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04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1.xml" ContentType="application/vnd.openxmlformats-officedocument.spreadsheetml.revisionLog+xml"/>
  <Override PartName="/xl/revisions/revisionLog170.xml" ContentType="application/vnd.openxmlformats-officedocument.spreadsheetml.revisionLog+xml"/>
  <Override PartName="/xl/revisions/revisionLog682.xml" ContentType="application/vnd.openxmlformats-officedocument.spreadsheetml.revisionLog+xml"/>
  <Override PartName="/xl/revisions/revisionLog475.xml" ContentType="application/vnd.openxmlformats-officedocument.spreadsheetml.revisionLog+xml"/>
  <Override PartName="/xl/revisions/revisionLog268.xml" ContentType="application/vnd.openxmlformats-officedocument.spreadsheetml.revisionLog+xml"/>
  <Override PartName="/xl/revisions/revisionLog987.xml" ContentType="application/vnd.openxmlformats-officedocument.spreadsheetml.revisionLog+xml"/>
  <Override PartName="/xl/revisions/revisionLog542.xml" ContentType="application/vnd.openxmlformats-officedocument.spreadsheetml.revisionLog+xml"/>
  <Override PartName="/xl/revisions/revisionLog335.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847.xml" ContentType="application/vnd.openxmlformats-officedocument.spreadsheetml.revisionLog+xml"/>
  <Override PartName="/xl/revisions/revisionLog402.xml" ContentType="application/vnd.openxmlformats-officedocument.spreadsheetml.revisionLog+xml"/>
  <Override PartName="/xl/revisions/revisionLog181.xml" ContentType="application/vnd.openxmlformats-officedocument.spreadsheetml.revisionLog+xml"/>
  <Override PartName="/xl/revisions/revisionLog1032.xml" ContentType="application/vnd.openxmlformats-officedocument.spreadsheetml.revisionLog+xml"/>
  <Override PartName="/xl/revisions/revisionLog914.xml" ContentType="application/vnd.openxmlformats-officedocument.spreadsheetml.revisionLog+xml"/>
  <Override PartName="/xl/revisions/revisionLog707.xml" ContentType="application/vnd.openxmlformats-officedocument.spreadsheetml.revisionLog+xml"/>
  <Override PartName="/xl/revisions/revisionLog693.xml" ContentType="application/vnd.openxmlformats-officedocument.spreadsheetml.revisionLog+xml"/>
  <Override PartName="/xl/revisions/revisionLog486.xml" ContentType="application/vnd.openxmlformats-officedocument.spreadsheetml.revisionLog+xml"/>
  <Override PartName="/xl/revisions/revisionLog279.xml" ContentType="application/vnd.openxmlformats-officedocument.spreadsheetml.revisionLog+xml"/>
  <Override PartName="/xl/revisions/revisionLog998.xml" ContentType="application/vnd.openxmlformats-officedocument.spreadsheetml.revisionLog+xml"/>
  <Override PartName="/xl/revisions/revisionLog760.xml" ContentType="application/vnd.openxmlformats-officedocument.spreadsheetml.revisionLog+xml"/>
  <Override PartName="/xl/revisions/revisionLog553.xml" ContentType="application/vnd.openxmlformats-officedocument.spreadsheetml.revisionLog+xml"/>
  <Override PartName="/xl/revisions/revisionLog43.xml" ContentType="application/vnd.openxmlformats-officedocument.spreadsheetml.revisionLog+xml"/>
  <Override PartName="/xl/revisions/revisionLog346.xml" ContentType="application/vnd.openxmlformats-officedocument.spreadsheetml.revisionLog+xml"/>
  <Override PartName="/xl/revisions/revisionLog139.xml" ContentType="application/vnd.openxmlformats-officedocument.spreadsheetml.revisionLog+xml"/>
  <Override PartName="/xl/revisions/revisionLog858.xml" ContentType="application/vnd.openxmlformats-officedocument.spreadsheetml.revisionLog+xml"/>
  <Override PartName="/xl/revisions/revisionLog413.xml" ContentType="application/vnd.openxmlformats-officedocument.spreadsheetml.revisionLog+xml"/>
  <Override PartName="/xl/revisions/revisionLog206.xml" ContentType="application/vnd.openxmlformats-officedocument.spreadsheetml.revisionLog+xml"/>
  <Override PartName="/xl/revisions/revisionLog192.xml" ContentType="application/vnd.openxmlformats-officedocument.spreadsheetml.revisionLog+xml"/>
  <Override PartName="/xl/revisions/revisionLog925.xml" ContentType="application/vnd.openxmlformats-officedocument.spreadsheetml.revisionLog+xml"/>
  <Override PartName="/xl/revisions/revisionLog718.xml" ContentType="application/vnd.openxmlformats-officedocument.spreadsheetml.revisionLog+xml"/>
  <Override PartName="/xl/revisions/revisionLog620.xml" ContentType="application/vnd.openxmlformats-officedocument.spreadsheetml.revisionLog+xml"/>
  <Override PartName="/xl/revisions/revisionLog497.xml" ContentType="application/vnd.openxmlformats-officedocument.spreadsheetml.revisionLog+xml"/>
  <Override PartName="/xl/revisions/revisionLog357.xml" ContentType="application/vnd.openxmlformats-officedocument.spreadsheetml.revisionLog+xml"/>
  <Override PartName="/xl/revisions/revisionLog869.xml" ContentType="application/vnd.openxmlformats-officedocument.spreadsheetml.revisionLog+xml"/>
  <Override PartName="/xl/revisions/revisionLog771.xml" ContentType="application/vnd.openxmlformats-officedocument.spreadsheetml.revisionLog+xml"/>
  <Override PartName="/xl/revisions/revisionLog564.xml" ContentType="application/vnd.openxmlformats-officedocument.spreadsheetml.revisionLog+xml"/>
  <Override PartName="/xl/revisions/revisionLog54.xml" ContentType="application/vnd.openxmlformats-officedocument.spreadsheetml.revisionLog+xml"/>
  <Override PartName="/xl/revisions/revisionLog217.xml" ContentType="application/vnd.openxmlformats-officedocument.spreadsheetml.revisionLog+xml"/>
  <Override PartName="/xl/revisions/revisionLog729.xml" ContentType="application/vnd.openxmlformats-officedocument.spreadsheetml.revisionLog+xml"/>
  <Override PartName="/xl/revisions/revisionLog631.xml" ContentType="application/vnd.openxmlformats-officedocument.spreadsheetml.revisionLog+xml"/>
  <Override PartName="/xl/revisions/revisionLog424.xml" ContentType="application/vnd.openxmlformats-officedocument.spreadsheetml.revisionLog+xml"/>
  <Override PartName="/xl/revisions/revisionLog936.xml" ContentType="application/vnd.openxmlformats-officedocument.spreadsheetml.revisionLog+xml"/>
  <Override PartName="/xl/revisions/revisionLog270.xml" ContentType="application/vnd.openxmlformats-officedocument.spreadsheetml.revisionLog+xml"/>
  <Override PartName="/xl/revisions/revisionLog782.xml" ContentType="application/vnd.openxmlformats-officedocument.spreadsheetml.revisionLog+xml"/>
  <Override PartName="/xl/revisions/revisionLog65.xml" ContentType="application/vnd.openxmlformats-officedocument.spreadsheetml.revisionLog+xml"/>
  <Override PartName="/xl/revisions/revisionLog575.xml" ContentType="application/vnd.openxmlformats-officedocument.spreadsheetml.revisionLog+xml"/>
  <Override PartName="/xl/revisions/revisionLog368.xml" ContentType="application/vnd.openxmlformats-officedocument.spreadsheetml.revisionLog+xml"/>
  <Override PartName="/xl/revisions/revisionLog130.xml" ContentType="application/vnd.openxmlformats-officedocument.spreadsheetml.revisionLog+xml"/>
  <Override PartName="/xl/revisions/revisionLog642.xml" ContentType="application/vnd.openxmlformats-officedocument.spreadsheetml.revisionLog+xml"/>
  <Override PartName="/xl/revisions/revisionLog435.xml" ContentType="application/vnd.openxmlformats-officedocument.spreadsheetml.revisionLog+xml"/>
  <Override PartName="/xl/revisions/revisionLog228.xml" ContentType="application/vnd.openxmlformats-officedocument.spreadsheetml.revisionLog+xml"/>
  <Override PartName="/xl/revisions/revisionLog947.xml" ContentType="application/vnd.openxmlformats-officedocument.spreadsheetml.revisionLog+xml"/>
  <Override PartName="/xl/revisions/revisionLog502.xml" ContentType="application/vnd.openxmlformats-officedocument.spreadsheetml.revisionLog+xml"/>
  <Override PartName="/xl/revisions/revisionLog281.xml" ContentType="application/vnd.openxmlformats-officedocument.spreadsheetml.revisionLog+xml"/>
  <Override PartName="/xl/revisions/revisionLog807.xml" ContentType="application/vnd.openxmlformats-officedocument.spreadsheetml.revisionLog+xml"/>
  <Override PartName="/xl/revisions/revisionLog793.xml" ContentType="application/vnd.openxmlformats-officedocument.spreadsheetml.revisionLog+xml"/>
  <Override PartName="/xl/revisions/revisionLog76.xml" ContentType="application/vnd.openxmlformats-officedocument.spreadsheetml.revisionLog+xml"/>
  <Override PartName="/xl/revisions/revisionLog586.xml" ContentType="application/vnd.openxmlformats-officedocument.spreadsheetml.revisionLog+xml"/>
  <Override PartName="/xl/revisions/revisionLog379.xml" ContentType="application/vnd.openxmlformats-officedocument.spreadsheetml.revisionLog+xml"/>
  <Override PartName="/xl/revisions/revisionLog141.xml" ContentType="application/vnd.openxmlformats-officedocument.spreadsheetml.revisionLog+xml"/>
  <Override PartName="/xl/revisions/revisionLog7.xml" ContentType="application/vnd.openxmlformats-officedocument.spreadsheetml.revisionLog+xml"/>
  <Override PartName="/xl/revisions/revisionLog653.xml" ContentType="application/vnd.openxmlformats-officedocument.spreadsheetml.revisionLog+xml"/>
  <Override PartName="/xl/revisions/revisionLog446.xml" ContentType="application/vnd.openxmlformats-officedocument.spreadsheetml.revisionLog+xml"/>
  <Override PartName="/xl/revisions/revisionLog239.xml" ContentType="application/vnd.openxmlformats-officedocument.spreadsheetml.revisionLog+xml"/>
  <Override PartName="/xl/revisions/revisionLog958.xml" ContentType="application/vnd.openxmlformats-officedocument.spreadsheetml.revisionLog+xml"/>
  <Override PartName="/xl/revisions/revisionLog860.xml" ContentType="application/vnd.openxmlformats-officedocument.spreadsheetml.revisionLog+xml"/>
  <Override PartName="/xl/revisions/revisionLog306.xml" ContentType="application/vnd.openxmlformats-officedocument.spreadsheetml.revisionLog+xml"/>
  <Override PartName="/xl/revisions/revisionLog292.xml" ContentType="application/vnd.openxmlformats-officedocument.spreadsheetml.revisionLog+xml"/>
  <Override PartName="/xl/revisions/revisionLog87.xml" ContentType="application/vnd.openxmlformats-officedocument.spreadsheetml.revisionLog+xml"/>
  <Override PartName="/xl/revisions/revisionLog818.xml" ContentType="application/vnd.openxmlformats-officedocument.spreadsheetml.revisionLog+xml"/>
  <Override PartName="/xl/revisions/revisionLog720.xml" ContentType="application/vnd.openxmlformats-officedocument.spreadsheetml.revisionLog+xml"/>
  <Override PartName="/xl/revisions/revisionLog597.xml" ContentType="application/vnd.openxmlformats-officedocument.spreadsheetml.revisionLog+xml"/>
  <Override PartName="/xl/revisions/revisionLog513.xml" ContentType="application/vnd.openxmlformats-officedocument.spreadsheetml.revisionLog+xml"/>
  <Override PartName="/xl/revisions/revisionLog457.xml" ContentType="application/vnd.openxmlformats-officedocument.spreadsheetml.revisionLog+xml"/>
  <Override PartName="/xl/revisions/revisionLog152.xml" ContentType="application/vnd.openxmlformats-officedocument.spreadsheetml.revisionLog+xml"/>
  <Override PartName="/xl/revisions/revisionLog1003.xml" ContentType="application/vnd.openxmlformats-officedocument.spreadsheetml.revisionLog+xml"/>
  <Override PartName="/xl/revisions/revisionLog969.xml" ContentType="application/vnd.openxmlformats-officedocument.spreadsheetml.revisionLog+xml"/>
  <Override PartName="/xl/revisions/revisionLog871.xml" ContentType="application/vnd.openxmlformats-officedocument.spreadsheetml.revisionLog+xml"/>
  <Override PartName="/xl/revisions/revisionLog664.xml" ContentType="application/vnd.openxmlformats-officedocument.spreadsheetml.revisionLog+xml"/>
  <Override PartName="/xl/revisions/revisionLog731.xml" ContentType="application/vnd.openxmlformats-officedocument.spreadsheetml.revisionLog+xml"/>
  <Override PartName="/xl/revisions/revisionLog524.xml" ContentType="application/vnd.openxmlformats-officedocument.spreadsheetml.revisionLog+xml"/>
  <Override PartName="/xl/revisions/revisionLog317.xml" ContentType="application/vnd.openxmlformats-officedocument.spreadsheetml.revisionLog+xml"/>
  <Override PartName="/xl/revisions/revisionLog14.xml" ContentType="application/vnd.openxmlformats-officedocument.spreadsheetml.revisionLog+xml"/>
  <Override PartName="/xl/revisions/revisionLog98.xml" ContentType="application/vnd.openxmlformats-officedocument.spreadsheetml.revisionLog+xml"/>
  <Override PartName="/xl/revisions/revisionLog829.xml" ContentType="application/vnd.openxmlformats-officedocument.spreadsheetml.revisionLog+xml"/>
  <Override PartName="/xl/revisions/revisionLog370.xml" ContentType="application/vnd.openxmlformats-officedocument.spreadsheetml.revisionLog+xml"/>
  <Override PartName="/xl/revisions/revisionLog163.xml" ContentType="application/vnd.openxmlformats-officedocument.spreadsheetml.revisionLog+xml"/>
  <Override PartName="/xl/revisions/revisionLog1014.xml" ContentType="application/vnd.openxmlformats-officedocument.spreadsheetml.revisionLog+xml"/>
  <Override PartName="/xl/revisions/revisionLog882.xml" ContentType="application/vnd.openxmlformats-officedocument.spreadsheetml.revisionLog+xml"/>
  <Override PartName="/xl/revisions/revisionLog675.xml" ContentType="application/vnd.openxmlformats-officedocument.spreadsheetml.revisionLog+xml"/>
  <Override PartName="/xl/revisions/revisionLog468.xml" ContentType="application/vnd.openxmlformats-officedocument.spreadsheetml.revisionLog+xml"/>
  <Override PartName="/xl/revisions/revisionLog230.xml" ContentType="application/vnd.openxmlformats-officedocument.spreadsheetml.revisionLog+xml"/>
  <Override PartName="/xl/revisions/revisionLog742.xml" ContentType="application/vnd.openxmlformats-officedocument.spreadsheetml.revisionLog+xml"/>
  <Override PartName="/xl/revisions/revisionLog535.xml" ContentType="application/vnd.openxmlformats-officedocument.spreadsheetml.revisionLog+xml"/>
  <Override PartName="/xl/revisions/revisionLog328.xml" ContentType="application/vnd.openxmlformats-officedocument.spreadsheetml.revisionLog+xml"/>
  <Override PartName="/xl/revisions/revisionLog25.xml" ContentType="application/vnd.openxmlformats-officedocument.spreadsheetml.revisionLog+xml"/>
  <Override PartName="/xl/revisions/revisionLog602.xml" ContentType="application/vnd.openxmlformats-officedocument.spreadsheetml.revisionLog+xml"/>
  <Override PartName="/xl/revisions/revisionLog381.xml" ContentType="application/vnd.openxmlformats-officedocument.spreadsheetml.revisionLog+xml"/>
  <Override PartName="/xl/revisions/revisionLog174.xml" ContentType="application/vnd.openxmlformats-officedocument.spreadsheetml.revisionLog+xml"/>
  <Override PartName="/xl/revisions/revisionLog1025.xml" ContentType="application/vnd.openxmlformats-officedocument.spreadsheetml.revisionLog+xml"/>
  <Override PartName="/xl/revisions/revisionLog907.xml" ContentType="application/vnd.openxmlformats-officedocument.spreadsheetml.revisionLog+xml"/>
  <Override PartName="/xl/revisions/revisionLog893.xml" ContentType="application/vnd.openxmlformats-officedocument.spreadsheetml.revisionLog+xml"/>
  <Override PartName="/xl/revisions/revisionLog686.xml" ContentType="application/vnd.openxmlformats-officedocument.spreadsheetml.revisionLog+xml"/>
  <Override PartName="/xl/revisions/revisionLog479.xml" ContentType="application/vnd.openxmlformats-officedocument.spreadsheetml.revisionLog+xml"/>
  <Override PartName="/xl/revisions/revisionLog241.xml" ContentType="application/vnd.openxmlformats-officedocument.spreadsheetml.revisionLog+xml"/>
  <Override PartName="/xl/revisions/revisionLog753.xml" ContentType="application/vnd.openxmlformats-officedocument.spreadsheetml.revisionLog+xml"/>
  <Override PartName="/xl/revisions/revisionLog546.xml" ContentType="application/vnd.openxmlformats-officedocument.spreadsheetml.revisionLog+xml"/>
  <Override PartName="/xl/revisions/revisionLog36.xml" ContentType="application/vnd.openxmlformats-officedocument.spreadsheetml.revisionLog+xml"/>
  <Override PartName="/xl/revisions/revisionLog339.xml" ContentType="application/vnd.openxmlformats-officedocument.spreadsheetml.revisionLog+xml"/>
  <Override PartName="/xl/revisions/revisionLog960.xml" ContentType="application/vnd.openxmlformats-officedocument.spreadsheetml.revisionLog+xml"/>
  <Override PartName="/xl/revisions/revisionLog406.xml" ContentType="application/vnd.openxmlformats-officedocument.spreadsheetml.revisionLog+xml"/>
  <Override PartName="/xl/revisions/revisionLog185.xml" ContentType="application/vnd.openxmlformats-officedocument.spreadsheetml.revisionLog+xml"/>
  <Override PartName="/xl/revisions/revisionLog1036.xml" ContentType="application/vnd.openxmlformats-officedocument.spreadsheetml.revisionLog+xml"/>
  <Override PartName="/xl/revisions/revisionLog101.xml" ContentType="application/vnd.openxmlformats-officedocument.spreadsheetml.revisionLog+xml"/>
  <Override PartName="/xl/revisions/revisionLog918.xml" ContentType="application/vnd.openxmlformats-officedocument.spreadsheetml.revisionLog+xml"/>
  <Override PartName="/xl/revisions/revisionLog820.xml" ContentType="application/vnd.openxmlformats-officedocument.spreadsheetml.revisionLog+xml"/>
  <Override PartName="/xl/revisions/revisionLog697.xml" ContentType="application/vnd.openxmlformats-officedocument.spreadsheetml.revisionLog+xml"/>
  <Override PartName="/xl/revisions/revisionLog613.xml" ContentType="application/vnd.openxmlformats-officedocument.spreadsheetml.revisionLog+xml"/>
  <Override PartName="/xl/revisions/revisionLog392.xml" ContentType="application/vnd.openxmlformats-officedocument.spreadsheetml.revisionLog+xml"/>
  <Override PartName="/xl/revisions/revisionLog252.xml" ContentType="application/vnd.openxmlformats-officedocument.spreadsheetml.revisionLog+xml"/>
  <Override PartName="/xl/revisions/revisionLog971.xml" ContentType="application/vnd.openxmlformats-officedocument.spreadsheetml.revisionLog+xml"/>
  <Override PartName="/xl/revisions/revisionLog764.xml" ContentType="application/vnd.openxmlformats-officedocument.spreadsheetml.revisionLog+xml"/>
  <Override PartName="/xl/revisions/revisionLog557.xml" ContentType="application/vnd.openxmlformats-officedocument.spreadsheetml.revisionLog+xml"/>
  <Override PartName="/xl/revisions/revisionLog47.xml" ContentType="application/vnd.openxmlformats-officedocument.spreadsheetml.revisionLog+xml"/>
  <Override PartName="/xl/revisions/revisionLog112.xml" ContentType="application/vnd.openxmlformats-officedocument.spreadsheetml.revisionLog+xml"/>
  <Override PartName="/xl/revisions/revisionLog831.xml" ContentType="application/vnd.openxmlformats-officedocument.spreadsheetml.revisionLog+xml"/>
  <Override PartName="/xl/revisions/revisionLog624.xml" ContentType="application/vnd.openxmlformats-officedocument.spreadsheetml.revisionLog+xml"/>
  <Override PartName="/xl/revisions/revisionLog417.xml" ContentType="application/vnd.openxmlformats-officedocument.spreadsheetml.revisionLog+xml"/>
  <Override PartName="/xl/revisions/revisionLog196.xml" ContentType="application/vnd.openxmlformats-officedocument.spreadsheetml.revisionLog+xml"/>
  <Override PartName="/xl/revisions/revisionLog929.xml" ContentType="application/vnd.openxmlformats-officedocument.spreadsheetml.revisionLog+xml"/>
  <Override PartName="/xl/revisions/revisionLog470.xml" ContentType="application/vnd.openxmlformats-officedocument.spreadsheetml.revisionLog+xml"/>
  <Override PartName="/xl/revisions/revisionLog263.xml" ContentType="application/vnd.openxmlformats-officedocument.spreadsheetml.revisionLog+xml"/>
  <Override PartName="/xl/revisions/revisionLog982.xml" ContentType="application/vnd.openxmlformats-officedocument.spreadsheetml.revisionLog+xml"/>
  <Override PartName="/xl/revisions/revisionLog775.xml" ContentType="application/vnd.openxmlformats-officedocument.spreadsheetml.revisionLog+xml"/>
  <Override PartName="/xl/revisions/revisionLog58.xml" ContentType="application/vnd.openxmlformats-officedocument.spreadsheetml.revisionLog+xml"/>
  <Override PartName="/xl/revisions/revisionLog568.xml" ContentType="application/vnd.openxmlformats-officedocument.spreadsheetml.revisionLog+xml"/>
  <Override PartName="/xl/revisions/revisionLog330.xml" ContentType="application/vnd.openxmlformats-officedocument.spreadsheetml.revisionLog+xml"/>
  <Override PartName="/xl/revisions/revisionLog123.xml" ContentType="application/vnd.openxmlformats-officedocument.spreadsheetml.revisionLog+xml"/>
  <Override PartName="/xl/revisions/revisionLog842.xml" ContentType="application/vnd.openxmlformats-officedocument.spreadsheetml.revisionLog+xml"/>
  <Override PartName="/xl/revisions/revisionLog635.xml" ContentType="application/vnd.openxmlformats-officedocument.spreadsheetml.revisionLog+xml"/>
  <Override PartName="/xl/revisions/revisionLog428.xml" ContentType="application/vnd.openxmlformats-officedocument.spreadsheetml.revisionLog+xml"/>
  <Override PartName="/xl/revisions/revisionLog702.xml" ContentType="application/vnd.openxmlformats-officedocument.spreadsheetml.revisionLog+xml"/>
  <Override PartName="/xl/revisions/revisionLog481.xml" ContentType="application/vnd.openxmlformats-officedocument.spreadsheetml.revisionLog+xml"/>
  <Override PartName="/xl/revisions/revisionLog274.xml" ContentType="application/vnd.openxmlformats-officedocument.spreadsheetml.revisionLog+xml"/>
  <Override PartName="/xl/revisions/revisionLog993.xml" ContentType="application/vnd.openxmlformats-officedocument.spreadsheetml.revisionLog+xml"/>
  <Override PartName="/xl/revisions/revisionLog786.xml" ContentType="application/vnd.openxmlformats-officedocument.spreadsheetml.revisionLog+xml"/>
  <Override PartName="/xl/revisions/revisionLog69.xml" ContentType="application/vnd.openxmlformats-officedocument.spreadsheetml.revisionLog+xml"/>
  <Override PartName="/xl/revisions/revisionLog579.xml" ContentType="application/vnd.openxmlformats-officedocument.spreadsheetml.revisionLog+xml"/>
  <Override PartName="/xl/revisions/revisionLog134.xml" ContentType="application/vnd.openxmlformats-officedocument.spreadsheetml.revisionLog+xml"/>
  <Override PartName="/xl/revisions/revisionLog646.xml" ContentType="application/vnd.openxmlformats-officedocument.spreadsheetml.revisionLog+xml"/>
  <Override PartName="/xl/revisions/revisionLog439.xml" ContentType="application/vnd.openxmlformats-officedocument.spreadsheetml.revisionLog+xml"/>
  <Override PartName="/xl/revisions/revisionLog341.xml" ContentType="application/vnd.openxmlformats-officedocument.spreadsheetml.revisionLog+xml"/>
  <Override PartName="/xl/revisions/revisionLog853.xml" ContentType="application/vnd.openxmlformats-officedocument.spreadsheetml.revisionLog+xml"/>
  <Override PartName="/xl/revisions/revisionLog506.xml" ContentType="application/vnd.openxmlformats-officedocument.spreadsheetml.revisionLog+xml"/>
  <Override PartName="/xl/revisions/revisionLog285.xml" ContentType="application/vnd.openxmlformats-officedocument.spreadsheetml.revisionLog+xml"/>
  <Override PartName="/xl/revisions/revisionLog201.xml" ContentType="application/vnd.openxmlformats-officedocument.spreadsheetml.revisionLog+xml"/>
  <Override PartName="/xl/revisions/revisionLog920.xml" ContentType="application/vnd.openxmlformats-officedocument.spreadsheetml.revisionLog+xml"/>
  <Override PartName="/xl/revisions/revisionLog797.xml" ContentType="application/vnd.openxmlformats-officedocument.spreadsheetml.revisionLog+xml"/>
  <Override PartName="/xl/revisions/revisionLog713.xml" ContentType="application/vnd.openxmlformats-officedocument.spreadsheetml.revisionLog+xml"/>
  <Override PartName="/xl/revisions/revisionLog492.xml" ContentType="application/vnd.openxmlformats-officedocument.spreadsheetml.revisionLog+xml"/>
  <Override PartName="/xl/revisions/revisionLog352.xml" ContentType="application/vnd.openxmlformats-officedocument.spreadsheetml.revisionLog+xml"/>
  <Override PartName="/xl/revisions/revisionLog145.xml" ContentType="application/vnd.openxmlformats-officedocument.spreadsheetml.revisionLog+xml"/>
  <Override PartName="/xl/revisions/revisionLog864.xml" ContentType="application/vnd.openxmlformats-officedocument.spreadsheetml.revisionLog+xml"/>
  <Override PartName="/xl/revisions/revisionLog657.xml" ContentType="application/vnd.openxmlformats-officedocument.spreadsheetml.revisionLog+xml"/>
  <Override PartName="/xl/revisions/revisionLog212.xml" ContentType="application/vnd.openxmlformats-officedocument.spreadsheetml.revisionLog+xml"/>
  <Override PartName="/xl/revisions/revisionLog931.xml" ContentType="application/vnd.openxmlformats-officedocument.spreadsheetml.revisionLog+xml"/>
  <Override PartName="/xl/revisions/revisionLog724.xml" ContentType="application/vnd.openxmlformats-officedocument.spreadsheetml.revisionLog+xml"/>
  <Override PartName="/xl/revisions/revisionLog517.xml" ContentType="application/vnd.openxmlformats-officedocument.spreadsheetml.revisionLog+xml"/>
  <Override PartName="/xl/revisions/revisionLog296.xml" ContentType="application/vnd.openxmlformats-officedocument.spreadsheetml.revisionLog+xml"/>
  <Override PartName="/xl/revisions/revisionLog60.xml" ContentType="application/vnd.openxmlformats-officedocument.spreadsheetml.revisionLog+xml"/>
  <Override PartName="/xl/revisions/revisionLog570.xml" ContentType="application/vnd.openxmlformats-officedocument.spreadsheetml.revisionLog+xml"/>
  <Override PartName="/xl/revisions/revisionLog363.xml" ContentType="application/vnd.openxmlformats-officedocument.spreadsheetml.revisionLog+xml"/>
  <Override PartName="/xl/revisions/revisionLog156.xml" ContentType="application/vnd.openxmlformats-officedocument.spreadsheetml.revisionLog+xml"/>
  <Override PartName="/xl/revisions/revisionLog1007.xml" ContentType="application/vnd.openxmlformats-officedocument.spreadsheetml.revisionLog+xml"/>
  <Override PartName="/xl/revisions/revisionLog875.xml" ContentType="application/vnd.openxmlformats-officedocument.spreadsheetml.revisionLog+xml"/>
  <Override PartName="/xl/revisions/revisionLog668.xml" ContentType="application/vnd.openxmlformats-officedocument.spreadsheetml.revisionLog+xml"/>
  <Override PartName="/xl/revisions/revisionLog430.xml" ContentType="application/vnd.openxmlformats-officedocument.spreadsheetml.revisionLog+xml"/>
  <Override PartName="/xl/revisions/revisionLog223.xml" ContentType="application/vnd.openxmlformats-officedocument.spreadsheetml.revisionLog+xml"/>
  <Override PartName="/xl/revisions/revisionLog942.xml" ContentType="application/vnd.openxmlformats-officedocument.spreadsheetml.revisionLog+xml"/>
  <Override PartName="/xl/revisions/revisionLog735.xml" ContentType="application/vnd.openxmlformats-officedocument.spreadsheetml.revisionLog+xml"/>
  <Override PartName="/xl/revisions/revisionLog528.xml" ContentType="application/vnd.openxmlformats-officedocument.spreadsheetml.revisionLog+xml"/>
  <Override PartName="/xl/revisions/revisionLog18.xml" ContentType="application/vnd.openxmlformats-officedocument.spreadsheetml.revisionLog+xml"/>
  <Override PartName="/xl/revisions/revisionLog581.xml" ContentType="application/vnd.openxmlformats-officedocument.spreadsheetml.revisionLog+xml"/>
  <Override PartName="/xl/revisions/revisionLog374.xml" ContentType="application/vnd.openxmlformats-officedocument.spreadsheetml.revisionLog+xml"/>
  <Override PartName="/xl/revisions/revisionLog167.xml" ContentType="application/vnd.openxmlformats-officedocument.spreadsheetml.revisionLog+xml"/>
  <Override PartName="/xl/revisions/revisionLog1018.xml" ContentType="application/vnd.openxmlformats-officedocument.spreadsheetml.revisionLog+xml"/>
  <Override PartName="/xl/revisions/revisionLog886.xml" ContentType="application/vnd.openxmlformats-officedocument.spreadsheetml.revisionLog+xml"/>
  <Override PartName="/xl/revisions/revisionLog802.xml" ContentType="application/vnd.openxmlformats-officedocument.spreadsheetml.revisionLog+xml"/>
  <Override PartName="/xl/revisions/revisionLog71.xml" ContentType="application/vnd.openxmlformats-officedocument.spreadsheetml.revisionLog+xml"/>
  <Override PartName="/xl/revisions/revisionLog679.xml" ContentType="application/vnd.openxmlformats-officedocument.spreadsheetml.revisionLog+xml"/>
  <Override PartName="/xl/revisions/revisionLog234.xml" ContentType="application/vnd.openxmlformats-officedocument.spreadsheetml.revisionLog+xml"/>
  <Override PartName="/xl/revisions/revisionLog746.xml" ContentType="application/vnd.openxmlformats-officedocument.spreadsheetml.revisionLog+xml"/>
  <Override PartName="/xl/revisions/revisionLog539.xml" ContentType="application/vnd.openxmlformats-officedocument.spreadsheetml.revisionLog+xml"/>
  <Override PartName="/xl/revisions/revisionLog441.xml" ContentType="application/vnd.openxmlformats-officedocument.spreadsheetml.revisionLog+xml"/>
  <Override PartName="/xl/revisions/revisionLog29.xml" ContentType="application/vnd.openxmlformats-officedocument.spreadsheetml.revisionLog+xml"/>
  <Override PartName="/xl/revisions/revisionLog2.xml" ContentType="application/vnd.openxmlformats-officedocument.spreadsheetml.revisionLog+xml"/>
  <Override PartName="/xl/revisions/revisionLog953.xml" ContentType="application/vnd.openxmlformats-officedocument.spreadsheetml.revisionLog+xml"/>
  <Override PartName="/xl/revisions/revisionLog301.xml" ContentType="application/vnd.openxmlformats-officedocument.spreadsheetml.revisionLog+xml"/>
  <Override PartName="/xl/revisions/revisionLog178.xml" ContentType="application/vnd.openxmlformats-officedocument.spreadsheetml.revisionLog+xml"/>
  <Override PartName="/xl/revisions/revisionLog1029.xml" ContentType="application/vnd.openxmlformats-officedocument.spreadsheetml.revisionLog+xml"/>
  <Override PartName="/xl/revisions/revisionLog82.xml" ContentType="application/vnd.openxmlformats-officedocument.spreadsheetml.revisionLog+xml"/>
  <Override PartName="/xl/revisions/revisionLog813.xml" ContentType="application/vnd.openxmlformats-officedocument.spreadsheetml.revisionLog+xml"/>
  <Override PartName="/xl/revisions/revisionLog606.xml" ContentType="application/vnd.openxmlformats-officedocument.spreadsheetml.revisionLog+xml"/>
  <Override PartName="/xl/revisions/revisionLog592.xml" ContentType="application/vnd.openxmlformats-officedocument.spreadsheetml.revisionLog+xml"/>
  <Override PartName="/xl/revisions/revisionLog385.xml" ContentType="application/vnd.openxmlformats-officedocument.spreadsheetml.revisionLog+xml"/>
  <Override PartName="/xl/revisions/revisionLog897.xml" ContentType="application/vnd.openxmlformats-officedocument.spreadsheetml.revisionLog+xml"/>
  <Override PartName="/xl/revisions/revisionLog452.xml" ContentType="application/vnd.openxmlformats-officedocument.spreadsheetml.revisionLog+xml"/>
  <Override PartName="/xl/revisions/revisionLog245.xml" ContentType="application/vnd.openxmlformats-officedocument.spreadsheetml.revisionLog+xml"/>
  <Override PartName="/xl/revisions/revisionLog964.xml" ContentType="application/vnd.openxmlformats-officedocument.spreadsheetml.revisionLog+xml"/>
  <Override PartName="/xl/revisions/revisionLog757.xml" ContentType="application/vnd.openxmlformats-officedocument.spreadsheetml.revisionLog+xml"/>
  <Override PartName="/xl/revisions/revisionLog312.xml" ContentType="application/vnd.openxmlformats-officedocument.spreadsheetml.revisionLog+xml"/>
  <Override PartName="/xl/revisions/revisionLog105.xml" ContentType="application/vnd.openxmlformats-officedocument.spreadsheetml.revisionLog+xml"/>
  <Override PartName="/xl/revisions/revisionLog93.xml" ContentType="application/vnd.openxmlformats-officedocument.spreadsheetml.revisionLog+xml"/>
  <Override PartName="/xl/revisions/revisionLog824.xml" ContentType="application/vnd.openxmlformats-officedocument.spreadsheetml.revisionLog+xml"/>
  <Override PartName="/xl/revisions/revisionLog617.xml" ContentType="application/vnd.openxmlformats-officedocument.spreadsheetml.revisionLog+xml"/>
  <Override PartName="/xl/revisions/revisionLog396.xml" ContentType="application/vnd.openxmlformats-officedocument.spreadsheetml.revisionLog+xml"/>
  <Override PartName="/xl/revisions/revisionLog189.xml" ContentType="application/vnd.openxmlformats-officedocument.spreadsheetml.revisionLog+xml"/>
  <Override PartName="/xl/revisions/revisionLog670.xml" ContentType="application/vnd.openxmlformats-officedocument.spreadsheetml.revisionLog+xml"/>
  <Override PartName="/xl/revisions/revisionLog463.xml" ContentType="application/vnd.openxmlformats-officedocument.spreadsheetml.revisionLog+xml"/>
  <Override PartName="/xl/revisions/revisionLog256.xml" ContentType="application/vnd.openxmlformats-officedocument.spreadsheetml.revisionLog+xml"/>
  <Override PartName="/xl/revisions/revisionLog975.xml" ContentType="application/vnd.openxmlformats-officedocument.spreadsheetml.revisionLog+xml"/>
  <Override PartName="/xl/revisions/revisionLog768.xml" ContentType="application/vnd.openxmlformats-officedocument.spreadsheetml.revisionLog+xml"/>
  <Override PartName="/xl/revisions/revisionLog530.xml" ContentType="application/vnd.openxmlformats-officedocument.spreadsheetml.revisionLog+xml"/>
  <Override PartName="/xl/revisions/revisionLog323.xml" ContentType="application/vnd.openxmlformats-officedocument.spreadsheetml.revisionLog+xml"/>
  <Override PartName="/xl/revisions/revisionLog116.xml" ContentType="application/vnd.openxmlformats-officedocument.spreadsheetml.revisionLog+xml"/>
  <Override PartName="/xl/revisions/revisionLog835.xml" ContentType="application/vnd.openxmlformats-officedocument.spreadsheetml.revisionLog+xml"/>
  <Override PartName="/xl/revisions/revisionLog628.xml" ContentType="application/vnd.openxmlformats-officedocument.spreadsheetml.revisionLog+xml"/>
  <Override PartName="/xl/revisions/revisionLog20.xml" ContentType="application/vnd.openxmlformats-officedocument.spreadsheetml.revisionLog+xml"/>
  <Override PartName="/xl/revisions/revisionLog474.xml" ContentType="application/vnd.openxmlformats-officedocument.spreadsheetml.revisionLog+xml"/>
  <Override PartName="/xl/revisions/revisionLog267.xml" ContentType="application/vnd.openxmlformats-officedocument.spreadsheetml.revisionLog+xml"/>
  <Override PartName="/xl/revisions/revisionLog1020.xml" ContentType="application/vnd.openxmlformats-officedocument.spreadsheetml.revisionLog+xml"/>
  <Override PartName="/xl/revisions/revisionLog986.xml" ContentType="application/vnd.openxmlformats-officedocument.spreadsheetml.revisionLog+xml"/>
  <Override PartName="/xl/revisions/revisionLog902.xml" ContentType="application/vnd.openxmlformats-officedocument.spreadsheetml.revisionLog+xml"/>
  <Override PartName="/xl/revisions/revisionLog779.xml" ContentType="application/vnd.openxmlformats-officedocument.spreadsheetml.revisionLog+xml"/>
  <Override PartName="/xl/revisions/revisionLog681.xml" ContentType="application/vnd.openxmlformats-officedocument.spreadsheetml.revisionLog+xml"/>
  <Override PartName="/xl/revisions/revisionLog127.xml" ContentType="application/vnd.openxmlformats-officedocument.spreadsheetml.revisionLog+xml"/>
  <Override PartName="/xl/revisions/revisionLog639.xml" ContentType="application/vnd.openxmlformats-officedocument.spreadsheetml.revisionLog+xml"/>
  <Override PartName="/xl/revisions/revisionLog541.xml" ContentType="application/vnd.openxmlformats-officedocument.spreadsheetml.revisionLog+xml"/>
  <Override PartName="/xl/revisions/revisionLog334.xml" ContentType="application/vnd.openxmlformats-officedocument.spreadsheetml.revisionLog+xml"/>
  <Override PartName="/xl/revisions/revisionLog31.xml" ContentType="application/vnd.openxmlformats-officedocument.spreadsheetml.revisionLog+xml"/>
  <Override PartName="/xl/revisions/revisionLog846.xml" ContentType="application/vnd.openxmlformats-officedocument.spreadsheetml.revisionLog+xml"/>
  <Override PartName="/xl/revisions/revisionLog401.xml" ContentType="application/vnd.openxmlformats-officedocument.spreadsheetml.revisionLog+xml"/>
  <Override PartName="/xl/revisions/revisionLog278.xml" ContentType="application/vnd.openxmlformats-officedocument.spreadsheetml.revisionLog+xml"/>
  <Override PartName="/xl/revisions/revisionLog180.xml" ContentType="application/vnd.openxmlformats-officedocument.spreadsheetml.revisionLog+xml"/>
  <Override PartName="/xl/revisions/revisionLog1031.xml" ContentType="application/vnd.openxmlformats-officedocument.spreadsheetml.revisionLog+xml"/>
  <Override PartName="/xl/revisions/revisionLog913.xml" ContentType="application/vnd.openxmlformats-officedocument.spreadsheetml.revisionLog+xml"/>
  <Override PartName="/xl/revisions/revisionLog706.xml" ContentType="application/vnd.openxmlformats-officedocument.spreadsheetml.revisionLog+xml"/>
  <Override PartName="/xl/revisions/revisionLog692.xml" ContentType="application/vnd.openxmlformats-officedocument.spreadsheetml.revisionLog+xml"/>
  <Override PartName="/xl/revisions/revisionLog485.xml" ContentType="application/vnd.openxmlformats-officedocument.spreadsheetml.revisionLog+xml"/>
  <Override PartName="/xl/revisions/revisionLog997.xml" ContentType="application/vnd.openxmlformats-officedocument.spreadsheetml.revisionLog+xml"/>
  <Override PartName="/xl/revisions/revisionLog552.xml" ContentType="application/vnd.openxmlformats-officedocument.spreadsheetml.revisionLog+xml"/>
  <Override PartName="/xl/revisions/revisionLog42.xml" ContentType="application/vnd.openxmlformats-officedocument.spreadsheetml.revisionLog+xml"/>
  <Override PartName="/xl/revisions/revisionLog345.xml" ContentType="application/vnd.openxmlformats-officedocument.spreadsheetml.revisionLog+xml"/>
  <Override PartName="/xl/revisions/revisionLog138.xml" ContentType="application/vnd.openxmlformats-officedocument.spreadsheetml.revisionLog+xml"/>
  <Override PartName="/xl/revisions/revisionLog857.xml" ContentType="application/vnd.openxmlformats-officedocument.spreadsheetml.revisionLog+xml"/>
  <Override PartName="/xl/revisions/revisionLog412.xml" ContentType="application/vnd.openxmlformats-officedocument.spreadsheetml.revisionLog+xml"/>
  <Override PartName="/xl/revisions/revisionLog205.xml" ContentType="application/vnd.openxmlformats-officedocument.spreadsheetml.revisionLog+xml"/>
  <Override PartName="/xl/revisions/revisionLog191.xml" ContentType="application/vnd.openxmlformats-officedocument.spreadsheetml.revisionLog+xml"/>
  <Override PartName="/xl/revisions/revisionLog924.xml" ContentType="application/vnd.openxmlformats-officedocument.spreadsheetml.revisionLog+xml"/>
  <Override PartName="/xl/revisions/revisionLog717.xml" ContentType="application/vnd.openxmlformats-officedocument.spreadsheetml.revisionLog+xml"/>
  <Override PartName="/xl/revisions/revisionLog496.xml" ContentType="application/vnd.openxmlformats-officedocument.spreadsheetml.revisionLog+xml"/>
  <Override PartName="/xl/revisions/revisionLog289.xml" ContentType="application/vnd.openxmlformats-officedocument.spreadsheetml.revisionLog+xml"/>
  <Override PartName="/xl/revisions/revisionLog770.xml" ContentType="application/vnd.openxmlformats-officedocument.spreadsheetml.revisionLog+xml"/>
  <Override PartName="/xl/revisions/revisionLog563.xml" ContentType="application/vnd.openxmlformats-officedocument.spreadsheetml.revisionLog+xml"/>
  <Override PartName="/xl/revisions/revisionLog53.xml" ContentType="application/vnd.openxmlformats-officedocument.spreadsheetml.revisionLog+xml"/>
  <Override PartName="/xl/revisions/revisionLog356.xml" ContentType="application/vnd.openxmlformats-officedocument.spreadsheetml.revisionLog+xml"/>
  <Override PartName="/xl/revisions/revisionLog149.xml" ContentType="application/vnd.openxmlformats-officedocument.spreadsheetml.revisionLog+xml"/>
  <Override PartName="/xl/revisions/revisionLog868.xml" ContentType="application/vnd.openxmlformats-officedocument.spreadsheetml.revisionLog+xml"/>
  <Override PartName="/xl/revisions/revisionLog423.xml" ContentType="application/vnd.openxmlformats-officedocument.spreadsheetml.revisionLog+xml"/>
  <Override PartName="/xl/revisions/revisionLog216.xml" ContentType="application/vnd.openxmlformats-officedocument.spreadsheetml.revisionLog+xml"/>
  <Override PartName="/xl/revisions/revisionLog935.xml" ContentType="application/vnd.openxmlformats-officedocument.spreadsheetml.revisionLog+xml"/>
  <Override PartName="/xl/revisions/revisionLog728.xml" ContentType="application/vnd.openxmlformats-officedocument.spreadsheetml.revisionLog+xml"/>
  <Override PartName="/xl/revisions/revisionLog630.xml" ContentType="application/vnd.openxmlformats-officedocument.spreadsheetml.revisionLog+xml"/>
  <Override PartName="/xl/revisions/revisionLog64.xml" ContentType="application/vnd.openxmlformats-officedocument.spreadsheetml.revisionLog+xml"/>
  <Override PartName="/xl/revisions/revisionLog574.xml" ContentType="application/vnd.openxmlformats-officedocument.spreadsheetml.revisionLog+xml"/>
  <Override PartName="/xl/revisions/revisionLog367.xml" ContentType="application/vnd.openxmlformats-officedocument.spreadsheetml.revisionLog+xml"/>
  <Override PartName="/xl/revisions/revisionLog879.xml" ContentType="application/vnd.openxmlformats-officedocument.spreadsheetml.revisionLog+xml"/>
  <Override PartName="/xl/revisions/revisionLog781.xml" ContentType="application/vnd.openxmlformats-officedocument.spreadsheetml.revisionLog+xml"/>
  <Override PartName="/xl/revisions/revisionLog227.xml" ContentType="application/vnd.openxmlformats-officedocument.spreadsheetml.revisionLog+xml"/>
  <Override PartName="/xl/revisions/revisionLog739.xml" ContentType="application/vnd.openxmlformats-officedocument.spreadsheetml.revisionLog+xml"/>
  <Override PartName="/xl/revisions/revisionLog641.xml" ContentType="application/vnd.openxmlformats-officedocument.spreadsheetml.revisionLog+xml"/>
  <Override PartName="/xl/revisions/revisionLog434.xml" ContentType="application/vnd.openxmlformats-officedocument.spreadsheetml.revisionLog+xml"/>
  <Override PartName="/xl/revisions/revisionLog946.xml" ContentType="application/vnd.openxmlformats-officedocument.spreadsheetml.revisionLog+xml"/>
  <Override PartName="/xl/revisions/revisionLog501.xml" ContentType="application/vnd.openxmlformats-officedocument.spreadsheetml.revisionLog+xml"/>
  <Override PartName="/xl/revisions/revisionLog280.xml" ContentType="application/vnd.openxmlformats-officedocument.spreadsheetml.revisionLog+xml"/>
  <Override PartName="/xl/revisions/revisionLog806.xml" ContentType="application/vnd.openxmlformats-officedocument.spreadsheetml.revisionLog+xml"/>
  <Override PartName="/xl/revisions/revisionLog792.xml" ContentType="application/vnd.openxmlformats-officedocument.spreadsheetml.revisionLog+xml"/>
  <Override PartName="/xl/revisions/revisionLog75.xml" ContentType="application/vnd.openxmlformats-officedocument.spreadsheetml.revisionLog+xml"/>
  <Override PartName="/xl/revisions/revisionLog585.xml" ContentType="application/vnd.openxmlformats-officedocument.spreadsheetml.revisionLog+xml"/>
  <Override PartName="/xl/revisions/revisionLog378.xml" ContentType="application/vnd.openxmlformats-officedocument.spreadsheetml.revisionLog+xml"/>
  <Override PartName="/xl/revisions/revisionLog140.xml" ContentType="application/vnd.openxmlformats-officedocument.spreadsheetml.revisionLog+xml"/>
  <Override PartName="/xl/revisions/revisionLog652.xml" ContentType="application/vnd.openxmlformats-officedocument.spreadsheetml.revisionLog+xml"/>
  <Override PartName="/xl/revisions/revisionLog6.xml" ContentType="application/vnd.openxmlformats-officedocument.spreadsheetml.revisionLog+xml"/>
  <Override PartName="/xl/revisions/revisionLog445.xml" ContentType="application/vnd.openxmlformats-officedocument.spreadsheetml.revisionLog+xml"/>
  <Override PartName="/xl/revisions/revisionLog238.xml" ContentType="application/vnd.openxmlformats-officedocument.spreadsheetml.revisionLog+xml"/>
  <Override PartName="/xl/revisions/revisionLog957.xml" ContentType="application/vnd.openxmlformats-officedocument.spreadsheetml.revisionLog+xml"/>
  <Override PartName="/xl/revisions/revisionLog512.xml" ContentType="application/vnd.openxmlformats-officedocument.spreadsheetml.revisionLog+xml"/>
  <Override PartName="/xl/revisions/revisionLog305.xml" ContentType="application/vnd.openxmlformats-officedocument.spreadsheetml.revisionLog+xml"/>
  <Override PartName="/xl/revisions/revisionLog291.xml" ContentType="application/vnd.openxmlformats-officedocument.spreadsheetml.revisionLog+xml"/>
  <Override PartName="/xl/revisions/revisionLog86.xml" ContentType="application/vnd.openxmlformats-officedocument.spreadsheetml.revisionLog+xml"/>
  <Override PartName="/xl/revisions/revisionLog817.xml" ContentType="application/vnd.openxmlformats-officedocument.spreadsheetml.revisionLog+xml"/>
  <Override PartName="/xl/revisions/revisionLog596.xml" ContentType="application/vnd.openxmlformats-officedocument.spreadsheetml.revisionLog+xml"/>
  <Override PartName="/xl/revisions/revisionLog389.xml" ContentType="application/vnd.openxmlformats-officedocument.spreadsheetml.revisionLog+xml"/>
  <Override PartName="/xl/revisions/revisionLog151.xml" ContentType="application/vnd.openxmlformats-officedocument.spreadsheetml.revisionLog+xml"/>
  <Override PartName="/xl/revisions/revisionLog1002.xml" ContentType="application/vnd.openxmlformats-officedocument.spreadsheetml.revisionLog+xml"/>
  <Override PartName="/xl/revisions/revisionLog870.xml" ContentType="application/vnd.openxmlformats-officedocument.spreadsheetml.revisionLog+xml"/>
  <Override PartName="/xl/revisions/revisionLog663.xml" ContentType="application/vnd.openxmlformats-officedocument.spreadsheetml.revisionLog+xml"/>
  <Override PartName="/xl/revisions/revisionLog456.xml" ContentType="application/vnd.openxmlformats-officedocument.spreadsheetml.revisionLog+xml"/>
  <Override PartName="/xl/revisions/revisionLog249.xml" ContentType="application/vnd.openxmlformats-officedocument.spreadsheetml.revisionLog+xml"/>
  <Override PartName="/xl/revisions/revisionLog968.xml" ContentType="application/vnd.openxmlformats-officedocument.spreadsheetml.revisionLog+xml"/>
  <Override PartName="/xl/revisions/revisionLog523.xml" ContentType="application/vnd.openxmlformats-officedocument.spreadsheetml.revisionLog+xml"/>
  <Override PartName="/xl/revisions/revisionLog316.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97.xml" ContentType="application/vnd.openxmlformats-officedocument.spreadsheetml.revisionLog+xml"/>
  <Override PartName="/xl/revisions/revisionLog828.xml" ContentType="application/vnd.openxmlformats-officedocument.spreadsheetml.revisionLog+xml"/>
  <Override PartName="/xl/revisions/revisionLog730.xml" ContentType="application/vnd.openxmlformats-officedocument.spreadsheetml.revisionLog+xml"/>
  <Override PartName="/xl/revisions/revisionLog1013.xml" ContentType="application/vnd.openxmlformats-officedocument.spreadsheetml.revisionLog+xml"/>
  <Override PartName="/xl/revisions/revisionLog467.xml" ContentType="application/vnd.openxmlformats-officedocument.spreadsheetml.revisionLog+xml"/>
  <Override PartName="/xl/revisions/revisionLog162.xml" ContentType="application/vnd.openxmlformats-officedocument.spreadsheetml.revisionLog+xml"/>
  <Override PartName="/xl/revisions/revisionLog979.xml" ContentType="application/vnd.openxmlformats-officedocument.spreadsheetml.revisionLog+xml"/>
  <Override PartName="/xl/revisions/revisionLog881.xml" ContentType="application/vnd.openxmlformats-officedocument.spreadsheetml.revisionLog+xml"/>
  <Override PartName="/xl/revisions/revisionLog674.xml" ContentType="application/vnd.openxmlformats-officedocument.spreadsheetml.revisionLog+xml"/>
  <Override PartName="/xl/revisions/revisionLog839.xml" ContentType="application/vnd.openxmlformats-officedocument.spreadsheetml.revisionLog+xml"/>
  <Override PartName="/xl/revisions/revisionLog741.xml" ContentType="application/vnd.openxmlformats-officedocument.spreadsheetml.revisionLog+xml"/>
  <Override PartName="/xl/revisions/revisionLog534.xml" ContentType="application/vnd.openxmlformats-officedocument.spreadsheetml.revisionLog+xml"/>
  <Override PartName="/xl/revisions/revisionLog327.xml" ContentType="application/vnd.openxmlformats-officedocument.spreadsheetml.revisionLog+xml"/>
  <Override PartName="/xl/revisions/revisionLog24.xml" ContentType="application/vnd.openxmlformats-officedocument.spreadsheetml.revisionLog+xml"/>
  <Override PartName="/xl/revisions/revisionLog601.xml" ContentType="application/vnd.openxmlformats-officedocument.spreadsheetml.revisionLog+xml"/>
  <Override PartName="/xl/revisions/revisionLog380.xml" ContentType="application/vnd.openxmlformats-officedocument.spreadsheetml.revisionLog+xml"/>
  <Override PartName="/xl/revisions/revisionLog173.xml" ContentType="application/vnd.openxmlformats-officedocument.spreadsheetml.revisionLog+xml"/>
  <Override PartName="/xl/revisions/revisionLog1024.xml" ContentType="application/vnd.openxmlformats-officedocument.spreadsheetml.revisionLog+xml"/>
  <Override PartName="/xl/revisions/revisionLog906.xml" ContentType="application/vnd.openxmlformats-officedocument.spreadsheetml.revisionLog+xml"/>
  <Override PartName="/xl/revisions/revisionLog892.xml" ContentType="application/vnd.openxmlformats-officedocument.spreadsheetml.revisionLog+xml"/>
  <Override PartName="/xl/revisions/revisionLog685.xml" ContentType="application/vnd.openxmlformats-officedocument.spreadsheetml.revisionLog+xml"/>
  <Override PartName="/xl/revisions/revisionLog478.xml" ContentType="application/vnd.openxmlformats-officedocument.spreadsheetml.revisionLog+xml"/>
  <Override PartName="/xl/revisions/revisionLog240.xml" ContentType="application/vnd.openxmlformats-officedocument.spreadsheetml.revisionLog+xml"/>
  <Override PartName="/xl/revisions/revisionLog752.xml" ContentType="application/vnd.openxmlformats-officedocument.spreadsheetml.revisionLog+xml"/>
  <Override PartName="/xl/revisions/revisionLog545.xml" ContentType="application/vnd.openxmlformats-officedocument.spreadsheetml.revisionLog+xml"/>
  <Override PartName="/xl/revisions/revisionLog35.xml" ContentType="application/vnd.openxmlformats-officedocument.spreadsheetml.revisionLog+xml"/>
  <Override PartName="/xl/revisions/revisionLog338.xml" ContentType="application/vnd.openxmlformats-officedocument.spreadsheetml.revisionLog+xml"/>
  <Override PartName="/xl/revisions/revisionLog100.xml" ContentType="application/vnd.openxmlformats-officedocument.spreadsheetml.revisionLog+xml"/>
  <Override PartName="/xl/revisions/revisionLog612.xml" ContentType="application/vnd.openxmlformats-officedocument.spreadsheetml.revisionLog+xml"/>
  <Override PartName="/xl/revisions/revisionLog405.xml" ContentType="application/vnd.openxmlformats-officedocument.spreadsheetml.revisionLog+xml"/>
  <Override PartName="/xl/revisions/revisionLog391.xml" ContentType="application/vnd.openxmlformats-officedocument.spreadsheetml.revisionLog+xml"/>
  <Override PartName="/xl/revisions/revisionLog184.xml" ContentType="application/vnd.openxmlformats-officedocument.spreadsheetml.revisionLog+xml"/>
  <Override PartName="/xl/revisions/revisionLog1035.xml" ContentType="application/vnd.openxmlformats-officedocument.spreadsheetml.revisionLog+xml"/>
  <Override PartName="/xl/revisions/revisionLog917.xml" ContentType="application/vnd.openxmlformats-officedocument.spreadsheetml.revisionLog+xml"/>
  <Override PartName="/xl/revisions/revisionLog696.xml" ContentType="application/vnd.openxmlformats-officedocument.spreadsheetml.revisionLog+xml"/>
  <Override PartName="/xl/revisions/revisionLog489.xml" ContentType="application/vnd.openxmlformats-officedocument.spreadsheetml.revisionLog+xml"/>
  <Override PartName="/xl/revisions/revisionLog251.xml" ContentType="application/vnd.openxmlformats-officedocument.spreadsheetml.revisionLog+xml"/>
  <Override PartName="/xl/revisions/revisionLog763.xml" ContentType="application/vnd.openxmlformats-officedocument.spreadsheetml.revisionLog+xml"/>
  <Override PartName="/xl/revisions/revisionLog556.xml" ContentType="application/vnd.openxmlformats-officedocument.spreadsheetml.revisionLog+xml"/>
  <Override PartName="/xl/revisions/revisionLog46.xml" ContentType="application/vnd.openxmlformats-officedocument.spreadsheetml.revisionLog+xml"/>
  <Override PartName="/xl/revisions/revisionLog349.xml" ContentType="application/vnd.openxmlformats-officedocument.spreadsheetml.revisionLog+xml"/>
  <Override PartName="/xl/revisions/revisionLog970.xml" ContentType="application/vnd.openxmlformats-officedocument.spreadsheetml.revisionLog+xml"/>
  <Override PartName="/xl/revisions/revisionLog416.xml" ContentType="application/vnd.openxmlformats-officedocument.spreadsheetml.revisionLog+xml"/>
  <Override PartName="/xl/revisions/revisionLog209.xml" ContentType="application/vnd.openxmlformats-officedocument.spreadsheetml.revisionLog+xml"/>
  <Override PartName="/xl/revisions/revisionLog195.xml" ContentType="application/vnd.openxmlformats-officedocument.spreadsheetml.revisionLog+xml"/>
  <Override PartName="/xl/revisions/revisionLog111.xml" ContentType="application/vnd.openxmlformats-officedocument.spreadsheetml.revisionLog+xml"/>
  <Override PartName="/xl/revisions/revisionLog928.xml" ContentType="application/vnd.openxmlformats-officedocument.spreadsheetml.revisionLog+xml"/>
  <Override PartName="/xl/revisions/revisionLog830.xml" ContentType="application/vnd.openxmlformats-officedocument.spreadsheetml.revisionLog+xml"/>
  <Override PartName="/xl/revisions/revisionLog623.xml" ContentType="application/vnd.openxmlformats-officedocument.spreadsheetml.revisionLog+xml"/>
  <Override PartName="/xl/revisions/revisionLog57.xml" ContentType="application/vnd.openxmlformats-officedocument.spreadsheetml.revisionLog+xml"/>
  <Override PartName="/xl/revisions/revisionLog567.xml" ContentType="application/vnd.openxmlformats-officedocument.spreadsheetml.revisionLog+xml"/>
  <Override PartName="/xl/revisions/revisionLog262.xml" ContentType="application/vnd.openxmlformats-officedocument.spreadsheetml.revisionLog+xml"/>
  <Override PartName="/xl/revisions/revisionLog981.xml" ContentType="application/vnd.openxmlformats-officedocument.spreadsheetml.revisionLog+xml"/>
  <Override PartName="/xl/revisions/revisionLog774.xml" ContentType="application/vnd.openxmlformats-officedocument.spreadsheetml.revisionLog+xml"/>
  <Override PartName="/xl/revisions/revisionLog122.xml" ContentType="application/vnd.openxmlformats-officedocument.spreadsheetml.revisionLog+xml"/>
  <Override PartName="/xl/revisions/revisionLog841.xml" ContentType="application/vnd.openxmlformats-officedocument.spreadsheetml.revisionLog+xml"/>
  <Override PartName="/xl/revisions/revisionLog634.xml" ContentType="application/vnd.openxmlformats-officedocument.spreadsheetml.revisionLog+xml"/>
  <Override PartName="/xl/revisions/revisionLog427.xml" ContentType="application/vnd.openxmlformats-officedocument.spreadsheetml.revisionLog+xml"/>
  <Override PartName="/xl/revisions/revisionLog939.xml" ContentType="application/vnd.openxmlformats-officedocument.spreadsheetml.revisionLog+xml"/>
  <Override PartName="/xl/revisions/revisionLog701.xml" ContentType="application/vnd.openxmlformats-officedocument.spreadsheetml.revisionLog+xml"/>
  <Override PartName="/xl/revisions/revisionLog480.xml" ContentType="application/vnd.openxmlformats-officedocument.spreadsheetml.revisionLog+xml"/>
  <Override PartName="/xl/revisions/revisionLog273.xml" ContentType="application/vnd.openxmlformats-officedocument.spreadsheetml.revisionLog+xml"/>
  <Override PartName="/xl/revisions/revisionLog992.xml" ContentType="application/vnd.openxmlformats-officedocument.spreadsheetml.revisionLog+xml"/>
  <Override PartName="/xl/revisions/revisionLog785.xml" ContentType="application/vnd.openxmlformats-officedocument.spreadsheetml.revisionLog+xml"/>
  <Override PartName="/xl/revisions/revisionLog68.xml" ContentType="application/vnd.openxmlformats-officedocument.spreadsheetml.revisionLog+xml"/>
  <Override PartName="/xl/revisions/revisionLog578.xml" ContentType="application/vnd.openxmlformats-officedocument.spreadsheetml.revisionLog+xml"/>
  <Override PartName="/xl/revisions/revisionLog340.xml" ContentType="application/vnd.openxmlformats-officedocument.spreadsheetml.revisionLog+xml"/>
  <Override PartName="/xl/revisions/revisionLog133.xml" ContentType="application/vnd.openxmlformats-officedocument.spreadsheetml.revisionLog+xml"/>
  <Override PartName="/xl/revisions/revisionLog852.xml" ContentType="application/vnd.openxmlformats-officedocument.spreadsheetml.revisionLog+xml"/>
  <Override PartName="/xl/revisions/revisionLog645.xml" ContentType="application/vnd.openxmlformats-officedocument.spreadsheetml.revisionLog+xml"/>
  <Override PartName="/xl/revisions/revisionLog438.xml" ContentType="application/vnd.openxmlformats-officedocument.spreadsheetml.revisionLog+xml"/>
  <Override PartName="/xl/revisions/revisionLog200.xml" ContentType="application/vnd.openxmlformats-officedocument.spreadsheetml.revisionLog+xml"/>
  <Override PartName="/xl/revisions/revisionLog712.xml" ContentType="application/vnd.openxmlformats-officedocument.spreadsheetml.revisionLog+xml"/>
  <Override PartName="/xl/revisions/revisionLog505.xml" ContentType="application/vnd.openxmlformats-officedocument.spreadsheetml.revisionLog+xml"/>
  <Override PartName="/xl/revisions/revisionLog491.xml" ContentType="application/vnd.openxmlformats-officedocument.spreadsheetml.revisionLog+xml"/>
  <Override PartName="/xl/revisions/revisionLog284.xml" ContentType="application/vnd.openxmlformats-officedocument.spreadsheetml.revisionLog+xml"/>
  <Override PartName="/xl/revisions/revisionLog796.xml" ContentType="application/vnd.openxmlformats-officedocument.spreadsheetml.revisionLog+xml"/>
  <Override PartName="/xl/revisions/revisionLog79.xml" ContentType="application/vnd.openxmlformats-officedocument.spreadsheetml.revisionLog+xml"/>
  <Override PartName="/xl/revisions/revisionLog589.xml" ContentType="application/vnd.openxmlformats-officedocument.spreadsheetml.revisionLog+xml"/>
  <Override PartName="/xl/revisions/revisionLog144.xml" ContentType="application/vnd.openxmlformats-officedocument.spreadsheetml.revisionLog+xml"/>
  <Override PartName="/xl/revisions/revisionLog863.xml" ContentType="application/vnd.openxmlformats-officedocument.spreadsheetml.revisionLog+xml"/>
  <Override PartName="/xl/revisions/revisionLog656.xml" ContentType="application/vnd.openxmlformats-officedocument.spreadsheetml.revisionLog+xml"/>
  <Override PartName="/xl/revisions/revisionLog449.xml" ContentType="application/vnd.openxmlformats-officedocument.spreadsheetml.revisionLog+xml"/>
  <Override PartName="/xl/revisions/revisionLog351.xml" ContentType="application/vnd.openxmlformats-officedocument.spreadsheetml.revisionLog+xml"/>
  <Override PartName="/xl/revisions/revisionLog516.xml" ContentType="application/vnd.openxmlformats-officedocument.spreadsheetml.revisionLog+xml"/>
  <Override PartName="/xl/revisions/revisionLog309.xml" ContentType="application/vnd.openxmlformats-officedocument.spreadsheetml.revisionLog+xml"/>
  <Override PartName="/xl/revisions/revisionLog295.xml" ContentType="application/vnd.openxmlformats-officedocument.spreadsheetml.revisionLog+xml"/>
  <Override PartName="/xl/revisions/revisionLog211.xml" ContentType="application/vnd.openxmlformats-officedocument.spreadsheetml.revisionLog+xml"/>
  <Override PartName="/xl/revisions/revisionLog930.xml" ContentType="application/vnd.openxmlformats-officedocument.spreadsheetml.revisionLog+xml"/>
  <Override PartName="/xl/revisions/revisionLog723.xml" ContentType="application/vnd.openxmlformats-officedocument.spreadsheetml.revisionLog+xml"/>
  <Override PartName="/xl/revisions/revisionLog1006.xml" ContentType="application/vnd.openxmlformats-officedocument.spreadsheetml.revisionLog+xml"/>
  <Override PartName="/xl/revisions/revisionLog362.xml" ContentType="application/vnd.openxmlformats-officedocument.spreadsheetml.revisionLog+xml"/>
  <Override PartName="/xl/revisions/revisionLog155.xml" ContentType="application/vnd.openxmlformats-officedocument.spreadsheetml.revisionLog+xml"/>
  <Override PartName="/xl/revisions/revisionLog874.xml" ContentType="application/vnd.openxmlformats-officedocument.spreadsheetml.revisionLog+xml"/>
  <Override PartName="/xl/revisions/revisionLog667.xml" ContentType="application/vnd.openxmlformats-officedocument.spreadsheetml.revisionLog+xml"/>
  <Override PartName="/xl/revisions/revisionLog222.xml" ContentType="application/vnd.openxmlformats-officedocument.spreadsheetml.revisionLog+xml"/>
  <Override PartName="/xl/revisions/revisionLog941.xml" ContentType="application/vnd.openxmlformats-officedocument.spreadsheetml.revisionLog+xml"/>
  <Override PartName="/xl/revisions/revisionLog734.xml" ContentType="application/vnd.openxmlformats-officedocument.spreadsheetml.revisionLog+xml"/>
  <Override PartName="/xl/revisions/revisionLog527.xml" ContentType="application/vnd.openxmlformats-officedocument.spreadsheetml.revisionLog+xml"/>
  <Override PartName="/xl/revisions/revisionLog17.xml" ContentType="application/vnd.openxmlformats-officedocument.spreadsheetml.revisionLog+xml"/>
  <Override PartName="/xl/revisions/revisionLog801.xml" ContentType="application/vnd.openxmlformats-officedocument.spreadsheetml.revisionLog+xml"/>
  <Override PartName="/xl/revisions/revisionLog70.xml" ContentType="application/vnd.openxmlformats-officedocument.spreadsheetml.revisionLog+xml"/>
  <Override PartName="/xl/revisions/revisionLog580.xml" ContentType="application/vnd.openxmlformats-officedocument.spreadsheetml.revisionLog+xml"/>
  <Override PartName="/xl/revisions/revisionLog373.xml" ContentType="application/vnd.openxmlformats-officedocument.spreadsheetml.revisionLog+xml"/>
  <Override PartName="/xl/revisions/revisionLog166.xml" ContentType="application/vnd.openxmlformats-officedocument.spreadsheetml.revisionLog+xml"/>
  <Override PartName="/xl/revisions/revisionLog1017.xml" ContentType="application/vnd.openxmlformats-officedocument.spreadsheetml.revisionLog+xml"/>
  <Override PartName="/xl/revisions/revisionLog885.xml" ContentType="application/vnd.openxmlformats-officedocument.spreadsheetml.revisionLog+xml"/>
  <Override PartName="/xl/revisions/revisionLog678.xml" ContentType="application/vnd.openxmlformats-officedocument.spreadsheetml.revisionLog+xml"/>
  <Override PartName="/xl/revisions/revisionLog440.xml" ContentType="application/vnd.openxmlformats-officedocument.spreadsheetml.revisionLog+xml"/>
  <Override PartName="/xl/revisions/revisionLog233.xml" ContentType="application/vnd.openxmlformats-officedocument.spreadsheetml.revisionLog+xml"/>
  <Override PartName="/xl/revisions/revisionLog1.xml" ContentType="application/vnd.openxmlformats-officedocument.spreadsheetml.revisionLog+xml"/>
  <Override PartName="/xl/revisions/revisionLog952.xml" ContentType="application/vnd.openxmlformats-officedocument.spreadsheetml.revisionLog+xml"/>
  <Override PartName="/xl/revisions/revisionLog745.xml" ContentType="application/vnd.openxmlformats-officedocument.spreadsheetml.revisionLog+xml"/>
  <Override PartName="/xl/revisions/revisionLog538.xml" ContentType="application/vnd.openxmlformats-officedocument.spreadsheetml.revisionLog+xml"/>
  <Override PartName="/xl/revisions/revisionLog300.xml" ContentType="application/vnd.openxmlformats-officedocument.spreadsheetml.revisionLog+xml"/>
  <Override PartName="/xl/revisions/revisionLog28.xml" ContentType="application/vnd.openxmlformats-officedocument.spreadsheetml.revisionLog+xml"/>
  <Override PartName="/xl/revisions/revisionLog812.xml" ContentType="application/vnd.openxmlformats-officedocument.spreadsheetml.revisionLog+xml"/>
  <Override PartName="/xl/revisions/revisionLog81.xml" ContentType="application/vnd.openxmlformats-officedocument.spreadsheetml.revisionLog+xml"/>
  <Override PartName="/xl/revisions/revisionLog605.xml" ContentType="application/vnd.openxmlformats-officedocument.spreadsheetml.revisionLog+xml"/>
  <Override PartName="/xl/revisions/revisionLog591.xml" ContentType="application/vnd.openxmlformats-officedocument.spreadsheetml.revisionLog+xml"/>
  <Override PartName="/xl/revisions/revisionLog384.xml" ContentType="application/vnd.openxmlformats-officedocument.spreadsheetml.revisionLog+xml"/>
  <Override PartName="/xl/revisions/revisionLog177.xml" ContentType="application/vnd.openxmlformats-officedocument.spreadsheetml.revisionLog+xml"/>
  <Override PartName="/xl/revisions/revisionLog1028.xml" ContentType="application/vnd.openxmlformats-officedocument.spreadsheetml.revisionLog+xml"/>
  <Override PartName="/xl/revisions/revisionLog896.xml" ContentType="application/vnd.openxmlformats-officedocument.spreadsheetml.revisionLog+xml"/>
  <Override PartName="/xl/revisions/revisionLog689.xml" ContentType="application/vnd.openxmlformats-officedocument.spreadsheetml.revisionLog+xml"/>
  <Override PartName="/xl/revisions/revisionLog244.xml" ContentType="application/vnd.openxmlformats-officedocument.spreadsheetml.revisionLog+xml"/>
  <Override PartName="/xl/revisions/revisionLog756.xml" ContentType="application/vnd.openxmlformats-officedocument.spreadsheetml.revisionLog+xml"/>
  <Override PartName="/xl/revisions/revisionLog549.xml" ContentType="application/vnd.openxmlformats-officedocument.spreadsheetml.revisionLog+xml"/>
  <Override PartName="/xl/revisions/revisionLog451.xml" ContentType="application/vnd.openxmlformats-officedocument.spreadsheetml.revisionLog+xml"/>
  <Override PartName="/xl/revisions/revisionLog39.xml" ContentType="application/vnd.openxmlformats-officedocument.spreadsheetml.revisionLog+xml"/>
  <Override PartName="/xl/revisions/revisionLog963.xml" ContentType="application/vnd.openxmlformats-officedocument.spreadsheetml.revisionLog+xml"/>
  <Override PartName="/xl/revisions/revisionLog409.xml" ContentType="application/vnd.openxmlformats-officedocument.spreadsheetml.revisionLog+xml"/>
  <Override PartName="/xl/revisions/revisionLog395.xml" ContentType="application/vnd.openxmlformats-officedocument.spreadsheetml.revisionLog+xml"/>
  <Override PartName="/xl/revisions/revisionLog311.xml" ContentType="application/vnd.openxmlformats-officedocument.spreadsheetml.revisionLog+xml"/>
  <Override PartName="/xl/revisions/revisionLog188.xml" ContentType="application/vnd.openxmlformats-officedocument.spreadsheetml.revisionLog+xml"/>
  <Override PartName="/xl/revisions/revisionLog104.xml" ContentType="application/vnd.openxmlformats-officedocument.spreadsheetml.revisionLog+xml"/>
  <Override PartName="/xl/revisions/revisionLog1039.xml" ContentType="application/vnd.openxmlformats-officedocument.spreadsheetml.revisionLog+xml"/>
  <Override PartName="/xl/revisions/revisionLog92.xml" ContentType="application/vnd.openxmlformats-officedocument.spreadsheetml.revisionLog+xml"/>
  <Override PartName="/xl/revisions/revisionLog823.xml" ContentType="application/vnd.openxmlformats-officedocument.spreadsheetml.revisionLog+xml"/>
  <Override PartName="/xl/revisions/revisionLog616.xml" ContentType="application/vnd.openxmlformats-officedocument.spreadsheetml.revisionLog+xml"/>
  <Override PartName="/xl/revisions/revisionLog462.xml" ContentType="application/vnd.openxmlformats-officedocument.spreadsheetml.revisionLog+xml"/>
  <Override PartName="/xl/revisions/revisionLog255.xml" ContentType="application/vnd.openxmlformats-officedocument.spreadsheetml.revisionLog+xml"/>
  <Override PartName="/xl/revisions/revisionLog974.xml" ContentType="application/vnd.openxmlformats-officedocument.spreadsheetml.revisionLog+xml"/>
  <Override PartName="/xl/revisions/revisionLog767.xml" ContentType="application/vnd.openxmlformats-officedocument.spreadsheetml.revisionLog+xml"/>
  <Override PartName="/xl/revisions/revisionLog322.xml" ContentType="application/vnd.openxmlformats-officedocument.spreadsheetml.revisionLog+xml"/>
  <Override PartName="/xl/revisions/revisionLog115.xml" ContentType="application/vnd.openxmlformats-officedocument.spreadsheetml.revisionLog+xml"/>
  <Override PartName="/xl/revisions/revisionLog834.xml" ContentType="application/vnd.openxmlformats-officedocument.spreadsheetml.revisionLog+xml"/>
  <Override PartName="/xl/revisions/revisionLog627.xml" ContentType="application/vnd.openxmlformats-officedocument.spreadsheetml.revisionLog+xml"/>
  <Override PartName="/xl/revisions/revisionLog199.xml" ContentType="application/vnd.openxmlformats-officedocument.spreadsheetml.revisionLog+xml"/>
  <Override PartName="/xl/revisions/revisionLog901.xml" ContentType="application/vnd.openxmlformats-officedocument.spreadsheetml.revisionLog+xml"/>
  <Override PartName="/xl/revisions/revisionLog680.xml" ContentType="application/vnd.openxmlformats-officedocument.spreadsheetml.revisionLog+xml"/>
  <Override PartName="/xl/revisions/revisionLog473.xml" ContentType="application/vnd.openxmlformats-officedocument.spreadsheetml.revisionLog+xml"/>
  <Override PartName="/xl/revisions/revisionLog266.xml" ContentType="application/vnd.openxmlformats-officedocument.spreadsheetml.revisionLog+xml"/>
  <Override PartName="/xl/revisions/revisionLog985.xml" ContentType="application/vnd.openxmlformats-officedocument.spreadsheetml.revisionLog+xml"/>
  <Override PartName="/xl/revisions/revisionLog778.xml" ContentType="application/vnd.openxmlformats-officedocument.spreadsheetml.revisionLog+xml"/>
  <Override PartName="/xl/revisions/revisionLog540.xml" ContentType="application/vnd.openxmlformats-officedocument.spreadsheetml.revisionLog+xml"/>
  <Override PartName="/xl/revisions/revisionLog333.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845.xml" ContentType="application/vnd.openxmlformats-officedocument.spreadsheetml.revisionLog+xml"/>
  <Override PartName="/xl/revisions/revisionLog638.xml" ContentType="application/vnd.openxmlformats-officedocument.spreadsheetml.revisionLog+xml"/>
  <Override PartName="/xl/revisions/revisionLog1030.xml" ContentType="application/vnd.openxmlformats-officedocument.spreadsheetml.revisionLog+xml"/>
  <Override PartName="/xl/revisions/revisionLog705.xml" ContentType="application/vnd.openxmlformats-officedocument.spreadsheetml.revisionLog+xml"/>
  <Override PartName="/xl/revisions/revisionLog484.xml" ContentType="application/vnd.openxmlformats-officedocument.spreadsheetml.revisionLog+xml"/>
  <Override PartName="/xl/revisions/revisionLog400.xml" ContentType="application/vnd.openxmlformats-officedocument.spreadsheetml.revisionLog+xml"/>
  <Override PartName="/xl/revisions/revisionLog277.xml" ContentType="application/vnd.openxmlformats-officedocument.spreadsheetml.revisionLog+xml"/>
  <Override PartName="/xl/revisions/revisionLog996.xml" ContentType="application/vnd.openxmlformats-officedocument.spreadsheetml.revisionLog+xml"/>
  <Override PartName="/xl/revisions/revisionLog912.xml" ContentType="application/vnd.openxmlformats-officedocument.spreadsheetml.revisionLog+xml"/>
  <Override PartName="/xl/revisions/revisionLog789.xml" ContentType="application/vnd.openxmlformats-officedocument.spreadsheetml.revisionLog+xml"/>
  <Override PartName="/xl/revisions/revisionLog691.xml" ContentType="application/vnd.openxmlformats-officedocument.spreadsheetml.revisionLog+xml"/>
  <Override PartName="/xl/revisions/revisionLog344.xml" ContentType="application/vnd.openxmlformats-officedocument.spreadsheetml.revisionLog+xml"/>
  <Override PartName="/xl/revisions/revisionLog137.xml" ContentType="application/vnd.openxmlformats-officedocument.spreadsheetml.revisionLog+xml"/>
  <Override PartName="/xl/revisions/revisionLog856.xml" ContentType="application/vnd.openxmlformats-officedocument.spreadsheetml.revisionLog+xml"/>
  <Override PartName="/xl/revisions/revisionLog649.xml" ContentType="application/vnd.openxmlformats-officedocument.spreadsheetml.revisionLog+xml"/>
  <Override PartName="/xl/revisions/revisionLog551.xml" ContentType="application/vnd.openxmlformats-officedocument.spreadsheetml.revisionLog+xml"/>
  <Override PartName="/xl/revisions/revisionLog41.xml" ContentType="application/vnd.openxmlformats-officedocument.spreadsheetml.revisionLog+xml"/>
  <Override PartName="/xl/revisions/revisionLog509.xml" ContentType="application/vnd.openxmlformats-officedocument.spreadsheetml.revisionLog+xml"/>
  <Override PartName="/xl/revisions/revisionLog411.xml" ContentType="application/vnd.openxmlformats-officedocument.spreadsheetml.revisionLog+xml"/>
  <Override PartName="/xl/revisions/revisionLog288.xml" ContentType="application/vnd.openxmlformats-officedocument.spreadsheetml.revisionLog+xml"/>
  <Override PartName="/xl/revisions/revisionLog204.xml" ContentType="application/vnd.openxmlformats-officedocument.spreadsheetml.revisionLog+xml"/>
  <Override PartName="/xl/revisions/revisionLog190.xml" ContentType="application/vnd.openxmlformats-officedocument.spreadsheetml.revisionLog+xml"/>
  <Override PartName="/xl/revisions/revisionLog923.xml" ContentType="application/vnd.openxmlformats-officedocument.spreadsheetml.revisionLog+xml"/>
  <Override PartName="/xl/revisions/revisionLog716.xml" ContentType="application/vnd.openxmlformats-officedocument.spreadsheetml.revisionLog+xml"/>
  <Override PartName="/xl/revisions/revisionLog495.xml" ContentType="application/vnd.openxmlformats-officedocument.spreadsheetml.revisionLog+xml"/>
  <Override PartName="/xl/revisions/revisionLog562.xml" ContentType="application/vnd.openxmlformats-officedocument.spreadsheetml.revisionLog+xml"/>
  <Override PartName="/xl/revisions/revisionLog52.xml" ContentType="application/vnd.openxmlformats-officedocument.spreadsheetml.revisionLog+xml"/>
  <Override PartName="/xl/revisions/revisionLog355.xml" ContentType="application/vnd.openxmlformats-officedocument.spreadsheetml.revisionLog+xml"/>
  <Override PartName="/xl/revisions/revisionLog148.xml" ContentType="application/vnd.openxmlformats-officedocument.spreadsheetml.revisionLog+xml"/>
  <Override PartName="/xl/revisions/revisionLog867.xml" ContentType="application/vnd.openxmlformats-officedocument.spreadsheetml.revisionLog+xml"/>
  <Override PartName="/xl/revisions/revisionLog422.xml" ContentType="application/vnd.openxmlformats-officedocument.spreadsheetml.revisionLog+xml"/>
  <Override PartName="/xl/revisions/revisionLog215.xml" ContentType="application/vnd.openxmlformats-officedocument.spreadsheetml.revisionLog+xml"/>
  <Override PartName="/xl/revisions/revisionLog934.xml" ContentType="application/vnd.openxmlformats-officedocument.spreadsheetml.revisionLog+xml"/>
  <Override PartName="/xl/revisions/revisionLog727.xml" ContentType="application/vnd.openxmlformats-officedocument.spreadsheetml.revisionLog+xml"/>
  <Override PartName="/xl/revisions/revisionLog299.xml" ContentType="application/vnd.openxmlformats-officedocument.spreadsheetml.revisionLog+xml"/>
  <Override PartName="/xl/revisions/revisionLog780.xml" ContentType="application/vnd.openxmlformats-officedocument.spreadsheetml.revisionLog+xml"/>
  <Override PartName="/xl/revisions/revisionLog63.xml" ContentType="application/vnd.openxmlformats-officedocument.spreadsheetml.revisionLog+xml"/>
  <Override PartName="/xl/revisions/revisionLog573.xml" ContentType="application/vnd.openxmlformats-officedocument.spreadsheetml.revisionLog+xml"/>
  <Override PartName="/xl/revisions/revisionLog366.xml" ContentType="application/vnd.openxmlformats-officedocument.spreadsheetml.revisionLog+xml"/>
  <Override PartName="/xl/revisions/revisionLog159.xml" ContentType="application/vnd.openxmlformats-officedocument.spreadsheetml.revisionLog+xml"/>
  <Override PartName="/xl/revisions/revisionLog878.xml" ContentType="application/vnd.openxmlformats-officedocument.spreadsheetml.revisionLog+xml"/>
  <Override PartName="/xl/revisions/revisionLog433.xml" ContentType="application/vnd.openxmlformats-officedocument.spreadsheetml.revisionLog+xml"/>
  <Override PartName="/xl/revisions/revisionLog226.xml" ContentType="application/vnd.openxmlformats-officedocument.spreadsheetml.revisionLog+xml"/>
  <Override PartName="/xl/revisions/revisionLog945.xml" ContentType="application/vnd.openxmlformats-officedocument.spreadsheetml.revisionLog+xml"/>
  <Override PartName="/xl/revisions/revisionLog738.xml" ContentType="application/vnd.openxmlformats-officedocument.spreadsheetml.revisionLog+xml"/>
  <Override PartName="/xl/revisions/revisionLog640.xml" ContentType="application/vnd.openxmlformats-officedocument.spreadsheetml.revisionLog+xml"/>
  <Override PartName="/xl/revisions/revisionLog805.xml" ContentType="application/vnd.openxmlformats-officedocument.spreadsheetml.revisionLog+xml"/>
  <Override PartName="/xl/revisions/revisionLog74.xml" ContentType="application/vnd.openxmlformats-officedocument.spreadsheetml.revisionLog+xml"/>
  <Override PartName="/xl/revisions/revisionLog584.xml" ContentType="application/vnd.openxmlformats-officedocument.spreadsheetml.revisionLog+xml"/>
  <Override PartName="/xl/revisions/revisionLog500.xml" ContentType="application/vnd.openxmlformats-officedocument.spreadsheetml.revisionLog+xml"/>
  <Override PartName="/xl/revisions/revisionLog377.xml" ContentType="application/vnd.openxmlformats-officedocument.spreadsheetml.revisionLog+xml"/>
  <Override PartName="/xl/revisions/revisionLog889.xml" ContentType="application/vnd.openxmlformats-officedocument.spreadsheetml.revisionLog+xml"/>
  <Override PartName="/xl/revisions/revisionLog791.xml" ContentType="application/vnd.openxmlformats-officedocument.spreadsheetml.revisionLog+xml"/>
  <Override PartName="/xl/revisions/revisionLog5.xml" ContentType="application/vnd.openxmlformats-officedocument.spreadsheetml.revisionLog+xml"/>
  <Override PartName="/xl/revisions/revisionLog237.xml" ContentType="application/vnd.openxmlformats-officedocument.spreadsheetml.revisionLog+xml"/>
  <Override PartName="/xl/revisions/revisionLog749.xml" ContentType="application/vnd.openxmlformats-officedocument.spreadsheetml.revisionLog+xml"/>
  <Override PartName="/xl/revisions/revisionLog651.xml" ContentType="application/vnd.openxmlformats-officedocument.spreadsheetml.revisionLog+xml"/>
  <Override PartName="/xl/revisions/revisionLog444.xml" ContentType="application/vnd.openxmlformats-officedocument.spreadsheetml.revisionLog+xml"/>
  <Override PartName="/xl/revisions/revisionLog956.xml" ContentType="application/vnd.openxmlformats-officedocument.spreadsheetml.revisionLog+xml"/>
  <Override PartName="/xl/revisions/revisionLog609.xml" ContentType="application/vnd.openxmlformats-officedocument.spreadsheetml.revisionLog+xml"/>
  <Override PartName="/xl/revisions/revisionLog511.xml" ContentType="application/vnd.openxmlformats-officedocument.spreadsheetml.revisionLog+xml"/>
  <Override PartName="/xl/revisions/revisionLog388.xml" ContentType="application/vnd.openxmlformats-officedocument.spreadsheetml.revisionLog+xml"/>
  <Override PartName="/xl/revisions/revisionLog304.xml" ContentType="application/vnd.openxmlformats-officedocument.spreadsheetml.revisionLog+xml"/>
  <Override PartName="/xl/revisions/revisionLog290.xml" ContentType="application/vnd.openxmlformats-officedocument.spreadsheetml.revisionLog+xml"/>
  <Override PartName="/xl/revisions/revisionLog85.xml" ContentType="application/vnd.openxmlformats-officedocument.spreadsheetml.revisionLog+xml"/>
  <Override PartName="/xl/revisions/revisionLog816.xml" ContentType="application/vnd.openxmlformats-officedocument.spreadsheetml.revisionLog+xml"/>
  <Override PartName="/xl/revisions/revisionLog595.xml" ContentType="application/vnd.openxmlformats-officedocument.spreadsheetml.revisionLog+xml"/>
  <Override PartName="/xl/revisions/revisionLog150.xml" ContentType="application/vnd.openxmlformats-officedocument.spreadsheetml.revisionLog+xml"/>
  <Override PartName="/xl/revisions/revisionLog1001.xml" ContentType="application/vnd.openxmlformats-officedocument.spreadsheetml.revisionLog+xml"/>
  <Override PartName="/xl/revisions/revisionLog662.xml" ContentType="application/vnd.openxmlformats-officedocument.spreadsheetml.revisionLog+xml"/>
  <Override PartName="/xl/revisions/revisionLog455.xml" ContentType="application/vnd.openxmlformats-officedocument.spreadsheetml.revisionLog+xml"/>
  <Override PartName="/xl/revisions/revisionLog248.xml" ContentType="application/vnd.openxmlformats-officedocument.spreadsheetml.revisionLog+xml"/>
  <Override PartName="/xl/revisions/revisionLog967.xml" ContentType="application/vnd.openxmlformats-officedocument.spreadsheetml.revisionLog+xml"/>
  <Override PartName="/xl/revisions/revisionLog522.xml" ContentType="application/vnd.openxmlformats-officedocument.spreadsheetml.revisionLog+xml"/>
  <Override PartName="/xl/revisions/revisionLog315.xml" ContentType="application/vnd.openxmlformats-officedocument.spreadsheetml.revisionLog+xml"/>
  <Override PartName="/xl/revisions/revisionLog12.xml" ContentType="application/vnd.openxmlformats-officedocument.spreadsheetml.revisionLog+xml"/>
  <Override PartName="/xl/revisions/revisionLog108.xml" ContentType="application/vnd.openxmlformats-officedocument.spreadsheetml.revisionLog+xml"/>
  <Override PartName="/xl/revisions/revisionLog96.xml" ContentType="application/vnd.openxmlformats-officedocument.spreadsheetml.revisionLog+xml"/>
  <Override PartName="/xl/revisions/revisionLog827.xml" ContentType="application/vnd.openxmlformats-officedocument.spreadsheetml.revisionLog+xml"/>
  <Override PartName="/xl/revisions/revisionLog399.xml" ContentType="application/vnd.openxmlformats-officedocument.spreadsheetml.revisionLog+xml"/>
  <Override PartName="/xl/revisions/revisionLog161.xml" ContentType="application/vnd.openxmlformats-officedocument.spreadsheetml.revisionLog+xml"/>
  <Override PartName="/xl/revisions/revisionLog1012.xml" ContentType="application/vnd.openxmlformats-officedocument.spreadsheetml.revisionLog+xml"/>
  <Override PartName="/xl/revisions/revisionLog880.xml" ContentType="application/vnd.openxmlformats-officedocument.spreadsheetml.revisionLog+xml"/>
  <Override PartName="/xl/revisions/revisionLog673.xml" ContentType="application/vnd.openxmlformats-officedocument.spreadsheetml.revisionLog+xml"/>
  <Override PartName="/xl/revisions/revisionLog466.xml" ContentType="application/vnd.openxmlformats-officedocument.spreadsheetml.revisionLog+xml"/>
  <Override PartName="/xl/revisions/revisionLog259.xml" ContentType="application/vnd.openxmlformats-officedocument.spreadsheetml.revisionLog+xml"/>
  <Override PartName="/xl/revisions/revisionLog978.xml" ContentType="application/vnd.openxmlformats-officedocument.spreadsheetml.revisionLog+xml"/>
  <Override PartName="/xl/revisions/revisionLog533.xml" ContentType="application/vnd.openxmlformats-officedocument.spreadsheetml.revisionLog+xml"/>
  <Override PartName="/xl/revisions/revisionLog326.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838.xml" ContentType="application/vnd.openxmlformats-officedocument.spreadsheetml.revisionLog+xml"/>
  <Override PartName="/xl/revisions/revisionLog740.xml" ContentType="application/vnd.openxmlformats-officedocument.spreadsheetml.revisionLog+xml"/>
  <Override PartName="/xl/revisions/revisionLog1023.xml" ContentType="application/vnd.openxmlformats-officedocument.spreadsheetml.revisionLog+xml"/>
  <Override PartName="/xl/revisions/revisionLog684.xml" ContentType="application/vnd.openxmlformats-officedocument.spreadsheetml.revisionLog+xml"/>
  <Override PartName="/xl/revisions/revisionLog600.xml" ContentType="application/vnd.openxmlformats-officedocument.spreadsheetml.revisionLog+xml"/>
  <Override PartName="/xl/revisions/revisionLog477.xml" ContentType="application/vnd.openxmlformats-officedocument.spreadsheetml.revisionLog+xml"/>
  <Override PartName="/xl/revisions/revisionLog172.xml" ContentType="application/vnd.openxmlformats-officedocument.spreadsheetml.revisionLog+xml"/>
  <Override PartName="/xl/revisions/revisionLog989.xml" ContentType="application/vnd.openxmlformats-officedocument.spreadsheetml.revisionLog+xml"/>
  <Override PartName="/xl/revisions/revisionLog905.xml" ContentType="application/vnd.openxmlformats-officedocument.spreadsheetml.revisionLog+xml"/>
  <Override PartName="/xl/revisions/revisionLog891.xml" ContentType="application/vnd.openxmlformats-officedocument.spreadsheetml.revisionLog+xml"/>
  <Override PartName="/xl/revisions/revisionLog337.xml" ContentType="application/vnd.openxmlformats-officedocument.spreadsheetml.revisionLog+xml"/>
  <Override PartName="/xl/revisions/revisionLog849.xml" ContentType="application/vnd.openxmlformats-officedocument.spreadsheetml.revisionLog+xml"/>
  <Override PartName="/xl/revisions/revisionLog751.xml" ContentType="application/vnd.openxmlformats-officedocument.spreadsheetml.revisionLog+xml"/>
  <Override PartName="/xl/revisions/revisionLog544.xml" ContentType="application/vnd.openxmlformats-officedocument.spreadsheetml.revisionLog+xml"/>
  <Override PartName="/xl/revisions/revisionLog34.xml" ContentType="application/vnd.openxmlformats-officedocument.spreadsheetml.revisionLog+xml"/>
  <Override PartName="/xl/revisions/revisionLog611.xml" ContentType="application/vnd.openxmlformats-officedocument.spreadsheetml.revisionLog+xml"/>
  <Override PartName="/xl/revisions/revisionLog404.xml" ContentType="application/vnd.openxmlformats-officedocument.spreadsheetml.revisionLog+xml"/>
  <Override PartName="/xl/revisions/revisionLog390.xml" ContentType="application/vnd.openxmlformats-officedocument.spreadsheetml.revisionLog+xml"/>
  <Override PartName="/xl/revisions/revisionLog183.xml" ContentType="application/vnd.openxmlformats-officedocument.spreadsheetml.revisionLog+xml"/>
  <Override PartName="/xl/revisions/revisionLog1034.xml" ContentType="application/vnd.openxmlformats-officedocument.spreadsheetml.revisionLog+xml"/>
  <Override PartName="/xl/revisions/revisionLog916.xml" ContentType="application/vnd.openxmlformats-officedocument.spreadsheetml.revisionLog+xml"/>
  <Override PartName="/xl/revisions/revisionLog709.xml" ContentType="application/vnd.openxmlformats-officedocument.spreadsheetml.revisionLog+xml"/>
  <Override PartName="/xl/revisions/revisionLog695.xml" ContentType="application/vnd.openxmlformats-officedocument.spreadsheetml.revisionLog+xml"/>
  <Override PartName="/xl/revisions/revisionLog488.xml" ContentType="application/vnd.openxmlformats-officedocument.spreadsheetml.revisionLog+xml"/>
  <Override PartName="/xl/revisions/revisionLog250.xml" ContentType="application/vnd.openxmlformats-officedocument.spreadsheetml.revisionLog+xml"/>
  <Override PartName="/xl/revisions/revisionLog762.xml" ContentType="application/vnd.openxmlformats-officedocument.spreadsheetml.revisionLog+xml"/>
  <Override PartName="/xl/revisions/revisionLog555.xml" ContentType="application/vnd.openxmlformats-officedocument.spreadsheetml.revisionLog+xml"/>
  <Override PartName="/xl/revisions/revisionLog45.xml" ContentType="application/vnd.openxmlformats-officedocument.spreadsheetml.revisionLog+xml"/>
  <Override PartName="/xl/revisions/revisionLog348.xml" ContentType="application/vnd.openxmlformats-officedocument.spreadsheetml.revisionLog+xml"/>
  <Override PartName="/xl/revisions/revisionLog110.xml" ContentType="application/vnd.openxmlformats-officedocument.spreadsheetml.revisionLog+xml"/>
  <Override PartName="/xl/revisions/revisionLog622.xml" ContentType="application/vnd.openxmlformats-officedocument.spreadsheetml.revisionLog+xml"/>
  <Override PartName="/xl/revisions/revisionLog415.xml" ContentType="application/vnd.openxmlformats-officedocument.spreadsheetml.revisionLog+xml"/>
  <Override PartName="/xl/revisions/revisionLog208.xml" ContentType="application/vnd.openxmlformats-officedocument.spreadsheetml.revisionLog+xml"/>
  <Override PartName="/xl/revisions/revisionLog194.xml" ContentType="application/vnd.openxmlformats-officedocument.spreadsheetml.revisionLog+xml"/>
  <Override PartName="/xl/revisions/revisionLog927.xml" ContentType="application/vnd.openxmlformats-officedocument.spreadsheetml.revisionLog+xml"/>
  <Override PartName="/xl/revisions/revisionLog499.xml" ContentType="application/vnd.openxmlformats-officedocument.spreadsheetml.revisionLog+xml"/>
  <Override PartName="/xl/revisions/revisionLog261.xml" ContentType="application/vnd.openxmlformats-officedocument.spreadsheetml.revisionLog+xml"/>
  <Override PartName="/xl/revisions/revisionLog773.xml" ContentType="application/vnd.openxmlformats-officedocument.spreadsheetml.revisionLog+xml"/>
  <Override PartName="/xl/revisions/revisionLog566.xml" ContentType="application/vnd.openxmlformats-officedocument.spreadsheetml.revisionLog+xml"/>
  <Override PartName="/xl/revisions/revisionLog56.xml" ContentType="application/vnd.openxmlformats-officedocument.spreadsheetml.revisionLog+xml"/>
  <Override PartName="/xl/revisions/revisionLog359.xml" ContentType="application/vnd.openxmlformats-officedocument.spreadsheetml.revisionLog+xml"/>
  <Override PartName="/xl/revisions/revisionLog980.xml" ContentType="application/vnd.openxmlformats-officedocument.spreadsheetml.revisionLog+xml"/>
  <Override PartName="/xl/revisions/revisionLog633.xml" ContentType="application/vnd.openxmlformats-officedocument.spreadsheetml.revisionLog+xml"/>
  <Override PartName="/xl/revisions/revisionLog426.xml" ContentType="application/vnd.openxmlformats-officedocument.spreadsheetml.revisionLog+xml"/>
  <Override PartName="/xl/revisions/revisionLog219.xml" ContentType="application/vnd.openxmlformats-officedocument.spreadsheetml.revisionLog+xml"/>
  <Override PartName="/xl/revisions/revisionLog121.xml" ContentType="application/vnd.openxmlformats-officedocument.spreadsheetml.revisionLog+xml"/>
  <Override PartName="/xl/revisions/revisionLog938.xml" ContentType="application/vnd.openxmlformats-officedocument.spreadsheetml.revisionLog+xml"/>
  <Override PartName="/xl/revisions/revisionLog840.xml" ContentType="application/vnd.openxmlformats-officedocument.spreadsheetml.revisionLog+xml"/>
  <Override PartName="/xl/revisions/revisionLog700.xml" ContentType="application/vnd.openxmlformats-officedocument.spreadsheetml.revisionLog+xml"/>
  <Override PartName="/xl/revisions/revisionLog67.xml" ContentType="application/vnd.openxmlformats-officedocument.spreadsheetml.revisionLog+xml"/>
  <Override PartName="/xl/revisions/revisionLog577.xml" ContentType="application/vnd.openxmlformats-officedocument.spreadsheetml.revisionLog+xml"/>
  <Override PartName="/xl/revisions/revisionLog272.xml" ContentType="application/vnd.openxmlformats-officedocument.spreadsheetml.revisionLog+xml"/>
  <Override PartName="/xl/revisions/revisionLog991.xml" ContentType="application/vnd.openxmlformats-officedocument.spreadsheetml.revisionLog+xml"/>
  <Override PartName="/xl/revisions/revisionLog784.xml" ContentType="application/vnd.openxmlformats-officedocument.spreadsheetml.revisionLog+xml"/>
  <Override PartName="/xl/revisions/revisionLog132.xml" ContentType="application/vnd.openxmlformats-officedocument.spreadsheetml.revisionLog+xml"/>
  <Override PartName="/xl/revisions/revisionLog851.xml" ContentType="application/vnd.openxmlformats-officedocument.spreadsheetml.revisionLog+xml"/>
  <Override PartName="/xl/revisions/revisionLog644.xml" ContentType="application/vnd.openxmlformats-officedocument.spreadsheetml.revisionLog+xml"/>
  <Override PartName="/xl/revisions/revisionLog437.xml" ContentType="application/vnd.openxmlformats-officedocument.spreadsheetml.revisionLog+xml"/>
  <Override PartName="/xl/revisions/revisionLog949.xml" ContentType="application/vnd.openxmlformats-officedocument.spreadsheetml.revisionLog+xml"/>
  <Override PartName="/xl/revisions/revisionLog711.xml" ContentType="application/vnd.openxmlformats-officedocument.spreadsheetml.revisionLog+xml"/>
  <Override PartName="/xl/revisions/revisionLog504.xml" ContentType="application/vnd.openxmlformats-officedocument.spreadsheetml.revisionLog+xml"/>
  <Override PartName="/xl/revisions/revisionLog490.xml" ContentType="application/vnd.openxmlformats-officedocument.spreadsheetml.revisionLog+xml"/>
  <Override PartName="/xl/revisions/revisionLog283.xml" ContentType="application/vnd.openxmlformats-officedocument.spreadsheetml.revisionLog+xml"/>
  <Override PartName="/xl/revisions/revisionLog809.xml" ContentType="application/vnd.openxmlformats-officedocument.spreadsheetml.revisionLog+xml"/>
  <Override PartName="/xl/revisions/revisionLog795.xml" ContentType="application/vnd.openxmlformats-officedocument.spreadsheetml.revisionLog+xml"/>
  <Override PartName="/xl/revisions/revisionLog78.xml" ContentType="application/vnd.openxmlformats-officedocument.spreadsheetml.revisionLog+xml"/>
  <Override PartName="/xl/revisions/revisionLog588.xml" ContentType="application/vnd.openxmlformats-officedocument.spreadsheetml.revisionLog+xml"/>
  <Override PartName="/xl/revisions/revisionLog350.xml" ContentType="application/vnd.openxmlformats-officedocument.spreadsheetml.revisionLog+xml"/>
  <Override PartName="/xl/revisions/revisionLog143.xml" ContentType="application/vnd.openxmlformats-officedocument.spreadsheetml.revisionLog+xml"/>
  <Override PartName="/xl/revisions/revisionLog9.xml" ContentType="application/vnd.openxmlformats-officedocument.spreadsheetml.revisionLog+xml"/>
  <Override PartName="/xl/revisions/revisionLog862.xml" ContentType="application/vnd.openxmlformats-officedocument.spreadsheetml.revisionLog+xml"/>
  <Override PartName="/xl/revisions/revisionLog655.xml" ContentType="application/vnd.openxmlformats-officedocument.spreadsheetml.revisionLog+xml"/>
  <Override PartName="/xl/revisions/revisionLog448.xml" ContentType="application/vnd.openxmlformats-officedocument.spreadsheetml.revisionLog+xml"/>
  <Override PartName="/xl/revisions/revisionLog210.xml" ContentType="application/vnd.openxmlformats-officedocument.spreadsheetml.revisionLog+xml"/>
  <Override PartName="/xl/revisions/revisionLog722.xml" ContentType="application/vnd.openxmlformats-officedocument.spreadsheetml.revisionLog+xml"/>
  <Override PartName="/xl/revisions/revisionLog515.xml" ContentType="application/vnd.openxmlformats-officedocument.spreadsheetml.revisionLog+xml"/>
  <Override PartName="/xl/revisions/revisionLog308.xml" ContentType="application/vnd.openxmlformats-officedocument.spreadsheetml.revisionLog+xml"/>
  <Override PartName="/xl/revisions/revisionLog294.xml" ContentType="application/vnd.openxmlformats-officedocument.spreadsheetml.revisionLog+xml"/>
  <Override PartName="/xl/revisions/revisionLog89.xml" ContentType="application/vnd.openxmlformats-officedocument.spreadsheetml.revisionLog+xml"/>
  <Override PartName="/xl/revisions/revisionLog599.xml" ContentType="application/vnd.openxmlformats-officedocument.spreadsheetml.revisionLog+xml"/>
  <Override PartName="/xl/revisions/revisionLog361.xml" ContentType="application/vnd.openxmlformats-officedocument.spreadsheetml.revisionLog+xml"/>
  <Override PartName="/xl/revisions/revisionLog154.xml" ContentType="application/vnd.openxmlformats-officedocument.spreadsheetml.revisionLog+xml"/>
  <Override PartName="/xl/revisions/revisionLog1005.xml" ContentType="application/vnd.openxmlformats-officedocument.spreadsheetml.revisionLog+xml"/>
  <Override PartName="/xl/revisions/revisionLog873.xml" ContentType="application/vnd.openxmlformats-officedocument.spreadsheetml.revisionLog+xml"/>
  <Override PartName="/xl/revisions/revisionLog666.xml" ContentType="application/vnd.openxmlformats-officedocument.spreadsheetml.revisionLog+xml"/>
  <Override PartName="/xl/revisions/revisionLog459.xml" ContentType="application/vnd.openxmlformats-officedocument.spreadsheetml.revisionLog+xml"/>
  <Override PartName="/xl/revisions/revisionLog526.xml" ContentType="application/vnd.openxmlformats-officedocument.spreadsheetml.revisionLog+xml"/>
  <Override PartName="/xl/revisions/revisionLog319.xml" ContentType="application/vnd.openxmlformats-officedocument.spreadsheetml.revisionLog+xml"/>
  <Override PartName="/xl/revisions/revisionLog221.xml" ContentType="application/vnd.openxmlformats-officedocument.spreadsheetml.revisionLog+xml"/>
  <Override PartName="/xl/revisions/revisionLog16.xml" ContentType="application/vnd.openxmlformats-officedocument.spreadsheetml.revisionLog+xml"/>
  <Override PartName="/xl/revisions/revisionLog940.xml" ContentType="application/vnd.openxmlformats-officedocument.spreadsheetml.revisionLog+xml"/>
  <Override PartName="/xl/revisions/revisionLog733.xml" ContentType="application/vnd.openxmlformats-officedocument.spreadsheetml.revisionLog+xml"/>
  <Override PartName="/xl/revisions/revisionLog1016.xml" ContentType="application/vnd.openxmlformats-officedocument.spreadsheetml.revisionLog+xml"/>
  <Override PartName="/xl/revisions/revisionLog800.xml" ContentType="application/vnd.openxmlformats-officedocument.spreadsheetml.revisionLog+xml"/>
  <Override PartName="/xl/revisions/revisionLog677.xml" ContentType="application/vnd.openxmlformats-officedocument.spreadsheetml.revisionLog+xml"/>
  <Override PartName="/xl/revisions/revisionLog372.xml" ContentType="application/vnd.openxmlformats-officedocument.spreadsheetml.revisionLog+xml"/>
  <Override PartName="/xl/revisions/revisionLog165.xml" ContentType="application/vnd.openxmlformats-officedocument.spreadsheetml.revisionLog+xml"/>
  <Override PartName="/xl/revisions/revisionLog884.xml" ContentType="application/vnd.openxmlformats-officedocument.spreadsheetml.revisionLog+xml"/>
  <Override PartName="/xl/revisions/revisionLog232.xml" ContentType="application/vnd.openxmlformats-officedocument.spreadsheetml.revisionLog+xml"/>
  <Override PartName="/xl/revisions/revisionLog951.xml" ContentType="application/vnd.openxmlformats-officedocument.spreadsheetml.revisionLog+xml"/>
  <Override PartName="/xl/revisions/revisionLog744.xml" ContentType="application/vnd.openxmlformats-officedocument.spreadsheetml.revisionLog+xml"/>
  <Override PartName="/xl/revisions/revisionLog537.xml" ContentType="application/vnd.openxmlformats-officedocument.spreadsheetml.revisionLog+xml"/>
  <Override PartName="/xl/revisions/revisionLog27.xml" ContentType="application/vnd.openxmlformats-officedocument.spreadsheetml.revisionLog+xml"/>
  <Override PartName="/xl/revisions/revisionLog811.xml" ContentType="application/vnd.openxmlformats-officedocument.spreadsheetml.revisionLog+xml"/>
  <Override PartName="/xl/revisions/revisionLog80.xml" ContentType="application/vnd.openxmlformats-officedocument.spreadsheetml.revisionLog+xml"/>
  <Override PartName="/xl/revisions/revisionLog604.xml" ContentType="application/vnd.openxmlformats-officedocument.spreadsheetml.revisionLog+xml"/>
  <Override PartName="/xl/revisions/revisionLog590.xml" ContentType="application/vnd.openxmlformats-officedocument.spreadsheetml.revisionLog+xml"/>
  <Override PartName="/xl/revisions/revisionLog383.xml" ContentType="application/vnd.openxmlformats-officedocument.spreadsheetml.revisionLog+xml"/>
  <Override PartName="/xl/revisions/revisionLog176.xml" ContentType="application/vnd.openxmlformats-officedocument.spreadsheetml.revisionLog+xml"/>
  <Override PartName="/xl/revisions/revisionLog1027.xml" ContentType="application/vnd.openxmlformats-officedocument.spreadsheetml.revisionLog+xml"/>
  <Override PartName="/xl/revisions/revisionLog909.xml" ContentType="application/vnd.openxmlformats-officedocument.spreadsheetml.revisionLog+xml"/>
  <Override PartName="/xl/revisions/revisionLog895.xml" ContentType="application/vnd.openxmlformats-officedocument.spreadsheetml.revisionLog+xml"/>
  <Override PartName="/xl/revisions/revisionLog688.xml" ContentType="application/vnd.openxmlformats-officedocument.spreadsheetml.revisionLog+xml"/>
  <Override PartName="/xl/revisions/revisionLog450.xml" ContentType="application/vnd.openxmlformats-officedocument.spreadsheetml.revisionLog+xml"/>
  <Override PartName="/xl/revisions/revisionLog243.xml" ContentType="application/vnd.openxmlformats-officedocument.spreadsheetml.revisionLog+xml"/>
  <Override PartName="/xl/revisions/revisionLog962.xml" ContentType="application/vnd.openxmlformats-officedocument.spreadsheetml.revisionLog+xml"/>
  <Override PartName="/xl/revisions/revisionLog755.xml" ContentType="application/vnd.openxmlformats-officedocument.spreadsheetml.revisionLog+xml"/>
  <Override PartName="/xl/revisions/revisionLog548.xml" ContentType="application/vnd.openxmlformats-officedocument.spreadsheetml.revisionLog+xml"/>
  <Override PartName="/xl/revisions/revisionLog38.xml" ContentType="application/vnd.openxmlformats-officedocument.spreadsheetml.revisionLog+xml"/>
  <Override PartName="/xl/revisions/revisionLog310.xml" ContentType="application/vnd.openxmlformats-officedocument.spreadsheetml.revisionLog+xml"/>
  <Override PartName="/xl/revisions/revisionLog103.xml" ContentType="application/vnd.openxmlformats-officedocument.spreadsheetml.revisionLog+xml"/>
  <Override PartName="/xl/revisions/revisionLog91.xml" ContentType="application/vnd.openxmlformats-officedocument.spreadsheetml.revisionLog+xml"/>
  <Override PartName="/xl/revisions/revisionLog822.xml" ContentType="application/vnd.openxmlformats-officedocument.spreadsheetml.revisionLog+xml"/>
  <Override PartName="/xl/revisions/revisionLog615.xml" ContentType="application/vnd.openxmlformats-officedocument.spreadsheetml.revisionLog+xml"/>
  <Override PartName="/xl/revisions/revisionLog408.xml" ContentType="application/vnd.openxmlformats-officedocument.spreadsheetml.revisionLog+xml"/>
  <Override PartName="/xl/revisions/revisionLog394.xml" ContentType="application/vnd.openxmlformats-officedocument.spreadsheetml.revisionLog+xml"/>
  <Override PartName="/xl/revisions/revisionLog187.xml" ContentType="application/vnd.openxmlformats-officedocument.spreadsheetml.revisionLog+xml"/>
  <Override PartName="/xl/revisions/revisionLog1038.xml" ContentType="application/vnd.openxmlformats-officedocument.spreadsheetml.revisionLog+xml"/>
  <Override PartName="/xl/revisions/revisionLog699.xml" ContentType="application/vnd.openxmlformats-officedocument.spreadsheetml.revisionLog+xml"/>
  <Override PartName="/xl/revisions/revisionLog254.xml" ContentType="application/vnd.openxmlformats-officedocument.spreadsheetml.revisionLog+xml"/>
  <Override PartName="/xl/revisions/revisionLog766.xml" ContentType="application/vnd.openxmlformats-officedocument.spreadsheetml.revisionLog+xml"/>
  <Override PartName="/xl/revisions/revisionLog559.xml" ContentType="application/vnd.openxmlformats-officedocument.spreadsheetml.revisionLog+xml"/>
  <Override PartName="/xl/revisions/revisionLog49.xml" ContentType="application/vnd.openxmlformats-officedocument.spreadsheetml.revisionLog+xml"/>
  <Override PartName="/xl/revisions/revisionLog461.xml" ContentType="application/vnd.openxmlformats-officedocument.spreadsheetml.revisionLog+xml"/>
  <Override PartName="/xl/revisions/revisionLog114.xml" ContentType="application/vnd.openxmlformats-officedocument.spreadsheetml.revisionLog+xml"/>
  <Override PartName="/xl/revisions/revisionLog973.xml" ContentType="application/vnd.openxmlformats-officedocument.spreadsheetml.revisionLog+xml"/>
  <Override PartName="/xl/revisions/revisionLog626.xml" ContentType="application/vnd.openxmlformats-officedocument.spreadsheetml.revisionLog+xml"/>
  <Override PartName="/xl/revisions/revisionLog419.xml" ContentType="application/vnd.openxmlformats-officedocument.spreadsheetml.revisionLog+xml"/>
  <Override PartName="/xl/revisions/revisionLog321.xml" ContentType="application/vnd.openxmlformats-officedocument.spreadsheetml.revisionLog+xml"/>
  <Override PartName="/xl/revisions/revisionLog198.xml" ContentType="application/vnd.openxmlformats-officedocument.spreadsheetml.revisionLog+xml"/>
  <Override PartName="/xl/revisions/revisionLog833.xml" ContentType="application/vnd.openxmlformats-officedocument.spreadsheetml.revisionLog+xml"/>
  <Override PartName="/xl/revisions/revisionLog900.xml" ContentType="application/vnd.openxmlformats-officedocument.spreadsheetml.revisionLog+xml"/>
  <Override PartName="/xl/revisions/revisionLog472.xml" ContentType="application/vnd.openxmlformats-officedocument.spreadsheetml.revisionLog+xml"/>
  <Override PartName="/xl/revisions/revisionLog265.xml" ContentType="application/vnd.openxmlformats-officedocument.spreadsheetml.revisionLog+xml"/>
  <Override PartName="/xl/revisions/revisionLog984.xml" ContentType="application/vnd.openxmlformats-officedocument.spreadsheetml.revisionLog+xml"/>
  <Override PartName="/xl/revisions/revisionLog777.xml" ContentType="application/vnd.openxmlformats-officedocument.spreadsheetml.revisionLog+xml"/>
  <Override PartName="/xl/revisions/revisionLog332.xml" ContentType="application/vnd.openxmlformats-officedocument.spreadsheetml.revisionLog+xml"/>
  <Override PartName="/xl/revisions/revisionLog125.xml" ContentType="application/vnd.openxmlformats-officedocument.spreadsheetml.revisionLog+xml"/>
  <Override PartName="/xl/revisions/revisionLog844.xml" ContentType="application/vnd.openxmlformats-officedocument.spreadsheetml.revisionLog+xml"/>
  <Override PartName="/xl/revisions/revisionLog637.xml" ContentType="application/vnd.openxmlformats-officedocument.spreadsheetml.revisionLog+xml"/>
  <Override PartName="/xl/revisions/revisionLog911.xml" ContentType="application/vnd.openxmlformats-officedocument.spreadsheetml.revisionLog+xml"/>
  <Override PartName="/xl/revisions/revisionLog704.xml" ContentType="application/vnd.openxmlformats-officedocument.spreadsheetml.revisionLog+xml"/>
  <Override PartName="/xl/revisions/revisionLog690.xml" ContentType="application/vnd.openxmlformats-officedocument.spreadsheetml.revisionLog+xml"/>
  <Override PartName="/xl/revisions/revisionLog483.xml" ContentType="application/vnd.openxmlformats-officedocument.spreadsheetml.revisionLog+xml"/>
  <Override PartName="/xl/revisions/revisionLog276.xml" ContentType="application/vnd.openxmlformats-officedocument.spreadsheetml.revisionLog+xml"/>
  <Override PartName="/xl/revisions/revisionLog995.xml" ContentType="application/vnd.openxmlformats-officedocument.spreadsheetml.revisionLog+xml"/>
  <Override PartName="/xl/revisions/revisionLog788.xml" ContentType="application/vnd.openxmlformats-officedocument.spreadsheetml.revisionLog+xml"/>
  <Override PartName="/xl/revisions/revisionLog550.xml" ContentType="application/vnd.openxmlformats-officedocument.spreadsheetml.revisionLog+xml"/>
  <Override PartName="/xl/revisions/revisionLog40.xml" ContentType="application/vnd.openxmlformats-officedocument.spreadsheetml.revisionLog+xml"/>
  <Override PartName="/xl/revisions/revisionLog343.xml" ContentType="application/vnd.openxmlformats-officedocument.spreadsheetml.revisionLog+xml"/>
  <Override PartName="/xl/revisions/revisionLog136.xml" ContentType="application/vnd.openxmlformats-officedocument.spreadsheetml.revisionLog+xml"/>
  <Override PartName="/xl/revisions/revisionLog855.xml" ContentType="application/vnd.openxmlformats-officedocument.spreadsheetml.revisionLog+xml"/>
  <Override PartName="/xl/revisions/revisionLog648.xml" ContentType="application/vnd.openxmlformats-officedocument.spreadsheetml.revisionLog+xml"/>
  <Override PartName="/xl/revisions/revisionLog203.xml" ContentType="application/vnd.openxmlformats-officedocument.spreadsheetml.revisionLog+xml"/>
  <Override PartName="/xl/revisions/revisionLog1040.xml" ContentType="application/vnd.openxmlformats-officedocument.spreadsheetml.revisionLog+xml"/>
  <Override PartName="/xl/revisions/revisionLog922.xml" ContentType="application/vnd.openxmlformats-officedocument.spreadsheetml.revisionLog+xml"/>
  <Override PartName="/xl/revisions/revisionLog715.xml" ContentType="application/vnd.openxmlformats-officedocument.spreadsheetml.revisionLog+xml"/>
  <Override PartName="/xl/revisions/revisionLog508.xml" ContentType="application/vnd.openxmlformats-officedocument.spreadsheetml.revisionLog+xml"/>
  <Override PartName="/xl/revisions/revisionLog494.xml" ContentType="application/vnd.openxmlformats-officedocument.spreadsheetml.revisionLog+xml"/>
  <Override PartName="/xl/revisions/revisionLog410.xml" ContentType="application/vnd.openxmlformats-officedocument.spreadsheetml.revisionLog+xml"/>
  <Override PartName="/xl/revisions/revisionLog287.xml" ContentType="application/vnd.openxmlformats-officedocument.spreadsheetml.revisionLog+xml"/>
  <Override PartName="/xl/revisions/revisionLog799.xml" ContentType="application/vnd.openxmlformats-officedocument.spreadsheetml.revisionLog+xml"/>
  <Override PartName="/xl/revisions/revisionLog354.xml" ContentType="application/vnd.openxmlformats-officedocument.spreadsheetml.revisionLog+xml"/>
  <Override PartName="/xl/revisions/revisionLog147.xml" ContentType="application/vnd.openxmlformats-officedocument.spreadsheetml.revisionLog+xml"/>
  <Override PartName="/xl/revisions/revisionLog866.xml" ContentType="application/vnd.openxmlformats-officedocument.spreadsheetml.revisionLog+xml"/>
  <Override PartName="/xl/revisions/revisionLog659.xml" ContentType="application/vnd.openxmlformats-officedocument.spreadsheetml.revisionLog+xml"/>
  <Override PartName="/xl/revisions/revisionLog561.xml" ContentType="application/vnd.openxmlformats-officedocument.spreadsheetml.revisionLog+xml"/>
  <Override PartName="/xl/revisions/revisionLog51.xml" ContentType="application/vnd.openxmlformats-officedocument.spreadsheetml.revisionLog+xml"/>
  <Override PartName="/xl/revisions/revisionLog519.xml" ContentType="application/vnd.openxmlformats-officedocument.spreadsheetml.revisionLog+xml"/>
  <Override PartName="/xl/revisions/revisionLog421.xml" ContentType="application/vnd.openxmlformats-officedocument.spreadsheetml.revisionLog+xml"/>
  <Override PartName="/xl/revisions/revisionLog298.xml" ContentType="application/vnd.openxmlformats-officedocument.spreadsheetml.revisionLog+xml"/>
  <Override PartName="/xl/revisions/revisionLog214.xml" ContentType="application/vnd.openxmlformats-officedocument.spreadsheetml.revisionLog+xml"/>
  <Override PartName="/xl/revisions/revisionLog933.xml" ContentType="application/vnd.openxmlformats-officedocument.spreadsheetml.revisionLog+xml"/>
  <Override PartName="/xl/revisions/revisionLog726.xml" ContentType="application/vnd.openxmlformats-officedocument.spreadsheetml.revisionLog+xml"/>
  <Override PartName="/xl/revisions/revisionLog158.xml" ContentType="application/vnd.openxmlformats-officedocument.spreadsheetml.revisionLog+xml"/>
  <Override PartName="/xl/revisions/revisionLog1009.xml" ContentType="application/vnd.openxmlformats-officedocument.spreadsheetml.revisionLog+xml"/>
  <Override PartName="/xl/revisions/revisionLog62.xml" ContentType="application/vnd.openxmlformats-officedocument.spreadsheetml.revisionLog+xml"/>
  <Override PartName="/xl/revisions/revisionLog572.xml" ContentType="application/vnd.openxmlformats-officedocument.spreadsheetml.revisionLog+xml"/>
  <Override PartName="/xl/revisions/revisionLog365.xml" ContentType="application/vnd.openxmlformats-officedocument.spreadsheetml.revisionLog+xml"/>
  <Override PartName="/xl/revisions/revisionLog877.xml" ContentType="application/vnd.openxmlformats-officedocument.spreadsheetml.revisionLog+xml"/>
  <Override PartName="/xl/revisions/revisionLog432.xml" ContentType="application/vnd.openxmlformats-officedocument.spreadsheetml.revisionLog+xml"/>
  <Override PartName="/xl/revisions/revisionLog225.xml" ContentType="application/vnd.openxmlformats-officedocument.spreadsheetml.revisionLog+xml"/>
  <Override PartName="/xl/revisions/revisionLog944.xml" ContentType="application/vnd.openxmlformats-officedocument.spreadsheetml.revisionLog+xml"/>
  <Override PartName="/xl/revisions/revisionLog737.xml" ContentType="application/vnd.openxmlformats-officedocument.spreadsheetml.revisionLog+xml"/>
  <Override PartName="/xl/revisions/revisionLog804.xml" ContentType="application/vnd.openxmlformats-officedocument.spreadsheetml.revisionLog+xml"/>
  <Override PartName="/xl/revisions/revisionLog790.xml" ContentType="application/vnd.openxmlformats-officedocument.spreadsheetml.revisionLog+xml"/>
  <Override PartName="/xl/revisions/revisionLog73.xml" ContentType="application/vnd.openxmlformats-officedocument.spreadsheetml.revisionLog+xml"/>
  <Override PartName="/xl/revisions/revisionLog583.xml" ContentType="application/vnd.openxmlformats-officedocument.spreadsheetml.revisionLog+xml"/>
  <Override PartName="/xl/revisions/revisionLog376.xml" ContentType="application/vnd.openxmlformats-officedocument.spreadsheetml.revisionLog+xml"/>
  <Override PartName="/xl/revisions/revisionLog169.xml" ContentType="application/vnd.openxmlformats-officedocument.spreadsheetml.revisionLog+xml"/>
  <Override PartName="/xl/revisions/revisionLog888.xml" ContentType="application/vnd.openxmlformats-officedocument.spreadsheetml.revisionLog+xml"/>
  <Override PartName="/xl/revisions/revisionLog650.xml" ContentType="application/vnd.openxmlformats-officedocument.spreadsheetml.revisionLog+xml"/>
  <Override PartName="/xl/revisions/revisionLog443.xml" ContentType="application/vnd.openxmlformats-officedocument.spreadsheetml.revisionLog+xml"/>
  <Override PartName="/xl/revisions/revisionLog4.xml" ContentType="application/vnd.openxmlformats-officedocument.spreadsheetml.revisionLog+xml"/>
  <Override PartName="/xl/revisions/revisionLog236.xml" ContentType="application/vnd.openxmlformats-officedocument.spreadsheetml.revisionLog+xml"/>
  <Override PartName="/xl/revisions/revisionLog955.xml" ContentType="application/vnd.openxmlformats-officedocument.spreadsheetml.revisionLog+xml"/>
  <Override PartName="/xl/revisions/revisionLog748.xml" ContentType="application/vnd.openxmlformats-officedocument.spreadsheetml.revisionLog+xml"/>
  <Override PartName="/xl/revisions/revisionLog303.xml" ContentType="application/vnd.openxmlformats-officedocument.spreadsheetml.revisionLog+xml"/>
  <Override PartName="/xl/revisions/revisionLog84.xml" ContentType="application/vnd.openxmlformats-officedocument.spreadsheetml.revisionLog+xml"/>
  <Override PartName="/xl/revisions/revisionLog815.xml" ContentType="application/vnd.openxmlformats-officedocument.spreadsheetml.revisionLog+xml"/>
  <Override PartName="/xl/revisions/revisionLog608.xml" ContentType="application/vnd.openxmlformats-officedocument.spreadsheetml.revisionLog+xml"/>
  <Override PartName="/xl/revisions/revisionLog594.xml" ContentType="application/vnd.openxmlformats-officedocument.spreadsheetml.revisionLog+xml"/>
  <Override PartName="/xl/revisions/revisionLog510.xml" ContentType="application/vnd.openxmlformats-officedocument.spreadsheetml.revisionLog+xml"/>
  <Override PartName="/xl/revisions/revisionLog387.xml" ContentType="application/vnd.openxmlformats-officedocument.spreadsheetml.revisionLog+xml"/>
  <Override PartName="/xl/revisions/revisionLog899.xml" ContentType="application/vnd.openxmlformats-officedocument.spreadsheetml.revisionLog+xml"/>
  <Override PartName="/xl/revisions/revisionLog247.xml" ContentType="application/vnd.openxmlformats-officedocument.spreadsheetml.revisionLog+xml"/>
  <Override PartName="/xl/revisions/revisionLog1000.xml" ContentType="application/vnd.openxmlformats-officedocument.spreadsheetml.revisionLog+xml"/>
  <Override PartName="/xl/revisions/revisionLog966.xml" ContentType="application/vnd.openxmlformats-officedocument.spreadsheetml.revisionLog+xml"/>
  <Override PartName="/xl/revisions/revisionLog759.xml" ContentType="application/vnd.openxmlformats-officedocument.spreadsheetml.revisionLog+xml"/>
  <Override PartName="/xl/revisions/revisionLog661.xml" ContentType="application/vnd.openxmlformats-officedocument.spreadsheetml.revisionLog+xml"/>
  <Override PartName="/xl/revisions/revisionLog454.xml" ContentType="application/vnd.openxmlformats-officedocument.spreadsheetml.revisionLog+xml"/>
  <Override PartName="/xl/revisions/revisionLog107.xml" ContentType="application/vnd.openxmlformats-officedocument.spreadsheetml.revisionLog+xml"/>
  <Override PartName="/xl/revisions/revisionLog619.xml" ContentType="application/vnd.openxmlformats-officedocument.spreadsheetml.revisionLog+xml"/>
  <Override PartName="/xl/revisions/revisionLog521.xml" ContentType="application/vnd.openxmlformats-officedocument.spreadsheetml.revisionLog+xml"/>
  <Override PartName="/xl/revisions/revisionLog398.xml" ContentType="application/vnd.openxmlformats-officedocument.spreadsheetml.revisionLog+xml"/>
  <Override PartName="/xl/revisions/revisionLog314.xml" ContentType="application/vnd.openxmlformats-officedocument.spreadsheetml.revisionLog+xml"/>
  <Override PartName="/xl/revisions/revisionLog11.xml" ContentType="application/vnd.openxmlformats-officedocument.spreadsheetml.revisionLog+xml"/>
  <Override PartName="/xl/revisions/revisionLog95.xml" ContentType="application/vnd.openxmlformats-officedocument.spreadsheetml.revisionLog+xml"/>
  <Override PartName="/xl/revisions/revisionLog826.xml" ContentType="application/vnd.openxmlformats-officedocument.spreadsheetml.revisionLog+xml"/>
  <Override PartName="/xl/revisions/revisionLog160.xml" ContentType="application/vnd.openxmlformats-officedocument.spreadsheetml.revisionLog+xml"/>
  <Override PartName="/xl/revisions/revisionLog1011.xml" ContentType="application/vnd.openxmlformats-officedocument.spreadsheetml.revisionLog+xml"/>
  <Override PartName="/xl/revisions/revisionLog672.xml" ContentType="application/vnd.openxmlformats-officedocument.spreadsheetml.revisionLog+xml"/>
  <Override PartName="/xl/revisions/revisionLog465.xml" ContentType="application/vnd.openxmlformats-officedocument.spreadsheetml.revisionLog+xml"/>
  <Override PartName="/xl/revisions/revisionLog258.xml" ContentType="application/vnd.openxmlformats-officedocument.spreadsheetml.revisionLog+xml"/>
  <Override PartName="/xl/revisions/revisionLog977.xml" ContentType="application/vnd.openxmlformats-officedocument.spreadsheetml.revisionLog+xml"/>
  <Override PartName="/xl/revisions/revisionLog532.xml" ContentType="application/vnd.openxmlformats-officedocument.spreadsheetml.revisionLog+xml"/>
  <Override PartName="/xl/revisions/revisionLog325.xml" ContentType="application/vnd.openxmlformats-officedocument.spreadsheetml.revisionLog+xml"/>
  <Override PartName="/xl/revisions/revisionLog22.xml" ContentType="application/vnd.openxmlformats-officedocument.spreadsheetml.revisionLog+xml"/>
  <Override PartName="/xl/revisions/revisionLog118.xml" ContentType="application/vnd.openxmlformats-officedocument.spreadsheetml.revisionLog+xml"/>
  <Override PartName="/xl/revisions/revisionLog837.xml" ContentType="application/vnd.openxmlformats-officedocument.spreadsheetml.revisionLog+xml"/>
  <Override PartName="/xl/revisions/revisionLog171.xml" ContentType="application/vnd.openxmlformats-officedocument.spreadsheetml.revisionLog+xml"/>
  <Override PartName="/xl/revisions/revisionLog1022.xml" ContentType="application/vnd.openxmlformats-officedocument.spreadsheetml.revisionLog+xml"/>
  <Override PartName="/xl/revisions/revisionLog904.xml" ContentType="application/vnd.openxmlformats-officedocument.spreadsheetml.revisionLog+xml"/>
  <Override PartName="/xl/revisions/revisionLog890.xml" ContentType="application/vnd.openxmlformats-officedocument.spreadsheetml.revisionLog+xml"/>
  <Override PartName="/xl/revisions/revisionLog683.xml" ContentType="application/vnd.openxmlformats-officedocument.spreadsheetml.revisionLog+xml"/>
  <Override PartName="/xl/revisions/revisionLog476.xml" ContentType="application/vnd.openxmlformats-officedocument.spreadsheetml.revisionLog+xml"/>
  <Override PartName="/xl/revisions/revisionLog269.xml" ContentType="application/vnd.openxmlformats-officedocument.spreadsheetml.revisionLog+xml"/>
  <Override PartName="/xl/revisions/revisionLog988.xml" ContentType="application/vnd.openxmlformats-officedocument.spreadsheetml.revisionLog+xml"/>
  <Override PartName="/xl/revisions/revisionLog543.xml" ContentType="application/vnd.openxmlformats-officedocument.spreadsheetml.revisionLog+xml"/>
  <Override PartName="/xl/revisions/revisionLog336.xml" ContentType="application/vnd.openxmlformats-officedocument.spreadsheetml.revisionLog+xml"/>
  <Override PartName="/xl/revisions/revisionLog33.xml" ContentType="application/vnd.openxmlformats-officedocument.spreadsheetml.revisionLog+xml"/>
  <Override PartName="/xl/revisions/revisionLog129.xml" ContentType="application/vnd.openxmlformats-officedocument.spreadsheetml.revisionLog+xml"/>
  <Override PartName="/xl/revisions/revisionLog848.xml" ContentType="application/vnd.openxmlformats-officedocument.spreadsheetml.revisionLog+xml"/>
  <Override PartName="/xl/revisions/revisionLog750.xml" ContentType="application/vnd.openxmlformats-officedocument.spreadsheetml.revisionLog+xml"/>
  <Override PartName="/xl/revisions/revisionLog403.xml" ContentType="application/vnd.openxmlformats-officedocument.spreadsheetml.revisionLog+xml"/>
  <Override PartName="/xl/revisions/revisionLog182.xml" ContentType="application/vnd.openxmlformats-officedocument.spreadsheetml.revisionLog+xml"/>
  <Override PartName="/xl/revisions/revisionLog1033.xml" ContentType="application/vnd.openxmlformats-officedocument.spreadsheetml.revisionLog+xml"/>
  <Override PartName="/xl/revisions/revisionLog915.xml" ContentType="application/vnd.openxmlformats-officedocument.spreadsheetml.revisionLog+xml"/>
  <Override PartName="/xl/revisions/revisionLog708.xml" ContentType="application/vnd.openxmlformats-officedocument.spreadsheetml.revisionLog+xml"/>
  <Override PartName="/xl/revisions/revisionLog694.xml" ContentType="application/vnd.openxmlformats-officedocument.spreadsheetml.revisionLog+xml"/>
  <Override PartName="/xl/revisions/revisionLog610.xml" ContentType="application/vnd.openxmlformats-officedocument.spreadsheetml.revisionLog+xml"/>
  <Override PartName="/xl/revisions/revisionLog487.xml" ContentType="application/vnd.openxmlformats-officedocument.spreadsheetml.revisionLog+xml"/>
  <Override PartName="/xl/revisions/revisionLog999.xml" ContentType="application/vnd.openxmlformats-officedocument.spreadsheetml.revisionLog+xml"/>
  <Override PartName="/xl/revisions/revisionLog347.xml" ContentType="application/vnd.openxmlformats-officedocument.spreadsheetml.revisionLog+xml"/>
  <Override PartName="/xl/revisions/revisionLog859.xml" ContentType="application/vnd.openxmlformats-officedocument.spreadsheetml.revisionLog+xml"/>
  <Override PartName="/xl/revisions/revisionLog761.xml" ContentType="application/vnd.openxmlformats-officedocument.spreadsheetml.revisionLog+xml"/>
  <Override PartName="/xl/revisions/revisionLog554.xml" ContentType="application/vnd.openxmlformats-officedocument.spreadsheetml.revisionLog+xml"/>
  <Override PartName="/xl/revisions/revisionLog44.xml" ContentType="application/vnd.openxmlformats-officedocument.spreadsheetml.revisionLog+xml"/>
  <Override PartName="/xl/revisions/revisionLog621.xml" ContentType="application/vnd.openxmlformats-officedocument.spreadsheetml.revisionLog+xml"/>
  <Override PartName="/xl/revisions/revisionLog498.xml" ContentType="application/vnd.openxmlformats-officedocument.spreadsheetml.revisionLog+xml"/>
  <Override PartName="/xl/revisions/revisionLog414.xml" ContentType="application/vnd.openxmlformats-officedocument.spreadsheetml.revisionLog+xml"/>
  <Override PartName="/xl/revisions/revisionLog207.xml" ContentType="application/vnd.openxmlformats-officedocument.spreadsheetml.revisionLog+xml"/>
  <Override PartName="/xl/revisions/revisionLog193.xml" ContentType="application/vnd.openxmlformats-officedocument.spreadsheetml.revisionLog+xml"/>
  <Override PartName="/xl/revisions/revisionLog926.xml" ContentType="application/vnd.openxmlformats-officedocument.spreadsheetml.revisionLog+xml"/>
  <Override PartName="/xl/revisions/revisionLog719.xml" ContentType="application/vnd.openxmlformats-officedocument.spreadsheetml.revisionLog+xml"/>
  <Override PartName="/xl/revisions/revisionLog260.xml" ContentType="application/vnd.openxmlformats-officedocument.spreadsheetml.revisionLog+xml"/>
  <Override PartName="/xl/revisions/revisionLog772.xml" ContentType="application/vnd.openxmlformats-officedocument.spreadsheetml.revisionLog+xml"/>
  <Override PartName="/xl/revisions/revisionLog565.xml" ContentType="application/vnd.openxmlformats-officedocument.spreadsheetml.revisionLog+xml"/>
  <Override PartName="/xl/revisions/revisionLog55.xml" ContentType="application/vnd.openxmlformats-officedocument.spreadsheetml.revisionLog+xml"/>
  <Override PartName="/xl/revisions/revisionLog358.xml" ContentType="application/vnd.openxmlformats-officedocument.spreadsheetml.revisionLog+xml"/>
  <Override PartName="/xl/revisions/revisionLog120.xml" ContentType="application/vnd.openxmlformats-officedocument.spreadsheetml.revisionLog+xml"/>
  <Override PartName="/xl/revisions/revisionLog632.xml" ContentType="application/vnd.openxmlformats-officedocument.spreadsheetml.revisionLog+xml"/>
  <Override PartName="/xl/revisions/revisionLog425.xml" ContentType="application/vnd.openxmlformats-officedocument.spreadsheetml.revisionLog+xml"/>
  <Override PartName="/xl/revisions/revisionLog218.xml" ContentType="application/vnd.openxmlformats-officedocument.spreadsheetml.revisionLog+xml"/>
  <Override PartName="/xl/revisions/revisionLog937.xml" ContentType="application/vnd.openxmlformats-officedocument.spreadsheetml.revisionLog+xml"/>
  <Override PartName="/xl/revisions/revisionLog271.xml" ContentType="application/vnd.openxmlformats-officedocument.spreadsheetml.revisionLog+xml"/>
  <Override PartName="/xl/revisions/revisionLog990.xml" ContentType="application/vnd.openxmlformats-officedocument.spreadsheetml.revisionLog+xml"/>
  <Override PartName="/xl/revisions/revisionLog783.xml" ContentType="application/vnd.openxmlformats-officedocument.spreadsheetml.revisionLog+xml"/>
  <Override PartName="/xl/revisions/revisionLog66.xml" ContentType="application/vnd.openxmlformats-officedocument.spreadsheetml.revisionLog+xml"/>
  <Override PartName="/xl/revisions/revisionLog576.xml" ContentType="application/vnd.openxmlformats-officedocument.spreadsheetml.revisionLog+xml"/>
  <Override PartName="/xl/revisions/revisionLog369.xml" ContentType="application/vnd.openxmlformats-officedocument.spreadsheetml.revisionLog+xml"/>
  <Override PartName="/xl/revisions/revisionLog131.xml" ContentType="application/vnd.openxmlformats-officedocument.spreadsheetml.revisionLog+xml"/>
  <Override PartName="/xl/revisions/revisionLog643.xml" ContentType="application/vnd.openxmlformats-officedocument.spreadsheetml.revisionLog+xml"/>
  <Override PartName="/xl/revisions/revisionLog436.xml" ContentType="application/vnd.openxmlformats-officedocument.spreadsheetml.revisionLog+xml"/>
  <Override PartName="/xl/revisions/revisionLog229.xml" ContentType="application/vnd.openxmlformats-officedocument.spreadsheetml.revisionLog+xml"/>
  <Override PartName="/xl/revisions/revisionLog948.xml" ContentType="application/vnd.openxmlformats-officedocument.spreadsheetml.revisionLog+xml"/>
  <Override PartName="/xl/revisions/revisionLog850.xml" ContentType="application/vnd.openxmlformats-officedocument.spreadsheetml.revisionLog+xml"/>
  <Override PartName="/xl/revisions/revisionLog808.xml" ContentType="application/vnd.openxmlformats-officedocument.spreadsheetml.revisionLog+xml"/>
  <Override PartName="/xl/revisions/revisionLog77.xml" ContentType="application/vnd.openxmlformats-officedocument.spreadsheetml.revisionLog+xml"/>
  <Override PartName="/xl/revisions/revisionLog710.xml" ContentType="application/vnd.openxmlformats-officedocument.spreadsheetml.revisionLog+xml"/>
  <Override PartName="/xl/revisions/revisionLog587.xml" ContentType="application/vnd.openxmlformats-officedocument.spreadsheetml.revisionLog+xml"/>
  <Override PartName="/xl/revisions/revisionLog503.xml" ContentType="application/vnd.openxmlformats-officedocument.spreadsheetml.revisionLog+xml"/>
  <Override PartName="/xl/revisions/revisionLog282.xml" ContentType="application/vnd.openxmlformats-officedocument.spreadsheetml.revisionLog+xml"/>
  <Override PartName="/xl/revisions/revisionLog8.xml" ContentType="application/vnd.openxmlformats-officedocument.spreadsheetml.revisionLog+xml"/>
  <Override PartName="/xl/revisions/revisionLog794.xml" ContentType="application/vnd.openxmlformats-officedocument.spreadsheetml.revisionLog+xml"/>
  <Override PartName="/xl/revisions/revisionLog447.xml" ContentType="application/vnd.openxmlformats-officedocument.spreadsheetml.revisionLog+xml"/>
  <Override PartName="/xl/revisions/revisionLog142.xml" ContentType="application/vnd.openxmlformats-officedocument.spreadsheetml.revisionLog+xml"/>
  <Override PartName="/xl/revisions/revisionLog959.xml" ContentType="application/vnd.openxmlformats-officedocument.spreadsheetml.revisionLog+xml"/>
  <Override PartName="/xl/revisions/revisionLog861.xml" ContentType="application/vnd.openxmlformats-officedocument.spreadsheetml.revisionLog+xml"/>
  <Override PartName="/xl/revisions/revisionLog654.xml" ContentType="application/vnd.openxmlformats-officedocument.spreadsheetml.revisionLog+xml"/>
  <Override PartName="/xl/revisions/revisionLog721.xml" ContentType="application/vnd.openxmlformats-officedocument.spreadsheetml.revisionLog+xml"/>
  <Override PartName="/xl/revisions/revisionLog514.xml" ContentType="application/vnd.openxmlformats-officedocument.spreadsheetml.revisionLog+xml"/>
  <Override PartName="/xl/revisions/revisionLog307.xml" ContentType="application/vnd.openxmlformats-officedocument.spreadsheetml.revisionLog+xml"/>
  <Override PartName="/xl/revisions/revisionLog293.xml" ContentType="application/vnd.openxmlformats-officedocument.spreadsheetml.revisionLog+xml"/>
  <Override PartName="/xl/revisions/revisionLog88.xml" ContentType="application/vnd.openxmlformats-officedocument.spreadsheetml.revisionLog+xml"/>
  <Override PartName="/xl/revisions/revisionLog819.xml" ContentType="application/vnd.openxmlformats-officedocument.spreadsheetml.revisionLog+xml"/>
  <Override PartName="/xl/revisions/revisionLog598.xml" ContentType="application/vnd.openxmlformats-officedocument.spreadsheetml.revisionLog+xml"/>
  <Override PartName="/xl/revisions/revisionLog360.xml" ContentType="application/vnd.openxmlformats-officedocument.spreadsheetml.revisionLog+xml"/>
  <Override PartName="/xl/revisions/revisionLog153.xml" ContentType="application/vnd.openxmlformats-officedocument.spreadsheetml.revisionLog+xml"/>
  <Override PartName="/xl/revisions/revisionLog1004.xml" ContentType="application/vnd.openxmlformats-officedocument.spreadsheetml.revisionLog+xml"/>
  <Override PartName="/xl/revisions/revisionLog872.xml" ContentType="application/vnd.openxmlformats-officedocument.spreadsheetml.revisionLog+xml"/>
  <Override PartName="/xl/revisions/revisionLog665.xml" ContentType="application/vnd.openxmlformats-officedocument.spreadsheetml.revisionLog+xml"/>
  <Override PartName="/xl/revisions/revisionLog458.xml" ContentType="application/vnd.openxmlformats-officedocument.spreadsheetml.revisionLog+xml"/>
  <Override PartName="/xl/revisions/revisionLog220.xml" ContentType="application/vnd.openxmlformats-officedocument.spreadsheetml.revisionLog+xml"/>
  <Override PartName="/xl/revisions/revisionLog732.xml" ContentType="application/vnd.openxmlformats-officedocument.spreadsheetml.revisionLog+xml"/>
  <Override PartName="/xl/revisions/revisionLog525.xml" ContentType="application/vnd.openxmlformats-officedocument.spreadsheetml.revisionLog+xml"/>
  <Override PartName="/xl/revisions/revisionLog318.xml" ContentType="application/vnd.openxmlformats-officedocument.spreadsheetml.revisionLog+xml"/>
  <Override PartName="/xl/revisions/revisionLog15.xml" ContentType="application/vnd.openxmlformats-officedocument.spreadsheetml.revisionLog+xml"/>
  <Override PartName="/xl/revisions/revisionLog99.xml" ContentType="application/vnd.openxmlformats-officedocument.spreadsheetml.revisionLog+xml"/>
  <Override PartName="/xl/revisions/revisionLog371.xml" ContentType="application/vnd.openxmlformats-officedocument.spreadsheetml.revisionLog+xml"/>
  <Override PartName="/xl/revisions/revisionLog164.xml" ContentType="application/vnd.openxmlformats-officedocument.spreadsheetml.revisionLog+xml"/>
  <Override PartName="/xl/revisions/revisionLog1015.xml" ContentType="application/vnd.openxmlformats-officedocument.spreadsheetml.revisionLog+xml"/>
  <Override PartName="/xl/revisions/revisionLog883.xml" ContentType="application/vnd.openxmlformats-officedocument.spreadsheetml.revisionLog+xml"/>
  <Override PartName="/xl/revisions/revisionLog676.xml" ContentType="application/vnd.openxmlformats-officedocument.spreadsheetml.revisionLog+xml"/>
  <Override PartName="/xl/revisions/revisionLog469.xml" ContentType="application/vnd.openxmlformats-officedocument.spreadsheetml.revisionLog+xml"/>
  <Override PartName="/xl/revisions/revisionLog536.xml" ContentType="application/vnd.openxmlformats-officedocument.spreadsheetml.revisionLog+xml"/>
  <Override PartName="/xl/revisions/revisionLog329.xml" ContentType="application/vnd.openxmlformats-officedocument.spreadsheetml.revisionLog+xml"/>
  <Override PartName="/xl/revisions/revisionLog26.xml" ContentType="application/vnd.openxmlformats-officedocument.spreadsheetml.revisionLog+xml"/>
  <Override PartName="/xl/revisions/revisionLog231.xml" ContentType="application/vnd.openxmlformats-officedocument.spreadsheetml.revisionLog+xml"/>
  <Override PartName="/xl/revisions/revisionLog950.xml" ContentType="application/vnd.openxmlformats-officedocument.spreadsheetml.revisionLog+xml"/>
  <Override PartName="/xl/revisions/revisionLog743.xml" ContentType="application/vnd.openxmlformats-officedocument.spreadsheetml.revisionLog+xml"/>
  <Override PartName="/xl/revisions/revisionLog175.xml" ContentType="application/vnd.openxmlformats-officedocument.spreadsheetml.revisionLog+xml"/>
  <Override PartName="/xl/revisions/revisionLog1026.xml" ContentType="application/vnd.openxmlformats-officedocument.spreadsheetml.revisionLog+xml"/>
  <Override PartName="/xl/revisions/revisionLog908.xml" ContentType="application/vnd.openxmlformats-officedocument.spreadsheetml.revisionLog+xml"/>
  <Override PartName="/xl/revisions/revisionLog810.xml" ContentType="application/vnd.openxmlformats-officedocument.spreadsheetml.revisionLog+xml"/>
  <Override PartName="/xl/revisions/revisionLog687.xml" ContentType="application/vnd.openxmlformats-officedocument.spreadsheetml.revisionLog+xml"/>
  <Override PartName="/xl/revisions/revisionLog603.xml" ContentType="application/vnd.openxmlformats-officedocument.spreadsheetml.revisionLog+xml"/>
  <Override PartName="/xl/revisions/revisionLog382.xml" ContentType="application/vnd.openxmlformats-officedocument.spreadsheetml.revisionLog+xml"/>
  <Override PartName="/xl/revisions/revisionLog894.xml" ContentType="application/vnd.openxmlformats-officedocument.spreadsheetml.revisionLog+xml"/>
  <Override PartName="/xl/revisions/revisionLog242.xml" ContentType="application/vnd.openxmlformats-officedocument.spreadsheetml.revisionLog+xml"/>
  <Override PartName="/xl/revisions/revisionLog961.xml" ContentType="application/vnd.openxmlformats-officedocument.spreadsheetml.revisionLog+xml"/>
  <Override PartName="/xl/revisions/revisionLog754.xml" ContentType="application/vnd.openxmlformats-officedocument.spreadsheetml.revisionLog+xml"/>
  <Override PartName="/xl/revisions/revisionLog547.xml" ContentType="application/vnd.openxmlformats-officedocument.spreadsheetml.revisionLog+xml"/>
  <Override PartName="/xl/revisions/revisionLog37.xml" ContentType="application/vnd.openxmlformats-officedocument.spreadsheetml.revisionLog+xml"/>
  <Override PartName="/xl/revisions/revisionLog102.xml" ContentType="application/vnd.openxmlformats-officedocument.spreadsheetml.revisionLog+xml"/>
  <Override PartName="/xl/revisions/revisionLog90.xml" ContentType="application/vnd.openxmlformats-officedocument.spreadsheetml.revisionLog+xml"/>
  <Override PartName="/xl/revisions/revisionLog821.xml" ContentType="application/vnd.openxmlformats-officedocument.spreadsheetml.revisionLog+xml"/>
  <Override PartName="/xl/revisions/revisionLog614.xml" ContentType="application/vnd.openxmlformats-officedocument.spreadsheetml.revisionLog+xml"/>
  <Override PartName="/xl/revisions/revisionLog407.xml" ContentType="application/vnd.openxmlformats-officedocument.spreadsheetml.revisionLog+xml"/>
  <Override PartName="/xl/revisions/revisionLog393.xml" ContentType="application/vnd.openxmlformats-officedocument.spreadsheetml.revisionLog+xml"/>
  <Override PartName="/xl/revisions/revisionLog186.xml" ContentType="application/vnd.openxmlformats-officedocument.spreadsheetml.revisionLog+xml"/>
  <Override PartName="/xl/revisions/revisionLog1037.xml" ContentType="application/vnd.openxmlformats-officedocument.spreadsheetml.revisionLog+xml"/>
  <Override PartName="/xl/revisions/revisionLog919.xml" ContentType="application/vnd.openxmlformats-officedocument.spreadsheetml.revisionLog+xml"/>
  <Override PartName="/xl/revisions/revisionLog698.xml" ContentType="application/vnd.openxmlformats-officedocument.spreadsheetml.revisionLog+xml"/>
  <Override PartName="/xl/revisions/revisionLog460.xml" ContentType="application/vnd.openxmlformats-officedocument.spreadsheetml.revisionLog+xml"/>
  <Override PartName="/xl/revisions/revisionLog253.xml" ContentType="application/vnd.openxmlformats-officedocument.spreadsheetml.revisionLog+xml"/>
  <Override PartName="/xl/revisions/revisionLog972.xml" ContentType="application/vnd.openxmlformats-officedocument.spreadsheetml.revisionLog+xml"/>
  <Override PartName="/xl/revisions/revisionLog765.xml" ContentType="application/vnd.openxmlformats-officedocument.spreadsheetml.revisionLog+xml"/>
  <Override PartName="/xl/revisions/revisionLog558.xml" ContentType="application/vnd.openxmlformats-officedocument.spreadsheetml.revisionLog+xml"/>
  <Override PartName="/xl/revisions/revisionLog48.xml" ContentType="application/vnd.openxmlformats-officedocument.spreadsheetml.revisionLog+xml"/>
  <Override PartName="/xl/revisions/revisionLog320.xml" ContentType="application/vnd.openxmlformats-officedocument.spreadsheetml.revisionLog+xml"/>
  <Override PartName="/xl/revisions/revisionLog113.xml" ContentType="application/vnd.openxmlformats-officedocument.spreadsheetml.revisionLog+xml"/>
  <Override PartName="/xl/revisions/revisionLog832.xml" ContentType="application/vnd.openxmlformats-officedocument.spreadsheetml.revisionLog+xml"/>
  <Override PartName="/xl/revisions/revisionLog625.xml" ContentType="application/vnd.openxmlformats-officedocument.spreadsheetml.revisionLog+xml"/>
  <Override PartName="/xl/revisions/revisionLog418.xml" ContentType="application/vnd.openxmlformats-officedocument.spreadsheetml.revisionLog+xml"/>
  <Override PartName="/xl/revisions/revisionLog197.xml" ContentType="application/vnd.openxmlformats-officedocument.spreadsheetml.revisionLog+xml"/>
  <Override PartName="/xl/revisions/revisionLog471.xml" ContentType="application/vnd.openxmlformats-officedocument.spreadsheetml.revisionLog+xml"/>
  <Override PartName="/xl/revisions/revisionLog264.xml" ContentType="application/vnd.openxmlformats-officedocument.spreadsheetml.revisionLog+xml"/>
  <Override PartName="/xl/revisions/revisionLog983.xml" ContentType="application/vnd.openxmlformats-officedocument.spreadsheetml.revisionLog+xml"/>
  <Override PartName="/xl/revisions/revisionLog776.xml" ContentType="application/vnd.openxmlformats-officedocument.spreadsheetml.revisionLog+xml"/>
  <Override PartName="/xl/revisions/revisionLog59.xml" ContentType="application/vnd.openxmlformats-officedocument.spreadsheetml.revisionLog+xml"/>
  <Override PartName="/xl/revisions/revisionLog569.xml" ContentType="application/vnd.openxmlformats-officedocument.spreadsheetml.revisionLog+xml"/>
  <Override PartName="/xl/revisions/revisionLog124.xml" ContentType="application/vnd.openxmlformats-officedocument.spreadsheetml.revisionLog+xml"/>
  <Override PartName="/xl/revisions/revisionLog636.xml" ContentType="application/vnd.openxmlformats-officedocument.spreadsheetml.revisionLog+xml"/>
  <Override PartName="/xl/revisions/revisionLog429.xml" ContentType="application/vnd.openxmlformats-officedocument.spreadsheetml.revisionLog+xml"/>
  <Override PartName="/xl/revisions/revisionLog331.xml" ContentType="application/vnd.openxmlformats-officedocument.spreadsheetml.revisionLog+xml"/>
  <Override PartName="/xl/revisions/revisionLog843.xml" ContentType="application/vnd.openxmlformats-officedocument.spreadsheetml.revisionLog+xml"/>
  <Override PartName="/xl/revisions/revisionLog910.xml" ContentType="application/vnd.openxmlformats-officedocument.spreadsheetml.revisionLog+xml"/>
  <Override PartName="/xl/revisions/revisionLog703.xml" ContentType="application/vnd.openxmlformats-officedocument.spreadsheetml.revisionLog+xml"/>
  <Override PartName="/xl/revisions/revisionLog482.xml" ContentType="application/vnd.openxmlformats-officedocument.spreadsheetml.revisionLog+xml"/>
  <Override PartName="/xl/revisions/revisionLog275.xml" ContentType="application/vnd.openxmlformats-officedocument.spreadsheetml.revisionLog+xml"/>
  <Override PartName="/xl/revisions/revisionLog994.xml" ContentType="application/vnd.openxmlformats-officedocument.spreadsheetml.revisionLog+xml"/>
  <Override PartName="/xl/revisions/revisionLog787.xml" ContentType="application/vnd.openxmlformats-officedocument.spreadsheetml.revisionLog+xml"/>
  <Override PartName="/xl/revisions/revisionLog342.xml" ContentType="application/vnd.openxmlformats-officedocument.spreadsheetml.revisionLog+xml"/>
  <Override PartName="/xl/revisions/revisionLog135.xml" ContentType="application/vnd.openxmlformats-officedocument.spreadsheetml.revisionLog+xml"/>
  <Override PartName="/xl/revisions/revisionLog854.xml" ContentType="application/vnd.openxmlformats-officedocument.spreadsheetml.revisionLog+xml"/>
  <Override PartName="/xl/revisions/revisionLog647.xml" ContentType="application/vnd.openxmlformats-officedocument.spreadsheetml.revisionLog+xml"/>
  <Override PartName="/xl/revisions/revisionLog202.xml" ContentType="application/vnd.openxmlformats-officedocument.spreadsheetml.revisionLog+xml"/>
  <Override PartName="/xl/revisions/revisionLog921.xml" ContentType="application/vnd.openxmlformats-officedocument.spreadsheetml.revisionLog+xml"/>
  <Override PartName="/xl/revisions/revisionLog714.xml" ContentType="application/vnd.openxmlformats-officedocument.spreadsheetml.revisionLog+xml"/>
  <Override PartName="/xl/revisions/revisionLog507.xml" ContentType="application/vnd.openxmlformats-officedocument.spreadsheetml.revisionLog+xml"/>
  <Override PartName="/xl/revisions/revisionLog493.xml" ContentType="application/vnd.openxmlformats-officedocument.spreadsheetml.revisionLog+xml"/>
  <Override PartName="/xl/revisions/revisionLog286.xml" ContentType="application/vnd.openxmlformats-officedocument.spreadsheetml.revisionLog+xml"/>
  <Override PartName="/xl/revisions/revisionLog798.xml" ContentType="application/vnd.openxmlformats-officedocument.spreadsheetml.revisionLog+xml"/>
  <Override PartName="/xl/revisions/revisionLog560.xml" ContentType="application/vnd.openxmlformats-officedocument.spreadsheetml.revisionLog+xml"/>
  <Override PartName="/xl/revisions/revisionLog50.xml" ContentType="application/vnd.openxmlformats-officedocument.spreadsheetml.revisionLog+xml"/>
  <Override PartName="/xl/revisions/revisionLog353.xml" ContentType="application/vnd.openxmlformats-officedocument.spreadsheetml.revisionLog+xml"/>
  <Override PartName="/xl/revisions/revisionLog146.xml" ContentType="application/vnd.openxmlformats-officedocument.spreadsheetml.revisionLog+xml"/>
  <Override PartName="/xl/revisions/revisionLog865.xml" ContentType="application/vnd.openxmlformats-officedocument.spreadsheetml.revisionLog+xml"/>
  <Override PartName="/xl/revisions/revisionLog658.xml" ContentType="application/vnd.openxmlformats-officedocument.spreadsheetml.revisionLog+xml"/>
  <Override PartName="/xl/revisions/revisionLog420.xml" ContentType="application/vnd.openxmlformats-officedocument.spreadsheetml.revisionLog+xml"/>
  <Override PartName="/xl/revisions/revisionLog213.xml" ContentType="application/vnd.openxmlformats-officedocument.spreadsheetml.revisionLog+xml"/>
  <Override PartName="/xl/revisions/revisionLog932.xml" ContentType="application/vnd.openxmlformats-officedocument.spreadsheetml.revisionLog+xml"/>
  <Override PartName="/xl/revisions/revisionLog725.xml" ContentType="application/vnd.openxmlformats-officedocument.spreadsheetml.revisionLog+xml"/>
  <Override PartName="/xl/revisions/revisionLog518.xml" ContentType="application/vnd.openxmlformats-officedocument.spreadsheetml.revisionLog+xml"/>
  <Override PartName="/xl/revisions/revisionLog297.xml" ContentType="application/vnd.openxmlformats-officedocument.spreadsheetml.revisionLog+xml"/>
  <Override PartName="/xl/revisions/revisionLog364.xml" ContentType="application/vnd.openxmlformats-officedocument.spreadsheetml.revisionLog+xml"/>
  <Override PartName="/xl/revisions/revisionLog157.xml" ContentType="application/vnd.openxmlformats-officedocument.spreadsheetml.revisionLog+xml"/>
  <Override PartName="/xl/revisions/revisionLog1008.xml" ContentType="application/vnd.openxmlformats-officedocument.spreadsheetml.revisionLog+xml"/>
  <Override PartName="/xl/revisions/revisionLog876.xml" ContentType="application/vnd.openxmlformats-officedocument.spreadsheetml.revisionLog+xml"/>
  <Override PartName="/xl/revisions/revisionLog669.xml" ContentType="application/vnd.openxmlformats-officedocument.spreadsheetml.revisionLog+xml"/>
  <Override PartName="/xl/revisions/revisionLog61.xml" ContentType="application/vnd.openxmlformats-officedocument.spreadsheetml.revisionLog+xml"/>
  <Override PartName="/xl/revisions/revisionLog571.xml" ContentType="application/vnd.openxmlformats-officedocument.spreadsheetml.revisionLog+xml"/>
  <Override PartName="/xl/revisions/revisionLog736.xml" ContentType="application/vnd.openxmlformats-officedocument.spreadsheetml.revisionLog+xml"/>
  <Override PartName="/xl/revisions/revisionLog529.xml" ContentType="application/vnd.openxmlformats-officedocument.spreadsheetml.revisionLog+xml"/>
  <Override PartName="/xl/revisions/revisionLog431.xml" ContentType="application/vnd.openxmlformats-officedocument.spreadsheetml.revisionLog+xml"/>
  <Override PartName="/xl/revisions/revisionLog224.xml" ContentType="application/vnd.openxmlformats-officedocument.spreadsheetml.revisionLog+xml"/>
  <Override PartName="/xl/revisions/revisionLog19.xml" ContentType="application/vnd.openxmlformats-officedocument.spreadsheetml.revisionLog+xml"/>
  <Override PartName="/xl/revisions/revisionLog943.xml" ContentType="application/vnd.openxmlformats-officedocument.spreadsheetml.revisionLog+xml"/>
  <Override PartName="/xl/revisions/revisionLog168.xml" ContentType="application/vnd.openxmlformats-officedocument.spreadsheetml.revisionLog+xml"/>
  <Override PartName="/xl/revisions/revisionLog1019.xml" ContentType="application/vnd.openxmlformats-officedocument.spreadsheetml.revisionLog+xml"/>
  <Override PartName="/xl/revisions/revisionLog803.xml" ContentType="application/vnd.openxmlformats-officedocument.spreadsheetml.revisionLog+xml"/>
  <Override PartName="/xl/revisions/revisionLog72.xml" ContentType="application/vnd.openxmlformats-officedocument.spreadsheetml.revisionLog+xml"/>
  <Override PartName="/xl/revisions/revisionLog582.xml" ContentType="application/vnd.openxmlformats-officedocument.spreadsheetml.revisionLog+xml"/>
  <Override PartName="/xl/revisions/revisionLog375.xml" ContentType="application/vnd.openxmlformats-officedocument.spreadsheetml.revisionLog+xml"/>
  <Override PartName="/xl/revisions/revisionLog887.xml" ContentType="application/vnd.openxmlformats-officedocument.spreadsheetml.revisionLog+xml"/>
  <Override PartName="/xl/revisions/revisionLog442.xml" ContentType="application/vnd.openxmlformats-officedocument.spreadsheetml.revisionLog+xml"/>
  <Override PartName="/xl/revisions/revisionLog3.xml" ContentType="application/vnd.openxmlformats-officedocument.spreadsheetml.revisionLog+xml"/>
  <Override PartName="/xl/revisions/revisionLog235.xml" ContentType="application/vnd.openxmlformats-officedocument.spreadsheetml.revisionLog+xml"/>
  <Override PartName="/xl/revisions/revisionLog954.xml" ContentType="application/vnd.openxmlformats-officedocument.spreadsheetml.revisionLog+xml"/>
  <Override PartName="/xl/revisions/revisionLog747.xml" ContentType="application/vnd.openxmlformats-officedocument.spreadsheetml.revisionLog+xml"/>
  <Override PartName="/xl/revisions/revisionLog302.xml" ContentType="application/vnd.openxmlformats-officedocument.spreadsheetml.revisionLog+xml"/>
  <Override PartName="/xl/revisions/revisionLog83.xml" ContentType="application/vnd.openxmlformats-officedocument.spreadsheetml.revisionLog+xml"/>
  <Override PartName="/xl/revisions/revisionLog814.xml" ContentType="application/vnd.openxmlformats-officedocument.spreadsheetml.revisionLog+xml"/>
  <Override PartName="/xl/revisions/revisionLog607.xml" ContentType="application/vnd.openxmlformats-officedocument.spreadsheetml.revisionLog+xml"/>
  <Override PartName="/xl/revisions/revisionLog593.xml" ContentType="application/vnd.openxmlformats-officedocument.spreadsheetml.revisionLog+xml"/>
  <Override PartName="/xl/revisions/revisionLog386.xml" ContentType="application/vnd.openxmlformats-officedocument.spreadsheetml.revisionLog+xml"/>
  <Override PartName="/xl/revisions/revisionLog179.xml" ContentType="application/vnd.openxmlformats-officedocument.spreadsheetml.revisionLog+xml"/>
  <Override PartName="/xl/revisions/revisionLog898.xml" ContentType="application/vnd.openxmlformats-officedocument.spreadsheetml.revisionLog+xml"/>
  <Override PartName="/xl/revisions/revisionLog660.xml" ContentType="application/vnd.openxmlformats-officedocument.spreadsheetml.revisionLog+xml"/>
  <Override PartName="/xl/revisions/revisionLog453.xml" ContentType="application/vnd.openxmlformats-officedocument.spreadsheetml.revisionLog+xml"/>
  <Override PartName="/xl/revisions/revisionLog246.xml" ContentType="application/vnd.openxmlformats-officedocument.spreadsheetml.revisionLog+xml"/>
  <Override PartName="/xl/revisions/revisionLog965.xml" ContentType="application/vnd.openxmlformats-officedocument.spreadsheetml.revisionLog+xml"/>
  <Override PartName="/xl/revisions/revisionLog758.xml" ContentType="application/vnd.openxmlformats-officedocument.spreadsheetml.revisionLog+xml"/>
  <Override PartName="/xl/revisions/revisionLog313.xml" ContentType="application/vnd.openxmlformats-officedocument.spreadsheetml.revisionLog+xml"/>
  <Override PartName="/xl/revisions/revisionLog106.xml" ContentType="application/vnd.openxmlformats-officedocument.spreadsheetml.revisionLog+xml"/>
  <Override PartName="/xl/revisions/revisionLog94.xml" ContentType="application/vnd.openxmlformats-officedocument.spreadsheetml.revisionLog+xml"/>
  <Override PartName="/xl/revisions/revisionLog825.xml" ContentType="application/vnd.openxmlformats-officedocument.spreadsheetml.revisionLog+xml"/>
  <Override PartName="/xl/revisions/revisionLog618.xml" ContentType="application/vnd.openxmlformats-officedocument.spreadsheetml.revisionLog+xml"/>
  <Override PartName="/xl/revisions/revisionLog520.xml" ContentType="application/vnd.openxmlformats-officedocument.spreadsheetml.revisionLog+xml"/>
  <Override PartName="/xl/revisions/revisionLog397.xml" ContentType="application/vnd.openxmlformats-officedocument.spreadsheetml.revisionLog+xml"/>
  <Override PartName="/xl/revisions/revisionLog10.xml" ContentType="application/vnd.openxmlformats-officedocument.spreadsheetml.revisionLog+xml"/>
  <Override PartName="/xl/revisions/revisionLog464.xml" ContentType="application/vnd.openxmlformats-officedocument.spreadsheetml.revisionLog+xml"/>
  <Override PartName="/xl/revisions/revisionLog257.xml" ContentType="application/vnd.openxmlformats-officedocument.spreadsheetml.revisionLog+xml"/>
  <Override PartName="/xl/revisions/revisionLog1010.xml" ContentType="application/vnd.openxmlformats-officedocument.spreadsheetml.revisionLog+xml"/>
  <Override PartName="/xl/revisions/revisionLog976.xml" ContentType="application/vnd.openxmlformats-officedocument.spreadsheetml.revisionLog+xml"/>
  <Override PartName="/xl/revisions/revisionLog769.xml" ContentType="application/vnd.openxmlformats-officedocument.spreadsheetml.revisionLog+xml"/>
  <Override PartName="/xl/revisions/revisionLog671.xml" ContentType="application/vnd.openxmlformats-officedocument.spreadsheetml.revisionLog+xml"/>
  <Override PartName="/xl/revisions/revisionLog117.xml" ContentType="application/vnd.openxmlformats-officedocument.spreadsheetml.revisionLog+xml"/>
  <Override PartName="/xl/revisions/revisionLog629.xml" ContentType="application/vnd.openxmlformats-officedocument.spreadsheetml.revisionLog+xml"/>
  <Override PartName="/xl/revisions/revisionLog531.xml" ContentType="application/vnd.openxmlformats-officedocument.spreadsheetml.revisionLog+xml"/>
  <Override PartName="/xl/revisions/revisionLog324.xml" ContentType="application/vnd.openxmlformats-officedocument.spreadsheetml.revisionLog+xml"/>
  <Override PartName="/xl/revisions/revisionLog836.xml" ContentType="application/vnd.openxmlformats-officedocument.spreadsheetml.revisionLog+xml"/>
  <Override PartName="/xl/revisions/revisionLog1021.xml" ContentType="application/vnd.openxmlformats-officedocument.spreadsheetml.revisionLog+xml"/>
  <Override PartName="/xl/revisions/revisionLog90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G:\My Drive\02_Song phuong\CHINA\Update PUC PHC from China to VN\"/>
    </mc:Choice>
  </mc:AlternateContent>
  <xr:revisionPtr revIDLastSave="0" documentId="13_ncr:81_{EF21B617-A2D7-49C3-8A4E-49034C545702}" xr6:coauthVersionLast="47" xr6:coauthVersionMax="47" xr10:uidLastSave="{00000000-0000-0000-0000-000000000000}"/>
  <bookViews>
    <workbookView xWindow="-120" yWindow="-120" windowWidth="29040" windowHeight="15720" activeTab="1" xr2:uid="{00000000-000D-0000-FFFF-FFFF00000000}"/>
  </bookViews>
  <sheets>
    <sheet name="包装厂（packing house）" sheetId="1" r:id="rId1"/>
    <sheet name="果园（orchards）" sheetId="2" r:id="rId2"/>
  </sheets>
  <definedNames>
    <definedName name="_xlnm._FilterDatabase" localSheetId="0" hidden="1">'包装厂（packing house）'!$A$2:$I$2150</definedName>
    <definedName name="_xlnm._FilterDatabase" localSheetId="1" hidden="1">'果园（orchards）'!$A$2:$AU$5550</definedName>
    <definedName name="Z_E5DBFA72_FD9D_462F_BBC0_13030E7F837A_.wvu.FilterData" localSheetId="0" hidden="1">'包装厂（packing house）'!$A$2:$I$2150</definedName>
    <definedName name="Z_E5DBFA72_FD9D_462F_BBC0_13030E7F837A_.wvu.FilterData" localSheetId="1" hidden="1">'果园（orchards）'!$A$2:$AU$5550</definedName>
  </definedNames>
  <calcPr calcId="191029" refMode="R1C1"/>
  <customWorkbookViews>
    <customWorkbookView name="hieu khuong - Personal View" guid="{E5DBFA72-FD9D-462F-BBC0-13030E7F837A}" mergeInterval="0" personalView="1" maximized="1" xWindow="-8" yWindow="-8"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75" i="2" l="1"/>
  <c r="F1809" i="1"/>
</calcChain>
</file>

<file path=xl/sharedStrings.xml><?xml version="1.0" encoding="utf-8"?>
<sst xmlns="http://schemas.openxmlformats.org/spreadsheetml/2006/main" count="67117" uniqueCount="36304">
  <si>
    <r>
      <t>2025</t>
    </r>
    <r>
      <rPr>
        <b/>
        <sz val="22"/>
        <rFont val="方正仿宋_GBK"/>
        <charset val="134"/>
      </rPr>
      <t>年度中国出口水果注册包装厂名单（</t>
    </r>
    <r>
      <rPr>
        <b/>
        <sz val="22"/>
        <rFont val="Times New Roman"/>
        <charset val="134"/>
      </rPr>
      <t>2025</t>
    </r>
    <r>
      <rPr>
        <b/>
        <sz val="22"/>
        <rFont val="方正仿宋_GBK"/>
        <charset val="134"/>
      </rPr>
      <t>年第三季度）</t>
    </r>
    <r>
      <rPr>
        <b/>
        <sz val="22"/>
        <rFont val="Times New Roman"/>
        <charset val="134"/>
      </rPr>
      <t xml:space="preserve">
 LIST OF REGISTERED PACKING HOUSE FOR EXPORTING FRESH FRUIT OF CHINA IN THE YEAR OF 2025</t>
    </r>
  </si>
  <si>
    <r>
      <t>序号</t>
    </r>
    <r>
      <rPr>
        <b/>
        <sz val="12"/>
        <rFont val="Times New Roman"/>
        <charset val="134"/>
      </rPr>
      <t xml:space="preserve"> Number</t>
    </r>
  </si>
  <si>
    <r>
      <t>直属海关</t>
    </r>
    <r>
      <rPr>
        <b/>
        <sz val="12"/>
        <rFont val="Times New Roman"/>
        <charset val="134"/>
      </rPr>
      <t xml:space="preserve"> Customs district</t>
    </r>
  </si>
  <si>
    <r>
      <t>所在地</t>
    </r>
    <r>
      <rPr>
        <b/>
        <sz val="12"/>
        <rFont val="Times New Roman"/>
        <charset val="134"/>
      </rPr>
      <t xml:space="preserve"> Location</t>
    </r>
  </si>
  <si>
    <t>Location: County, Province</t>
  </si>
  <si>
    <r>
      <t>包装厂中文名</t>
    </r>
    <r>
      <rPr>
        <b/>
        <sz val="12"/>
        <rFont val="Times New Roman"/>
        <charset val="134"/>
      </rPr>
      <t xml:space="preserve">
Chinese Name of Packing house</t>
    </r>
  </si>
  <si>
    <r>
      <t>包装厂英文名</t>
    </r>
    <r>
      <rPr>
        <b/>
        <sz val="12"/>
        <rFont val="Times New Roman"/>
        <charset val="134"/>
      </rPr>
      <t xml:space="preserve">
English Name of Packing house</t>
    </r>
  </si>
  <si>
    <r>
      <t>包装厂中文地址</t>
    </r>
    <r>
      <rPr>
        <b/>
        <sz val="12"/>
        <rFont val="Times New Roman"/>
        <charset val="134"/>
      </rPr>
      <t xml:space="preserve"> 
Address in Chinese</t>
    </r>
  </si>
  <si>
    <r>
      <t>包装厂英文地址</t>
    </r>
    <r>
      <rPr>
        <b/>
        <sz val="12"/>
        <rFont val="Times New Roman"/>
        <charset val="134"/>
      </rPr>
      <t xml:space="preserve">
Address in English</t>
    </r>
  </si>
  <si>
    <r>
      <t>注册登记号</t>
    </r>
    <r>
      <rPr>
        <b/>
        <sz val="12"/>
        <rFont val="Times New Roman"/>
        <charset val="134"/>
      </rPr>
      <t xml:space="preserve">     Registered Number</t>
    </r>
  </si>
  <si>
    <r>
      <t>01</t>
    </r>
    <r>
      <rPr>
        <sz val="12"/>
        <rFont val="方正仿宋_GBK"/>
        <charset val="134"/>
      </rPr>
      <t>北京海关</t>
    </r>
  </si>
  <si>
    <t>北京平谷</t>
  </si>
  <si>
    <t>PINGGU,BEIJING</t>
  </si>
  <si>
    <t xml:space="preserve"> 北京天正源果蔬产销专业合作社</t>
  </si>
  <si>
    <t>BEIJING TIANZHENGYUAN FRUIT AND VEGETABLE PRODUCTION, MARKETING, AND PROFESSIONAL COOPERATIVE</t>
  </si>
  <si>
    <t>北京市平谷区峪口镇胡家营村</t>
  </si>
  <si>
    <t>HUJIAYING VILLAGE, YUKOU TOWN, PINGGU DISTRICT, BEIJING</t>
  </si>
  <si>
    <t>0100GC0002</t>
  </si>
  <si>
    <r>
      <t xml:space="preserve">02 </t>
    </r>
    <r>
      <rPr>
        <sz val="14"/>
        <rFont val="方正仿宋_GBK"/>
        <charset val="134"/>
      </rPr>
      <t>天津海关</t>
    </r>
  </si>
  <si>
    <t>天津武清区</t>
  </si>
  <si>
    <t>WUQING, TIANJIN</t>
  </si>
  <si>
    <t>天津宏辉果蔬有限公司</t>
  </si>
  <si>
    <t>TIANJIN GREAT-SUN FOODSTUFFS CO., LTD</t>
  </si>
  <si>
    <t>天津市武清区大孟庄镇大程庄村东侧</t>
  </si>
  <si>
    <t>EAST SIDE OF DACHENGZHUANG VILLAGE, DAMENGZHUANG TOWN, WUQING DISTRICT, TIANJIN</t>
  </si>
  <si>
    <t>0210BZC001</t>
  </si>
  <si>
    <r>
      <t xml:space="preserve">03 </t>
    </r>
    <r>
      <rPr>
        <sz val="14"/>
        <rFont val="方正仿宋_GBK"/>
        <charset val="134"/>
      </rPr>
      <t>石家庄海关</t>
    </r>
  </si>
  <si>
    <t>河北泊头</t>
  </si>
  <si>
    <t xml:space="preserve"> BOTOU, HEBEI </t>
  </si>
  <si>
    <t>泊头东方果品有限公司</t>
  </si>
  <si>
    <t>BOTOU DONGFANG FRUIT CO., LTD.</t>
  </si>
  <si>
    <t>河北省泊头市王武镇金马小区</t>
  </si>
  <si>
    <t>JINMA SMALL SECTION, WANGWU TOWN, BOTOU, HEBEI</t>
  </si>
  <si>
    <t>0408GC0001</t>
  </si>
  <si>
    <t>泊头亚丰果品有限公司</t>
  </si>
  <si>
    <t>BOTOU YAFENG FRUIT CO., LTD.</t>
  </si>
  <si>
    <t>河北省泊头市齐桥镇李码头村</t>
  </si>
  <si>
    <t>LIMATOU VILLAGE, QIQIAO TOWN, BOTOU CITY, HEBEI PROVINCE</t>
  </si>
  <si>
    <t>0408GC0002</t>
  </si>
  <si>
    <t>泊头食丰果品有限责任公司</t>
  </si>
  <si>
    <t xml:space="preserve"> BOTOU SHIFENG FRUIT CO., LTD.</t>
  </si>
  <si>
    <t>河北省泊头市齐桥镇大炉村</t>
  </si>
  <si>
    <t>DALU VILLAGE, QIQIAO TOWN, BOTOU CITY, HEBEI PROVINCE</t>
  </si>
  <si>
    <t>0408GC0003</t>
  </si>
  <si>
    <t>BOTOU, HEBEI</t>
  </si>
  <si>
    <t>泊头市庞龙果品有限责任公司</t>
  </si>
  <si>
    <t>BOTOU PANGLONG FRUIT PRODUCTS RESPONSIBILITY CO., LTD</t>
  </si>
  <si>
    <t>河北省泊头市王武镇大庞村</t>
  </si>
  <si>
    <t>DAPANG VILLAGE, WANGWU TOWN, BOTOU CITY, HEBEI PROVINCE</t>
  </si>
  <si>
    <t>0408GC0007</t>
  </si>
  <si>
    <t>泊头市金沙果品有限公司</t>
  </si>
  <si>
    <t>BOTOU JINSHA FRUIT CO., LTD.</t>
  </si>
  <si>
    <t>河北省泊头市洼里王镇沙二村</t>
  </si>
  <si>
    <t>SHAER VILLAGE, WALIWANG TOWN, BOTOU CITY, HEBEI PROVINCE</t>
  </si>
  <si>
    <t>0408GC0012</t>
  </si>
  <si>
    <t>泊头市利鸿果品有限公司</t>
  </si>
  <si>
    <t>BOTOU LIHONG FRUIT CO., LTD.</t>
  </si>
  <si>
    <t>0408GC0013</t>
  </si>
  <si>
    <t>泊头市龙胜果品有限公司</t>
  </si>
  <si>
    <t xml:space="preserve">BOTOU LONGSHENG FRUIT CO., LTD. </t>
  </si>
  <si>
    <t>河北省泊头市龙华街</t>
  </si>
  <si>
    <t>LONGHUA STREET, BOTOU , HEBEI</t>
  </si>
  <si>
    <t>0408GC0018</t>
  </si>
  <si>
    <t>河北昌黎</t>
  </si>
  <si>
    <t>CHANGLI, HEBEI</t>
  </si>
  <si>
    <t>昌黎县东诚食品有限公司</t>
  </si>
  <si>
    <t>CHANGLI DONGCHENG FOOD CO., LTD.</t>
  </si>
  <si>
    <t>河北省秦皇岛市昌黎县两山乡河西张各庄村</t>
  </si>
  <si>
    <t>HEXIZHANGGEZHUANG VILLAGE, LIANGSHAN TOWN, CHANGLI COUNTY, QINHUANGDAO CITY, HEBEI PROVINCE</t>
  </si>
  <si>
    <t>0426GC0006</t>
  </si>
  <si>
    <t>河北河间</t>
  </si>
  <si>
    <t xml:space="preserve">HEJIAN, HEBEI </t>
  </si>
  <si>
    <t>河间市中鸿农产品有限公司</t>
  </si>
  <si>
    <t>HEJIAN ZHONGHONG AGRICULTURE PRODUCTS CO., LTD.</t>
  </si>
  <si>
    <t>河北省河间市龙华店乡南八里铺</t>
  </si>
  <si>
    <t>NANBALIPU VILLAGE, LONGHUADIAN TOWN, HEJIAN CITY, HEBEI PROVINCE, CHINA</t>
  </si>
  <si>
    <t>0408GC0005</t>
  </si>
  <si>
    <t>河北晋州</t>
  </si>
  <si>
    <t>JINZHOU, HEBEI</t>
  </si>
  <si>
    <t>河北鲜鲜农产股份有限公司</t>
  </si>
  <si>
    <t>HEBEI CICI CO., LTD.</t>
  </si>
  <si>
    <r>
      <t>河北省晋州市工业路</t>
    </r>
    <r>
      <rPr>
        <sz val="14"/>
        <rFont val="Times New Roman"/>
        <charset val="134"/>
      </rPr>
      <t>33</t>
    </r>
    <r>
      <rPr>
        <sz val="14"/>
        <rFont val="方正仿宋_GBK"/>
        <charset val="134"/>
      </rPr>
      <t>号</t>
    </r>
  </si>
  <si>
    <t>NO.33 GONGYE ROAD, JINZHOU, HEBEI, CHINA</t>
  </si>
  <si>
    <t>0401GC0004</t>
  </si>
  <si>
    <t>河北天洋农业开发有限公司</t>
  </si>
  <si>
    <t>HEBEI TIANYANG AGRICULTURAL DEVELOPMENT CO., LTD.</t>
  </si>
  <si>
    <t>河北省晋州市通达路</t>
  </si>
  <si>
    <t>TONGDA ROAD, JINZHOU CITY, HEBEI PROVINCE</t>
  </si>
  <si>
    <t>0401GC0005</t>
  </si>
  <si>
    <t>河北长城果品股份有限公司</t>
  </si>
  <si>
    <t xml:space="preserve">HEBEI GREAT WALL FRUIT CO., LTD. </t>
  </si>
  <si>
    <t>河北省晋州市马于开发区</t>
  </si>
  <si>
    <t>MAYU, JINZHOU, HEBEI, CHINA</t>
  </si>
  <si>
    <t>0401GC0006</t>
  </si>
  <si>
    <t>河北雄瀚农产品股份有限公司</t>
  </si>
  <si>
    <t>HEBEI XIONGHAN AGRICULTURAL PRODUCTS INC.</t>
  </si>
  <si>
    <t>河北省晋州经济开发区赵位园紫城路西段</t>
  </si>
  <si>
    <t>WEST ZICHENG ROAD, ZHAOWEIYUAN ECONOMIC DEVELOPMENT DISTRICT, JINZHOU, HEBEI</t>
  </si>
  <si>
    <t>0401GC0014</t>
  </si>
  <si>
    <t>晋州市圣季农产品有限公司</t>
  </si>
  <si>
    <t>JINZHOU SHENGJI AGRICULTURE CO., LTD.</t>
  </si>
  <si>
    <t>河北省晋州市袁家庄</t>
  </si>
  <si>
    <t>YUANJIAZHUANG, JINZHOU, HEBEI</t>
  </si>
  <si>
    <t>0401GC0023</t>
  </si>
  <si>
    <t>晋州市嘉业果蔬有限公司</t>
  </si>
  <si>
    <t>JINZHOU JIAYE FRUIT AND VEGETABEL CO., LTD.</t>
  </si>
  <si>
    <t>河北省晋州市郜丰村</t>
  </si>
  <si>
    <t>GAOFENG, JINZHOU, HEBEI</t>
  </si>
  <si>
    <t>0401GC0029</t>
  </si>
  <si>
    <t>晋州市旭丰果品有限公司</t>
  </si>
  <si>
    <t>JINZHOU XUFENG FRUIT CO., LTD.</t>
  </si>
  <si>
    <t>河北省晋州市总十庄镇毛家寨村</t>
  </si>
  <si>
    <t>MAOJIAZHAI VILLAGE, ZONGSHIZHUANG TOWN, JINZHOU CITY, HEBEI PROVINCE</t>
  </si>
  <si>
    <t>0401GC0047</t>
  </si>
  <si>
    <t>晋州市凯奥果品贸易有限公司</t>
  </si>
  <si>
    <t>JINZHOU KAIAO FRUIT TRADE CO., LTD.</t>
  </si>
  <si>
    <t>河北省晋州市马于镇北辛庄村南</t>
  </si>
  <si>
    <t>SOUTH OF BEIXINZHUANG VILLAGE, MAYU TOWN, JINZHOU CITY, HEBEI PROVINCE</t>
  </si>
  <si>
    <t>0401GC0050</t>
  </si>
  <si>
    <t>石家庄欣怡农产品有限公司</t>
  </si>
  <si>
    <t>SHIJIAZHUANG XINYI AGRICULTURAL PRODUCTS  CO., LTD.</t>
  </si>
  <si>
    <t>河北省晋州市桃园村</t>
  </si>
  <si>
    <t>TAOYUAN VILLAGE, JINZHOU CITY, HEBEI PROVINCE</t>
  </si>
  <si>
    <t>0401GC0051</t>
  </si>
  <si>
    <t>晋州市良地农副产品销售有限公司</t>
  </si>
  <si>
    <t>JINZHOU LIANGDI AGRICULTURAL BY-PRODUCTS SALES CO., LTD.</t>
  </si>
  <si>
    <t>河北省晋州市东里庄乡段家庄村</t>
  </si>
  <si>
    <t>DUANJIAZHUANG VILLAGE, DONGLIZHUANG TOWN, JINZHOU CITY, HEBEI PROVINCE</t>
  </si>
  <si>
    <t>0401GC0043</t>
  </si>
  <si>
    <t>晋州市福园果品有限公司</t>
  </si>
  <si>
    <t>JINZHOU FUYUAN FRUITS COMPANY LTD</t>
  </si>
  <si>
    <t>河北省石家庄晋州市总十庄镇胡士庄村</t>
  </si>
  <si>
    <t>HUSHIZHUANG VILLAGE ZONGSHIZHUANGTOWN JINZHOU CITY SHIJIAZHUANG CITY HEBEI PROVINCE P.R.C.</t>
  </si>
  <si>
    <t>0401GC0044</t>
  </si>
  <si>
    <t>河北群强农产品加工有限公司</t>
  </si>
  <si>
    <t>HEBEI QUQIANG AGRICUL TURAL PRODUCTS PROCESSING CO.LTD.</t>
  </si>
  <si>
    <t>晋州市周家庄乡第三生产队</t>
  </si>
  <si>
    <t>THE THIRD PRODUCTION TEAM ZHOUJIAZHUANG TOWNSHIP JINZHOU CITY</t>
  </si>
  <si>
    <t>0401GC0045</t>
  </si>
  <si>
    <t>河北悦泰农产品加工有限公司</t>
  </si>
  <si>
    <t>HEBEI YUETAI AGRICULTURAL PRODUCTS PROCESSING CO., LTD.</t>
  </si>
  <si>
    <t>河北省晋州市纺织园区</t>
  </si>
  <si>
    <t>TEXTILE INDUSTRIAL PARK, JINZHOU, HEBEI, CHINA</t>
  </si>
  <si>
    <t>0401GC0036</t>
  </si>
  <si>
    <t>河北深州</t>
  </si>
  <si>
    <t xml:space="preserve">SHENZHOU, HEBEI </t>
  </si>
  <si>
    <t>深州市碧波果品有限公司</t>
  </si>
  <si>
    <t>SHENZHOU BIBO FRUIT CO., LTD.</t>
  </si>
  <si>
    <t>河北省深州市兵曹开发区</t>
  </si>
  <si>
    <t xml:space="preserve">BINGCAO DEVELOPMENT ZONES, SHENZHOU, HEBEI </t>
  </si>
  <si>
    <t>0415GC0002</t>
  </si>
  <si>
    <t>河北绿源林果花卉有限公司</t>
  </si>
  <si>
    <t>HEBEI LVYUAN FORESTRY FRUIT FLOWERS CO., LTD.</t>
  </si>
  <si>
    <t>河北省深州市兵曹乡保衡公路西侧</t>
  </si>
  <si>
    <t>WEST OF BAOHENG ROAD, BINGCAO TOWN, SHENZHOU, HEBEI</t>
  </si>
  <si>
    <t>0415GC0001</t>
  </si>
  <si>
    <t>河北肃宁</t>
  </si>
  <si>
    <t>SUNING, HEBEI</t>
  </si>
  <si>
    <t>肃宁县昌荣果品有限公司</t>
  </si>
  <si>
    <t>SUNING CHAMPION FRUITS CO., LTD</t>
  </si>
  <si>
    <t>河北省肃宁县万里镇万里村</t>
  </si>
  <si>
    <t>WANLI VILLAGE, WANLI TOWN, SUNING COUNTY, HEBEI PROVINCE</t>
  </si>
  <si>
    <t>0408GC0019</t>
  </si>
  <si>
    <t>河北辛集</t>
  </si>
  <si>
    <t>XINJI, HEBEI</t>
  </si>
  <si>
    <t>辛集市昌泰果品有限公司</t>
  </si>
  <si>
    <t>XINJI CHANGTAI FRUIT CO., LTD.</t>
  </si>
  <si>
    <t>河北省辛集市田家庄乡八里庄村</t>
  </si>
  <si>
    <t>BALIZHUANG VILLAGE, TIANJIAZHUANG TOWN, XINJI, HEBEI</t>
  </si>
  <si>
    <t>0401GC0024</t>
  </si>
  <si>
    <t>辛集市盛溢果品有限公司</t>
  </si>
  <si>
    <t>XINJI SHENGYI FRUIT CO., LTD.</t>
  </si>
  <si>
    <r>
      <t>辛集市位伯镇南位伯村新开街</t>
    </r>
    <r>
      <rPr>
        <sz val="14"/>
        <rFont val="Times New Roman"/>
        <charset val="134"/>
      </rPr>
      <t>15</t>
    </r>
    <r>
      <rPr>
        <sz val="14"/>
        <rFont val="方正仿宋_GBK"/>
        <charset val="134"/>
      </rPr>
      <t>号</t>
    </r>
  </si>
  <si>
    <t>NO.15 XINKAI STREET, NANWEIBO VILLAGE, WEIBO TOWN, XINJI, HEBEI</t>
  </si>
  <si>
    <t>0401GC0028</t>
  </si>
  <si>
    <t>辛集市乡浓果品有限公司</t>
  </si>
  <si>
    <t>XINJI CITY XIANGNONG FRUIT CO., LTD</t>
  </si>
  <si>
    <t>辛集市田家庄乡旧寨村村西</t>
  </si>
  <si>
    <t>WEST OF JIUZHAI VILLAGE,TIANJIAZHUANG TOWN,XINJI CITY</t>
  </si>
  <si>
    <t>0401GC0037</t>
  </si>
  <si>
    <t>辛集市跃军冷库</t>
  </si>
  <si>
    <t>XINJI YUEJUN COLD STORAGE</t>
  </si>
  <si>
    <t>河北省辛集市新垒头镇东大陈村东北角</t>
  </si>
  <si>
    <t>NORTH EAST  CORNER  OF DONGDACHENG VILLAGE, XINLEITOU TOWN, XINJI, HEBEI</t>
  </si>
  <si>
    <t>0401GC0041</t>
  </si>
  <si>
    <t>河北昌辉食品有限公司</t>
  </si>
  <si>
    <t>HEBEI CHAMPION FOODSTUFF CO., LTD.</t>
  </si>
  <si>
    <t>河北省辛集市田家庄乡东张口村</t>
  </si>
  <si>
    <t>DONGZHANGKOU VILLAGE, TIANJIAZHUANG TOWN, XINJI, HEBEI</t>
  </si>
  <si>
    <t>0401GC0046</t>
  </si>
  <si>
    <t>辛集市士柱果品专业合作社</t>
  </si>
  <si>
    <t>XINJI SHIZHU FRUIT PROFESSIONAL COOPERATIVE</t>
  </si>
  <si>
    <t>河北省辛集市范家庄村</t>
  </si>
  <si>
    <t>FANJIAZHUANG VILLAGE,XINJI COUNTY,HEBEI PROVINCE</t>
  </si>
  <si>
    <t>0401GC0052</t>
  </si>
  <si>
    <t>辛集市裕隆保鲜食品有限责任公司果品包装厂</t>
  </si>
  <si>
    <t>XINJI YULONG FRESHFOOD CO., LTD. PACKING HOUSE</t>
  </si>
  <si>
    <r>
      <t>河北省辛集市南区朝阳路</t>
    </r>
    <r>
      <rPr>
        <sz val="14"/>
        <rFont val="Times New Roman"/>
        <charset val="134"/>
      </rPr>
      <t>19</t>
    </r>
    <r>
      <rPr>
        <sz val="14"/>
        <rFont val="方正仿宋_GBK"/>
        <charset val="134"/>
      </rPr>
      <t>号</t>
    </r>
  </si>
  <si>
    <t>N0.19 CHAOYANG ROAD, SOUTH AREA, XINJI, HEBEI</t>
  </si>
  <si>
    <t>0401GC0001</t>
  </si>
  <si>
    <t>河北天华实业有限公司</t>
  </si>
  <si>
    <t xml:space="preserve">HEBEI TIANHUA ENTERPRISE CO., LTD. </t>
  </si>
  <si>
    <t>河北省辛集市新垒头村</t>
  </si>
  <si>
    <t>XINLEITOU VILLAGE, XINJI CITY, HEBEI</t>
  </si>
  <si>
    <t>0401GC0002</t>
  </si>
  <si>
    <t>辛集市天宇包装厂</t>
  </si>
  <si>
    <t>XINJI TIANYU PACKING HOUSE</t>
  </si>
  <si>
    <t>河北省辛集市田家庄乡工业开发区</t>
  </si>
  <si>
    <t>TIANJIAZHUANG INDUSTRIAL DEVELOPMENT ZONE, XINJI, HEBEI</t>
  </si>
  <si>
    <t>0401GC0009</t>
  </si>
  <si>
    <t>河北赵县</t>
  </si>
  <si>
    <t>ZHAO COUNTY, HEBEI</t>
  </si>
  <si>
    <t>石家庄碧玉果品进出口有限公司</t>
  </si>
  <si>
    <t>SHIJIAZHUANG BIYU FRUIT IMPORT AND EXPORT CO., LTD.</t>
  </si>
  <si>
    <t>河北省石家庄市赵县谢庄乡常信一村</t>
  </si>
  <si>
    <t>CHANGXINYI VILLAGE, XIEZHUANG TOWN, ZHAO COUNTY, SHIJIAZHUANG CITY, HEBEI</t>
  </si>
  <si>
    <t>0401GC0022</t>
  </si>
  <si>
    <t>石家庄旺兴进出口贸易有限公司</t>
  </si>
  <si>
    <t>SHIJIAZHUANG WANGXING IMPORT AND EXPORT CO., LTD.</t>
  </si>
  <si>
    <t>河北省赵县谢庄乡东姚家庄村</t>
  </si>
  <si>
    <t xml:space="preserve">DONGYAOJIAZHUANG VILLAGE, XIEZHUANG TOWN, ZHAO COUNTY, HEBEI </t>
  </si>
  <si>
    <t>0401GC0027</t>
  </si>
  <si>
    <t>河北唯鲜农业发展有限公司</t>
  </si>
  <si>
    <t>HEBEI VIFRESH AGRICULTURE DEVELOPMENT CO.,LTDd</t>
  </si>
  <si>
    <t>河北石家庄赵县杨户东门村</t>
  </si>
  <si>
    <t>YANGHUDONGMEN VILLAGE, ZHAO COUNTY, SHIJIAZHUANG, CHINA</t>
  </si>
  <si>
    <t>0401GC0030</t>
  </si>
  <si>
    <t>石家庄果王果品销售有限公司</t>
  </si>
  <si>
    <t>SHIJIAZHAUNG GUOWANG FRUIT SALES CO., LTD.</t>
  </si>
  <si>
    <t>河北省赵县谢庄乡北龙化村</t>
  </si>
  <si>
    <t xml:space="preserve">BEILONGHUA VILLAGE, XIEZHUANG TOWN, ZHAO COUNTY, HEBEI </t>
  </si>
  <si>
    <t>0401GC0038</t>
  </si>
  <si>
    <t>河北嘉华农产品有限责任公司</t>
  </si>
  <si>
    <t xml:space="preserve">HEBEI JIAHUA AGRICULTURE PRODUCT CO., LTD. </t>
  </si>
  <si>
    <t>赵县范庄镇</t>
  </si>
  <si>
    <t>FANZHUANG TOWN, ZHAO COUNTY, HEBEI</t>
  </si>
  <si>
    <t>0401GC0008</t>
  </si>
  <si>
    <t>赵县冀宏利包装制品有限公司</t>
  </si>
  <si>
    <t>ZHAO COUNTY JIHONGLI PACKAGE PRODUCTS CO., LTD.</t>
  </si>
  <si>
    <t>河北省石家庄市赵县常信村北</t>
  </si>
  <si>
    <t xml:space="preserve">NORTH OF CHANGXIN VILLAGE, ZHAO COUNTY, SHIJIAZHUANG, HEBEI  </t>
  </si>
  <si>
    <t>0401GC0032</t>
  </si>
  <si>
    <t>石家庄润磊进出口贸易有限公司</t>
  </si>
  <si>
    <t>SHIJIAZHUANG RUNLEI FRUIT IMPORT AND EXPORT CO., LTD.</t>
  </si>
  <si>
    <t>河北省石家庄市赵县范庄镇曹庄村</t>
  </si>
  <si>
    <t xml:space="preserve">CAOZHUANG VILLAGE, FANZHUANG TOWN, ZHAO COUNTY, SHIJIAZHUANG, HEBEI </t>
  </si>
  <si>
    <t>0401GC0033</t>
  </si>
  <si>
    <t>赵县常兴嘉农业服务有限公司</t>
  </si>
  <si>
    <t>ZHAOXIAN CHANGXINGJIA AGRICULTURAL SERVICE CO., LTD</t>
  </si>
  <si>
    <r>
      <t>河北省石家庄市赵县谢庄乡常信二村光明路</t>
    </r>
    <r>
      <rPr>
        <sz val="14"/>
        <rFont val="Times New Roman"/>
        <charset val="134"/>
      </rPr>
      <t>2</t>
    </r>
    <r>
      <rPr>
        <sz val="14"/>
        <rFont val="方正仿宋_GBK"/>
        <charset val="134"/>
      </rPr>
      <t>号</t>
    </r>
  </si>
  <si>
    <t>NO.2 GUANGMING ROAD, CHANGXINER VILLAGE, XIEZHUANG TOWN, ZHAO COUNTY, SHIJIAZHUANG, HEBEI, CHINA</t>
  </si>
  <si>
    <t>0401GC0034</t>
  </si>
  <si>
    <t>石家庄浓亿商贸有限公司</t>
  </si>
  <si>
    <t>SHIJIAZHUANG NONGYI TRADE CO., LTD.</t>
  </si>
  <si>
    <t>河北省石家庄市赵县谢庄乡东姚家庄村</t>
  </si>
  <si>
    <t xml:space="preserve">DONGYAOJIAZHUANG VILLAGE, XIEZHUANG TOWN, ZHAO COUNTY, SHIJIAZHUANG, HEBEI </t>
  </si>
  <si>
    <t>0401GC0035</t>
  </si>
  <si>
    <t>辛集市翠王果品有限公司</t>
  </si>
  <si>
    <t>XINJI CUIWANG FRUIT CO., LTD.</t>
  </si>
  <si>
    <t>河北省辛集市南智邱镇东小王村</t>
  </si>
  <si>
    <t>DONGXIAOWANG VILLAGE,NANZHIQIU TOWN,XINJI CITY,HEBEI</t>
  </si>
  <si>
    <t>0401GC0053</t>
  </si>
  <si>
    <t>河北云盛生态农业有限公司</t>
  </si>
  <si>
    <t>HEBEI YUNSHENG ECOLOGICAL AGRICULTURE CO.,LTD.</t>
  </si>
  <si>
    <r>
      <t>河北省石家庄市赵县范庄镇贤门楼四村</t>
    </r>
    <r>
      <rPr>
        <sz val="14"/>
        <rFont val="Times New Roman"/>
        <charset val="134"/>
      </rPr>
      <t>SL32</t>
    </r>
    <r>
      <rPr>
        <sz val="14"/>
        <rFont val="方正仿宋_GBK"/>
        <charset val="134"/>
      </rPr>
      <t>省道与贤解路交叉口东行</t>
    </r>
    <r>
      <rPr>
        <sz val="14"/>
        <rFont val="Times New Roman"/>
        <charset val="134"/>
      </rPr>
      <t>600</t>
    </r>
    <r>
      <rPr>
        <sz val="14"/>
        <rFont val="方正仿宋_GBK"/>
        <charset val="134"/>
      </rPr>
      <t>米路北</t>
    </r>
  </si>
  <si>
    <t>600 METERS NORTH OF THE INTERSECTION OF SL32 PROVINCIAL ROAD AND XIANJIE ROAD,XIANMENLOUSI VILLAGE,FANZHUANG TOWN,ZHAO COUNTY,SHIJIAZHUANG CITY,HEBEI PROVINCE</t>
  </si>
  <si>
    <t>0401GC0055</t>
  </si>
  <si>
    <t>晋州市冀东果业有限公司</t>
  </si>
  <si>
    <t>JINZHOU JIDONG FRUIT INDUSTRY CO.,LTD.</t>
  </si>
  <si>
    <t>河北省晋州市马于镇东队村</t>
  </si>
  <si>
    <t>DONGDUI VILLAGE,MAYU TOWN,JINZHOU CITY,HEBEI PROVINCE</t>
  </si>
  <si>
    <t>0401GC0056</t>
  </si>
  <si>
    <t>河北藁城</t>
  </si>
  <si>
    <t>GAOCHENG,HEBEI</t>
  </si>
  <si>
    <t>石家庄市东趣信进出口贸易有限公司</t>
  </si>
  <si>
    <t xml:space="preserve">
SHIJIAZHUANG DONGQUXIN IMPORT AND EXPORT CO.,LTD.</t>
  </si>
  <si>
    <t>河北省石家庄市藁城区常安镇小常安村</t>
  </si>
  <si>
    <t>XIAOCHANGAN VILLAGE,CHANGAN TOWN,GAOCHENG DISTRICT,SHIJIAZHUANG CITY,HEBEI PROVINCE</t>
  </si>
  <si>
    <t>0401GC0057</t>
  </si>
  <si>
    <t>石家庄泽业农业发展有限公司</t>
  </si>
  <si>
    <t>SHIJIAZHUANG ZEYE AGRICULTURE DEVELOPMENT CO.,LTD.</t>
  </si>
  <si>
    <t>石家庄市赵县谢庄镇安家庄村</t>
  </si>
  <si>
    <t>ANJIAZHUANG VILLAGE, XIEZHUANG TOWN, ZHAO COUNTY, SHIJIAZHUANG CITY</t>
  </si>
  <si>
    <t>0401GC0054</t>
  </si>
  <si>
    <t>赵县甜果甜食品有限公司</t>
  </si>
  <si>
    <t>ZHAOXIAN TIANGUOTIAN FOOD CO.,LTD.</t>
  </si>
  <si>
    <r>
      <t>河北省石家庄市赵县谢庄镇南中马村团结路</t>
    </r>
    <r>
      <rPr>
        <sz val="14"/>
        <rFont val="Times New Roman"/>
        <charset val="134"/>
      </rPr>
      <t>20</t>
    </r>
    <r>
      <rPr>
        <sz val="14"/>
        <rFont val="方正仿宋_GBK"/>
        <charset val="134"/>
      </rPr>
      <t>号</t>
    </r>
  </si>
  <si>
    <t>NO.20 TUANJIE ROAD,NANZHONGMA VILLAGE,XIEZHUANG TOWN,ZHAO COUNTY,SHIJIAZHUANG,HEBEI</t>
  </si>
  <si>
    <t>0401GC0058</t>
  </si>
  <si>
    <t>辛集市隆冀果品专业合作社</t>
  </si>
  <si>
    <t>XINJI CITY LONGJI FRUIT PROFESSIONAL COOPERATIVE</t>
  </si>
  <si>
    <r>
      <t>辛集市王口镇大营村天王公路</t>
    </r>
    <r>
      <rPr>
        <sz val="14"/>
        <rFont val="Times New Roman"/>
        <charset val="134"/>
      </rPr>
      <t>41.8</t>
    </r>
    <r>
      <rPr>
        <sz val="14"/>
        <rFont val="方正仿宋_GBK"/>
        <charset val="134"/>
      </rPr>
      <t>公里处</t>
    </r>
  </si>
  <si>
    <t>41.8 KILOMETERS OF TIANWANG ROAD, DAYING VILLAGE, WANGKOU TOWN, XINJI CITY</t>
  </si>
  <si>
    <t>0401GC0061</t>
  </si>
  <si>
    <t>河北巨禾农业发展有限公司</t>
  </si>
  <si>
    <t>HEBEI JUHE AGRICULTURAL DEVELOPMENT CO..LTD</t>
  </si>
  <si>
    <r>
      <t>河北省石家庄市赵县谢庄镇大马圈村开发区</t>
    </r>
    <r>
      <rPr>
        <sz val="14"/>
        <rFont val="Times New Roman"/>
        <charset val="134"/>
      </rPr>
      <t>98</t>
    </r>
    <r>
      <rPr>
        <sz val="14"/>
        <rFont val="方正仿宋_GBK"/>
        <charset val="134"/>
      </rPr>
      <t>号</t>
    </r>
  </si>
  <si>
    <t>No. 98, DAMA CIRCLE VILLAGE DEVELOPMENT ZONE, XIEZHUANG TOWN, ZHAO COUNTY, SHIJIAZHUANG CITY, HEBEI PROVINCE</t>
  </si>
  <si>
    <t>0401GC0059</t>
  </si>
  <si>
    <t>晋州市福发果品有限公司</t>
  </si>
  <si>
    <t>JINZHOU FUFA FRUITS CO.,LTD</t>
  </si>
  <si>
    <t>河北省石家庄市晋州市总十庄镇八里庄村</t>
  </si>
  <si>
    <t>BALIZHUANG VILLAGE,ZONGSHIZHUANG TOWN,JINZHOU CITY,HEBEI PROVINCE.</t>
  </si>
  <si>
    <t>0401GC0060</t>
  </si>
  <si>
    <t>石家庄泰源果蔬有限公司</t>
  </si>
  <si>
    <t>SHIJIAZHUANG TAIYUAN FRUIT AND VEGETABLE CO.,LTD</t>
  </si>
  <si>
    <t>河北省石家庄市晋州市东里庄镇里丰村</t>
  </si>
  <si>
    <t>LIFENG VILLAGE,DONGLIZHUANG TOWN,JINZHOU CITY,SHIJIAZHUANG CITY,HEBEI PROVINCE</t>
  </si>
  <si>
    <t>0401GC0063</t>
  </si>
  <si>
    <t>石家庄月辉农业科技有限公司</t>
  </si>
  <si>
    <t xml:space="preserve">Shijiazhuang Yuehui Agricultural Technology Co., Ltd
</t>
  </si>
  <si>
    <t>河北省石家庄市晋州市马于镇北辛庄村南</t>
  </si>
  <si>
    <t xml:space="preserve">South of Beixinzhuang Village, Mayu Town, Jinzhou City, Shijiazhuang City, Hebei ProvinceCity
</t>
  </si>
  <si>
    <t xml:space="preserve">0401GC0064
</t>
  </si>
  <si>
    <t>石家庄常越果品进出口有限公司</t>
  </si>
  <si>
    <t>SHUIAZHUANG CHANGYUE FRUIT IMPORT AND EXPORT CO., LTD</t>
  </si>
  <si>
    <r>
      <t>河北省石家庄市赵县谢庄镇常信二村和平路与平安大街交叉口东行</t>
    </r>
    <r>
      <rPr>
        <sz val="14"/>
        <rFont val="Times New Roman"/>
        <charset val="134"/>
      </rPr>
      <t>200</t>
    </r>
    <r>
      <rPr>
        <sz val="14"/>
        <rFont val="方正仿宋_GBK"/>
        <charset val="134"/>
      </rPr>
      <t>米路南</t>
    </r>
  </si>
  <si>
    <r>
      <t>200 METERS SOUTH OF THE INTERSECTION OF HEPING ROAD AND PING'AN STREET</t>
    </r>
    <r>
      <rPr>
        <sz val="14"/>
        <rFont val="方正仿宋_GBK"/>
        <charset val="134"/>
      </rPr>
      <t>；</t>
    </r>
    <r>
      <rPr>
        <sz val="14"/>
        <rFont val="Times New Roman"/>
        <charset val="134"/>
      </rPr>
      <t>CHANGXIN SECOND VILLAGE, XIEZHUANG TOWN, ZHAO COUNTX SHIJIAZHUANG CITY HEBEI PROVINCE</t>
    </r>
  </si>
  <si>
    <t>0401GC0062</t>
  </si>
  <si>
    <t>泊头市昊农果品有限公司</t>
  </si>
  <si>
    <t>BOTOU CITY HAONONG FRUIT CO.,LTD</t>
  </si>
  <si>
    <t>河北省沧州市泊头市洼里王镇沙河涯二村</t>
  </si>
  <si>
    <t>SHAHEYAER VILLAGE,WALIWANG TOWN, BOTOU CITY,CANGZHOU CITY, HEBEI PROVINCE</t>
  </si>
  <si>
    <t>0408GC0020</t>
  </si>
  <si>
    <t>泊头市瑞农果品有限公司</t>
  </si>
  <si>
    <t>BOTOU RUINONG FRUITS CO.,LTD.</t>
  </si>
  <si>
    <t>河北省沧州市泊头市洼里王镇泊富路鹏程加油站西二十米</t>
  </si>
  <si>
    <t>WEST 20M PENGCHENG GAS STATION BOFU ROAD,WALIWANG TOWN, BOTOU CITY, HEBEI PROVINCE,CHINA</t>
  </si>
  <si>
    <t>0408GC0021</t>
  </si>
  <si>
    <t>深州市鼎鲜果蔬商贸有限公司</t>
  </si>
  <si>
    <t xml:space="preserve">
SHENZHOU DINGXIAN FRUIT AND VEGETABLE TRADING CO., LTD</t>
  </si>
  <si>
    <t>河北省衡水市深州市唐奉镇程官屯村村东</t>
  </si>
  <si>
    <t xml:space="preserve">EAST OF CHENGGUANTUN VILLAGE,TANGFENG TOWN,SHENZHOU CITY,HENGSHUI CITY,HEBEI </t>
  </si>
  <si>
    <t>0415GC0004</t>
  </si>
  <si>
    <t xml:space="preserve">03 石家庄海关
</t>
  </si>
  <si>
    <t>河北唐山</t>
  </si>
  <si>
    <t>TANGSHAN, HEBEI</t>
  </si>
  <si>
    <t xml:space="preserve">  唐山斗鑫国际贸易有限公司</t>
  </si>
  <si>
    <t>TANGSHAN DOUXIN INTERNATIONAL TRADE CO.,LTD.</t>
  </si>
  <si>
    <t>河北省唐山市乐亭县乐亭镇乐北线171号</t>
  </si>
  <si>
    <t>No.171,LAO BEI LINE ,LAOTING TOWN,  LAOTING COUNTY,TANGSHAN CITY, HEBEI  PROVINCE</t>
  </si>
  <si>
    <t>0422GC0001</t>
  </si>
  <si>
    <r>
      <t xml:space="preserve">04 </t>
    </r>
    <r>
      <rPr>
        <sz val="14"/>
        <rFont val="方正仿宋_GBK"/>
        <charset val="134"/>
      </rPr>
      <t>太原海关</t>
    </r>
  </si>
  <si>
    <t>山西晋中市</t>
  </si>
  <si>
    <t>JINZHONG, SHANXI</t>
  </si>
  <si>
    <t>祁县红洋果业有限公司</t>
  </si>
  <si>
    <t>QIXIAN HONGYANG FRUIT INDUSTRY CO., LTD</t>
  </si>
  <si>
    <r>
      <t>山西省晋中市祁县古县镇闫漫村富强街</t>
    </r>
    <r>
      <rPr>
        <sz val="14"/>
        <rFont val="Times New Roman"/>
        <charset val="134"/>
      </rPr>
      <t>3</t>
    </r>
    <r>
      <rPr>
        <sz val="14"/>
        <rFont val="方正仿宋_GBK"/>
        <charset val="134"/>
      </rPr>
      <t>号</t>
    </r>
    <r>
      <rPr>
        <sz val="14"/>
        <rFont val="Times New Roman"/>
        <charset val="134"/>
      </rPr>
      <t xml:space="preserve">  </t>
    </r>
  </si>
  <si>
    <t>No.3 FUQIANG STREET,YANMAN VILLAGE, GUXIAN TOWN, QI COUNTY, JINZHONG CITY ,SHANXI PROVINCE</t>
  </si>
  <si>
    <t>0501GC0014</t>
  </si>
  <si>
    <t>祁县麒麟果业有限公司</t>
  </si>
  <si>
    <t>QIXIAN QILIN FRUIT CO., LTD.</t>
  </si>
  <si>
    <t>山西省晋中市祁县昭馀镇西关村商业街</t>
  </si>
  <si>
    <t>COMMERCIAL STREET,XIGUAN VILLAGE, ZHAOYU TOWN, QIXIAN, JINZHONG CITY ,SHANXI PROVINCE</t>
  </si>
  <si>
    <t>0501GC0005</t>
  </si>
  <si>
    <t>祁县龙鹏果业专业合作社</t>
  </si>
  <si>
    <t>QIXIAN LONGPENG FRUIT PROFESSIONAL COOPERATIVES</t>
  </si>
  <si>
    <r>
      <t>山西省晋中市祁县昭馀镇西关村商业街</t>
    </r>
    <r>
      <rPr>
        <sz val="14"/>
        <rFont val="Times New Roman"/>
        <charset val="134"/>
      </rPr>
      <t>17</t>
    </r>
    <r>
      <rPr>
        <sz val="14"/>
        <rFont val="方正仿宋_GBK"/>
        <charset val="134"/>
      </rPr>
      <t>号</t>
    </r>
  </si>
  <si>
    <t>NO.17 TRADING STREET, XIGUAN VILLAGE, ZHAOYU TOWN, QIXIAN, JINZHONG,SHANXI</t>
  </si>
  <si>
    <t>0501GC0020</t>
  </si>
  <si>
    <t>祁县华裕果业有限公司</t>
  </si>
  <si>
    <t>QIXIAN HUAYU FRUIT INDUSTRY CO., LTD</t>
  </si>
  <si>
    <t>山西省晋中市祁县昭馀镇西关村西南巷</t>
  </si>
  <si>
    <t>XINAN LANE XIGUAN VILLAGE, ZHAOYU TOWN, QIXIAN COUNTY, JINZHONG CITY, SHANXI PROVINCE</t>
  </si>
  <si>
    <t>0501GC0021</t>
  </si>
  <si>
    <t>祁县耀华果业有限公司</t>
  </si>
  <si>
    <t>QIXIAN YAOHUA FRUIT INDUSTRY CO., LTD</t>
  </si>
  <si>
    <t>山西省晋中市祁县古县镇申村</t>
  </si>
  <si>
    <t>SHEN VILLAGE, GUXIAN TOWN, QIXIAN, JINZHONG, SHANXI</t>
  </si>
  <si>
    <t>0501GC0022</t>
  </si>
  <si>
    <t>祁县聚源果业有限公司</t>
  </si>
  <si>
    <t>QIXIAN JUYUAN FRUIT INDUSTRY CO., LTD</t>
  </si>
  <si>
    <t>山西省晋中市祁县城赵镇修善村西北（祁县鑫农源农业开发有限公司北）</t>
  </si>
  <si>
    <t>NORTHWEST OF XIUSHAN VILLAGE,CHENGZHAO TOWN,QI COUNTY, JINZHONG CITY ,SHANXI PROVINCE (NORTH OF QIXIAN XINNONGYUAN AGRICULTURAL DEVELOPMENT CO.,LTD)</t>
  </si>
  <si>
    <t>0501GC0012</t>
  </si>
  <si>
    <t>山西临汾市</t>
  </si>
  <si>
    <t>LINFEN, SHANXI</t>
  </si>
  <si>
    <t>山西超正果业股份有限公司</t>
  </si>
  <si>
    <t>SHANXI CHAOZHENG FRUIT INDUSTRY CO., LTD</t>
  </si>
  <si>
    <t>山西省临汾市吉县吉昌镇林雨村</t>
  </si>
  <si>
    <t>LINYU VILLAGE JICHANG TOWN, JI COUNTY, LINFEN CITY,SHANXI PROVINCE</t>
  </si>
  <si>
    <t>0504GC0027</t>
  </si>
  <si>
    <t>临汾利众大悲农业科技有限公司</t>
  </si>
  <si>
    <t>LINFEN LIZHONG DABEI AGRICULTURAL TECHNOLOGY CO., LTD.</t>
  </si>
  <si>
    <t>山西省临汾市襄汾县邓庄镇席村</t>
  </si>
  <si>
    <t>XI VILLAGE DENZHUANG TOWN, XIANGFEN COUNTY, LINFEN CITY, SHANXI PROVINCE</t>
  </si>
  <si>
    <t>0504GC0030</t>
  </si>
  <si>
    <t>隰县广鑫农业科技股份有限公司</t>
  </si>
  <si>
    <t>XI COUNTY GUANGXIN AGRICULTURAL SCIENCE&amp;TECHNOLOGY CO.,LTD.</t>
  </si>
  <si>
    <r>
      <t>山西省临汾市隰县阳头升乡居子村</t>
    </r>
    <r>
      <rPr>
        <sz val="14"/>
        <rFont val="Times New Roman"/>
        <charset val="134"/>
      </rPr>
      <t>15</t>
    </r>
    <r>
      <rPr>
        <sz val="14"/>
        <rFont val="方正仿宋_GBK"/>
        <charset val="134"/>
      </rPr>
      <t>号</t>
    </r>
  </si>
  <si>
    <t>NO.15,JUZI VILLAGE,YANGTOUSHENG TOWN, XI COUNTY,LINFEN CITY,SHANXI PROVINCE</t>
  </si>
  <si>
    <t>0504GC0036</t>
  </si>
  <si>
    <t>山西隰州野里垣土特产品开发有限公司</t>
  </si>
  <si>
    <t>SHANI XIZHOU YELIYUAN AGRICLTURE PRODUCT CO.LTD</t>
  </si>
  <si>
    <t>山西省临汾市隰县下李乡下李村</t>
  </si>
  <si>
    <t>XIALI VILLAGE, XIALI TOWN, XI COUNTY, LINFEN CITY, SHANXI PROVINCE</t>
  </si>
  <si>
    <t>0504GC0102</t>
  </si>
  <si>
    <t>吉县林富源农业科技有限公司</t>
  </si>
  <si>
    <t>JIXIAN LINFUYUAN AGRICULTURAL
 TECHNOLOGY CO., LTD</t>
  </si>
  <si>
    <t>山西省临汾市吉县车城乡柏坡底村</t>
  </si>
  <si>
    <t>BAIPODI VILLAGE, CHECHENG TOWN, JI COUNTY, LINFEN CITY,SHANXI PROVINCE</t>
  </si>
  <si>
    <t>0504GC0105</t>
  </si>
  <si>
    <r>
      <t> </t>
    </r>
    <r>
      <rPr>
        <sz val="14"/>
        <rFont val="方正仿宋_GBK"/>
        <charset val="134"/>
      </rPr>
      <t>乡宁县玉德种养专业合作社</t>
    </r>
  </si>
  <si>
    <t>XIANGNING COUNTY YUDE PLANTING AND BREEDING PROFESSIONAL COOPERATIVE</t>
  </si>
  <si>
    <t>山西省临汾市乡宁县枣岭乡驮涧村</t>
  </si>
  <si>
    <t>TUOJIAN VILLAGE,ZAOLING TOWNSHIP, XIANGNING COUNTY,LINFEN CITY,SHANXI PROVINCE</t>
  </si>
  <si>
    <t>0504GC0120</t>
  </si>
  <si>
    <t>山西宁脆果业有限公司</t>
  </si>
  <si>
    <t>SHANXI NINGCUI FRUIT INDUSTRY CO.,LTD.</t>
  </si>
  <si>
    <t>山西省临汾市大宁县昕水镇罗曲村</t>
  </si>
  <si>
    <t>LUOQU VILLAGE,XINSHUI TOWN,DANING COUNTY,LINFEN CITY,SHANXI PROVINCE</t>
  </si>
  <si>
    <t>0504GC0181</t>
  </si>
  <si>
    <r>
      <t>祁县鸿源果业有限公司</t>
    </r>
    <r>
      <rPr>
        <sz val="14"/>
        <rFont val="Times New Roman"/>
        <charset val="134"/>
      </rPr>
      <t xml:space="preserve">         </t>
    </r>
  </si>
  <si>
    <t>QIXIAN HONGYUAN FRUIT INDUSTRY CO.,LTD</t>
  </si>
  <si>
    <r>
      <t>山西省晋中市祁县古县镇祁任公路旁</t>
    </r>
    <r>
      <rPr>
        <sz val="14"/>
        <rFont val="Times New Roman"/>
        <charset val="134"/>
      </rPr>
      <t xml:space="preserve">               </t>
    </r>
  </si>
  <si>
    <t>BESIDE QIREN HIGHWAY, GUXIAN TOWN,QI COUNTY, JINZHONG CITY ,SHANXI PROVINCE</t>
  </si>
  <si>
    <t>0501GC0013</t>
  </si>
  <si>
    <r>
      <t>山西汇昌果品保鲜有限公司</t>
    </r>
    <r>
      <rPr>
        <sz val="14"/>
        <rFont val="Times New Roman"/>
        <charset val="134"/>
      </rPr>
      <t xml:space="preserve">    </t>
    </r>
  </si>
  <si>
    <t xml:space="preserve">SHANXI HUICHANG FRUIT PRESERVATION CO,LTD </t>
  </si>
  <si>
    <r>
      <t>山西省晋中市平遥县襄垣乡郝开村文渊路北</t>
    </r>
    <r>
      <rPr>
        <sz val="14"/>
        <rFont val="Times New Roman"/>
        <charset val="134"/>
      </rPr>
      <t>300</t>
    </r>
    <r>
      <rPr>
        <sz val="14"/>
        <rFont val="方正仿宋_GBK"/>
        <charset val="134"/>
      </rPr>
      <t>米</t>
    </r>
    <r>
      <rPr>
        <sz val="14"/>
        <rFont val="Times New Roman"/>
        <charset val="134"/>
      </rPr>
      <t xml:space="preserve">                </t>
    </r>
  </si>
  <si>
    <t>300 METERS NORTH OF WENYUAN ROAD,HAOKAI VILLAGE,XIANGYUAN TOWNSHIP,PINGYAO COUNTY,JINZHONG CITY,SHANXI PROVINCE.</t>
  </si>
  <si>
    <t>0501GC0153</t>
  </si>
  <si>
    <r>
      <t xml:space="preserve"> </t>
    </r>
    <r>
      <rPr>
        <sz val="14"/>
        <rFont val="方正仿宋_GBK"/>
        <charset val="134"/>
      </rPr>
      <t>山西东盛唐农业科技有限公司</t>
    </r>
  </si>
  <si>
    <t>SHANXI DONGSHENGTANG AGRICULTURAL TECHNOLOGY CO., LTD</t>
  </si>
  <si>
    <r>
      <t>山西省晋中市榆次区乌金山镇北胡村东王头</t>
    </r>
    <r>
      <rPr>
        <sz val="14"/>
        <rFont val="Times New Roman"/>
        <charset val="134"/>
      </rPr>
      <t>1</t>
    </r>
    <r>
      <rPr>
        <sz val="14"/>
        <rFont val="方正仿宋_GBK"/>
        <charset val="134"/>
      </rPr>
      <t>号</t>
    </r>
  </si>
  <si>
    <t xml:space="preserve"> NO .1, DONGWANGTOU , BEIHU VILLAGE , WUJINSHAN TOWN , YUCI DISTRICT , JINZHONG CITY , SHANXI PROVINCE</t>
  </si>
  <si>
    <t>0501GC0189</t>
  </si>
  <si>
    <t>山西吕梁市</t>
  </si>
  <si>
    <t>LVLIANG, SHANXI</t>
  </si>
  <si>
    <t>山西省文水县双星农产品有限公司</t>
  </si>
  <si>
    <t>SHANXI WENSHUI SHUANGXING AGRICULTURAL PRODUCTS CO.,LTD</t>
  </si>
  <si>
    <t>山西省吕梁市文水县南安镇北白村村东</t>
  </si>
  <si>
    <t>EAST OF THE BEI BAI VILLAGE,NAN AN TOWN, WENSHUI COUNTY,LVLIANG CITY,SHANXI PROVINCE</t>
  </si>
  <si>
    <t>0501GC0158</t>
  </si>
  <si>
    <r>
      <t>文水县荣盛达果品贸易有限公司</t>
    </r>
    <r>
      <rPr>
        <sz val="14"/>
        <rFont val="Times New Roman"/>
        <charset val="134"/>
      </rPr>
      <t xml:space="preserve"> </t>
    </r>
  </si>
  <si>
    <t>WENSHUI RONGSHENGDA FRUIT TRADE CO., LTD</t>
  </si>
  <si>
    <r>
      <t>山西省吕梁市文水县南安镇南安村</t>
    </r>
    <r>
      <rPr>
        <sz val="14"/>
        <rFont val="Times New Roman"/>
        <charset val="134"/>
      </rPr>
      <t xml:space="preserve">                 </t>
    </r>
  </si>
  <si>
    <t>NANAN VILLAGE,NANAN TOWN,WENSHUI COUNTY,LVLIANG CITY ,SHANXI PROVINCE</t>
  </si>
  <si>
    <t>0501GC0007</t>
  </si>
  <si>
    <t>文水县山晋华宇果品贸易有限公司</t>
  </si>
  <si>
    <t>WENSHUI COUNTY SHANJIN HUAYU FRUIT TRADE CO.,LTD</t>
  </si>
  <si>
    <t>山西省吕梁市文水县南安镇南安村南</t>
  </si>
  <si>
    <t>NANAN VILLAGE SOUTH,NANAN TOWN,WENSHUI COUNTY,LVLIANG CITY,SHANXI PROVINCE</t>
  </si>
  <si>
    <t>0501GC0162</t>
  </si>
  <si>
    <t>祁县超源农副产品有限公司</t>
  </si>
  <si>
    <t>QI COUNTY CHAOYUAN AGRICULTURAL AND SIDELINE PRODUCTS CO., LTD</t>
  </si>
  <si>
    <r>
      <t>山西省晋中市祁县西外环路商业街</t>
    </r>
    <r>
      <rPr>
        <sz val="14"/>
        <rFont val="Times New Roman"/>
        <charset val="134"/>
      </rPr>
      <t>10</t>
    </r>
    <r>
      <rPr>
        <sz val="14"/>
        <rFont val="方正仿宋_GBK"/>
        <charset val="134"/>
      </rPr>
      <t>号</t>
    </r>
  </si>
  <si>
    <t>NO. 10, XIWAIHUAN ROAD COMMERCIAL STREET, QI COUNTY, JINZHONG CITY, SHANXI PROVINCE</t>
  </si>
  <si>
    <t>0501GC0206</t>
  </si>
  <si>
    <t>山西昌利达果品有限公司</t>
  </si>
  <si>
    <t>SHANXI CHANGLIDA FRUIT PRODUCTS CO.,LTD</t>
  </si>
  <si>
    <r>
      <t>山西省晋中市祁县古县镇申村西大街</t>
    </r>
    <r>
      <rPr>
        <sz val="14"/>
        <rFont val="Times New Roman"/>
        <charset val="134"/>
      </rPr>
      <t>6</t>
    </r>
    <r>
      <rPr>
        <sz val="14"/>
        <rFont val="方正仿宋_GBK"/>
        <charset val="134"/>
      </rPr>
      <t>号</t>
    </r>
  </si>
  <si>
    <t>NO. 6 WEST STREET,SHEN VILLAGE,GUXIAN TOWN, QI COUNTY, JINZHONG CITY,SHANXI PROVINCE</t>
  </si>
  <si>
    <t>0501GC0227</t>
  </si>
  <si>
    <t>文水县华益果业有限公司</t>
  </si>
  <si>
    <t>WENSHUI HUAYI FRUIT INDUSTRY CO., LTD</t>
  </si>
  <si>
    <r>
      <t>山西省吕梁市文水县南安镇谢家寨村村委西</t>
    </r>
    <r>
      <rPr>
        <sz val="14"/>
        <rFont val="Times New Roman"/>
        <charset val="134"/>
      </rPr>
      <t>500</t>
    </r>
    <r>
      <rPr>
        <sz val="14"/>
        <rFont val="方正仿宋_GBK"/>
        <charset val="134"/>
      </rPr>
      <t>米</t>
    </r>
  </si>
  <si>
    <t>500 METERS WEST OF XIEJIAZHAI VILLAGE, NANAN TOWN,WENSHUI COUNTY, LVLIANG CITY, SHANXI PROVINCE</t>
  </si>
  <si>
    <t>0501GC0230</t>
  </si>
  <si>
    <t>山西盛祥丰果品有限公司</t>
  </si>
  <si>
    <t>SHANXI SHENGXIANGFENG FRUIT PRODUCTS CO.,LTD</t>
  </si>
  <si>
    <t>山西省晋中市祁县城赵镇思贤村北大街44号</t>
  </si>
  <si>
    <t>NO.44 NORTH STREET,SIXIAN VILLAGE,CHENGZHAO TOWN,QI COUNTY,JINGZHONG CITY,SHANXI PROVINCE</t>
  </si>
  <si>
    <t>0501GC0217</t>
  </si>
  <si>
    <t>山西运城市</t>
  </si>
  <si>
    <t>YUNCHENG, SHANXI</t>
  </si>
  <si>
    <t>运城市佳百惠进出口有限公司</t>
  </si>
  <si>
    <t>YUNCHENG JIABAIHUI IMP&amp;EXP CO., LTD</t>
  </si>
  <si>
    <t>运城市临猗县北景乡西村</t>
  </si>
  <si>
    <t>WEST VILLAGE, BEIJING TOWN, LINYI COUNTY, YUNCHENG CITY</t>
  </si>
  <si>
    <t>0507GC0001</t>
  </si>
  <si>
    <t>临猗县卫峰果品种植专业合作社</t>
  </si>
  <si>
    <t>LINYI WEIFENG FRUIT CULTIVATION COOPERATIVES</t>
  </si>
  <si>
    <t>运城市临猗县角杯乡角杯村</t>
  </si>
  <si>
    <t>JIAOBEI VILLAGE, JIAOBEI TOWN, LINYI COUNTY</t>
  </si>
  <si>
    <t>0507GC0002</t>
  </si>
  <si>
    <t>山西阳煤新科农业开发有限公司</t>
  </si>
  <si>
    <t>SHANXI YUNNY SUNCO AGRICULTURAL DEVELOPMENT CO., LTD</t>
  </si>
  <si>
    <t>运城市平陆县张店镇张店村</t>
  </si>
  <si>
    <t xml:space="preserve">ZHANGDIAN, ZHANGDIAN TOWN, PINGLU COUNTY, YUNCHENG </t>
  </si>
  <si>
    <t>0507GC0003</t>
  </si>
  <si>
    <t>山西金顺源农业科技开发股份有限公司</t>
  </si>
  <si>
    <t>RUICHENG COUNTY JINSHUNYUAN FRUIT INDUSTRY COLD STORAGE CO., LTD.</t>
  </si>
  <si>
    <t>山西省芮城县古魏镇刘原村</t>
  </si>
  <si>
    <t>LIUYUAN VILLAGE, GUWEI TOWN, RUICHENG COUNTY, SHANXI PROVINCE</t>
  </si>
  <si>
    <t>0507GC0004</t>
  </si>
  <si>
    <t>芮城县硕园果品有限公司</t>
  </si>
  <si>
    <t xml:space="preserve"> RUICHENG SHUOYUAN FRUIT LIMITED COMPANY</t>
  </si>
  <si>
    <r>
      <t xml:space="preserve"> </t>
    </r>
    <r>
      <rPr>
        <sz val="14"/>
        <rFont val="方正仿宋_GBK"/>
        <charset val="134"/>
      </rPr>
      <t>山西省运城市芮城县阳城镇杜庄东街</t>
    </r>
  </si>
  <si>
    <t xml:space="preserve"> DUZHUANG EAST STREET, YANGCHENG TOWN, RUICHENG COUNTY, YUNCHENG CITY, SHANXI PROVINCE</t>
  </si>
  <si>
    <t>0507GC0006</t>
  </si>
  <si>
    <t>运城市盐湖区天农水果种植专业合作社</t>
  </si>
  <si>
    <t xml:space="preserve"> YUNCHENG CITY YANHU DISTRICT TLANNONG FRUIT CULTIVATION PROFESSIONAL COOPERATIVES </t>
  </si>
  <si>
    <r>
      <t xml:space="preserve"> </t>
    </r>
    <r>
      <rPr>
        <sz val="14"/>
        <rFont val="方正仿宋_GBK"/>
        <charset val="134"/>
      </rPr>
      <t>运城市盐湖区陶村镇石碑庄村</t>
    </r>
  </si>
  <si>
    <t xml:space="preserve"> SHIBEIZHUANG VILLAGE, TAOCUN COUNTY, YANHU DISTRICT, YUNCHENG CITY</t>
  </si>
  <si>
    <t>0507GC0008</t>
  </si>
  <si>
    <t>山西冠农果品有限公司</t>
  </si>
  <si>
    <t xml:space="preserve">SHANXI GUANNONG FRUIT PRODUCTS CO., LTD. </t>
  </si>
  <si>
    <r>
      <t xml:space="preserve"> </t>
    </r>
    <r>
      <rPr>
        <sz val="14"/>
        <rFont val="方正仿宋_GBK"/>
        <charset val="134"/>
      </rPr>
      <t>山西省运城市芮城县阳城镇甘草原村</t>
    </r>
  </si>
  <si>
    <t>GAN'CAOYUAN VILLAGE, YANGCHENG TOWN, RUICHENG COUNTY, YUNCHENG CITY, SHANXI PROVINCE</t>
  </si>
  <si>
    <t>0507GC0010</t>
  </si>
  <si>
    <t>万荣县华荣果业有限公司</t>
  </si>
  <si>
    <t>WANRONG HUARONG FRUIT CO., LTD.</t>
  </si>
  <si>
    <t>山西省运城市万荣县恒磁工业园区</t>
  </si>
  <si>
    <t>HENGCI  INDUSTRIAL ZONE, WANRONG COUNTY, SHANXI PROVINCE</t>
  </si>
  <si>
    <t>0507GC0041</t>
  </si>
  <si>
    <t>芮城县绿佳源果业有限公司</t>
  </si>
  <si>
    <t>RUICHENG LVJIAYUAN FRUIT INDUSTRY CO., LTD</t>
  </si>
  <si>
    <t>山西省运城市芮城县古魏镇刘原村</t>
  </si>
  <si>
    <t>LIUYUAN VILLAGE , GUWEI TOWN , RUICHENG COUNTY , YUNCHENG CITY , SHANXI PROVINCE</t>
  </si>
  <si>
    <t>0507GC0045</t>
  </si>
  <si>
    <t>临猗县润康果蔬有限公司</t>
  </si>
  <si>
    <t>LINYI RUNKANG FRUIT AND VEGETABIE CO., LTD</t>
  </si>
  <si>
    <t>山西省运城市临猗县东张镇冯留村</t>
  </si>
  <si>
    <t>FENGLIU VILLAGE, DONGZHANG TOWN, LINYI COUNTY, YUNCHENG CITY, SHANXI PROVINCE</t>
  </si>
  <si>
    <t>0507GC0047</t>
  </si>
  <si>
    <t>山西皓美果蔬有限公司</t>
  </si>
  <si>
    <t xml:space="preserve">SHANXI HAOMEI FRUITS AND VEGETABLES CO., LTD </t>
  </si>
  <si>
    <t>山西省运城市临猗县耽子镇耽子村</t>
  </si>
  <si>
    <t>DANZI VILLAGE , DANZI TOWN , LINYI COUNTY , YUNCHENG CITY, SHANXI PROVINCE</t>
  </si>
  <si>
    <t>0507GC0048</t>
  </si>
  <si>
    <t>芮城县丰海果业有限公司</t>
  </si>
  <si>
    <t>RUICHENG COUNTY FENGHAI FRUIT INDUSTRY CO., LTD</t>
  </si>
  <si>
    <t>山西省运城市芮城县古魏镇坑头村</t>
  </si>
  <si>
    <t>KANGTOU VILLAGE , GUWEI TOWN , RUICHENG COUNTY , YUNCHENG CITY , SHANXI PROVINCE</t>
  </si>
  <si>
    <t>0507GC0049</t>
  </si>
  <si>
    <t>临猗县睿之源果蔬有限公司</t>
  </si>
  <si>
    <t>LINYI RUIZHIYUAN FRUITS AND VEGETABLES CO., LTD</t>
  </si>
  <si>
    <t>山西省运城市临猗县北辛乡北辛村</t>
  </si>
  <si>
    <t>BEIXIN VILLAGE, BEIXIN TOWN, LINYI COUNTY, YUNCHENG CITY, SHANXI PROVINCE</t>
  </si>
  <si>
    <t>0507GC0050</t>
  </si>
  <si>
    <t>临猗县英杰苹果种植专业合作社</t>
  </si>
  <si>
    <t xml:space="preserve">LIONYI YINGJIE APPLE PROFESSIONALO COOPEROTIVES  </t>
  </si>
  <si>
    <t>山西省运城市临猗县耽子镇耽子南街</t>
  </si>
  <si>
    <t>DANZI VILLAGE , DANZI TOWN , LINYI COUNTY , YUNCHENG CITY , SHANXI PROVINCE</t>
  </si>
  <si>
    <t>0507GC0053</t>
  </si>
  <si>
    <t>芮城县双福果蔬有限公司</t>
  </si>
  <si>
    <t>RUICHENG SHUANGFU FRUIT AND VEGETABLES CO., LTD.</t>
  </si>
  <si>
    <t>山西省运城市芮城县南卫乡</t>
  </si>
  <si>
    <t>NANWEI TOWN , RUICHENG COUNTY , YUNCHENG CITY , SHANXI PROVINCE</t>
  </si>
  <si>
    <t>0507GC0054</t>
  </si>
  <si>
    <t>芮城县四季丰苹果专业合作社</t>
  </si>
  <si>
    <t xml:space="preserve">RUICHENG SIJIFENG APPLE PROFESSIONALO COOPEROTIVES  </t>
  </si>
  <si>
    <t>山西省运城市芮城县阳城镇杜庄棉站院内</t>
  </si>
  <si>
    <t>DUZHUANG ATREET , YANGCHENG TOWN , RUICHENG COUNTY , YUNCHENG CITY , SHANXI PROVINCE</t>
  </si>
  <si>
    <t>0507GC0059</t>
  </si>
  <si>
    <t>运城市万华果品有限公司</t>
  </si>
  <si>
    <t>YUNCHENG WANHUA FRUIT CO., LTD.</t>
  </si>
  <si>
    <t>山西省运城市临猗县北辛乡卓逸村</t>
  </si>
  <si>
    <t>ZHUOYI VILLAGE , BEIXIN TOWN , LINYI COUNTY , YUNCHENG CITY , SHANXI PROVINCE</t>
  </si>
  <si>
    <t>0507GC0062</t>
  </si>
  <si>
    <t>平陆县跃飞果品进出口有限公司</t>
  </si>
  <si>
    <t>PINGLU YUEFEI IMPORT &amp; EXPORT CO., LTD.</t>
  </si>
  <si>
    <t>山西省运城市平陆县洪池乡集镇</t>
  </si>
  <si>
    <t>JI VILLAGE , HONGCHI TOWN , PINGLU COUNTY , YUNCHENG CITY , SHANXI PROVINCE</t>
  </si>
  <si>
    <t>0507GC0067</t>
  </si>
  <si>
    <t>芮城天鼎农贸有限公司</t>
  </si>
  <si>
    <t>RUICHENG TIANDING AGRICULTURAL TRADE CO., LTD.</t>
  </si>
  <si>
    <t>山西省运城市芮城县古魏镇令花村</t>
  </si>
  <si>
    <t>LINGHUA VILLAGE , GUWEI TOWN , RUICHENG COUNTY , YUNCHENG CITY , SHANXI PROVINCE</t>
  </si>
  <si>
    <t>0507GC0069</t>
  </si>
  <si>
    <t>山西绿地果品有限公司</t>
  </si>
  <si>
    <t>SHANXI LVDI FRUIT CO., LTD.</t>
  </si>
  <si>
    <t>山西省运城市夏县裴介镇辕村</t>
  </si>
  <si>
    <t>YUAN VILLAGE , PEIJIE TOWN , XIA COUNTY , YUNCHENG CITY , SHANXI PROVINCE</t>
  </si>
  <si>
    <t>0507GC0071</t>
  </si>
  <si>
    <t>临猗县七级樊桥屯果品冷藏交易中心</t>
  </si>
  <si>
    <t>LINYI QIJIFANQIAO FRUIT COLD STORAGE TRADING CENTER</t>
  </si>
  <si>
    <t>山西省运城市临猗县七级乡樊桥屯村</t>
  </si>
  <si>
    <t>FANQIAOTUN VILLAGE , QIJI TOWN , LINYI COUNTY , YUNCHENG CITY , SHANXI PROVINCE</t>
  </si>
  <si>
    <t>0507GC0072</t>
  </si>
  <si>
    <t>万荣县通化亮鑫果蔬购销专业合作社</t>
  </si>
  <si>
    <t>WANRONG TONGHUALIANGXIN FRUIT AND VEGETABLES CO., LTD.</t>
  </si>
  <si>
    <t>山西省运城市万荣县通化镇通化一村</t>
  </si>
  <si>
    <t>TONGHUAYI VILLAGE , TONGHUA TOWN , WANRONG COUNTY , YUNCHENG CITY , SHANXI PROVINCE</t>
  </si>
  <si>
    <t>0507GC0074</t>
  </si>
  <si>
    <t>山西宏祥果业股份有限公司</t>
  </si>
  <si>
    <t xml:space="preserve">SHANXI HONGXIANG FRUIT CO., LTD </t>
  </si>
  <si>
    <t>山西省运城万荣县皇甫乡周家村万运公路东侧</t>
  </si>
  <si>
    <t>EAST OF WANYUN ROAD, ZHOUJIA VILLAGE, HUANGFU TOWN, WANRONG COUNTY, YUNCHENG CITY, SHANXI PROVINCE</t>
  </si>
  <si>
    <t>0507GC0075</t>
  </si>
  <si>
    <t>万荣宏祥果蔬购销专业合作社</t>
  </si>
  <si>
    <t xml:space="preserve">WANRONG HONGXIANG FRUITS AND VEGETABLES SALES PROFESSIONALO COOPEROTIVES  </t>
  </si>
  <si>
    <t>山西省运城市万荣县皇甫乡运万路三县交界处</t>
  </si>
  <si>
    <t>YUNWAN ROAD, HUANGFU TOWN, WANRONG COUNTY, YUNCHENG CITY, SHANXI PROVINCE</t>
  </si>
  <si>
    <t>0507GC0076</t>
  </si>
  <si>
    <t>运城市盐湖区金井永农果业专业合作社</t>
  </si>
  <si>
    <t>YUNCHENG YANHU JINJINGYONGNONG FRUIT PROFESSIONALO COOPEROTIVE</t>
  </si>
  <si>
    <t>山西省运城市盐湖区金井乡南扶村北街</t>
  </si>
  <si>
    <t>NORTH STREET, NANFU VILLAGE, JINJING TOWN, YANHU COUNTY, YUNCHENG CITY, SHANXI PROVINCE</t>
  </si>
  <si>
    <t>0507GC0079</t>
  </si>
  <si>
    <t>新绛县万安仙果品专业合作社</t>
  </si>
  <si>
    <t>XINJIANG WANANXIAN FRUIT PROFESSIONALO COOPEROTIVE</t>
  </si>
  <si>
    <t>山西省运城市新绛县万安镇万安村</t>
  </si>
  <si>
    <t>WANAN VILLAGE, WANAN TOWN, XINJIANG COUNTY, YUNCHENG CITY, SHANXI PROVINCE</t>
  </si>
  <si>
    <t>0507GC0084</t>
  </si>
  <si>
    <t>山西宋记果业有限公司</t>
  </si>
  <si>
    <t>SHANXI SONGJI FRUIT CO., LTD.</t>
  </si>
  <si>
    <t>山西省运城市芮城县阳城镇杜庄村</t>
  </si>
  <si>
    <t>DUZHUANG VILLAGE, YANGCHENG TOWN, RUICHENG COUNTY, YUNCHENG CITY, SHANXI PROVINCE</t>
  </si>
  <si>
    <t>0507GC0087</t>
  </si>
  <si>
    <t>夏县荣辉水果种植专业合作社</t>
  </si>
  <si>
    <t>XIA COUNTY RONGHUI FRUIT PLANTING PROFESSIONAL COOPERATIVE</t>
  </si>
  <si>
    <t>夏县水头镇牛家凹村</t>
  </si>
  <si>
    <t>NIUJIAWA  VILLAGE SHUITOU TOWN XIA COUNTY</t>
  </si>
  <si>
    <t>0507GC0101</t>
  </si>
  <si>
    <t>临猗县临兴果品有限公司</t>
  </si>
  <si>
    <t>LINYI LINXING FRUIT CO., LTD</t>
  </si>
  <si>
    <t>山西省运城市临猗县北景乡东村路口</t>
  </si>
  <si>
    <t>DONG VILLAGE BEIJING TOWN LINYI COUNTY YUNCHENG CITY SHANXI PROVINCE</t>
  </si>
  <si>
    <t>0507GC0108</t>
  </si>
  <si>
    <t>临猗县荣光果品种植专业合作社</t>
  </si>
  <si>
    <t>LINYI COUNTY RONGGUANG FRUIT INDUSTRY PROFESSIONAL COOPERATIVE</t>
  </si>
  <si>
    <t>运城市临猗县七级镇留尚村</t>
  </si>
  <si>
    <t>LIUSHANG VILLAGE QIJI TOWN LINYI COUNTY YUNCHENG CITY</t>
  </si>
  <si>
    <t>0507GC0109</t>
  </si>
  <si>
    <t>永济沃纳有机冬枣家庭农场</t>
  </si>
  <si>
    <t>Yongji organic winter jujube family farm</t>
  </si>
  <si>
    <t>山西省运城市永济市寒暑村第一组</t>
  </si>
  <si>
    <t>Group one, hanshu village, yongji city, yuncheng city, shanxi province</t>
  </si>
  <si>
    <t>0507GC0116</t>
  </si>
  <si>
    <r>
      <t>临猗县吉盛轩果品有限公司</t>
    </r>
    <r>
      <rPr>
        <sz val="14"/>
        <rFont val="Times New Roman"/>
        <charset val="134"/>
      </rPr>
      <t xml:space="preserve"> </t>
    </r>
  </si>
  <si>
    <t>Linyi County Jishengxuan Fruit Co., Ltd</t>
  </si>
  <si>
    <r>
      <t>山西省运城市临猗县三管镇政府西</t>
    </r>
    <r>
      <rPr>
        <sz val="14"/>
        <rFont val="Times New Roman"/>
        <charset val="134"/>
      </rPr>
      <t>1000</t>
    </r>
    <r>
      <rPr>
        <sz val="14"/>
        <rFont val="方正仿宋_GBK"/>
        <charset val="134"/>
      </rPr>
      <t>米路南</t>
    </r>
  </si>
  <si>
    <t>1000M ROAD SOUTH,  SANGUAN TOWN GOVERNMENT WEST,  LINYI COUNTY,  YUNCHENG CITY,  SHANXI PROVINCE </t>
  </si>
  <si>
    <t>0507GC0117</t>
  </si>
  <si>
    <t>山西鸿岭金农业发展有限公司临猗分公司</t>
  </si>
  <si>
    <t>Linyi Branch of Shanxi Honglingjin Agricultural Development Co., Ltd.</t>
  </si>
  <si>
    <t>山西省运城市临猗县角杯乡西张吴村东三百米</t>
  </si>
  <si>
    <t>XIZHANGWU VILLAGE EAST 300METERS,  JIAO BEI TOWNSHIP,  LINYI COUNTY,  YUNCHENG CITY,  SHANXI PROVINCE </t>
  </si>
  <si>
    <t>0507GC0119</t>
  </si>
  <si>
    <t>临猗县军达果品种植专业合作社</t>
  </si>
  <si>
    <t>LINYI COUNTY JUNDA FRUIT PLANTING PROFESSIONAL COOPERATIVE</t>
  </si>
  <si>
    <t>山西省运城市临猗县角杯乡西张村第二居民组</t>
  </si>
  <si>
    <t>SECOND RESIDENTIAL GROUP, XIZHANG VILLAGE, JIAOBEI TOWN,  LINYI COUNTY,  YUNCHENG CITY,  SHANXI PROVINCE</t>
  </si>
  <si>
    <t>0507GC0121</t>
  </si>
  <si>
    <t>运城市盐湖区脆疙瘩冬枣种植专业合作社</t>
  </si>
  <si>
    <t>YUNCHENG CITY YANHU DISTRICT CUI' GEDA WINTER JUJUBE PLANTING PROFESSIONAL COOPERATIVES</t>
  </si>
  <si>
    <t>运城市盐湖区龙居镇南花村盐湖区国营棉花原种场内</t>
  </si>
  <si>
    <t>YUNCHENG CITY YANHU DISTRICT LONGJU TOWN NANHUA VILLAGE YANHU STATE-OWNED COTTON SEED FARM </t>
  </si>
  <si>
    <t>0507GC0122</t>
  </si>
  <si>
    <r>
      <t>运城市盐湖区华宁果蔬种植专业合作社</t>
    </r>
    <r>
      <rPr>
        <sz val="14"/>
        <rFont val="Times New Roman"/>
        <charset val="134"/>
      </rPr>
      <t xml:space="preserve"> </t>
    </r>
  </si>
  <si>
    <t>YUNCHENG CITY YANHU DISTRICT HUANING FRUIT&amp;VEGETABLE PLANTING  PROFESSIONAL COOPERATIVE</t>
  </si>
  <si>
    <t>山西省运城市盐湖区冯村乡中阳村</t>
  </si>
  <si>
    <t>ZHONGYANG VILLAGE,  FENGCUN TOWN,  YANHU DISTRICT,  YUNCHENG CITY,  SHANXI PROVINCE </t>
  </si>
  <si>
    <t xml:space="preserve">0507GC0126 </t>
  </si>
  <si>
    <r>
      <t xml:space="preserve"> </t>
    </r>
    <r>
      <rPr>
        <sz val="14"/>
        <rFont val="方正仿宋_GBK"/>
        <charset val="134"/>
      </rPr>
      <t>芮城县泽馨果品贸易有限公司</t>
    </r>
  </si>
  <si>
    <t>RUICHENG COUNTY ZEXIN FRUIT TRADING CO., LTD.</t>
  </si>
  <si>
    <t>山西省运城市芮城县学张乡峡口村（移民路口）</t>
  </si>
  <si>
    <r>
      <t>XIAKOU VILLAGE, XUEZHANG TOWNSHIP, RUICHENG COUNTY, YUNCHENG CITY, SHANXI PROVINCE</t>
    </r>
    <r>
      <rPr>
        <sz val="14"/>
        <rFont val="方正仿宋_GBK"/>
        <charset val="134"/>
      </rPr>
      <t>（</t>
    </r>
    <r>
      <rPr>
        <sz val="14"/>
        <rFont val="Times New Roman"/>
        <charset val="134"/>
      </rPr>
      <t>YIMIN CROSSROADS</t>
    </r>
    <r>
      <rPr>
        <sz val="14"/>
        <rFont val="方正仿宋_GBK"/>
        <charset val="134"/>
      </rPr>
      <t>）</t>
    </r>
    <r>
      <rPr>
        <sz val="14"/>
        <rFont val="Times New Roman"/>
        <charset val="134"/>
      </rPr>
      <t> </t>
    </r>
  </si>
  <si>
    <t>0507GC0128</t>
  </si>
  <si>
    <t>山西东达恒昶果蔬有限公司</t>
  </si>
  <si>
    <t>SHANXI DONGDA HENGCHANG FRUIT AND VEGETABLE CO., LTD</t>
  </si>
  <si>
    <r>
      <t>山西省运城市永济市开张镇高淮村怡鸿有机冬枣农场北</t>
    </r>
    <r>
      <rPr>
        <sz val="14"/>
        <rFont val="Times New Roman"/>
        <charset val="134"/>
      </rPr>
      <t>1000</t>
    </r>
    <r>
      <rPr>
        <sz val="14"/>
        <rFont val="方正仿宋_GBK"/>
        <charset val="134"/>
      </rPr>
      <t>米</t>
    </r>
  </si>
  <si>
    <t>1000 METERS NORTH OF YIHONG ORGANIC WINTER JUJUBE FARM IN GAOHUAI VILLAGE, KAIZHANG TOWN, YONGJI CITY, YUNCHENG CITY, SHANXI PROVINC</t>
  </si>
  <si>
    <t>0507GC0132</t>
  </si>
  <si>
    <t>临猗县新平冬枣种植专业合作社</t>
  </si>
  <si>
    <t xml:space="preserve">LINYI COUNTY XINPING DONGZAO CULTIVATION PROFESSIONAL COOPERATIV </t>
  </si>
  <si>
    <r>
      <t>山西省运城市临猗县庙上乡南街</t>
    </r>
    <r>
      <rPr>
        <sz val="14"/>
        <rFont val="Times New Roman"/>
        <charset val="134"/>
      </rPr>
      <t>20</t>
    </r>
    <r>
      <rPr>
        <sz val="14"/>
        <rFont val="方正仿宋_GBK"/>
        <charset val="134"/>
      </rPr>
      <t>号</t>
    </r>
    <r>
      <rPr>
        <sz val="14"/>
        <rFont val="Times New Roman"/>
        <charset val="134"/>
      </rPr>
      <t xml:space="preserve"> </t>
    </r>
  </si>
  <si>
    <r>
      <t>NO.20 SOUTH STREET, MIAOSHANG TOWN</t>
    </r>
    <r>
      <rPr>
        <sz val="14"/>
        <rFont val="方正仿宋_GBK"/>
        <charset val="134"/>
      </rPr>
      <t>，</t>
    </r>
    <r>
      <rPr>
        <sz val="14"/>
        <rFont val="Times New Roman"/>
        <charset val="134"/>
      </rPr>
      <t>LINYI COUNTY,YUNCHENG CITY,SHANXI PROVINCE</t>
    </r>
  </si>
  <si>
    <t xml:space="preserve">0507GC0131 </t>
  </si>
  <si>
    <t>运城市鑫利园果蔬有限公司</t>
  </si>
  <si>
    <t xml:space="preserve">YUNCHENG XINLIYUAN FRUIT AND VEGETABLE CO.,LTD </t>
  </si>
  <si>
    <r>
      <t>山西省运城市临猗县北辛乡婆儿村路口东</t>
    </r>
    <r>
      <rPr>
        <sz val="14"/>
        <rFont val="Times New Roman"/>
        <charset val="134"/>
      </rPr>
      <t>150</t>
    </r>
    <r>
      <rPr>
        <sz val="14"/>
        <rFont val="方正仿宋_GBK"/>
        <charset val="134"/>
      </rPr>
      <t>米</t>
    </r>
  </si>
  <si>
    <t>150 meters east of the intersection of Poer Village, Beixin Township, Linyi County, Yuncheng City, Shanxi Province</t>
  </si>
  <si>
    <t xml:space="preserve">0507GC0133 </t>
  </si>
  <si>
    <t>山西同朔运商贸有限公司</t>
  </si>
  <si>
    <t>Shanxi tongshuoyun trading co., ltd</t>
  </si>
  <si>
    <r>
      <t>山西省运城市临猗县北景乡张庄村东南</t>
    </r>
    <r>
      <rPr>
        <sz val="14"/>
        <rFont val="Times New Roman"/>
        <charset val="134"/>
      </rPr>
      <t>2</t>
    </r>
    <r>
      <rPr>
        <sz val="14"/>
        <rFont val="方正仿宋_GBK"/>
        <charset val="134"/>
      </rPr>
      <t>公里</t>
    </r>
  </si>
  <si>
    <t>2 KM SOUTHEAST OF ZHANGZHUANG VILLAGE,BEIJING TOMNSHIP,LINYI COUNTY,YUNCHENG CITY,SHANXI PROVINCE</t>
  </si>
  <si>
    <t>0507GC0135</t>
  </si>
  <si>
    <t>山西博壹家庭农场</t>
  </si>
  <si>
    <t>SHANXI BOYI FAMILY FARM</t>
  </si>
  <si>
    <t>山西省运城市临猗县庙上乡南贯村三组村东张博家</t>
  </si>
  <si>
    <t>ZHANGBOJIA, EAST VILLAGE, THIRD GROUP, NANGUAN VILLAGE, MIAOSHANG TOWNSHIP, LINYI COUNTY, YUNCHENG CITY, SHANXI PROVINCE</t>
  </si>
  <si>
    <t>0507GC0136</t>
  </si>
  <si>
    <t>永济鸿佳瑞农业科技有限责任公司</t>
  </si>
  <si>
    <t>YONGJI HONGJIARUI AGRICULTURAL TECHNOLOGY CO.,LTD</t>
  </si>
  <si>
    <t>山西省运城市永济市开张镇高淮村</t>
  </si>
  <si>
    <t>GAOHUAI VILLAGE,KAIZHANG TOWN,YONGJI CITY,YUNCHENG CITY,SHANXI PROVINCE</t>
  </si>
  <si>
    <t>0507GC0142</t>
  </si>
  <si>
    <t>山西特欣达贸易有限公司万荣分公司</t>
  </si>
  <si>
    <t>SHANXI TEXINDA TRADE CO.,LTD.WANRONG BRANCH</t>
  </si>
  <si>
    <t>山西省运城市万荣县皇甫乡陈闫村</t>
  </si>
  <si>
    <t>CHENYAN VILLAGE,HUANGFU TOWN,WANRONG COUNTY,YUNCHENG CITY,SHANXI PROVINCE</t>
  </si>
  <si>
    <t>0507GC0143</t>
  </si>
  <si>
    <t>山西君圣农业开发有限公司</t>
  </si>
  <si>
    <t>SHANXI JUNSHENG AGRICULTURAL DEVELOPMENT CO.,LTD.</t>
  </si>
  <si>
    <r>
      <t>山西省运城市临猗县庙上乡北张庄村东南</t>
    </r>
    <r>
      <rPr>
        <sz val="14"/>
        <rFont val="Times New Roman"/>
        <charset val="134"/>
      </rPr>
      <t>100</t>
    </r>
    <r>
      <rPr>
        <sz val="14"/>
        <rFont val="方正仿宋_GBK"/>
        <charset val="134"/>
      </rPr>
      <t>米</t>
    </r>
  </si>
  <si>
    <t>100METERS SOUTHEAST,BEIZHANGCHUANG VILLAGE,MIAOSHANG TOWNSHIP,LINYI COUNTY,YUNCHENG CITY,SHANXI PROVINCE</t>
  </si>
  <si>
    <t>0507GC0145</t>
  </si>
  <si>
    <t>山西东成农业发展有限公司</t>
  </si>
  <si>
    <t>SHANXI DONGCHENG AGRICULTURAL DEVELOPMENT CO.,LTD</t>
  </si>
  <si>
    <r>
      <t>山西省运城市盐湖区上郭乡上郭村上郭中学对面</t>
    </r>
    <r>
      <rPr>
        <sz val="14"/>
        <rFont val="Times New Roman"/>
        <charset val="134"/>
      </rPr>
      <t>1</t>
    </r>
    <r>
      <rPr>
        <sz val="14"/>
        <rFont val="方正仿宋_GBK"/>
        <charset val="134"/>
      </rPr>
      <t>号厂房</t>
    </r>
  </si>
  <si>
    <t>SHANGGUO XIANG SHANG GUO CUN,YANHU DISTRICT,YUNCHENG CITY,SHANXI PROVINCE OPPOSITE TO SHANGGUO MIDDLE SCHOOL NO.1 FACTORY BUILDING.</t>
  </si>
  <si>
    <t>0507GC0147</t>
  </si>
  <si>
    <t>山西运亚商贸有限公司</t>
  </si>
  <si>
    <t>SHANXI YUNYA TRADING CO., LTD.</t>
  </si>
  <si>
    <r>
      <t xml:space="preserve"> </t>
    </r>
    <r>
      <rPr>
        <sz val="14"/>
        <rFont val="方正仿宋_GBK"/>
        <charset val="134"/>
      </rPr>
      <t>山西省运城市盐湖区泓芝驿镇西街富民冷库</t>
    </r>
  </si>
  <si>
    <t>FUMIN COLD STORAGE, WEST STREET, HONGZHIYI TOWN, YANHU DISTRICT, YUNCHENG CITY, SHANXI PROVINCE</t>
  </si>
  <si>
    <t>0507GC0148</t>
  </si>
  <si>
    <t>山西魏福源农业开发有限公司</t>
  </si>
  <si>
    <t>SHANXI WEIFUYUAN AGRICULTURAL DEVELOPMENT CO.,LTD.</t>
  </si>
  <si>
    <t>山西省运城市芮城县永乐镇蔡村冷库</t>
  </si>
  <si>
    <t>COLD STORAGE OF CAI VILLAGE YONGLE TOWN RUICHENG COUNTY YUNCHENG CITY SHANXI PROVINCE</t>
  </si>
  <si>
    <t>0507GC0151</t>
  </si>
  <si>
    <t>一乡一韵智慧云仓储（山西）有限公司</t>
  </si>
  <si>
    <t>YIXIANG YIYUN SMART CLOUD STORAGE(SHANXI) CO.,LTD</t>
  </si>
  <si>
    <r>
      <t xml:space="preserve">  </t>
    </r>
    <r>
      <rPr>
        <sz val="14"/>
        <rFont val="方正仿宋_GBK"/>
        <charset val="134"/>
      </rPr>
      <t>山西省运城市临猗县嵋阳镇东</t>
    </r>
    <r>
      <rPr>
        <sz val="14"/>
        <rFont val="Times New Roman"/>
        <charset val="134"/>
      </rPr>
      <t>680</t>
    </r>
    <r>
      <rPr>
        <sz val="14"/>
        <rFont val="方正仿宋_GBK"/>
        <charset val="134"/>
      </rPr>
      <t>米</t>
    </r>
  </si>
  <si>
    <t>680 meters east of meiyang Town,Linyi County,Yuncheng City,Shanxi Province</t>
  </si>
  <si>
    <t>0507GC0150</t>
  </si>
  <si>
    <t>临猗县联宜桃果种植专业合作社</t>
  </si>
  <si>
    <t xml:space="preserve">  LINYICOUNTY LIANYI PEACH FRUIT PLANTING PROFESSIONAL COOPERATIVE</t>
  </si>
  <si>
    <r>
      <t xml:space="preserve">  </t>
    </r>
    <r>
      <rPr>
        <sz val="14"/>
        <rFont val="方正仿宋_GBK"/>
        <charset val="134"/>
      </rPr>
      <t>山西省运城市临猗县嵋阳镇嵋阳村</t>
    </r>
  </si>
  <si>
    <t>MEIYANG VILLAGE MEIYANG TOWN LINYI COUNTY YUNCHENG CITY SHANXI PROVINCE</t>
  </si>
  <si>
    <t>0507GC0152</t>
  </si>
  <si>
    <t>万荣县习文果业专业合作社</t>
  </si>
  <si>
    <t>WANRONG COUNTY XIWEN FRUIT INDUSTRY PROFESSIONAL COOPERATIVE</t>
  </si>
  <si>
    <r>
      <t xml:space="preserve">  </t>
    </r>
    <r>
      <rPr>
        <sz val="14"/>
        <rFont val="方正仿宋_GBK"/>
        <charset val="134"/>
      </rPr>
      <t>山西省运城市万荣县荣河镇周王村</t>
    </r>
  </si>
  <si>
    <t>Rong he Zhen Zhou Wang Cun,Wanrong County,Yuncheng City,Shanxi Province</t>
  </si>
  <si>
    <t>0507GC0154</t>
  </si>
  <si>
    <t>山西侬亦科农业科技有限公司</t>
  </si>
  <si>
    <t>SHANXI NONGYIKE AGRICULTURAL TECHNOLOGY CO., LTD</t>
  </si>
  <si>
    <t>山西省运城市永济市卿头镇许家营村</t>
  </si>
  <si>
    <t>Qing tou Zhen Xu Jia Ying Cun,Yongji City,Yuncheng City,Shanxi Province</t>
  </si>
  <si>
    <t>0507GC0155</t>
  </si>
  <si>
    <t>万荣县南张晓源柿果专业合作社</t>
  </si>
  <si>
    <t>WANRONG NANZHANG XIAOYUAN PERSIMMON FRUIT PROFESSIONAL COOPERATIVE</t>
  </si>
  <si>
    <t>山西省运城市万荣县南张乡闫村</t>
  </si>
  <si>
    <t>YAN VILLAGE NANZHANG TOWN WANRONG COUNTY YUNCHENG CITY SHANXI PROVINCEY</t>
  </si>
  <si>
    <t>0507GC0157</t>
  </si>
  <si>
    <t>临猗佳峰果蔬商贸有限公司</t>
  </si>
  <si>
    <t>LINYI JIAFENG FRUIT AND VEGETABLE TRADE CO., LTD</t>
  </si>
  <si>
    <r>
      <t>山西省运城市临猗县北景乡临卓路乡官堡北</t>
    </r>
    <r>
      <rPr>
        <sz val="14"/>
        <rFont val="Times New Roman"/>
        <charset val="134"/>
      </rPr>
      <t>50</t>
    </r>
    <r>
      <rPr>
        <sz val="14"/>
        <rFont val="方正仿宋_GBK"/>
        <charset val="134"/>
      </rPr>
      <t>米</t>
    </r>
  </si>
  <si>
    <t>50 METERS NORTH OF XIANGGUANBAO,LINZHUO ROAD,BEIJING TOWNSHIP,LINYI COUNTY,YUNCHENG CITY,SHANXI PROVINCE</t>
  </si>
  <si>
    <t>0507GC0159</t>
  </si>
  <si>
    <t>山西农聚福农业开发有限公司</t>
  </si>
  <si>
    <t>SHANXI NONG JU FU AGRICULTURAL DEVELOPMENT CO. , LTD.</t>
  </si>
  <si>
    <t>山西省运城市永济市卿头镇西安头村琦瑞保鲜库</t>
  </si>
  <si>
    <t>QING TOU ZHEN XI'AN TOU CUN QI RUI FRESH KEEPING STORE,YONGJI CITY,YUNCHENG,SHANXI</t>
  </si>
  <si>
    <t>0507GC0164</t>
  </si>
  <si>
    <t>运城汇盛进出口有限公司</t>
  </si>
  <si>
    <t>YUNCHENG HUISHENG IMPORT &amp;amp; EXPORT CO., LTD</t>
  </si>
  <si>
    <r>
      <t>山西省运城市临猗县庙上乡白鹿村四组北</t>
    </r>
    <r>
      <rPr>
        <sz val="14"/>
        <rFont val="Times New Roman"/>
        <charset val="134"/>
      </rPr>
      <t>1</t>
    </r>
    <r>
      <rPr>
        <sz val="14"/>
        <rFont val="方正仿宋_GBK"/>
        <charset val="134"/>
      </rPr>
      <t>号</t>
    </r>
  </si>
  <si>
    <t>NO.1 NORTH OF 4TH GROUP,BAILU VILLAGE,MIAOSHANG TOWNSHIP,LINYI COUNTY,YUNCHENG CITY,SHANXI PROVINCE</t>
  </si>
  <si>
    <t>0507GC0166</t>
  </si>
  <si>
    <t>山西聚丰隆农业有限责任公司</t>
  </si>
  <si>
    <t>SHANXI JUFENGLONG AGRICULTURE CO., LTD.</t>
  </si>
  <si>
    <r>
      <t>山西省运城市临猗县嵋阳镇任柳村村口南</t>
    </r>
    <r>
      <rPr>
        <sz val="14"/>
        <rFont val="Times New Roman"/>
        <charset val="134"/>
      </rPr>
      <t>50</t>
    </r>
    <r>
      <rPr>
        <sz val="14"/>
        <rFont val="方正仿宋_GBK"/>
        <charset val="134"/>
      </rPr>
      <t>米</t>
    </r>
  </si>
  <si>
    <t>50 METERS SOUTH OF THE VILLAGE ENTRANCE RENLIU VILLAGE,MEIYANG TOWN,LINYI COUNTY,YUNCHENG CITY,SHANXI PROVINCE</t>
  </si>
  <si>
    <t>0507GC0168</t>
  </si>
  <si>
    <t>山西方正源进出口贸易有限公司</t>
  </si>
  <si>
    <t>SHANXI FANGZHENGYUAN IMPORT AND EXPORT TRADE CO., LTD.</t>
  </si>
  <si>
    <r>
      <t>山西省运城市临猗县东张镇冯留村南口西</t>
    </r>
    <r>
      <rPr>
        <sz val="14"/>
        <rFont val="Times New Roman"/>
        <charset val="134"/>
      </rPr>
      <t>800</t>
    </r>
    <r>
      <rPr>
        <sz val="14"/>
        <rFont val="方正仿宋_GBK"/>
        <charset val="134"/>
      </rPr>
      <t>米</t>
    </r>
  </si>
  <si>
    <t>800 METERS WEST OF FENGLIU VILLAGE SOUTH MOUTH,DONGZHANG TOWN,LINYI COUNTY,YUNCHENG CITY,SHANXI PROVINCE</t>
  </si>
  <si>
    <t>0507GC0169</t>
  </si>
  <si>
    <t>山西众盛农业开发有限公司</t>
  </si>
  <si>
    <t>SHANXI ZHONGSHENG AGRICULTURAL DEVELOPMENT CO.,LTD</t>
  </si>
  <si>
    <r>
      <t>山西省运城市临猗县楚侯乡张嵩村西</t>
    </r>
    <r>
      <rPr>
        <sz val="14"/>
        <rFont val="Times New Roman"/>
        <charset val="134"/>
      </rPr>
      <t>200</t>
    </r>
    <r>
      <rPr>
        <sz val="14"/>
        <rFont val="方正仿宋_GBK"/>
        <charset val="134"/>
      </rPr>
      <t>米</t>
    </r>
  </si>
  <si>
    <t>200 METERS WEST OF ZHAGNSONG VILLAGE ,CHUHOU TOWNSHIP,LINYI COUNTY,YUNCHENG CITY,SHANXI PROVINCE</t>
  </si>
  <si>
    <t>0507GC0171</t>
  </si>
  <si>
    <t>运城鑫农源家庭农场</t>
  </si>
  <si>
    <t>YUNCHENG XINNONGYUAN FAMILY FARM</t>
  </si>
  <si>
    <r>
      <t>山西省运城市盐湖区泓芝驿镇孙余村东</t>
    </r>
    <r>
      <rPr>
        <sz val="14"/>
        <rFont val="Times New Roman"/>
        <charset val="134"/>
      </rPr>
      <t>100</t>
    </r>
    <r>
      <rPr>
        <sz val="14"/>
        <rFont val="方正仿宋_GBK"/>
        <charset val="134"/>
      </rPr>
      <t>米鑫农源冷库</t>
    </r>
  </si>
  <si>
    <t>XINNONGYUAN COLD STORAGE,100 METERS EAST OF SUNYU VILLAGE,HONGZHIYI TOWN,YANHU DISTRICT,YUNCHENG CITY,SHANXI PROVINCE</t>
  </si>
  <si>
    <t>0507GC0172</t>
  </si>
  <si>
    <t>临猗县朗宁果品购销有限公司</t>
  </si>
  <si>
    <t>LINYI LANGNING PRUITS PURCHASE AND SALES CO.,LTD.</t>
  </si>
  <si>
    <t>运城市临猗县东张镇东莱庄村</t>
  </si>
  <si>
    <t>DONGLAIZHUANG VILLAGE,DONGZHANG TOWN,LINYI COUNTY,YUNCHENG CITY,SHANXI PROVINCE</t>
  </si>
  <si>
    <t>0507GC0173</t>
  </si>
  <si>
    <t>山西晋瑞果业有限公司</t>
  </si>
  <si>
    <t>SHANXI JINRUI FRUITS CO.,LTD.</t>
  </si>
  <si>
    <r>
      <t>山西省运城市临猗县北辛乡南街（北辛医院南</t>
    </r>
    <r>
      <rPr>
        <sz val="14"/>
        <rFont val="Times New Roman"/>
        <charset val="134"/>
      </rPr>
      <t>200</t>
    </r>
    <r>
      <rPr>
        <sz val="14"/>
        <rFont val="方正仿宋_GBK"/>
        <charset val="134"/>
      </rPr>
      <t>米）</t>
    </r>
  </si>
  <si>
    <r>
      <t>（</t>
    </r>
    <r>
      <rPr>
        <sz val="14"/>
        <rFont val="Times New Roman"/>
        <charset val="134"/>
      </rPr>
      <t>200 METERS SOUTH OF BEIXIN HOSPITAL</t>
    </r>
    <r>
      <rPr>
        <sz val="14"/>
        <rFont val="方正仿宋_GBK"/>
        <charset val="134"/>
      </rPr>
      <t>）</t>
    </r>
    <r>
      <rPr>
        <sz val="14"/>
        <rFont val="Times New Roman"/>
        <charset val="134"/>
      </rPr>
      <t>SOUTH STREET,BEIXIN TOWNSHIP LINYI COUNTY,YUNCHENG CITY,SHANXI PROVINCE</t>
    </r>
  </si>
  <si>
    <t>0507GC0174</t>
  </si>
  <si>
    <t>山西天地春秋农业发展有限公司</t>
  </si>
  <si>
    <t>SHANXI TIANDI CHUNQIU AGRICULTURAL DEVELOPMENT CO., LTD</t>
  </si>
  <si>
    <t>山西省运城市平陆县杜马乡集镇山西省运城市平陆县张村镇辛店村一组</t>
  </si>
  <si>
    <t>DUMA TOWN,PINGLU COUNTY,YUNCHENG CITY,SHANXI PROVINCE</t>
  </si>
  <si>
    <t>0507GC0177</t>
  </si>
  <si>
    <t>永济市管林农业开发有限公司</t>
  </si>
  <si>
    <t>YONGJI GUANLIN AGRICULTURAL DEVELOPMENT CO., LTD</t>
  </si>
  <si>
    <t>山西省运城市永济市卿头镇三娄寺村</t>
  </si>
  <si>
    <t>SANLOU SI VILLAGE,QINGTOU TOWN,YONGJI CITY,YUNCHENG CITY,SHANXI PROVINCE</t>
  </si>
  <si>
    <t>0507GC0176</t>
  </si>
  <si>
    <t>运城市杰俊保鲜储藏有限公司</t>
  </si>
  <si>
    <t>YUNCHENG JIEJUN FRESH-KEEPING STORAGE CO., LTD</t>
  </si>
  <si>
    <t>山西省运城市永济市卿头镇曾家营村东九组</t>
  </si>
  <si>
    <t>DONGJIU GROUP ZENGJIAYING VILLAGE,QINGTOU TOWN,YONGJI CITY,YUNCHENG CITY,SHANXI PROVINCE</t>
  </si>
  <si>
    <t>0507GC0175</t>
  </si>
  <si>
    <t>永济市运风农业科技有限公司</t>
  </si>
  <si>
    <t>YONGJI YUNFENG AGRICULTURAL TECHNOLOGY CO., LTD</t>
  </si>
  <si>
    <r>
      <t>山西省运城市永济市卿头镇高速出口北</t>
    </r>
    <r>
      <rPr>
        <sz val="14"/>
        <rFont val="Times New Roman"/>
        <charset val="134"/>
      </rPr>
      <t>50</t>
    </r>
    <r>
      <rPr>
        <sz val="14"/>
        <rFont val="方正仿宋_GBK"/>
        <charset val="134"/>
      </rPr>
      <t>米</t>
    </r>
  </si>
  <si>
    <t>50 METERS NORTH OF QINTOU EXPRESSWAY EXIT,YONGJI CITY,YUNCHENG CITY,SHANXI PROVINCE</t>
  </si>
  <si>
    <t>0507GC0178</t>
  </si>
  <si>
    <t>山西天山贸易有限公司</t>
  </si>
  <si>
    <t>SHANXI TIANSHAN TRADING CO.,LTD</t>
  </si>
  <si>
    <r>
      <t>山西省运城市临猗县庙上乡新安庄村牌以北</t>
    </r>
    <r>
      <rPr>
        <sz val="14"/>
        <rFont val="Times New Roman"/>
        <charset val="134"/>
      </rPr>
      <t>10</t>
    </r>
    <r>
      <rPr>
        <sz val="14"/>
        <rFont val="方正仿宋_GBK"/>
        <charset val="134"/>
      </rPr>
      <t>米处厂房（</t>
    </r>
    <r>
      <rPr>
        <sz val="14"/>
        <rFont val="Times New Roman"/>
        <charset val="134"/>
      </rPr>
      <t>821</t>
    </r>
    <r>
      <rPr>
        <sz val="14"/>
        <rFont val="方正仿宋_GBK"/>
        <charset val="134"/>
      </rPr>
      <t>县道附近）</t>
    </r>
  </si>
  <si>
    <r>
      <t>（</t>
    </r>
    <r>
      <rPr>
        <sz val="14"/>
        <rFont val="Times New Roman"/>
        <charset val="134"/>
      </rPr>
      <t>NEAR 821 COUNTY ROAD)10 METERS NORTH OF XIN'ANZHUANG VILLAGE,MIAOSHANG TOWNSHIP,LINYI COUNTY,YUNCHENG CITY,SHANXI PROVINCE</t>
    </r>
  </si>
  <si>
    <t>0507GC0179</t>
  </si>
  <si>
    <t>永济市占军农副产品有限公司</t>
  </si>
  <si>
    <t>YONGJI CITY ZHANJUN AGRICULTURAL AND SIDELINE PRODUCTS CO.,LTD</t>
  </si>
  <si>
    <t>山西省运城市永济市卿头镇西安头村一组</t>
  </si>
  <si>
    <t xml:space="preserve"> XI'AN TOU VILLAGE,QINGTOU TOWN,YONGJI CITY,YUNCHENG,SHANXI</t>
  </si>
  <si>
    <t xml:space="preserve">0507GC0183 </t>
  </si>
  <si>
    <t>山西风度河东农业发展有限公司</t>
  </si>
  <si>
    <t>Shanxi Charm Hedong Agricultural Development Co. , Ltd.</t>
  </si>
  <si>
    <r>
      <t>山西省运城市临猗县庙上乡北张庄村村南</t>
    </r>
    <r>
      <rPr>
        <sz val="14"/>
        <rFont val="Times New Roman"/>
        <charset val="134"/>
      </rPr>
      <t>200</t>
    </r>
    <r>
      <rPr>
        <sz val="14"/>
        <rFont val="方正仿宋_GBK"/>
        <charset val="134"/>
      </rPr>
      <t>米</t>
    </r>
  </si>
  <si>
    <t>200 METERS SOUTH OF NORTH ZHAGNZHUANG VILLAGE,MIAOSHANG TOWNSHIP,LINYI COUNTY,YUNCHENG CITY,SHANXI PROVINCE</t>
  </si>
  <si>
    <t>0507GC0182</t>
  </si>
  <si>
    <t>山西南亚农业开发有限公司</t>
  </si>
  <si>
    <t>SHANXI NANYA AGRICULTURAL DEVELOPMENT CO., LTD</t>
  </si>
  <si>
    <t>山西省运城市芮城县古魏镇县南村四组（芮城县誉衡果品冷藏有限公司院内）</t>
  </si>
  <si>
    <r>
      <t>(RUICHENG COUNTY YUNHENG FRUIT REFRIGERATION CO.,LTD)GROUP 4</t>
    </r>
    <r>
      <rPr>
        <sz val="14"/>
        <rFont val="方正仿宋_GBK"/>
        <charset val="134"/>
      </rPr>
      <t>，</t>
    </r>
    <r>
      <rPr>
        <sz val="14"/>
        <rFont val="Times New Roman"/>
        <charset val="134"/>
      </rPr>
      <t>SOUTH VILLAGE,GUWEI TOWN,RUICHENG COUNTY,YUNCHENG CITY,SHANXI PROVINCE</t>
    </r>
  </si>
  <si>
    <t>0507GC0184</t>
  </si>
  <si>
    <t>运城市涵香果业有限公司</t>
  </si>
  <si>
    <t>YUNCHENG CITY HANXIANG FRUIT INDUSTRY LIMITED COMPANY</t>
  </si>
  <si>
    <r>
      <t>山西省运城市临猗县北辛乡王申村村南</t>
    </r>
    <r>
      <rPr>
        <sz val="14"/>
        <rFont val="Times New Roman"/>
        <charset val="134"/>
      </rPr>
      <t>300</t>
    </r>
    <r>
      <rPr>
        <sz val="14"/>
        <rFont val="方正仿宋_GBK"/>
        <charset val="134"/>
      </rPr>
      <t>米</t>
    </r>
  </si>
  <si>
    <t>300 METERS SOUTH OF WANGSHEN VILLAGE,BEIXIN TOWNSHIP,LINYI COUNTY,YUNCHENG CITY,SHANXI PROVINCE</t>
  </si>
  <si>
    <t>0507GC0186</t>
  </si>
  <si>
    <t>永济豪君进出口有限公司</t>
  </si>
  <si>
    <t>YONGJI HAOJUN IMPORT AND EXPORT CO., LTD</t>
  </si>
  <si>
    <r>
      <t xml:space="preserve">  </t>
    </r>
    <r>
      <rPr>
        <sz val="14"/>
        <rFont val="方正仿宋_GBK"/>
        <charset val="134"/>
      </rPr>
      <t>山西省运城市永济市韩阳镇谭庄村西</t>
    </r>
    <r>
      <rPr>
        <sz val="14"/>
        <rFont val="Times New Roman"/>
        <charset val="134"/>
      </rPr>
      <t>1.5</t>
    </r>
    <r>
      <rPr>
        <sz val="14"/>
        <rFont val="方正仿宋_GBK"/>
        <charset val="134"/>
      </rPr>
      <t>公里</t>
    </r>
  </si>
  <si>
    <t>1.5KM WEST OF TANZHUANG VILLAGE,HANYANG TOWN,YONGJI CITY,YUNCHENG CITY,SHANXI PROVINCE</t>
  </si>
  <si>
    <t>0507GC0190</t>
  </si>
  <si>
    <t>万荣县建宏农业发展有限公司</t>
  </si>
  <si>
    <t>WANRONG COUNTY JIANHONG AGRICULTURAL DEVELOPMENT CO., LTD</t>
  </si>
  <si>
    <t>山西省运城市万荣县南张乡李家村建宏果库院内</t>
  </si>
  <si>
    <t>JIANHONG FRUIT LIBRARY,LIJIA VILLAGE,NANZHANG TOWNSHIP.WANRONG COUNTY,YUNCHENG CITY,SHANXI PROVINCE</t>
  </si>
  <si>
    <t>0507GC0191</t>
  </si>
  <si>
    <t>永济市磊鑫水果种植专业合作社</t>
  </si>
  <si>
    <t>YONGJI LEIXIN FRUIT PLANTING PROFESSIONAL COOPERATIVE</t>
  </si>
  <si>
    <r>
      <t>山西省运城市永济市卿头镇许家营村东工业园区南</t>
    </r>
    <r>
      <rPr>
        <sz val="14"/>
        <rFont val="Times New Roman"/>
        <charset val="134"/>
      </rPr>
      <t>200</t>
    </r>
    <r>
      <rPr>
        <sz val="14"/>
        <rFont val="方正仿宋_GBK"/>
        <charset val="134"/>
      </rPr>
      <t>米</t>
    </r>
  </si>
  <si>
    <t xml:space="preserve"> 200 METERS SOUTH OF XUJIAYING VILLAGE EAST INDUSTRIAL PAPK,QINGTOU TOWN,YONGJI CITY,YUNCHENG CITY,SHANXI PROVINCE</t>
  </si>
  <si>
    <t>0507GC0192</t>
  </si>
  <si>
    <t>山西省广宸农业科技有限公司</t>
  </si>
  <si>
    <t>SHANXI GUANGCHEN AGRICULTURE TECHNOLOGY CO.,LTD.</t>
  </si>
  <si>
    <r>
      <t>山西省临汾市大宁县昕水镇石城村大桥南</t>
    </r>
    <r>
      <rPr>
        <sz val="14"/>
        <rFont val="Times New Roman"/>
        <charset val="134"/>
      </rPr>
      <t>100</t>
    </r>
    <r>
      <rPr>
        <sz val="14"/>
        <rFont val="方正仿宋_GBK"/>
        <charset val="134"/>
      </rPr>
      <t>米</t>
    </r>
  </si>
  <si>
    <t>100M SOUTH OF BRIDGE SHICHENG VILLAGE, XINSHUI TOWN, DANINGCOUNTY, LINFEN CITY, SHANXI PROVINCE</t>
  </si>
  <si>
    <t xml:space="preserve">
0504GC0185</t>
  </si>
  <si>
    <t>山西广禾农业科技发展有限公司</t>
  </si>
  <si>
    <t>SHANXI GUANGHE AGRICULTURAL SCIENCE AND TECHNOLOGY DEVELOPMENT CO.,LTD.</t>
  </si>
  <si>
    <r>
      <t>山西省临汾市曲沃县曲村镇修义村西</t>
    </r>
    <r>
      <rPr>
        <sz val="14"/>
        <rFont val="Times New Roman"/>
        <charset val="134"/>
      </rPr>
      <t>1000</t>
    </r>
    <r>
      <rPr>
        <sz val="14"/>
        <rFont val="方正仿宋_GBK"/>
        <charset val="134"/>
      </rPr>
      <t>米曲沃县红运阳光玫瑰葡萄保鲜库内</t>
    </r>
  </si>
  <si>
    <t>QUWO COUNTY HONGYUN SUNSHINE ROSE GRAPE FRESH-KEEPING STORE IN 1000 METERS WEST OF XIUYI VILLAGE,QUCUN TOWN,QUWO COUNTY,LINFEN CITY,SHANXI PROVINCE</t>
  </si>
  <si>
    <t>0504GC0187</t>
  </si>
  <si>
    <t>山西吉美鲜生物科技有限公司</t>
  </si>
  <si>
    <t>SHANXI JIMEIXIAN BIOTECHNOLOGY CO.,LTD.</t>
  </si>
  <si>
    <t>山西省临汾市吉县屯里镇产业集聚区吉美大道</t>
  </si>
  <si>
    <t>JIMEI AVENUE,INDUSTRIAL CLUSTER DISTRICT, TUNLI TOWN,JI COUNTY,LINFEN CITY,SHANXI PROVINCE</t>
  </si>
  <si>
    <t>0504GC0188</t>
  </si>
  <si>
    <t>山西海河果品股份有限公司</t>
  </si>
  <si>
    <t>SHANXI HAIHE FRUIT CO.,LTD</t>
  </si>
  <si>
    <r>
      <t>山西省运城市芮城县阳城镇曹风线与</t>
    </r>
    <r>
      <rPr>
        <sz val="14"/>
        <rFont val="Times New Roman"/>
        <charset val="134"/>
      </rPr>
      <t>031</t>
    </r>
    <r>
      <rPr>
        <sz val="14"/>
        <rFont val="方正仿宋_GBK"/>
        <charset val="134"/>
      </rPr>
      <t>乡道交叉口西</t>
    </r>
    <r>
      <rPr>
        <sz val="14"/>
        <rFont val="Times New Roman"/>
        <charset val="134"/>
      </rPr>
      <t>80</t>
    </r>
    <r>
      <rPr>
        <sz val="14"/>
        <rFont val="方正仿宋_GBK"/>
        <charset val="134"/>
      </rPr>
      <t>米</t>
    </r>
  </si>
  <si>
    <t>80 METERS WEST OF INTERSECTION OF CAOFENG LINE AND 031 TOWNSHIP ROAD,YANGCHENG TOWN,RUICHENG COUNTY,YUNCHENG CITY,SHANXI PROVINCE</t>
  </si>
  <si>
    <t>0507GC0011</t>
  </si>
  <si>
    <t>运城市盐湖区殿旗酥梨种植专业合作社</t>
  </si>
  <si>
    <t>YUNCHENG YANHU DIANQI PEAR FARMING PROFESSIONALO COOPEROTIVES</t>
  </si>
  <si>
    <t>山西省运城市盐湖区泓芝驿镇郭半村</t>
  </si>
  <si>
    <t>GUOBAI VILLAGE,HONGZHIYI TOWN,YANHU COUNTY,YUNCHENG CITY,SHANXI PROVINCE</t>
  </si>
  <si>
    <t>0507GC0156</t>
  </si>
  <si>
    <r>
      <t xml:space="preserve">
</t>
    </r>
    <r>
      <rPr>
        <sz val="14"/>
        <rFont val="方正仿宋_GBK"/>
        <charset val="134"/>
      </rPr>
      <t>临猗县秋香红果业有限公司</t>
    </r>
  </si>
  <si>
    <t>LINYI QIUXIANGHONG FRUIT INDUSTRY CO., LTD</t>
  </si>
  <si>
    <r>
      <t>山西省运城市临猗县猗氏镇百里店村民委员会</t>
    </r>
    <r>
      <rPr>
        <sz val="14"/>
        <rFont val="Times New Roman"/>
        <charset val="134"/>
      </rPr>
      <t xml:space="preserve"> </t>
    </r>
    <r>
      <rPr>
        <sz val="14"/>
        <rFont val="方正仿宋_GBK"/>
        <charset val="134"/>
      </rPr>
      <t>东南方向</t>
    </r>
    <r>
      <rPr>
        <sz val="14"/>
        <rFont val="Times New Roman"/>
        <charset val="134"/>
      </rPr>
      <t>500</t>
    </r>
    <r>
      <rPr>
        <sz val="14"/>
        <rFont val="方正仿宋_GBK"/>
        <charset val="134"/>
      </rPr>
      <t>米</t>
    </r>
  </si>
  <si>
    <t>500 METERS SOUTHEAST,BAILIDIAN VILLAGE COMMITTEE, YISHI TOWN, LINYI COUNTY, YUNCHENG CITY, SHANXI PROVINCE</t>
  </si>
  <si>
    <t>0507GC0193</t>
  </si>
  <si>
    <t>永济市中润进出口贸易有限公司</t>
  </si>
  <si>
    <t>YONGJI CITY ZHONGRUI IMPORTS AND EXPORTS CO.,LTD</t>
  </si>
  <si>
    <t>山西省运城市永济市卿头镇永喜庄村一组村东一号地</t>
  </si>
  <si>
    <t>Yongxizhuang Village Group 1 village east No. 1, Qingtou Town, Yongji City, Yuncheng City, Shanxi Province</t>
  </si>
  <si>
    <t>0507GC0194</t>
  </si>
  <si>
    <t>万荣县腾飞商贸有限公司</t>
  </si>
  <si>
    <t>WANRONG COUNTY TENGFEI TRADING CO., LTD</t>
  </si>
  <si>
    <r>
      <t>山西省运城市万荣县贾村乡通爱村第八组</t>
    </r>
    <r>
      <rPr>
        <sz val="14"/>
        <rFont val="Times New Roman"/>
        <charset val="134"/>
      </rPr>
      <t>011</t>
    </r>
    <r>
      <rPr>
        <sz val="14"/>
        <rFont val="方正仿宋_GBK"/>
        <charset val="134"/>
      </rPr>
      <t>号</t>
    </r>
  </si>
  <si>
    <t>NO.011,GROUP 8,TONGAI VILLAGE,JIACUN TOWNSHIP, WANRONG COUNTY,YUNCHENG CITY,SHANXI PROVINCE</t>
  </si>
  <si>
    <t>0507GC0195</t>
  </si>
  <si>
    <t>临猗县六嫂果业有限公司</t>
  </si>
  <si>
    <t>Linyi Liusao Fruit industry Co.. Ltd</t>
  </si>
  <si>
    <r>
      <t>山西省运城市临猗县庙上乡好义村退役军人服务站东南</t>
    </r>
    <r>
      <rPr>
        <sz val="14"/>
        <rFont val="Times New Roman"/>
        <charset val="134"/>
      </rPr>
      <t>200</t>
    </r>
    <r>
      <rPr>
        <sz val="14"/>
        <rFont val="方正仿宋_GBK"/>
        <charset val="134"/>
      </rPr>
      <t>米</t>
    </r>
  </si>
  <si>
    <t>200 meters southeast of Haoyi Village Veterans Service Station, Miaoshang Township, Linyi County, Yuncheng City, Shanxi Province</t>
  </si>
  <si>
    <t>0507GC0196</t>
  </si>
  <si>
    <t>山西晋之强农业有限公司</t>
  </si>
  <si>
    <t>SHANXI JINZHIQIANG AGRICULTURE CO., LTD</t>
  </si>
  <si>
    <t>山西省运城市永济市开张镇高淮村第九组村东一号</t>
  </si>
  <si>
    <t>Group 9 of Gaohuai Village, Kaizhang Town, Yongji City, Shanxi Province</t>
  </si>
  <si>
    <t>0507GC0197</t>
  </si>
  <si>
    <t>山西南果供应链管理有限公司</t>
  </si>
  <si>
    <t>SHANXI NANGUO SUPPLY CHAIN MANAGEMENT CO., LTD</t>
  </si>
  <si>
    <r>
      <t>山西省运城市临猗县嵋阳镇日风线城西路口北</t>
    </r>
    <r>
      <rPr>
        <sz val="14"/>
        <rFont val="Times New Roman"/>
        <charset val="134"/>
      </rPr>
      <t>30</t>
    </r>
    <r>
      <rPr>
        <sz val="14"/>
        <rFont val="方正仿宋_GBK"/>
        <charset val="134"/>
      </rPr>
      <t>米</t>
    </r>
  </si>
  <si>
    <t>30 meters north of West intersection of Rifeng Line, Meiyang Town,Linyi County ,Yuncheng, Shanxi Province</t>
  </si>
  <si>
    <t>0507GC0198</t>
  </si>
  <si>
    <t>临猗县金益果业有限公司</t>
  </si>
  <si>
    <t>LINYI COUNTY JINYI FRUIT INDUSTRY CO., LTD</t>
  </si>
  <si>
    <r>
      <t>山西省运城市临猗县楚侯乡李汉寄宿制学校校西</t>
    </r>
    <r>
      <rPr>
        <sz val="14"/>
        <rFont val="Times New Roman"/>
        <charset val="134"/>
      </rPr>
      <t>200</t>
    </r>
    <r>
      <rPr>
        <sz val="14"/>
        <rFont val="方正仿宋_GBK"/>
        <charset val="134"/>
      </rPr>
      <t>米</t>
    </r>
  </si>
  <si>
    <t>200 METERS WEST OF LI HAN BOARDING SCHOOL, CHUHOU TOWNSHIP, LINYI COUNTY, YUNCHENG CITY, SHANXI PROVINCE</t>
  </si>
  <si>
    <t>0507GC0199</t>
  </si>
  <si>
    <t>山西建波果品购销有限公司</t>
  </si>
  <si>
    <t>SHANXI JIANBO FRUIT PURCHASE AND SALE CO., LTD</t>
  </si>
  <si>
    <r>
      <t>山西省运城市临猗县北景乡北景汽车站向东</t>
    </r>
    <r>
      <rPr>
        <sz val="14"/>
        <rFont val="Times New Roman"/>
        <charset val="134"/>
      </rPr>
      <t>800</t>
    </r>
    <r>
      <rPr>
        <sz val="14"/>
        <rFont val="方正仿宋_GBK"/>
        <charset val="134"/>
      </rPr>
      <t>米</t>
    </r>
  </si>
  <si>
    <t>800 METERS EAST OF BEIJING BUS STATION, BEIJING TOWNSHIP, LINYI COUNTY, YUNCHENG CITY, SHANXI PROVINCE</t>
  </si>
  <si>
    <t>0507GC0200</t>
  </si>
  <si>
    <t>临猗县兴石鲜桃种植专业合作社</t>
  </si>
  <si>
    <t>LINYICOUNTY XINGSHI FRESHPEACH PLANTING PROFESSIONAL COOPERATIVE</t>
  </si>
  <si>
    <t>山西省运城市临猗县角杯镇石彪村</t>
  </si>
  <si>
    <t>SHIBIAO VILLAGE,JIAOBEI TOWN,LINYI COUNTY,YUNCHENG CITY,SHANXI PROVINCE</t>
  </si>
  <si>
    <t>0507GC0201</t>
  </si>
  <si>
    <t>临猗县益园果品种植专业合作社</t>
  </si>
  <si>
    <t>LINYI COUNTY YIYUAN FRUIT PLANTING PROFESSIONAL COOPERATIVE</t>
  </si>
  <si>
    <r>
      <t>山西省运城市临猗县七级镇孝子桥十字路口南</t>
    </r>
    <r>
      <rPr>
        <sz val="14"/>
        <rFont val="Times New Roman"/>
        <charset val="134"/>
      </rPr>
      <t>50</t>
    </r>
    <r>
      <rPr>
        <sz val="14"/>
        <rFont val="方正仿宋_GBK"/>
        <charset val="134"/>
      </rPr>
      <t>米</t>
    </r>
  </si>
  <si>
    <t>50 METERS SOUTH OF XIAOZIQIAO INTERSECTION, QIJI TOWN, LINYI COUNTY, YUNCHENG CITY, SHANXI PROVINCE</t>
  </si>
  <si>
    <t>0507GC0202</t>
  </si>
  <si>
    <t>运城昌盛源果蔬贸易有限公司</t>
  </si>
  <si>
    <t>YUNCHENG CHANGSHENGYUAN FRUIT AND VEGETABLE TRADE CO., LTD</t>
  </si>
  <si>
    <t>山西省运城市临猗县北景乡北景村西坡三赵路北第二家</t>
  </si>
  <si>
    <t>THE SECOND HOUSE IN THE NORTH OF SANZHAO ROAD,XIPO,BEIJING VILLAGE,BEIJING TOWN,LINYI COUNTY,YUNCHENG CITY,SHANXI PROVINCE</t>
  </si>
  <si>
    <t>0507GC0203</t>
  </si>
  <si>
    <t>永济市东信农业开发有限公司</t>
  </si>
  <si>
    <t>YONGJI DONGXIN AGRICULTURAL DEVELOPMENT CO., LTD</t>
  </si>
  <si>
    <r>
      <t>山西省运城市永济市卿头镇南街</t>
    </r>
    <r>
      <rPr>
        <sz val="14"/>
        <rFont val="Times New Roman"/>
        <charset val="134"/>
      </rPr>
      <t>500</t>
    </r>
    <r>
      <rPr>
        <sz val="14"/>
        <rFont val="方正仿宋_GBK"/>
        <charset val="134"/>
      </rPr>
      <t>米</t>
    </r>
  </si>
  <si>
    <t>500 METERS OF SOUTH STREET, QINGTOU TOWN, YONGJI CITY, YUNCHENG CITY, SHANXI PROVINCE</t>
  </si>
  <si>
    <t>0507GC0204</t>
  </si>
  <si>
    <t>山西新灿果品购销有限公司</t>
  </si>
  <si>
    <t>SHANXI XINCAN FRUIT PURCHASE AND SALES CO.,LTD</t>
  </si>
  <si>
    <r>
      <t>山西省运城市芮城县西陌镇柏社村</t>
    </r>
    <r>
      <rPr>
        <sz val="14"/>
        <rFont val="Times New Roman"/>
        <charset val="134"/>
      </rPr>
      <t xml:space="preserve"> </t>
    </r>
    <r>
      <rPr>
        <sz val="14"/>
        <rFont val="方正仿宋_GBK"/>
        <charset val="134"/>
      </rPr>
      <t>（芮城县新灿苹果专业合作社院内）</t>
    </r>
  </si>
  <si>
    <t>BAISHE VILLAGE, XIMO TOWN, RUICHENG COUNTY, YUNCHENG CITY, SHANXI PROVINCE (WITHIN THE COURTYARD OF XINCAN APPLE PROFESSIONAL COOPERATIVE IN RUICHENG COUNTY)</t>
  </si>
  <si>
    <t>0507GC0205</t>
  </si>
  <si>
    <t>永济市二丫农业有限公司</t>
  </si>
  <si>
    <t>YONGJI CITY ERYA AGRICULTURE CO., LTD</t>
  </si>
  <si>
    <t>山西省运城市永济市卿头镇东安头村一组</t>
  </si>
  <si>
    <t>GROUP 1, DONGAN-TOU VILLAGE, QINGTOU TOWN, YONGJI CITY, YUNCHENG CITY, SHANXI PROVINCE</t>
  </si>
  <si>
    <t>0507GC0207</t>
  </si>
  <si>
    <t>山西艾哲果品有限公司</t>
  </si>
  <si>
    <t xml:space="preserve">SHANXI AIZHE FRUIT CO.,LTD.
</t>
  </si>
  <si>
    <t>山西省运城市平陆县圣人涧镇南村村南村中学对面马项锁房屋</t>
  </si>
  <si>
    <t>Ma Xiangsuo House opposite Nancun Middle School, Nancun Town, Pinglu County, Yuncheng City, Shanxi Province</t>
  </si>
  <si>
    <t>0507GC0065</t>
  </si>
  <si>
    <t>运城东耀果蔬贸易有限公司</t>
  </si>
  <si>
    <t>YUNCHENG DONGYAO FRUIT AND VEGETABLE TRADING CO.,LTD</t>
  </si>
  <si>
    <t>山西省运城市临猗县三管镇新庄村北丁字路口第一家</t>
  </si>
  <si>
    <t>THE FIRST HOUSE AT THE NORTH DING-INTERSECTION OF XINZHUANG VILLAGE, SANGUAN TOWN, LINYI COUNTY, YUNCHENG CITY, SHANXI PROVINCE</t>
  </si>
  <si>
    <t>0507GC0209</t>
  </si>
  <si>
    <t>YUNCHENG XINLIYUAN FRUIT AND VEGETABLE CO., LTD</t>
  </si>
  <si>
    <t>0507GC0210</t>
  </si>
  <si>
    <t>山西晋禾农业科技开发有限公司</t>
  </si>
  <si>
    <t>SHANXI JINHE AGRICULTURALSCIENCEANDTECHNOLOGYDEVELOPMENTCO., LTD</t>
  </si>
  <si>
    <t>山西省运城市永济市卿头镇朱小张村北</t>
  </si>
  <si>
    <t>NORTH OF ZHU XIAOZHANG VILLAGE, QINGTOU TOWN, YONGJI CITY, YUNCHENG CITY, SHANXI PROVINCE</t>
  </si>
  <si>
    <t>0507GC0211</t>
  </si>
  <si>
    <t>运城市迎硕源低温仓储有限公司</t>
  </si>
  <si>
    <t>YUNCHENG YINGSHUOYUAN LOW TEMPERATURE STORAGE CO., LTD</t>
  </si>
  <si>
    <t>山西省运城市永济市卿头镇卿头村五组</t>
  </si>
  <si>
    <t>GROUP 5, QINGTOU VILLAGE, QINGTOU TOWN, YONGJI CITY, YUNCHENG CITY, SHANXI PROVINCE</t>
  </si>
  <si>
    <t>0507GC0212</t>
  </si>
  <si>
    <t>运城市晋果鲜农业发展有限公司</t>
  </si>
  <si>
    <t>YUNCHENG JINGUOXIAN AGRICULTURE DEVELOPMENT CO., LTD</t>
  </si>
  <si>
    <r>
      <t>山西省运城市盐湖区金井乡洗马村村西</t>
    </r>
    <r>
      <rPr>
        <sz val="14"/>
        <rFont val="Times New Roman"/>
        <charset val="134"/>
      </rPr>
      <t>1000</t>
    </r>
    <r>
      <rPr>
        <sz val="14"/>
        <rFont val="方正仿宋_GBK"/>
        <charset val="134"/>
      </rPr>
      <t>米（山西省运城市盐湖区晋果鲜智能冷链储存）第二间办公室</t>
    </r>
  </si>
  <si>
    <t>THE SECOND OFFICE(JINGUO FRESH INTELLIGENT COLD CHAIN STORAGE, YANHU DISTRICT, YUNCHENG CITY, SHANXI PROVINCE) 1000 METERS WEST OF XIMA VILLAGE, JINJING TOWNSHIP, YANHU DISTRICT, YUNCHENG CITY, SHANXI PROVINCE</t>
  </si>
  <si>
    <t>0507GC0213</t>
  </si>
  <si>
    <t>永济市津源农业科技有限公司</t>
  </si>
  <si>
    <t>YONGJI JINYUAN AGRICULTURAL TECHNOLOGY CO., LTD</t>
  </si>
  <si>
    <t>山西省运城市永济市卿头镇朱小张村八二八线道南侧</t>
  </si>
  <si>
    <t>South side of 828 Line Road, Zhuxiaozhang Village, Qingtou Town, Yongji City, Yuncheng City, Shanxi Province</t>
  </si>
  <si>
    <t>0507GC0214</t>
  </si>
  <si>
    <t>山西省宏民果蔬购销有限公司</t>
  </si>
  <si>
    <t>Shanxi province hongmin fruit and vegetable purchasing and selling co., ltd</t>
  </si>
  <si>
    <r>
      <t>山西省运城市临猗县角杯镇西张家营村东</t>
    </r>
    <r>
      <rPr>
        <sz val="14"/>
        <rFont val="Times New Roman"/>
        <charset val="134"/>
      </rPr>
      <t>300</t>
    </r>
    <r>
      <rPr>
        <sz val="14"/>
        <rFont val="方正仿宋_GBK"/>
        <charset val="134"/>
      </rPr>
      <t>米</t>
    </r>
  </si>
  <si>
    <t>300 meters east of Xizhangjiaying Village, Jiaobei Town, Linyi County, Yuncheng City, Shanxi Province</t>
  </si>
  <si>
    <t>0507GC0215</t>
  </si>
  <si>
    <t>永和县广源农业科技有限公司</t>
  </si>
  <si>
    <t>YONGHE GUANGYUAN AGRICULTURAL TECHNOLOGY CO., LTD</t>
  </si>
  <si>
    <r>
      <t>山西省临汾市永和县坡头乡坡头村（产业集聚区</t>
    </r>
    <r>
      <rPr>
        <sz val="14"/>
        <rFont val="Times New Roman"/>
        <charset val="134"/>
      </rPr>
      <t xml:space="preserve"> </t>
    </r>
    <r>
      <rPr>
        <sz val="14"/>
        <rFont val="方正仿宋_GBK"/>
        <charset val="134"/>
      </rPr>
      <t>办公楼五层）</t>
    </r>
  </si>
  <si>
    <r>
      <t>POTOU VILLAGE,POTOU TOWNSHIP,YONGHE COUNTY,LINFEN CITY,SHANXI PROVINCE</t>
    </r>
    <r>
      <rPr>
        <sz val="14"/>
        <rFont val="方正仿宋_GBK"/>
        <charset val="134"/>
      </rPr>
      <t>（</t>
    </r>
    <r>
      <rPr>
        <sz val="14"/>
        <rFont val="Times New Roman"/>
        <charset val="134"/>
      </rPr>
      <t xml:space="preserve">FIFTH FLOOR, OFFICE BUILDING,INDUSTRIAL AGGLOMERATION ZONE </t>
    </r>
    <r>
      <rPr>
        <sz val="14"/>
        <rFont val="方正仿宋_GBK"/>
        <charset val="134"/>
      </rPr>
      <t>）</t>
    </r>
  </si>
  <si>
    <t>0504GC0208</t>
  </si>
  <si>
    <t>山西新海果品销售有限公司</t>
  </si>
  <si>
    <t>SHANXI XINHAI FRUIT SALES CO., LTD</t>
  </si>
  <si>
    <r>
      <t>山西省临汾市隰县阳头升乡贺木腰村</t>
    </r>
    <r>
      <rPr>
        <sz val="14"/>
        <rFont val="Times New Roman"/>
        <charset val="134"/>
      </rPr>
      <t>2</t>
    </r>
    <r>
      <rPr>
        <sz val="14"/>
        <rFont val="方正仿宋_GBK"/>
        <charset val="134"/>
      </rPr>
      <t>号</t>
    </r>
  </si>
  <si>
    <t>NO.2,HEMUYAO VILLAGE,YANGTOUSHENG TOWNSHIP,XI COUNTY,LINFEN CITY,SHANXI PROVINCE</t>
  </si>
  <si>
    <t>0504GC0216</t>
  </si>
  <si>
    <t>祁县鑫农源农业开发有限公司</t>
  </si>
  <si>
    <t>QIXIAN XINNONGYUAN AGRICULTURAL DEVELOPMENT CO.,LTD</t>
  </si>
  <si>
    <r>
      <t>山西省晋中市祁县城赵镇思贤村东（祁县聚源果业有限公司南</t>
    </r>
    <r>
      <rPr>
        <sz val="14"/>
        <rFont val="Times New Roman"/>
        <charset val="134"/>
      </rPr>
      <t>50</t>
    </r>
    <r>
      <rPr>
        <sz val="14"/>
        <rFont val="方正仿宋_GBK"/>
        <charset val="134"/>
      </rPr>
      <t>米）</t>
    </r>
  </si>
  <si>
    <t>EAST OF SIXIAN VILLAGE,CHENGZHAO TOWN,QI COUNTY,JINZHONG CITY,SHANXI PROVINCE(50 METERS SOUTH OF QIXIAN JUYUAN FRUIT INDUSTRY CO.,LTD.)</t>
  </si>
  <si>
    <t>0501GC0170</t>
  </si>
  <si>
    <t>蒲县古县村农业资源开发有限公司</t>
  </si>
  <si>
    <t>PUXIAN GUXIAN VILLAGE AGRICULTURAL RESOURCE DEVELOPMENT CO., LTD</t>
  </si>
  <si>
    <r>
      <t>山西省临汾市蒲县古县乡文城村</t>
    </r>
    <r>
      <rPr>
        <sz val="14"/>
        <rFont val="Times New Roman"/>
        <charset val="134"/>
      </rPr>
      <t>01</t>
    </r>
    <r>
      <rPr>
        <sz val="14"/>
        <rFont val="方正仿宋_GBK"/>
        <charset val="134"/>
      </rPr>
      <t>号</t>
    </r>
  </si>
  <si>
    <t>NO.1 WENCHENG VILLAGE, GUXIAN TOWNSHIP, PU COUNTY, LINFENCITY, SHANXI PROVINCE</t>
  </si>
  <si>
    <t>0504GC0218</t>
  </si>
  <si>
    <r>
      <t xml:space="preserve">05 </t>
    </r>
    <r>
      <rPr>
        <sz val="14"/>
        <rFont val="方正仿宋_GBK"/>
        <charset val="134"/>
      </rPr>
      <t>呼和浩特海关</t>
    </r>
  </si>
  <si>
    <t>内蒙古二连浩特</t>
  </si>
  <si>
    <t>ERLIANHOT, INNER MONGOLIA</t>
  </si>
  <si>
    <t>二连浩特市昊罡果蔬粮油进出口园区有限责任公司</t>
  </si>
  <si>
    <t>HAOGANG ERLIANHOT CITY PARK, IMPORT AND EXPORT OF FRUITS AND VEGETABLES GRAIN AND OIL CO., LTD.</t>
  </si>
  <si>
    <t>二连浩特市欧亚大街北、西环路西</t>
  </si>
  <si>
    <t>NORTH OF OUYA STREET, WEST OF XIHUAN ROAD, ERLIANHOT CITY</t>
  </si>
  <si>
    <t>0700GC001</t>
  </si>
  <si>
    <t>内蒙古巴彦淖尔市</t>
  </si>
  <si>
    <t>BAYANNUR,INNER MONGOLIA</t>
  </si>
  <si>
    <t>内蒙古众聚达贸易有限公司</t>
  </si>
  <si>
    <t xml:space="preserve">INNER MONGOLIA ZHONGJUDA TRADE CO.,LTD </t>
  </si>
  <si>
    <r>
      <t>内蒙古自治区巴彦淖尔市磴口县纳林套海四分场瓜果市场西排</t>
    </r>
    <r>
      <rPr>
        <sz val="14"/>
        <rFont val="Times New Roman"/>
        <charset val="134"/>
      </rPr>
      <t>430</t>
    </r>
    <r>
      <rPr>
        <sz val="14"/>
        <rFont val="方正仿宋_GBK"/>
        <charset val="134"/>
      </rPr>
      <t>平米库房及北侧办公区</t>
    </r>
    <r>
      <rPr>
        <sz val="14"/>
        <rFont val="Times New Roman"/>
        <charset val="134"/>
      </rPr>
      <t>2</t>
    </r>
    <r>
      <rPr>
        <sz val="14"/>
        <rFont val="方正仿宋_GBK"/>
        <charset val="134"/>
      </rPr>
      <t>间</t>
    </r>
  </si>
  <si>
    <t>NORTH OFFICE 2 AREAS , 430 SQUARE METERS OF WAREHOUSE AND NORTH OFFICE AREA, WEST ROW OF MELON AND FRUIT MARKET, NALIN TAO HAI FOUR SUB-FIELD, DENGKOU COUNTY, BAYANNUR CITY, INNER MONGOLIA</t>
  </si>
  <si>
    <t>0715GC0001</t>
  </si>
  <si>
    <t>内蒙古乌兰察布</t>
  </si>
  <si>
    <t>ULANQAB,INNER MONGOLIA</t>
  </si>
  <si>
    <t>悦基农业发展（乌兰察布）有限公司</t>
  </si>
  <si>
    <t>Yuki Agricultural Development (Ulanqab) CO.,LTD</t>
  </si>
  <si>
    <t>乌兰察布察右前旗土贵乌拉镇数智草莓基地</t>
  </si>
  <si>
    <t>THE DIGITAL STRAWBERRY BASE IN TUGUIWULA TOWN, CHAYOUQIAN BANNER, ULANQAB CITY, INNER MONGOLIA</t>
  </si>
  <si>
    <t>0714GC0001</t>
  </si>
  <si>
    <r>
      <t xml:space="preserve">06 </t>
    </r>
    <r>
      <rPr>
        <sz val="14"/>
        <rFont val="方正仿宋_GBK"/>
        <charset val="134"/>
      </rPr>
      <t>满洲里海关</t>
    </r>
  </si>
  <si>
    <t>内蒙古满洲里市</t>
  </si>
  <si>
    <t>MANZHOULI, INNER MONGGOLIA</t>
  </si>
  <si>
    <t>满洲里森富国际物流置业有限公司</t>
  </si>
  <si>
    <t>MANZHOULI SENFU INTERNATIONAL LOGISTICS REAL EASTATE CO., LTD</t>
  </si>
  <si>
    <r>
      <t>满洲里套娃广场后</t>
    </r>
    <r>
      <rPr>
        <sz val="14"/>
        <rFont val="Times New Roman"/>
        <charset val="134"/>
      </rPr>
      <t>301</t>
    </r>
    <r>
      <rPr>
        <sz val="14"/>
        <rFont val="方正仿宋_GBK"/>
        <charset val="134"/>
      </rPr>
      <t>国道北侧</t>
    </r>
  </si>
  <si>
    <t>BEHIND TAOWA SQUARE, NORTH OF NATIONAL HIGHWAY 301, MANZHOULI</t>
  </si>
  <si>
    <t>0600GC0001</t>
  </si>
  <si>
    <t>满洲里宇航进出口贸易有限公司</t>
  </si>
  <si>
    <t>MANZHOULI AEROSPACE IMPORT AND EXPORT TRADE CO.LTD</t>
  </si>
  <si>
    <r>
      <t>满洲里公路口岸国际物流综合体</t>
    </r>
    <r>
      <rPr>
        <sz val="14"/>
        <rFont val="Times New Roman"/>
        <charset val="134"/>
      </rPr>
      <t>3</t>
    </r>
    <r>
      <rPr>
        <sz val="14"/>
        <rFont val="方正仿宋_GBK"/>
        <charset val="134"/>
      </rPr>
      <t>号楼</t>
    </r>
    <r>
      <rPr>
        <sz val="14"/>
        <rFont val="Times New Roman"/>
        <charset val="134"/>
      </rPr>
      <t>3323</t>
    </r>
  </si>
  <si>
    <t>MANZHOULI HIGHWAY PORT INTERNATIONAL LOGISTICS SYNTHESIS 3 FLOOR 3323</t>
  </si>
  <si>
    <t>0600GC0002</t>
  </si>
  <si>
    <t>满洲里市德丰贸易有限责任公司</t>
  </si>
  <si>
    <t xml:space="preserve">MANZHOULI CITY DEFENG TRADE CO., LTD  </t>
  </si>
  <si>
    <r>
      <t>内蒙古自治区满洲里市合作区</t>
    </r>
    <r>
      <rPr>
        <sz val="14"/>
        <rFont val="Times New Roman"/>
        <charset val="134"/>
      </rPr>
      <t>301</t>
    </r>
    <r>
      <rPr>
        <sz val="14"/>
        <rFont val="方正仿宋_GBK"/>
        <charset val="134"/>
      </rPr>
      <t>国道南粮库东侧</t>
    </r>
  </si>
  <si>
    <r>
      <t>THE EASTERN OF GRAIN DEPOT,THE SOUTHERN OF NATIONAL ROAD NO.301</t>
    </r>
    <r>
      <rPr>
        <sz val="14"/>
        <rFont val="方正仿宋_GBK"/>
        <charset val="134"/>
      </rPr>
      <t>，</t>
    </r>
    <r>
      <rPr>
        <sz val="14"/>
        <rFont val="Times New Roman"/>
        <charset val="134"/>
      </rPr>
      <t xml:space="preserve"> COOPERATIVE DISTRICT, MANZHOULI CITY INNER MONGOLIA</t>
    </r>
  </si>
  <si>
    <t>0600GC0004</t>
  </si>
  <si>
    <t>满洲里合成进出口贸易有限公司</t>
  </si>
  <si>
    <t>MANZHOULI HECHENG IMPORT AND EXPORT TRADE CO., LTD</t>
  </si>
  <si>
    <r>
      <t>内蒙古自治区满洲里市经济合作区合作路东</t>
    </r>
    <r>
      <rPr>
        <sz val="14"/>
        <rFont val="Times New Roman"/>
        <charset val="134"/>
      </rPr>
      <t xml:space="preserve">717 </t>
    </r>
    <r>
      <rPr>
        <sz val="14"/>
        <rFont val="方正仿宋_GBK"/>
        <charset val="134"/>
      </rPr>
      <t>发射台南</t>
    </r>
  </si>
  <si>
    <t>NO.717HEZUO ROAD EAST, MANZHOULI ECONOMIC AND TECHNOLOGICAL COOPERATION ZONE</t>
  </si>
  <si>
    <t>0600GC0005</t>
  </si>
  <si>
    <t>满洲里壹陆捌贸易有限公司</t>
  </si>
  <si>
    <t>MANZHOULI YILIUBA TRADE CO., LTD</t>
  </si>
  <si>
    <t>内蒙古自治区满洲里市经济合作区</t>
  </si>
  <si>
    <t>HEZUO ROAD EAST, MANZHOULI ECONOMIC AND TECHNOLOGICAL COOPERATION ZONE</t>
  </si>
  <si>
    <t>0600GC0006</t>
  </si>
  <si>
    <t>满洲里伊力亚果品贸易有限责任公司</t>
  </si>
  <si>
    <t>MANZHOULI YILIYA FRUIT TRADE CO.,LTD</t>
  </si>
  <si>
    <t>内蒙古自治区满洲里市合作区世纪大道东胜天池变电站北</t>
  </si>
  <si>
    <t>COOPERATION ZONE CENTURY AVENUE DONG SHENG TIANCHI SUBSTATION NORTH,MANZHOULI CITY</t>
  </si>
  <si>
    <t>0600GC0008</t>
  </si>
  <si>
    <t>满洲里交通物流有限责任公司</t>
  </si>
  <si>
    <t>MANZHOULI TRANSPORTATION LOGISTICS LIMITED LIABILITY COMPANY</t>
  </si>
  <si>
    <r>
      <t>内蒙古自治区满洲里市世纪大街</t>
    </r>
    <r>
      <rPr>
        <sz val="14"/>
        <rFont val="Times New Roman"/>
        <charset val="134"/>
      </rPr>
      <t>8</t>
    </r>
    <r>
      <rPr>
        <sz val="14"/>
        <rFont val="方正仿宋_GBK"/>
        <charset val="134"/>
      </rPr>
      <t>号</t>
    </r>
  </si>
  <si>
    <t>MANZHOULI CITY INNER MONGOLIA AUTONOMOUS REGION ON THE 8TH CENTURY AVENUE</t>
  </si>
  <si>
    <t>0600GC0009</t>
  </si>
  <si>
    <t>内蒙古通辽市</t>
  </si>
  <si>
    <t>TONGLIAO, INNER MONGOLIA</t>
  </si>
  <si>
    <t>通辽外农果业有限公司</t>
  </si>
  <si>
    <t>TONGLIAO FOREIGN AGRICULTURAL FRUIT INDUSTRY CO.,LTD</t>
  </si>
  <si>
    <r>
      <t>内蒙古自治区通辽市科尔沁左翼中旗花吐古拉镇工业园区</t>
    </r>
    <r>
      <rPr>
        <sz val="14"/>
        <rFont val="Times New Roman"/>
        <charset val="134"/>
      </rPr>
      <t>5</t>
    </r>
    <r>
      <rPr>
        <sz val="14"/>
        <rFont val="方正仿宋_GBK"/>
        <charset val="134"/>
      </rPr>
      <t>号厂房</t>
    </r>
    <r>
      <rPr>
        <sz val="14"/>
        <rFont val="Times New Roman"/>
        <charset val="134"/>
      </rPr>
      <t>2</t>
    </r>
    <r>
      <rPr>
        <sz val="14"/>
        <rFont val="方正仿宋_GBK"/>
        <charset val="134"/>
      </rPr>
      <t>车间</t>
    </r>
  </si>
  <si>
    <r>
      <t>WORKSHOP 2, BUILDING 5, HUATUGULA TOWN INDUSTRIAL PARK, KEERQIN LEFT WING MIDDLE BANNER , TONGLIAO CITY, INNER MONGOLIA AUTONOMOUS REGION</t>
    </r>
    <r>
      <rPr>
        <sz val="14"/>
        <rFont val="方正仿宋_GBK"/>
        <charset val="134"/>
      </rPr>
      <t>，</t>
    </r>
    <r>
      <rPr>
        <sz val="14"/>
        <rFont val="Times New Roman"/>
        <charset val="134"/>
      </rPr>
      <t>CHINA</t>
    </r>
  </si>
  <si>
    <t>0605GC0001</t>
  </si>
  <si>
    <r>
      <t xml:space="preserve">07 </t>
    </r>
    <r>
      <rPr>
        <sz val="14"/>
        <rFont val="方正仿宋_GBK"/>
        <charset val="134"/>
      </rPr>
      <t>大连海关</t>
    </r>
  </si>
  <si>
    <t>辽宁鲅鱼圈</t>
  </si>
  <si>
    <t>BAYUQUAN, LIAONING</t>
  </si>
  <si>
    <t>营口盛远鲜果经贸有限公司</t>
  </si>
  <si>
    <t>YINGKOU SHENGYUAN FRESH FRUIT ECONOMIC TRADE CO., LTD</t>
  </si>
  <si>
    <t>鲅鱼圈区芦屯镇北李屯村</t>
  </si>
  <si>
    <t>BEILITUN VILLAGE LUTUN TOWN BAYUQUAN</t>
  </si>
  <si>
    <t>2110GC006</t>
  </si>
  <si>
    <t>辽宁大连市</t>
  </si>
  <si>
    <t>DALIAN, LIAONING</t>
  </si>
  <si>
    <t>大连高科果业有限公司</t>
  </si>
  <si>
    <t>DALIAN GAOKE FRUIT CO., LTD.</t>
  </si>
  <si>
    <t>辽宁省瓦房店市赵屯乡曲屯村</t>
  </si>
  <si>
    <t>QUTUN VILLAGE ZHAOTUN TOWN WAFANGDIAN CITY LIAONING PROVINCE</t>
  </si>
  <si>
    <t>0900GC0004</t>
  </si>
  <si>
    <t>瓦房店晟沃果业有限公司</t>
  </si>
  <si>
    <t>WAFANGDIAN SHENGWO FRUIT INDUSTRY CO., LTD</t>
  </si>
  <si>
    <t>大连市瓦房店市许屯镇靴子沟村</t>
  </si>
  <si>
    <t>BOOT GOU VILLAGE, XUTUN TOWN, WAFANGDIAN CITY, DALIAN CITY</t>
  </si>
  <si>
    <t>0900GC0013</t>
  </si>
  <si>
    <t>大连港毅都冷链有限公司</t>
  </si>
  <si>
    <t>DALIAN PORT YIDU COLD CHAIN CO., LTD.</t>
  </si>
  <si>
    <r>
      <t>辽宁省大连保税区物流园区港三路</t>
    </r>
    <r>
      <rPr>
        <sz val="14"/>
        <rFont val="Times New Roman"/>
        <charset val="134"/>
      </rPr>
      <t>7-2</t>
    </r>
    <r>
      <rPr>
        <sz val="14"/>
        <rFont val="方正仿宋_GBK"/>
        <charset val="134"/>
      </rPr>
      <t>号</t>
    </r>
  </si>
  <si>
    <t>NO.7-2, GANGSAN ROAD, BONDED LOGISTICS ZONE, DALIAN, CHINA</t>
  </si>
  <si>
    <t>0900GC0015</t>
  </si>
  <si>
    <t>瓦房店元波国际贸易有限公司</t>
  </si>
  <si>
    <t>WAFANGDIAN YUANBO INTERNATIONAL TRADE CO.,LTD</t>
  </si>
  <si>
    <r>
      <t>辽宁省大连市瓦房店市李官镇李官村繁荣街</t>
    </r>
    <r>
      <rPr>
        <sz val="14"/>
        <rFont val="Times New Roman"/>
        <charset val="134"/>
      </rPr>
      <t>316</t>
    </r>
    <r>
      <rPr>
        <sz val="14"/>
        <rFont val="方正仿宋_GBK"/>
        <charset val="134"/>
      </rPr>
      <t>号</t>
    </r>
  </si>
  <si>
    <t>FANRONG STREET 316 LIGUAN TOWN,WAFANGDIAN,DALIAN CITY,LIAONING PROVINCE CHINA</t>
  </si>
  <si>
    <t>2100GC001</t>
  </si>
  <si>
    <t>大连天立农业开发有限公司</t>
  </si>
  <si>
    <t>DALIAN TIANLI AGRICULTURE DEVELOPING CO., LTD.</t>
  </si>
  <si>
    <t>瓦房店市赵屯乡光明村</t>
  </si>
  <si>
    <t>GUANGMING VILLAGE ZHAOTUN TOWN WAFANGDIAN CITY</t>
  </si>
  <si>
    <t>2100GC002</t>
  </si>
  <si>
    <t>大连果霖果品有限公司</t>
  </si>
  <si>
    <t>DALIAN GUOLIN FRUIT CO., LTD.</t>
  </si>
  <si>
    <t>瓦房店市许屯镇山咀村</t>
  </si>
  <si>
    <t>SHANZUI VILLAGE XUTUN TOWN WAFANGDIAN CITY</t>
  </si>
  <si>
    <t>2100GC039</t>
  </si>
  <si>
    <t>瓦房店涌泉果品有限公司</t>
  </si>
  <si>
    <t>WAFANGDIAN YONGQUAN FRUIT CO., LTD.</t>
  </si>
  <si>
    <t>瓦房店许屯镇英歌岭村</t>
  </si>
  <si>
    <t>YINGGELING VILLAGE XUTUN TOWN WAFANGDIAN CITY</t>
  </si>
  <si>
    <t>2119GC010</t>
  </si>
  <si>
    <t>大连绿原果品有限公司</t>
  </si>
  <si>
    <t>DALIAN LVYUAN FRUIT CO., LTD.</t>
  </si>
  <si>
    <t>瓦房店市许屯镇腰屯村</t>
  </si>
  <si>
    <t>YAOTUN VILLAGE XUTUN TOWN WAFANGDIAN CITY</t>
  </si>
  <si>
    <t>2119GC020</t>
  </si>
  <si>
    <t>辽宁东港市</t>
  </si>
  <si>
    <t>DONGGANG, LIAONING</t>
  </si>
  <si>
    <t>辽宁半亩田生态农业有限公司</t>
  </si>
  <si>
    <t>LIAONING SEMI-ACRE ECOLOGICAL AGRICULTURE CO., LTD</t>
  </si>
  <si>
    <t>辽宁省丹东市东港市北井子镇范山村瓦房组</t>
  </si>
  <si>
    <t>FANSHAN VILLAGE WAFANG GROUP, BEIJINGZI TOWN, DONGGANG CITY, DANDONG CITY, LIAONING PROVINCE</t>
  </si>
  <si>
    <t>0900GC0002</t>
  </si>
  <si>
    <t>丹东市圣野浆果专业合作社</t>
  </si>
  <si>
    <t>DANDONG CITY SHENGYE BERRY PROFESSIONAL COOPERATIVE ASSOCIATION</t>
  </si>
  <si>
    <t>辽宁省东港市十字街镇赤榆村</t>
  </si>
  <si>
    <t>CHI YU CUN CROSS JIE ZHEN DONGGANG CITY DANDONG CITY LIAONING PROVINCE CHINA</t>
  </si>
  <si>
    <t>0900GC0003</t>
  </si>
  <si>
    <t>东港市九九艳阳农业科技有限公司</t>
  </si>
  <si>
    <t>DONGGANG JIUJIU YANYANG AGRICULTURAL TECHNOLOGY CO., LTD</t>
  </si>
  <si>
    <t>辽宁省丹东市东港市北井子镇临海村垤道组</t>
  </si>
  <si>
    <t>CUANDAO FORMATION, LINHAI VILLAGE, BEIJINGZI TOWN, DONGGANG CITY</t>
  </si>
  <si>
    <t>0900GC0019</t>
  </si>
  <si>
    <t>东港市恒泽农业有限公司</t>
  </si>
  <si>
    <t>DONGGANG HENGZE AGRICULTUER CO.,LTD</t>
  </si>
  <si>
    <t>辽宁省丹东市东港市椅圈镇枣山村山前组</t>
  </si>
  <si>
    <t xml:space="preserve"> ZAOSHAN VILLAGE YIQUAN TOWN DONGGANG CITY DANDONG CITY LIAONING PROVINCE</t>
  </si>
  <si>
    <t>0900GC0033</t>
  </si>
  <si>
    <t>丹东中林农产品有限责任公司</t>
  </si>
  <si>
    <t>DANDONG ZHONGLIN AGRICULTURAL PRODUCTS CO.,LTD.</t>
  </si>
  <si>
    <t>东港市十字街镇十字街村双庙子组</t>
  </si>
  <si>
    <t>SHUANGMIAOZI GROUP, SHIZIJIE VILLAGE,SHIZIJIE TOWN,DONGGANG CITY</t>
  </si>
  <si>
    <t>0900GC0034</t>
  </si>
  <si>
    <r>
      <t xml:space="preserve"> </t>
    </r>
    <r>
      <rPr>
        <sz val="14"/>
        <rFont val="方正仿宋_GBK"/>
        <charset val="134"/>
      </rPr>
      <t>丹东玖玖农业有限公司</t>
    </r>
  </si>
  <si>
    <t>DANDONG JIUJIU AGRICULTURE CO., LTD.PACKING FACTORY</t>
  </si>
  <si>
    <t>辽宁省丹东市东港市椅圈镇吴家村</t>
  </si>
  <si>
    <t>YIQUANZHEN WUJIATOWN DONGGANG CITY DANDONG CITY</t>
  </si>
  <si>
    <t>0900GC0021</t>
  </si>
  <si>
    <r>
      <t xml:space="preserve">  </t>
    </r>
    <r>
      <rPr>
        <sz val="14"/>
        <rFont val="方正仿宋_GBK"/>
        <charset val="134"/>
      </rPr>
      <t>东港农道农林科技有限公司</t>
    </r>
  </si>
  <si>
    <t>DONGGANG AGRICULTURE AND FORESTRY TECHNOLOGY CO., LTD</t>
  </si>
  <si>
    <t>辽宁省丹东市东港市十字街镇赤榆村</t>
  </si>
  <si>
    <t>CHIYU VILLAGE CROSS STREET TOWN DANDONG LIAONING PROVINCE</t>
  </si>
  <si>
    <t>0900GC0022</t>
  </si>
  <si>
    <t>丹东奥美佳食品有限公司</t>
  </si>
  <si>
    <t>DANDONG OMECA FOOD CO., LTD</t>
  </si>
  <si>
    <r>
      <t>辽宁省东港市新兴区工业园望海路</t>
    </r>
    <r>
      <rPr>
        <sz val="14"/>
        <rFont val="Times New Roman"/>
        <charset val="134"/>
      </rPr>
      <t>48</t>
    </r>
    <r>
      <rPr>
        <sz val="14"/>
        <rFont val="方正仿宋_GBK"/>
        <charset val="134"/>
      </rPr>
      <t>号</t>
    </r>
  </si>
  <si>
    <t>XINXING DISTRICT INDUSTRIAL PARK WANGHAI ROAD NO.48 DONGGANG CITY</t>
  </si>
  <si>
    <t>0900GC0024</t>
  </si>
  <si>
    <t>辽宁盖州市</t>
  </si>
  <si>
    <t>GAIZHOU, LIAONING</t>
  </si>
  <si>
    <t>营口禹衡鲜果有限公司</t>
  </si>
  <si>
    <t>YINGKOU YUHENG FRESH FRUIT CO., LTD</t>
  </si>
  <si>
    <t>盖州市小石棚乡锅峪村</t>
  </si>
  <si>
    <t>GUOYU VILLAGE,XIAOSHIPENG TOWN,GAIZHOU CITY</t>
  </si>
  <si>
    <t>0900GC0065</t>
  </si>
  <si>
    <t>盖州市久恒生鲜果蔬有限公司</t>
  </si>
  <si>
    <t>GAIZHOU JIUHENG FRESH FRUITS AND VEGETABLES CO., LTD</t>
  </si>
  <si>
    <t>盖州市杨运镇八道河村</t>
  </si>
  <si>
    <t>BADAOHE VILLAGE, YANGYUN TOWN, GAIZHOU CITY</t>
  </si>
  <si>
    <t>0900GC0016</t>
  </si>
  <si>
    <t>盖州市绿佳源生鲜果蔬有限公司</t>
  </si>
  <si>
    <t>GAIZHOU CITY LVJIAYUAN FRESH FRUIT AND VEGETABLES CO., LTD</t>
  </si>
  <si>
    <t>盖州市十字街镇邹家屯村</t>
  </si>
  <si>
    <t>ZOUJIATUN VILLAGE, SHIZIJIE TOWN, GAIZHOU CITY</t>
  </si>
  <si>
    <t>0900GC0017</t>
  </si>
  <si>
    <t>盖州市永广农副产品商贸有限公司</t>
  </si>
  <si>
    <t>YONGGONG AGRICULTRAL AND SIDELINE PRODUCTS TRADING COMPANY LIMITED</t>
  </si>
  <si>
    <t>盖州市什字街镇日丰村</t>
  </si>
  <si>
    <t>RIFENG VILLAGE, SHIZIJIE TONE, GAIZHOU CITY</t>
  </si>
  <si>
    <t>0900GC0023</t>
  </si>
  <si>
    <t>盖州市果然好农产品有限公司</t>
  </si>
  <si>
    <t>GAIZHOU GUORANHAO AGRICULTURAL PRODUCT CO.,LTD.</t>
  </si>
  <si>
    <t>辽宁省营口盖州市什字街镇于家屯村</t>
  </si>
  <si>
    <t>YUJIATUN VILLAGE SHIZIJIE TOWN GAIZHOU YINGKOU CITY LIAONING CHINA</t>
  </si>
  <si>
    <t>0900GC0031</t>
  </si>
  <si>
    <t>营口隆鑫果品有限公司</t>
  </si>
  <si>
    <t>YINGKOU LONGXIN FRUIT CO., LTD</t>
  </si>
  <si>
    <t>盖州市九寨镇二道河村</t>
  </si>
  <si>
    <t>ERDAOHE VILLAGE JIUZHAI TOWN GAIZHOU CITY</t>
  </si>
  <si>
    <t>2110GC007</t>
  </si>
  <si>
    <t>营口供销农产品物流有限公司</t>
  </si>
  <si>
    <t>YINGKOU GONGXIAO AGRICULTURAL PRODUCTS CO., LTD</t>
  </si>
  <si>
    <t>盖州市杨运镇六道河村</t>
  </si>
  <si>
    <t>LIUDAOHE VILLAGE,YANGYUN TOWN,GAIZHOU CITY</t>
  </si>
  <si>
    <t>2110GC010</t>
  </si>
  <si>
    <t>营口鑫禾果品销售有限责任公司</t>
  </si>
  <si>
    <t>YINGKOU XINHE FRUIT CO., LTD</t>
  </si>
  <si>
    <t>盖州市九垄地镇正黄旗村</t>
  </si>
  <si>
    <t>ZHENGHUANGQI VILLAGE JIULONGDI TOWN GAIZHOU CITY</t>
  </si>
  <si>
    <t>2110GC017</t>
  </si>
  <si>
    <t>营口瑞达食品有限公司</t>
  </si>
  <si>
    <t>YINGKOU RUIDA FOODSTUFFS CO., LTD</t>
  </si>
  <si>
    <t>盖州市小石棚乡</t>
  </si>
  <si>
    <t>XIAOSHIPENG VILLAGE GAIZHOU CITY</t>
  </si>
  <si>
    <t>2110GC020</t>
  </si>
  <si>
    <t>盖州市永昇果蔬有限公司</t>
  </si>
  <si>
    <t>GAIZHOU YONGSHENG FRUIT AND VEGETABLE CO., LTD</t>
  </si>
  <si>
    <t>盖州市十字街镇于屯村</t>
  </si>
  <si>
    <t>YUTUN VILLAGE, SHIZIJIE TOWN, GAIZHOU CITY</t>
  </si>
  <si>
    <t>2110GC026</t>
  </si>
  <si>
    <t>营口金仕达果品有限责任公司</t>
  </si>
  <si>
    <t>YINGKOU JINSHIDA FRUIT&amp;VEGETABLE CO., LTD</t>
  </si>
  <si>
    <t>盖州市九寨镇九寨村</t>
  </si>
  <si>
    <t>JIUZHAI VILLAGE, JIUZHAI TOWN, GAIZHOU CITY, LIAONING</t>
  </si>
  <si>
    <t>2110GC027</t>
  </si>
  <si>
    <t>GAIZHOU,LIAONING</t>
  </si>
  <si>
    <t>营口雨田进出口贸易有限公司</t>
  </si>
  <si>
    <t>YINGKOU YUTIAN IMPORT AND EXPORT TRADING  CO.,LTD</t>
  </si>
  <si>
    <t>辽宁省营口市盖州市陈屯镇和平村</t>
  </si>
  <si>
    <t>HEPING VILLAGE,CHENTUN TOWN,GAIZHOU CITY,YINGKOU,
LIAONING PROVINCE,CHINA</t>
  </si>
  <si>
    <t>0900GC0040</t>
  </si>
  <si>
    <t>盖州市俊泓鲜果有限公司</t>
  </si>
  <si>
    <t>GAIZHOU JUNHONG FRESH FRUIT CO.,LTD</t>
  </si>
  <si>
    <t>辽宁省营口盖州市梁屯镇梁屯村</t>
  </si>
  <si>
    <t>LIANGTUN VILLAGE,LIANGTUN TOWN,GAIZHOU CITY,YINGKOU,
LIAONING PROVINCE,CHINA</t>
  </si>
  <si>
    <t>0900GC0039</t>
  </si>
  <si>
    <t>营口众鑫旺鲜果果品有限公司</t>
  </si>
  <si>
    <t>YINGKOU ZHONGXINWANG FRESH FRUIT CO.,LTD.</t>
  </si>
  <si>
    <r>
      <t>辽宁省营口市盖州市陈屯镇和平村（卷号</t>
    </r>
    <r>
      <rPr>
        <sz val="14"/>
        <rFont val="Times New Roman"/>
        <charset val="134"/>
      </rPr>
      <t>C</t>
    </r>
    <r>
      <rPr>
        <sz val="14"/>
        <rFont val="方正仿宋_GBK"/>
        <charset val="134"/>
      </rPr>
      <t>陈</t>
    </r>
    <r>
      <rPr>
        <sz val="14"/>
        <rFont val="Times New Roman"/>
        <charset val="134"/>
      </rPr>
      <t>7-071</t>
    </r>
    <r>
      <rPr>
        <sz val="14"/>
        <rFont val="方正仿宋_GBK"/>
        <charset val="134"/>
      </rPr>
      <t>）</t>
    </r>
  </si>
  <si>
    <t>(C CHAN 7-071) HEPING VILLAGE,CHENTUN TOWN,GAIZHOU CITY,YINGKOU,LIAONING PROVINCE,CHINA</t>
  </si>
  <si>
    <t>0900GC0041</t>
  </si>
  <si>
    <t>辽宁庄河市</t>
  </si>
  <si>
    <t>ZHUANGHE, LIAONING</t>
  </si>
  <si>
    <t>大连华瑞农业发展有限公司</t>
  </si>
  <si>
    <t>DALIAN HUARUI AGRICULTURAL DEVELOPMENT CO., LTD</t>
  </si>
  <si>
    <t>辽宁省大连市庄河市太平岭乡歇马村干甸屯</t>
  </si>
  <si>
    <t>GANDIANTUN XIEMA VILLAGE TAIPINGLING TOWN ZHUANGHE CITY DALIAN</t>
  </si>
  <si>
    <t>0900GC0018</t>
  </si>
  <si>
    <t>营口永盛水果蔬菜有限公司</t>
  </si>
  <si>
    <t>YINGKOU YONGSHENG FRUIT AND VEGETABLE CO.,LTD.</t>
  </si>
  <si>
    <t>盖州市什字街镇于家屯村</t>
  </si>
  <si>
    <t>YUJIATUN VILLAGE,SHIZIJIE TOWN,GAIZHOU CITY</t>
  </si>
  <si>
    <t>0900GC0029</t>
  </si>
  <si>
    <t>盖州市明旺鲜果果品有限公司</t>
  </si>
  <si>
    <t>GAIZHOU MINGWANG FRESH FRUIT CO.,LTD.</t>
  </si>
  <si>
    <t>盖州市小石棚乡小锅峪村</t>
  </si>
  <si>
    <t>XIAOGUOYU VILLAGE,XIAOSHIPENG TOWN,GAIZHOU CITY</t>
  </si>
  <si>
    <t>0900GC0047</t>
  </si>
  <si>
    <t>瓦房店祥友通果业有限公司</t>
  </si>
  <si>
    <t>Wafangdian Xiangyoutong Fruit Industry Co., Ltd</t>
  </si>
  <si>
    <t>辽宁省瓦房店市许屯镇靴子沟村</t>
  </si>
  <si>
    <t>XUEZIGOU VILLAGE XUTUN TOWN WAFANGDIAN CITY LIAONING PROVINCE</t>
  </si>
  <si>
    <t>0900GC0046</t>
  </si>
  <si>
    <t>大连仕康果品专业合作社</t>
  </si>
  <si>
    <t>DALIAN SHIKANG FRUIT PROFESSIONAL COOPERATIVE</t>
  </si>
  <si>
    <t>辽宁省瓦房店市驼山乡大魏村</t>
  </si>
  <si>
    <t>DAWEI VILLAGE, TUOSHAN TOWNSHIP, WAFANGDIAN CITY, LIAONING PROVINCE</t>
  </si>
  <si>
    <t>0900GC0044</t>
  </si>
  <si>
    <t>新辉煌农业开发（大连）有限公司</t>
  </si>
  <si>
    <t>NEW BRILLIANT AGRICULTURAL DEVELOPMENT (DALIAN) CO., LTD.</t>
  </si>
  <si>
    <t>0900GC0045</t>
  </si>
  <si>
    <t>盖州市博辰水果蔬菜有限公司</t>
  </si>
  <si>
    <t>GAIZHOU BOCHEN FRUIT AND VEGETABLE CO.,LTD.</t>
  </si>
  <si>
    <r>
      <t>辽宁省营口盖州市什字街镇安山峪村</t>
    </r>
    <r>
      <rPr>
        <sz val="14"/>
        <rFont val="Times New Roman"/>
        <charset val="134"/>
      </rPr>
      <t>9</t>
    </r>
    <r>
      <rPr>
        <sz val="14"/>
        <rFont val="方正仿宋_GBK"/>
        <charset val="134"/>
      </rPr>
      <t>组</t>
    </r>
  </si>
  <si>
    <t>9 GROUP ANSHANYU VILLAGE,SHIZIJIE TOWN,GAIZHOU CITY</t>
  </si>
  <si>
    <t>0900GC0060</t>
  </si>
  <si>
    <r>
      <t>盖州市鸿鹏果品有限公司</t>
    </r>
    <r>
      <rPr>
        <sz val="14"/>
        <rFont val="Times New Roman"/>
        <charset val="134"/>
      </rPr>
      <t xml:space="preserve"> </t>
    </r>
  </si>
  <si>
    <t xml:space="preserve">GAIZHOU HONGPENG FRUIT CO.,LTD. </t>
  </si>
  <si>
    <r>
      <t>盖州市二台乡东二台村</t>
    </r>
    <r>
      <rPr>
        <sz val="14"/>
        <rFont val="Times New Roman"/>
        <charset val="134"/>
      </rPr>
      <t xml:space="preserve"> </t>
    </r>
  </si>
  <si>
    <t>DONGERTAI VILLAGE,ERTAI TOWN,GAIZHOU CITY</t>
  </si>
  <si>
    <t>0900GC0027</t>
  </si>
  <si>
    <t>丹东盛润农业科技有限公司</t>
  </si>
  <si>
    <t>DANDONG SHENGRUN AGRICULTURAL TECHNOLOGY CO.,LTD.</t>
  </si>
  <si>
    <t>辽宁省丹东市东港市长山镇七股顶村二组</t>
  </si>
  <si>
    <t>GROUP2 QIGUDING VILLAGE,CHANGSHAN TOWN,DANDONG DONGGANG,LIAONING,PROVINCE.</t>
  </si>
  <si>
    <t>0900GC0026</t>
  </si>
  <si>
    <t>辽宁丹东市</t>
  </si>
  <si>
    <t>DANDONG,LIAONING</t>
  </si>
  <si>
    <r>
      <t xml:space="preserve">  </t>
    </r>
    <r>
      <rPr>
        <sz val="14"/>
        <rFont val="方正仿宋_GBK"/>
        <charset val="134"/>
      </rPr>
      <t>丹东君澳食品股份有限公司</t>
    </r>
  </si>
  <si>
    <t>DANDONG JUNAO FOODSTUFF CO., LTD</t>
  </si>
  <si>
    <r>
      <t>辽宁省丹东市凤城市草河经济管理区平安村</t>
    </r>
    <r>
      <rPr>
        <sz val="14"/>
        <rFont val="Times New Roman"/>
        <charset val="134"/>
      </rPr>
      <t>7</t>
    </r>
    <r>
      <rPr>
        <sz val="14"/>
        <rFont val="方正仿宋_GBK"/>
        <charset val="134"/>
      </rPr>
      <t>组</t>
    </r>
  </si>
  <si>
    <t>7 GROUP PINGAN VILLAGE, CAOHE ECONOMY MANAGE AREA, FENGCHENG,DANDONG LIAONING PROVINCE</t>
  </si>
  <si>
    <t>0900GC0025</t>
  </si>
  <si>
    <r>
      <t xml:space="preserve"> </t>
    </r>
    <r>
      <rPr>
        <sz val="14"/>
        <rFont val="方正仿宋_GBK"/>
        <charset val="134"/>
      </rPr>
      <t>丹东市东潆板栗食品有限公司</t>
    </r>
  </si>
  <si>
    <t>DANDONG DONG-YING CHESTNUTS FOOD CO.,LTD.</t>
  </si>
  <si>
    <t>宽甸满族自治县古楼子乡古楼子街</t>
  </si>
  <si>
    <t>KUANDIAN MANZU AUTONOMOUS COUNTY GULOUZI TOWNSHIP CULOUZI STREET</t>
  </si>
  <si>
    <t xml:space="preserve"> 0900GC0043 </t>
  </si>
  <si>
    <r>
      <t xml:space="preserve">  </t>
    </r>
    <r>
      <rPr>
        <sz val="14"/>
        <rFont val="方正仿宋_GBK"/>
        <charset val="134"/>
      </rPr>
      <t>颐辉（丹东）农业开发有限公司</t>
    </r>
  </si>
  <si>
    <t>Enhue (Dandong) agricultural and development Co., Ltd.</t>
  </si>
  <si>
    <r>
      <t>凤城市现代产业园</t>
    </r>
    <r>
      <rPr>
        <sz val="14"/>
        <rFont val="Times New Roman"/>
        <charset val="134"/>
      </rPr>
      <t>D</t>
    </r>
    <r>
      <rPr>
        <sz val="14"/>
        <rFont val="方正仿宋_GBK"/>
        <charset val="134"/>
      </rPr>
      <t>区</t>
    </r>
  </si>
  <si>
    <t>Fengcheng Modern Industrial Park Zone.D</t>
  </si>
  <si>
    <t>0900GC0042</t>
  </si>
  <si>
    <r>
      <t xml:space="preserve">   </t>
    </r>
    <r>
      <rPr>
        <sz val="14"/>
        <rFont val="方正仿宋_GBK"/>
        <charset val="134"/>
      </rPr>
      <t>丹东生大食品有限公司</t>
    </r>
    <r>
      <rPr>
        <sz val="14"/>
        <rFont val="Times New Roman"/>
        <charset val="134"/>
      </rPr>
      <t xml:space="preserve"> </t>
    </r>
  </si>
  <si>
    <t>Dandong Shengda Foodstuff Co., Ltd.</t>
  </si>
  <si>
    <r>
      <t>凤城市现代工业园二龙工业园</t>
    </r>
    <r>
      <rPr>
        <sz val="14"/>
        <rFont val="Times New Roman"/>
        <charset val="134"/>
      </rPr>
      <t>B</t>
    </r>
    <r>
      <rPr>
        <sz val="14"/>
        <rFont val="方正仿宋_GBK"/>
        <charset val="134"/>
      </rPr>
      <t>区</t>
    </r>
  </si>
  <si>
    <t>Fengcheng Modern Industrial Area Erlong Industrial Park B Section,Dandong, Liaoning Province,P.R. China</t>
  </si>
  <si>
    <t>0900GC0036</t>
  </si>
  <si>
    <t>丹东凯丰食品有限公司</t>
  </si>
  <si>
    <t>Dandong Kaifeng Foodstuff Co., Ltd</t>
  </si>
  <si>
    <t>辽宁省丹东市振兴区群英村</t>
  </si>
  <si>
    <t>Qunying Village,Zhenxing District,Dandong City,Liaoning Province</t>
  </si>
  <si>
    <t>0900GC0038</t>
  </si>
  <si>
    <t>东港市孤山镇宏磊果蔬专业合作社</t>
  </si>
  <si>
    <t>DONGGANG GUSHANHONGLEI FRUITANDVEGETABLE PROFESSIONALCOOPERATIVE</t>
  </si>
  <si>
    <t>辽宁省东港市孤山镇兴隆村兴前组</t>
  </si>
  <si>
    <t>XINGQIAN GROUP,XINGLONG VILLAGE,GUSHAN TOWN,DONGGANG,LIAONING,CHINA</t>
  </si>
  <si>
    <t xml:space="preserve">
0900GC0030</t>
  </si>
  <si>
    <t>东港市淘普农业发展有限公司</t>
  </si>
  <si>
    <t>DONGGANG TAOPU AGRICULTURAL DEVELOPMENT CO.,LTD</t>
  </si>
  <si>
    <t>辽宁省东港市北井子镇新海村</t>
  </si>
  <si>
    <t xml:space="preserve">  XINHAI VILLAGE, BEIJINGZI TOWN, DONGGANG CITY, LIAONING PROVINCE</t>
  </si>
  <si>
    <t>0900GC0037</t>
  </si>
  <si>
    <t>辽宁家合农产品加工有限公司</t>
  </si>
  <si>
    <t>Liaoning Jiahe Agricultural Products Processing Co., Ltd</t>
  </si>
  <si>
    <r>
      <t>丹东市振兴区河深沟村刘家店村民组</t>
    </r>
    <r>
      <rPr>
        <sz val="14"/>
        <rFont val="Times New Roman"/>
        <charset val="134"/>
      </rPr>
      <t>17</t>
    </r>
    <r>
      <rPr>
        <sz val="14"/>
        <rFont val="方正仿宋_GBK"/>
        <charset val="134"/>
      </rPr>
      <t>号</t>
    </r>
  </si>
  <si>
    <t>No. 17, Liujiadian Village Group, Heshengou Village, Zhenxing District, Dandong City</t>
  </si>
  <si>
    <t>0900GC0035</t>
  </si>
  <si>
    <t>大连富而美果品有限公司</t>
  </si>
  <si>
    <t xml:space="preserve">DALIAN FUERMEI  FRUIT CO., LTD. </t>
  </si>
  <si>
    <t>辽宁省庄河市大郑镇潘店村</t>
  </si>
  <si>
    <t xml:space="preserve">PANDIAN VILLAGE DAZHENG TOWN ZHAUNGHE CITY LIAONNG PROVINCE </t>
  </si>
  <si>
    <t>0900GC0032</t>
  </si>
  <si>
    <t>东港市怡霖水果贸易有限公司</t>
  </si>
  <si>
    <t xml:space="preserve">
DONGGANG YILIN FRUIT TRADE CO.,LTD</t>
  </si>
  <si>
    <t>辽宁省东港市长山镇大顶子村佛爷庙组</t>
  </si>
  <si>
    <t>BUDDHA TEMPLE GROUP,DADINGZI VILLAGE CHANGSHAN TOWN,DONGGANG CITY LIAONING CHINA</t>
  </si>
  <si>
    <t>0900GC0051</t>
  </si>
  <si>
    <t>大连鑫恒笙农业有限公司</t>
  </si>
  <si>
    <t>DALIAN XINHENGSHENG AGRICULTURE CO.,LTD.</t>
  </si>
  <si>
    <t>辽宁省大连市瓦房店市万家岭镇万家岭村</t>
  </si>
  <si>
    <t>WANJIALING VILLAGE, WANJIALING TOWN, WAFANGDIAN CITY, DALIAN CITY, LIAONING PROVINCE</t>
  </si>
  <si>
    <t>0900GC0049</t>
  </si>
  <si>
    <t>大连华人农产品批发市场有限公司</t>
  </si>
  <si>
    <t>DALIAN CHINESE AGRICULTURAL PRODUCTS WHOLESALE MARKET CO.,LTD</t>
  </si>
  <si>
    <t>大连市瓦房店市万家岭镇万家岭村</t>
  </si>
  <si>
    <t>WANJIALING VILLAGE WANJIALING TOWN,WAFANGDIAN CITY,DALIAN CITY,LIAONING PROVINCE</t>
  </si>
  <si>
    <t>0900GC0054</t>
  </si>
  <si>
    <t>辽宁鞍山市</t>
  </si>
  <si>
    <t>ANSHAN,LIAONING</t>
  </si>
  <si>
    <t>海城市天鹰果业有限责任公司</t>
  </si>
  <si>
    <t>HAICHENG TIANYING FRUIT CO.,LTD</t>
  </si>
  <si>
    <t>辽宁省海城市王石镇上英村</t>
  </si>
  <si>
    <t>SHANGYING VILLAGE WANGSHI TOWN HAICHENG LIAONING</t>
  </si>
  <si>
    <t>0900GC0048</t>
  </si>
  <si>
    <t>ZHUANGHE,LIAONING</t>
  </si>
  <si>
    <t>大连来宝现代农业科技有限公司庄河塔岭蓝莓果园</t>
  </si>
  <si>
    <t xml:space="preserve"> DALIAN LAIBAO MODERN AGRICULTURAL SCIENCE AND TECHNOLOGY CO.,LTD</t>
  </si>
  <si>
    <t>大连庄河市塔岭镇来宝沟村</t>
  </si>
  <si>
    <t>LAIBAO VILLAGE TALING TOWN ZHUANGHE CITY DALIAN</t>
  </si>
  <si>
    <t xml:space="preserve"> 0900GC0059</t>
  </si>
  <si>
    <r>
      <t xml:space="preserve"> </t>
    </r>
    <r>
      <rPr>
        <sz val="14"/>
        <rFont val="方正仿宋_GBK"/>
        <charset val="134"/>
      </rPr>
      <t>东港市君桦生态果业有限公司</t>
    </r>
  </si>
  <si>
    <t>Donggang Junhua Ecological Fruit Industry Co., Ltd.</t>
  </si>
  <si>
    <t>辽宁省丹东市东港市北井子镇王家坨子村潘坨组</t>
  </si>
  <si>
    <t>Pantuo group,Wang jia tuo zi Village,Beijing zi Town.Donggang City,Dandong City,Liaoning Province China</t>
  </si>
  <si>
    <t>0900GC0058</t>
  </si>
  <si>
    <r>
      <t xml:space="preserve">  </t>
    </r>
    <r>
      <rPr>
        <sz val="14"/>
        <rFont val="方正仿宋_GBK"/>
        <charset val="134"/>
      </rPr>
      <t>营口智轩水果有限公司</t>
    </r>
  </si>
  <si>
    <t>YINGKOU ZHIXUAN FRUIT CO.,LTD.</t>
  </si>
  <si>
    <t>辽宁省营口盖州市什字街镇马屯村</t>
  </si>
  <si>
    <t>MATUN VILLAGE,SHIZIJIE TOWN,GAIZHOU CITY,YINGKOU,LIAONING PROVINCE,CHINA</t>
  </si>
  <si>
    <t>0900GC0050</t>
  </si>
  <si>
    <t xml:space="preserve">GAIZHOU, LIAONING
</t>
  </si>
  <si>
    <t>辽南中顺农副产品交易市场有限公司</t>
  </si>
  <si>
    <t>LIAONAN ZHONGSHUN AGRICULTURAL SIDELINE PRODUCTS T.M.CO.,LTD.</t>
  </si>
  <si>
    <t>辽宁省盖州市西海工业园区</t>
  </si>
  <si>
    <t>XIHAI INDUSTRIAL PARK,GAIZHOU , LIAONING CHINA</t>
  </si>
  <si>
    <t>0900GC0055</t>
  </si>
  <si>
    <t>盖州市亿家鑫百亩种植家庭农场</t>
  </si>
  <si>
    <t>GAIZHOU YIJIAXIN 100 MU PLANTING FAMILY FARM</t>
  </si>
  <si>
    <t>辽宁省营口市盖州市沙岗镇新兴村</t>
  </si>
  <si>
    <t>XINXING VILLAGE SHAGANG TOWN GAIZHOU CITY,YINGKOU CITY,LIAONING PROVINCE</t>
  </si>
  <si>
    <t>0900GC0052</t>
  </si>
  <si>
    <t>盖州市盛源冷藏有限公司</t>
  </si>
  <si>
    <t>Gaizhou Shengyuan Refrigeration Co., Ltd</t>
  </si>
  <si>
    <t>辽宁省营口市盖州市什字街镇于屯村</t>
  </si>
  <si>
    <t>YUTUN VILLAGE SHIZIJIE TOWN GAIZHOU YINGKOU CITY
LIAONING CHINA</t>
  </si>
  <si>
    <t>0900GC0053</t>
  </si>
  <si>
    <r>
      <t xml:space="preserve">  </t>
    </r>
    <r>
      <rPr>
        <sz val="14"/>
        <rFont val="方正仿宋_GBK"/>
        <charset val="134"/>
      </rPr>
      <t>丹东市源丰蔬果专业合作社</t>
    </r>
  </si>
  <si>
    <t xml:space="preserve">
DANDONG YUANFENG VEGETABLE AND FRUIT PROFESSIONAL COOPERATIVE</t>
  </si>
  <si>
    <t>辽宁省丹东市东港市小甸子镇张家堡村</t>
  </si>
  <si>
    <t>XIAODIANZI TOWN,ZHANGJIAPU VILLAGE,DONGGANG CITY,DANDONG CITY,LIAONING,PROVINCE</t>
  </si>
  <si>
    <t>0900GC0056</t>
  </si>
  <si>
    <r>
      <t>  </t>
    </r>
    <r>
      <rPr>
        <sz val="14"/>
        <rFont val="方正仿宋_GBK"/>
        <charset val="134"/>
      </rPr>
      <t>丹东锦航果业有限公司</t>
    </r>
  </si>
  <si>
    <t>DANDONG JINHANG FRUIT INDUSTRY CO.,LTD</t>
  </si>
  <si>
    <t>辽宁省丹东市东港市黑沟镇东土城村城后组</t>
  </si>
  <si>
    <t>Dongtucheng Village, Chenghou Group, Heigou Town, Donggang Dandong City, Liaoning CHINA</t>
  </si>
  <si>
    <t>0900GC0057</t>
  </si>
  <si>
    <r>
      <t xml:space="preserve"> </t>
    </r>
    <r>
      <rPr>
        <sz val="14"/>
        <rFont val="宋体"/>
        <charset val="134"/>
      </rPr>
      <t>辽宁汇和农业有限公司</t>
    </r>
  </si>
  <si>
    <t xml:space="preserve">
Liaoning Huihe Agricultural Co., Ltd.</t>
  </si>
  <si>
    <t>辽宁省丹东市东港市十字街镇龙源村瓦窑组</t>
  </si>
  <si>
    <t>Longyuan Village, Wayao Group, Cishi Street Town, Donggang City, Dandong, Liaoning Province</t>
  </si>
  <si>
    <t>0900GC0062</t>
  </si>
  <si>
    <r>
      <t xml:space="preserve"> </t>
    </r>
    <r>
      <rPr>
        <sz val="14"/>
        <rFont val="宋体"/>
        <charset val="134"/>
      </rPr>
      <t>东港市裕臻食品有限公司</t>
    </r>
  </si>
  <si>
    <t>DONGGANG YUZHEN FOOD CO.,LTD.</t>
  </si>
  <si>
    <t>辽宁省东港市小甸子镇后团山子村</t>
  </si>
  <si>
    <t>HOUTUANSHANZI VILLAGE, XIAODIANZI TOWN, DONGGANG CITY, LIAONING PROVINCE CHINA</t>
  </si>
  <si>
    <t xml:space="preserve">
0900GC0063</t>
  </si>
  <si>
    <t>盖州市鑫然果品专业合作社</t>
  </si>
  <si>
    <t>GAIZHOU XINRAN FRUIT PROFESSIONAL COOPERATIVE</t>
  </si>
  <si>
    <t xml:space="preserve"> 辽宁省营口盖州市归州街道办事处二台子村 </t>
  </si>
  <si>
    <t>ERTAIZI VALLAGE,GAIZHOU SUB-DISTRICT OFFICE,GAIZHOU CITY,YINGKOU,LIAONING,PROVINCE</t>
  </si>
  <si>
    <t xml:space="preserve"> 0900GC0066 </t>
  </si>
  <si>
    <t>果润进出口贸易（辽宁）有限公司</t>
  </si>
  <si>
    <t>GUORUN IMPORT AND EXPORT TRADE(LIAONING) CO.,LTD.</t>
  </si>
  <si>
    <t>盖州市九寨镇新寨子村</t>
  </si>
  <si>
    <t>XINZHAIZI VILLAGE JIUZHAI TOWN GAIZHOU CITY</t>
  </si>
  <si>
    <t>0900GC0064</t>
  </si>
  <si>
    <t>大连市绿海农业开发有限公司</t>
  </si>
  <si>
    <t>DALIAN LVHAI AGRICULTURE DEVELOPMENT CO.LTD.</t>
  </si>
  <si>
    <t>0900GC0061</t>
  </si>
  <si>
    <t>ANSHAN, LIAONING</t>
  </si>
  <si>
    <t>Haicheng Tianying Fruit lndustry Co., Ltd</t>
  </si>
  <si>
    <t xml:space="preserve">Shangying Village,Wanshi Town,Haicheng City, Liaoning Province   </t>
  </si>
  <si>
    <t>营口跃顺生鲜果蔬有限公司</t>
  </si>
  <si>
    <t>YINGKOU YUESHUN FRESH FRUIT AND VEGETABLE CO.,LTD</t>
  </si>
  <si>
    <t>YUJIATUN VILLAGE SHIJIJIE TOWN GAIZHOU YINGKOU CITY LIAONING CHINA</t>
  </si>
  <si>
    <t>0900GC0068</t>
  </si>
  <si>
    <r>
      <t xml:space="preserve">08 </t>
    </r>
    <r>
      <rPr>
        <sz val="14"/>
        <rFont val="方正仿宋_GBK"/>
        <charset val="134"/>
      </rPr>
      <t>沈阳海关</t>
    </r>
  </si>
  <si>
    <t>辽宁省沈阳市</t>
  </si>
  <si>
    <t>SHENYANG,LIAONING</t>
  </si>
  <si>
    <t>沈阳威云果品有限公司</t>
  </si>
  <si>
    <t>SHENYANG WEIYUN GUOPIN CO.LTD</t>
  </si>
  <si>
    <t>沈阳市辽中区牛心坨镇西房身村</t>
  </si>
  <si>
    <t>XIFANGSHEN VILLAGE NIUXINTUO TOWN LIAOZHONG COUNTY SHENYANG CITY</t>
  </si>
  <si>
    <t xml:space="preserve">0800GC0001 </t>
  </si>
  <si>
    <t>中佳农业（辽宁）有限公司</t>
  </si>
  <si>
    <t>Zhongjia Agriculture(Liaoning)Co.,Ltd.</t>
  </si>
  <si>
    <r>
      <t>沈阳市辽中区牛心坨镇西房身村</t>
    </r>
    <r>
      <rPr>
        <sz val="14"/>
        <rFont val="Times New Roman"/>
        <charset val="134"/>
      </rPr>
      <t>666</t>
    </r>
    <r>
      <rPr>
        <sz val="14"/>
        <rFont val="方正仿宋_GBK"/>
        <charset val="134"/>
      </rPr>
      <t>号</t>
    </r>
  </si>
  <si>
    <t>No.666 XIFANGSHEN VILLAGE NIUXINTUO TOWN LIAOZHONG COUNTY SHENYANG CITY</t>
  </si>
  <si>
    <t xml:space="preserve">0800GC0002 </t>
  </si>
  <si>
    <t>辽宁省葫芦岛市</t>
  </si>
  <si>
    <t>HULUDAO, LIAONING</t>
  </si>
  <si>
    <t>葫芦岛琦宇农产品有限公司</t>
  </si>
  <si>
    <t>HULUDAN QIYU AGRICULTURAL PRODUCTS CO.,LTD.</t>
  </si>
  <si>
    <t>葫芦岛市绥中县西甸子镇西甸子村西甸子屯</t>
  </si>
  <si>
    <t>XIDIANZITUN XIDIANZI VILLAGE,XIDIANZI TOWN,SUIZHONG COUNTY,HULUDAO CITY</t>
  </si>
  <si>
    <t>0800GC0003</t>
  </si>
  <si>
    <t>绥中县汇源果蔬专业合作社</t>
  </si>
  <si>
    <t>Suizhong County Huiyuan Cooperative</t>
  </si>
  <si>
    <r>
      <t>葫芦岛市绥中县沙河镇沙河村东沙组</t>
    </r>
    <r>
      <rPr>
        <sz val="14"/>
        <rFont val="Times New Roman"/>
        <charset val="134"/>
      </rPr>
      <t>338</t>
    </r>
    <r>
      <rPr>
        <sz val="14"/>
        <rFont val="方正仿宋_GBK"/>
        <charset val="134"/>
      </rPr>
      <t>号</t>
    </r>
  </si>
  <si>
    <t>No.338, Dongsha Group 1, Shahe Village, Shahe Town,
Suizhong County, Huludao City, Liaoning Province</t>
  </si>
  <si>
    <t>0800GC0004</t>
  </si>
  <si>
    <t>辽宁省铁岭市</t>
  </si>
  <si>
    <t>TIELING, LIAONING</t>
  </si>
  <si>
    <t>辽宁邦泰鲜果果品有限公司</t>
  </si>
  <si>
    <t>Liaoning Bangtai Fresh Fruit Co., Ltd</t>
  </si>
  <si>
    <t>铁岭市开原市松山镇英山村五组</t>
  </si>
  <si>
    <t xml:space="preserve"> Group 5, Yingshan Village, Songshan Town,
Kaiyuan,City,Tieling City, Liaoning Province</t>
  </si>
  <si>
    <t>0800GC0005</t>
  </si>
  <si>
    <t>辽宁旺财生态果业有限公司</t>
  </si>
  <si>
    <t>Liaoning Wangcai Ecological Fruit Industry Co., Ltd</t>
  </si>
  <si>
    <r>
      <t>辽宁省葫芦岛市绥中县李家堡乡老虎圈村老虎屯</t>
    </r>
    <r>
      <rPr>
        <sz val="14"/>
        <rFont val="Times New Roman"/>
        <charset val="134"/>
      </rPr>
      <t>149</t>
    </r>
    <r>
      <rPr>
        <sz val="14"/>
        <rFont val="方正仿宋_GBK"/>
        <charset val="134"/>
      </rPr>
      <t>号</t>
    </r>
  </si>
  <si>
    <t>NO.149,LAOHUTUN DORP,LAOHUQUAN VILLAGE,LIJIABAO TOWNSHIP,SUIZHONG COUNTY,HULUDAO CITY,LIAONING PROVINCE</t>
  </si>
  <si>
    <t>0800GC0006</t>
  </si>
  <si>
    <t>绥中县旭雅诺商贸有限公司</t>
  </si>
  <si>
    <t>SUIZHONG  XUYANO  TRADING  CO.,LTD</t>
  </si>
  <si>
    <t>辽宁省葫芦岛市绥中县西甸子镇马圈子村赵家屯</t>
  </si>
  <si>
    <t>ZHAOJIATUN,MAQUANZI VILLAGE,XIDIANZI TOWN,SUIZHONG COUNTY,HULUDAO CITY,LIAONING PROVINCE</t>
  </si>
  <si>
    <t>0800GC0007</t>
  </si>
  <si>
    <t>辽宁农丰和生态果业有限公司</t>
  </si>
  <si>
    <t>Liaoning nongfenghe Ecological Fruit Industry Co.,Ltd</t>
  </si>
  <si>
    <t>沈阳市辽中区老大房镇老观村</t>
  </si>
  <si>
    <t>Laoguan Village,Laodafang Town,Liaozhong District,Shenyang City,Liaoning Province</t>
  </si>
  <si>
    <t>0800GC0008</t>
  </si>
  <si>
    <t>辽宁锦州市</t>
  </si>
  <si>
    <t>JINZHOU, LIAONING</t>
  </si>
  <si>
    <t>锦州市越利供应链管理有限公司</t>
  </si>
  <si>
    <t>Jinzhou Yueli Supply Chain Management Co., Ltd</t>
  </si>
  <si>
    <t>辽宁省锦州市北镇市常兴店镇观军场村100号</t>
  </si>
  <si>
    <t>No. 100 Guanjunchang Village, Changxingdian Town, Beizhen City, Jinzhou City, Liaoning Province</t>
  </si>
  <si>
    <t>0800GC0009</t>
  </si>
  <si>
    <r>
      <t>09</t>
    </r>
    <r>
      <rPr>
        <sz val="14"/>
        <rFont val="方正仿宋_GBK"/>
        <charset val="134"/>
      </rPr>
      <t>长春海关</t>
    </r>
  </si>
  <si>
    <t>吉林珲春</t>
  </si>
  <si>
    <t>HUNCHUN,JILIN</t>
  </si>
  <si>
    <t>珲春市柳亭村种养殖专业合作社</t>
  </si>
  <si>
    <t>Hunchun city liuting village planting and breeding professional cooperative</t>
  </si>
  <si>
    <t>延边州珲春市板石镇柳亭村三组</t>
  </si>
  <si>
    <t>Group 5,Mengling Village,Banshi Town,Hunchun City,Yanbian Prefecture</t>
  </si>
  <si>
    <t>1507GC1004</t>
  </si>
  <si>
    <t>珲春市星晨水果种植有限公司</t>
  </si>
  <si>
    <t>Hunchun Xingchen Fruit Planting Co.,Ltd</t>
  </si>
  <si>
    <t>吉林省延边州珲春市板石镇孟岭村五组</t>
  </si>
  <si>
    <t xml:space="preserve"> Group5,Mengling Village,Banshi town ,Hunchun City,Yanbian State,Jilin Province</t>
  </si>
  <si>
    <t>1507GC1005</t>
  </si>
  <si>
    <r>
      <t xml:space="preserve">10 </t>
    </r>
    <r>
      <rPr>
        <sz val="14"/>
        <rFont val="方正仿宋_GBK"/>
        <charset val="134"/>
      </rPr>
      <t>哈尔滨海关</t>
    </r>
  </si>
  <si>
    <r>
      <t>黑龙江</t>
    </r>
    <r>
      <rPr>
        <sz val="14"/>
        <rFont val="Times New Roman"/>
        <charset val="134"/>
      </rPr>
      <t xml:space="preserve"> </t>
    </r>
    <r>
      <rPr>
        <sz val="14"/>
        <rFont val="方正仿宋_GBK"/>
        <charset val="134"/>
      </rPr>
      <t>东宁</t>
    </r>
  </si>
  <si>
    <t>DONGNING, HEILONGJIANG</t>
  </si>
  <si>
    <t>东宁县天翼果菜深加工有限责任公司</t>
  </si>
  <si>
    <t>DONGNING TOUW TIANYI DEEP PROCESSING OF FRUIT AND VEGETABLES CO.LTD</t>
  </si>
  <si>
    <t>黑龙江省牡丹江市东宁县三岔口镇东三线北侧</t>
  </si>
  <si>
    <t>HEI LONG JIANG SHENG MU DAN JIANG SHI DONG NING XIAN SAN CHA KOU ZHEN DONG SAN XIAN BEI CE</t>
  </si>
  <si>
    <t>1907GC0002</t>
  </si>
  <si>
    <t>东宁市蓝洋贸易有限公司</t>
  </si>
  <si>
    <t>DONGNING CITY LANYANG TRADE CO., LTD</t>
  </si>
  <si>
    <t>黑龙江省牡丹江市东宁县三岔口</t>
  </si>
  <si>
    <t>HEI LONG JIANG SHENG MU DAN JIANG SHI DONG NING XIAN SAN CHA KOU</t>
  </si>
  <si>
    <t>1907GC0004</t>
  </si>
  <si>
    <r>
      <t>黑龙江</t>
    </r>
    <r>
      <rPr>
        <sz val="14"/>
        <rFont val="Times New Roman"/>
        <charset val="134"/>
      </rPr>
      <t xml:space="preserve"> </t>
    </r>
    <r>
      <rPr>
        <sz val="14"/>
        <rFont val="方正仿宋_GBK"/>
        <charset val="134"/>
      </rPr>
      <t>黑河</t>
    </r>
  </si>
  <si>
    <t xml:space="preserve">HEIHE, HEILONGJIANG </t>
  </si>
  <si>
    <t>黑河市顺兴经贸有限公司出境水果包装厂</t>
  </si>
  <si>
    <t>HEIHE SHUNXING ECONOMIC AND TRADECO, LTD FRUIT PACKING FACTORY</t>
  </si>
  <si>
    <r>
      <t>黑龙江省黑河市合作区西南工业区经四路</t>
    </r>
    <r>
      <rPr>
        <sz val="14"/>
        <rFont val="Times New Roman"/>
        <charset val="134"/>
      </rPr>
      <t>1</t>
    </r>
    <r>
      <rPr>
        <sz val="14"/>
        <rFont val="方正仿宋_GBK"/>
        <charset val="134"/>
      </rPr>
      <t>号</t>
    </r>
  </si>
  <si>
    <t>HEILONGJIANG PROVINCE HEIHE CITY COOPERATION ZONE XINAN LNDUSTRIAL ZONE JINGSI ROAD 1</t>
  </si>
  <si>
    <t>1903GC0001</t>
  </si>
  <si>
    <t>黑河方晟源商贸有限公司出境水果包装厂</t>
  </si>
  <si>
    <t>HEIHE FANGSHENGYUAN TRADING CO., LTD</t>
  </si>
  <si>
    <r>
      <t>黑龙江省黑河市合作区二公河园区新城路</t>
    </r>
    <r>
      <rPr>
        <sz val="14"/>
        <rFont val="Times New Roman"/>
        <charset val="134"/>
      </rPr>
      <t>7</t>
    </r>
    <r>
      <rPr>
        <sz val="14"/>
        <rFont val="方正仿宋_GBK"/>
        <charset val="134"/>
      </rPr>
      <t>号</t>
    </r>
  </si>
  <si>
    <t>HEIHE CITY COOPERATIVE ZONE NO.7 XINCHENG ROAD, ERGONG RIVER PARK</t>
  </si>
  <si>
    <t>1903GC0002</t>
  </si>
  <si>
    <t>黑龙江晟鸿达商贸有限公司</t>
  </si>
  <si>
    <t>HEILONGJIANG SHENGHONGDA TRADING CO., LTD FRUIT PACKING FACTORY</t>
  </si>
  <si>
    <t>黑龙江省黑河市爱辉区下二公村东侧</t>
  </si>
  <si>
    <t>HEILONGJIANG PROVINCE HEIHE CITY AIHUI DISTRICT EAST SIDE OF XIAERGONG VILLAGE</t>
  </si>
  <si>
    <t>1903GC0005</t>
  </si>
  <si>
    <r>
      <t>黑龙江</t>
    </r>
    <r>
      <rPr>
        <sz val="14"/>
        <rFont val="Times New Roman"/>
        <charset val="134"/>
      </rPr>
      <t xml:space="preserve"> </t>
    </r>
    <r>
      <rPr>
        <sz val="14"/>
        <rFont val="方正仿宋_GBK"/>
        <charset val="134"/>
      </rPr>
      <t>佳木斯</t>
    </r>
  </si>
  <si>
    <t>JIAMUSI,HEILONGJIANG</t>
  </si>
  <si>
    <t>佳木斯市佳天德颐实业有限公司</t>
  </si>
  <si>
    <t>JIAMUSI JTDY INDUSTRIAL CO.,LTD.</t>
  </si>
  <si>
    <r>
      <t>郊区友谊路毕升街</t>
    </r>
    <r>
      <rPr>
        <sz val="14"/>
        <rFont val="Times New Roman"/>
        <charset val="134"/>
      </rPr>
      <t>130</t>
    </r>
    <r>
      <rPr>
        <sz val="14"/>
        <rFont val="方正仿宋_GBK"/>
        <charset val="134"/>
      </rPr>
      <t>号</t>
    </r>
  </si>
  <si>
    <t>NO.130 BISHENG STREET.SUBURB OFJIAMUSI.HEILONGJIANG PROVINCE</t>
  </si>
  <si>
    <t>1905GC0001</t>
  </si>
  <si>
    <r>
      <t>黑龙江</t>
    </r>
    <r>
      <rPr>
        <sz val="14"/>
        <rFont val="Times New Roman"/>
        <charset val="134"/>
      </rPr>
      <t xml:space="preserve"> </t>
    </r>
    <r>
      <rPr>
        <sz val="14"/>
        <rFont val="方正仿宋_GBK"/>
        <charset val="134"/>
      </rPr>
      <t>牡丹江</t>
    </r>
  </si>
  <si>
    <t>MUDANJIANG, HEILONGJIANG</t>
  </si>
  <si>
    <r>
      <t xml:space="preserve"> </t>
    </r>
    <r>
      <rPr>
        <sz val="14"/>
        <rFont val="方正仿宋_GBK"/>
        <charset val="134"/>
      </rPr>
      <t>宁安市源丰经贸有限公司</t>
    </r>
  </si>
  <si>
    <t>NING AN YUANFENG ECONOMIC AND TRADE CO., LTD</t>
  </si>
  <si>
    <t>宁安市镜泊西街立交桥西北侧</t>
  </si>
  <si>
    <t>NORTHWEST SIDE OF JINGPO WEST STREET OVERPASS,NINGAN CITY</t>
  </si>
  <si>
    <t>1906GC0001</t>
  </si>
  <si>
    <r>
      <t xml:space="preserve">
  </t>
    </r>
    <r>
      <rPr>
        <sz val="14"/>
        <rFont val="方正仿宋_GBK"/>
        <charset val="134"/>
      </rPr>
      <t>穆棱市绿蔬塑料制品有限公司</t>
    </r>
  </si>
  <si>
    <t xml:space="preserve"> MULING GREEN VEGETABLE PLASTIC PRODUCTS CO.,LTD</t>
  </si>
  <si>
    <r>
      <t>穆棱市下城子镇人民大街</t>
    </r>
    <r>
      <rPr>
        <sz val="14"/>
        <rFont val="Times New Roman"/>
        <charset val="134"/>
      </rPr>
      <t>68</t>
    </r>
    <r>
      <rPr>
        <sz val="14"/>
        <rFont val="方正仿宋_GBK"/>
        <charset val="134"/>
      </rPr>
      <t>号</t>
    </r>
  </si>
  <si>
    <r>
      <t>NO.68</t>
    </r>
    <r>
      <rPr>
        <sz val="14"/>
        <rFont val="方正仿宋_GBK"/>
        <charset val="134"/>
      </rPr>
      <t>，</t>
    </r>
    <r>
      <rPr>
        <sz val="14"/>
        <rFont val="Times New Roman"/>
        <charset val="134"/>
      </rPr>
      <t>RENMIN STREET,XIACHENGZI TOWN,MULING CITY</t>
    </r>
  </si>
  <si>
    <t>1906GC0002</t>
  </si>
  <si>
    <t>绥芬河市名佳经贸有限公司</t>
  </si>
  <si>
    <t>SUIFENHE MINGJIA ECONOMIC AND TRADE CO.,LTD</t>
  </si>
  <si>
    <r>
      <t>黑龙江省牡丹江市新兴路</t>
    </r>
    <r>
      <rPr>
        <sz val="14"/>
        <rFont val="Times New Roman"/>
        <charset val="134"/>
      </rPr>
      <t>1</t>
    </r>
    <r>
      <rPr>
        <sz val="14"/>
        <rFont val="方正仿宋_GBK"/>
        <charset val="134"/>
      </rPr>
      <t>号</t>
    </r>
  </si>
  <si>
    <t>NO.1,XINXING ROAD,MUDANJIANG CITY</t>
  </si>
  <si>
    <t>1906GC0003</t>
  </si>
  <si>
    <r>
      <t>黑龙江</t>
    </r>
    <r>
      <rPr>
        <sz val="14"/>
        <rFont val="Times New Roman"/>
        <charset val="134"/>
      </rPr>
      <t xml:space="preserve"> </t>
    </r>
    <r>
      <rPr>
        <sz val="14"/>
        <rFont val="方正仿宋_GBK"/>
        <charset val="134"/>
      </rPr>
      <t>绥芬河</t>
    </r>
  </si>
  <si>
    <t>SUIFENHE, HEILONGJIANG</t>
  </si>
  <si>
    <t>绥芬河市源丰经贸（集团）有限责任公司</t>
  </si>
  <si>
    <t>SUIFENHE YUANFENG ECONOMIC ANG TRADE(GROUP)CO.LTD</t>
  </si>
  <si>
    <r>
      <t>绥芬河市乌苏里大街</t>
    </r>
    <r>
      <rPr>
        <sz val="14"/>
        <rFont val="Times New Roman"/>
        <charset val="134"/>
      </rPr>
      <t>246</t>
    </r>
    <r>
      <rPr>
        <sz val="14"/>
        <rFont val="方正仿宋_GBK"/>
        <charset val="134"/>
      </rPr>
      <t>号</t>
    </r>
  </si>
  <si>
    <t>NO.246 USSURIISKAYA STR SUIFENHE CITY CHINA</t>
  </si>
  <si>
    <t>1902GC0001</t>
  </si>
  <si>
    <t>绥芬河市蓝洋经贸有限责任公司</t>
  </si>
  <si>
    <t>SUIFENHE LANYANG ECONOMIC AND TRADE CO., LTD</t>
  </si>
  <si>
    <r>
      <t>绥芬河市青云路</t>
    </r>
    <r>
      <rPr>
        <sz val="14"/>
        <rFont val="Times New Roman"/>
        <charset val="134"/>
      </rPr>
      <t>7</t>
    </r>
    <r>
      <rPr>
        <sz val="14"/>
        <rFont val="方正仿宋_GBK"/>
        <charset val="134"/>
      </rPr>
      <t>号</t>
    </r>
  </si>
  <si>
    <t>NO.7, QINGYUNROAD, SUIFENHE CITY</t>
  </si>
  <si>
    <t>1902GC0002</t>
  </si>
  <si>
    <t>绥芬河市宝福经贸有限公司宝福包装厂</t>
  </si>
  <si>
    <t>BAOFU PACKAGING PLANT OF SUIFENHE BAOFU ECONOMIC &amp;amp; TRADE CO., LTD</t>
  </si>
  <si>
    <r>
      <t>黑龙江省牡丹江市绥芬河市北山新区中福街</t>
    </r>
    <r>
      <rPr>
        <sz val="14"/>
        <rFont val="Times New Roman"/>
        <charset val="134"/>
      </rPr>
      <t>55</t>
    </r>
    <r>
      <rPr>
        <sz val="14"/>
        <rFont val="方正仿宋_GBK"/>
        <charset val="134"/>
      </rPr>
      <t>号</t>
    </r>
  </si>
  <si>
    <t>BEISHAN DISTRICT ZHONGFU STREET SUIFENHE CITY MUDANJIANG CITY, HEILONGJIANG PROBINCE, NO.55</t>
  </si>
  <si>
    <t>1902GC0003</t>
  </si>
  <si>
    <r>
      <t>  </t>
    </r>
    <r>
      <rPr>
        <sz val="14"/>
        <rFont val="方正仿宋_GBK"/>
        <charset val="134"/>
      </rPr>
      <t>绥芬河市彬大经贸有限公司水果包装厂</t>
    </r>
  </si>
  <si>
    <t>SUIFENHE BINDA ECONOMIC AND TRADE CO.,LTD</t>
  </si>
  <si>
    <r>
      <t>绥芬河市老城区</t>
    </r>
    <r>
      <rPr>
        <sz val="14"/>
        <rFont val="Times New Roman"/>
        <charset val="134"/>
      </rPr>
      <t>301</t>
    </r>
    <r>
      <rPr>
        <sz val="14"/>
        <rFont val="方正仿宋_GBK"/>
        <charset val="134"/>
      </rPr>
      <t>国道南</t>
    </r>
    <r>
      <rPr>
        <sz val="14"/>
        <rFont val="Times New Roman"/>
        <charset val="134"/>
      </rPr>
      <t>0</t>
    </r>
    <r>
      <rPr>
        <sz val="14"/>
        <rFont val="方正仿宋_GBK"/>
        <charset val="134"/>
      </rPr>
      <t>单元</t>
    </r>
    <r>
      <rPr>
        <sz val="14"/>
        <rFont val="Times New Roman"/>
        <charset val="134"/>
      </rPr>
      <t>1</t>
    </r>
    <r>
      <rPr>
        <sz val="14"/>
        <rFont val="方正仿宋_GBK"/>
        <charset val="134"/>
      </rPr>
      <t>层</t>
    </r>
    <r>
      <rPr>
        <sz val="14"/>
        <rFont val="Times New Roman"/>
        <charset val="134"/>
      </rPr>
      <t>1</t>
    </r>
  </si>
  <si>
    <t>1F,UNIT0,SOUTH SECTION 301 NATIONAL ROAD,OLD DISTRICT,SUIFENHE CITY</t>
  </si>
  <si>
    <t>1902GC0004</t>
  </si>
  <si>
    <r>
      <t xml:space="preserve">11 </t>
    </r>
    <r>
      <rPr>
        <sz val="14"/>
        <rFont val="方正仿宋_GBK"/>
        <charset val="134"/>
      </rPr>
      <t>上海海关</t>
    </r>
  </si>
  <si>
    <t>上海市浦东新区</t>
  </si>
  <si>
    <t>PUDONG, SHANGHAI</t>
  </si>
  <si>
    <t>上海洪久农业发展股份有限公司</t>
  </si>
  <si>
    <t>SHANGHAI HONGJIU AGRICULTURAL DEVELOPMENT LIMITED BY SHARE LTD</t>
  </si>
  <si>
    <r>
      <t>上海市浦东新区大团镇海潮路</t>
    </r>
    <r>
      <rPr>
        <sz val="14"/>
        <rFont val="Times New Roman"/>
        <charset val="134"/>
      </rPr>
      <t>139</t>
    </r>
    <r>
      <rPr>
        <sz val="14"/>
        <rFont val="方正仿宋_GBK"/>
        <charset val="134"/>
      </rPr>
      <t>号</t>
    </r>
  </si>
  <si>
    <t>NO.139 HAICHAO ROAD, DATUAN TOWN, PUDONG NEW AREA , SHANGHAI</t>
  </si>
  <si>
    <t>2251GC0001</t>
  </si>
  <si>
    <t>上海市崇明区</t>
  </si>
  <si>
    <t>CHONGMING, SHANGHAI</t>
  </si>
  <si>
    <t>上海横沙农林实业发展有限公司</t>
  </si>
  <si>
    <t xml:space="preserve">Shanghai Hengsha Agriculture and Forestry Industry Development Co., Ltd
</t>
  </si>
  <si>
    <r>
      <t>上海市崇明区横沙乡富民沙路</t>
    </r>
    <r>
      <rPr>
        <sz val="14"/>
        <rFont val="Times New Roman"/>
        <charset val="134"/>
      </rPr>
      <t>2808</t>
    </r>
    <r>
      <rPr>
        <sz val="14"/>
        <rFont val="方正仿宋_GBK"/>
        <charset val="134"/>
      </rPr>
      <t>号</t>
    </r>
    <r>
      <rPr>
        <sz val="14"/>
        <rFont val="Times New Roman"/>
        <charset val="134"/>
      </rPr>
      <t>5</t>
    </r>
    <r>
      <rPr>
        <sz val="14"/>
        <rFont val="方正仿宋_GBK"/>
        <charset val="134"/>
      </rPr>
      <t>幢</t>
    </r>
    <r>
      <rPr>
        <sz val="14"/>
        <rFont val="Times New Roman"/>
        <charset val="134"/>
      </rPr>
      <t>108-2</t>
    </r>
    <r>
      <rPr>
        <sz val="14"/>
        <rFont val="方正仿宋_GBK"/>
        <charset val="134"/>
      </rPr>
      <t>室</t>
    </r>
  </si>
  <si>
    <t>Room 108-2, Building 5, No. 2808 Fuminsha Road, Hengsha Township, Chongming District, Shanghai</t>
  </si>
  <si>
    <t>2224GC0001</t>
  </si>
  <si>
    <t>CHONGMING,SHANGHAI</t>
  </si>
  <si>
    <t>上海前卫柑桔有限公司</t>
  </si>
  <si>
    <t>Shanghai Qianwei Orange Ltd</t>
  </si>
  <si>
    <r>
      <t>上海市崇明区长兴镇凤凰公路</t>
    </r>
    <r>
      <rPr>
        <sz val="14"/>
        <rFont val="Times New Roman"/>
        <charset val="134"/>
      </rPr>
      <t>1888</t>
    </r>
    <r>
      <rPr>
        <sz val="14"/>
        <rFont val="方正仿宋_GBK"/>
        <charset val="134"/>
      </rPr>
      <t>号</t>
    </r>
  </si>
  <si>
    <t>1888 Fenghuang Road,Changxing Town,Chongming District,Shanghai</t>
  </si>
  <si>
    <t>2224GC0002</t>
  </si>
  <si>
    <t>上海市青浦区</t>
  </si>
  <si>
    <t>QINGPU,SHANGHAI</t>
  </si>
  <si>
    <t>上海孰美果业有限公司</t>
  </si>
  <si>
    <t>Shanghai Shumei Fruit Co.Ltd</t>
  </si>
  <si>
    <r>
      <t>上海市青浦区新胜路</t>
    </r>
    <r>
      <rPr>
        <sz val="14"/>
        <rFont val="Times New Roman"/>
        <charset val="134"/>
      </rPr>
      <t>2868</t>
    </r>
    <r>
      <rPr>
        <sz val="14"/>
        <rFont val="方正仿宋_GBK"/>
        <charset val="134"/>
      </rPr>
      <t>号</t>
    </r>
  </si>
  <si>
    <r>
      <t>No.2868 Xinsheng Rd</t>
    </r>
    <r>
      <rPr>
        <sz val="14"/>
        <rFont val="方正仿宋_GBK"/>
        <charset val="134"/>
      </rPr>
      <t>，</t>
    </r>
    <r>
      <rPr>
        <sz val="14"/>
        <rFont val="Times New Roman"/>
        <charset val="134"/>
      </rPr>
      <t xml:space="preserve"> Qingpu DIST,Shanghai</t>
    </r>
  </si>
  <si>
    <t>2222GC0001</t>
  </si>
  <si>
    <t>上海盒米供应链科技有限公司</t>
  </si>
  <si>
    <t>SHANGHAI HEMI SUPPLY CHAIN TECHNOLOGY CORPORATION LIMITED COMPANY</t>
  </si>
  <si>
    <r>
      <t>上海市浦东新区航头镇航帆路</t>
    </r>
    <r>
      <rPr>
        <sz val="14"/>
        <rFont val="Times New Roman"/>
        <charset val="134"/>
      </rPr>
      <t>55</t>
    </r>
    <r>
      <rPr>
        <sz val="14"/>
        <rFont val="方正仿宋_GBK"/>
        <charset val="134"/>
      </rPr>
      <t>号</t>
    </r>
    <r>
      <rPr>
        <sz val="14"/>
        <rFont val="Times New Roman"/>
        <charset val="134"/>
      </rPr>
      <t>6</t>
    </r>
    <r>
      <rPr>
        <sz val="14"/>
        <rFont val="方正仿宋_GBK"/>
        <charset val="134"/>
      </rPr>
      <t>幢</t>
    </r>
    <r>
      <rPr>
        <sz val="14"/>
        <rFont val="Times New Roman"/>
        <charset val="134"/>
      </rPr>
      <t>2</t>
    </r>
    <r>
      <rPr>
        <sz val="14"/>
        <rFont val="方正仿宋_GBK"/>
        <charset val="134"/>
      </rPr>
      <t>层</t>
    </r>
    <r>
      <rPr>
        <sz val="14"/>
        <rFont val="Times New Roman"/>
        <charset val="134"/>
      </rPr>
      <t>205</t>
    </r>
    <r>
      <rPr>
        <sz val="14"/>
        <rFont val="方正仿宋_GBK"/>
        <charset val="134"/>
      </rPr>
      <t>室</t>
    </r>
  </si>
  <si>
    <t>ROOM 205, 2ND FLOOR, BUILDING 6, NO.55 HANGFAN ROAD, HANGTOU TOWN, PUDONG NEW AREA, SHANGAHI</t>
  </si>
  <si>
    <t>2210GC0001</t>
  </si>
  <si>
    <t xml:space="preserve">CHONGMING,SHANGHAI </t>
  </si>
  <si>
    <t>上海高泽祥园生态农业有限公司</t>
  </si>
  <si>
    <t>SHANGHAI GAOZE XIANGYUAN ECOLOGICAL AGRICULTURE CO.,LTD</t>
  </si>
  <si>
    <r>
      <t>上海市崇明区建设镇建垦村</t>
    </r>
    <r>
      <rPr>
        <sz val="14"/>
        <rFont val="Times New Roman"/>
        <charset val="134"/>
      </rPr>
      <t>620</t>
    </r>
    <r>
      <rPr>
        <sz val="14"/>
        <rFont val="方正仿宋_GBK"/>
        <charset val="134"/>
      </rPr>
      <t>号</t>
    </r>
  </si>
  <si>
    <t>NO.620,JIANKEN VILLAGE,JIANSHE TOWN,CHONGMING DISTRICT,SHANGHAI</t>
  </si>
  <si>
    <t>2224GC004</t>
  </si>
  <si>
    <t>上海团信农家乐专业合作社</t>
  </si>
  <si>
    <t>Shanghai  tuanxin happy farmhouse professional cooperative</t>
  </si>
  <si>
    <r>
      <t>上海市浦东新区大团镇果园村王厅</t>
    </r>
    <r>
      <rPr>
        <sz val="14"/>
        <rFont val="Times New Roman"/>
        <charset val="134"/>
      </rPr>
      <t>298</t>
    </r>
    <r>
      <rPr>
        <sz val="14"/>
        <rFont val="方正仿宋_GBK"/>
        <charset val="134"/>
      </rPr>
      <t>号</t>
    </r>
  </si>
  <si>
    <r>
      <t>No.298 wang ting</t>
    </r>
    <r>
      <rPr>
        <sz val="14"/>
        <rFont val="方正仿宋_GBK"/>
        <charset val="134"/>
      </rPr>
      <t>，</t>
    </r>
    <r>
      <rPr>
        <sz val="14"/>
        <rFont val="Times New Roman"/>
        <charset val="134"/>
      </rPr>
      <t xml:space="preserve"> Guowang village, Datuan Town,  Pudong New  Area, Shanghai</t>
    </r>
  </si>
  <si>
    <t>2210GC0002</t>
  </si>
  <si>
    <t>上海滨海实业发展有限公司</t>
  </si>
  <si>
    <t>Shanghai  Binhai Industrial Development  Co., Ltd</t>
  </si>
  <si>
    <r>
      <t>上海市浦东新区大团镇南团公路</t>
    </r>
    <r>
      <rPr>
        <sz val="14"/>
        <rFont val="Times New Roman"/>
        <charset val="134"/>
      </rPr>
      <t>1808</t>
    </r>
    <r>
      <rPr>
        <sz val="14"/>
        <rFont val="方正仿宋_GBK"/>
        <charset val="134"/>
      </rPr>
      <t>号</t>
    </r>
  </si>
  <si>
    <t>No.1808 Nantuan road, Datuan Town,  Pudong New  Area, Shanghai</t>
  </si>
  <si>
    <t>2210GC0003</t>
  </si>
  <si>
    <t>上海由由农业科技有限公司</t>
  </si>
  <si>
    <t>Shanghai YouYou Agricultural Technology Co.,Ltd</t>
  </si>
  <si>
    <r>
      <t>中国上海市崇明区中兴镇园区南路</t>
    </r>
    <r>
      <rPr>
        <sz val="14"/>
        <rFont val="Times New Roman"/>
        <charset val="134"/>
      </rPr>
      <t xml:space="preserve"> 929</t>
    </r>
    <r>
      <rPr>
        <sz val="14"/>
        <rFont val="方正仿宋_GBK"/>
        <charset val="134"/>
      </rPr>
      <t>号</t>
    </r>
  </si>
  <si>
    <t>South Road of Park with#929, Zhongxing Town, Chongming County, Shanghai City of China</t>
  </si>
  <si>
    <t>2224GC0005</t>
  </si>
  <si>
    <t>上海金山</t>
  </si>
  <si>
    <t>JINSHAN,SHANGHAI</t>
  </si>
  <si>
    <t xml:space="preserve">  浩丰（上海）农业科技有限公司 </t>
  </si>
  <si>
    <t>Haofeng(Shanghai) Agricultural Technology Co.,Ltd</t>
  </si>
  <si>
    <t xml:space="preserve">上海市金山区廊下镇光明村3098号 </t>
  </si>
  <si>
    <t>No.3098,Guangming Village,Langxia Town,Jinshan District,Shanghai</t>
  </si>
  <si>
    <t>2220GC0001</t>
  </si>
  <si>
    <r>
      <t xml:space="preserve">12 </t>
    </r>
    <r>
      <rPr>
        <sz val="14"/>
        <rFont val="方正仿宋_GBK"/>
        <charset val="134"/>
      </rPr>
      <t>南京海关</t>
    </r>
  </si>
  <si>
    <t>江苏无锡</t>
  </si>
  <si>
    <t>WUXI, JIANGSU</t>
  </si>
  <si>
    <t>无锡太湖阳山水蜜桃科技有限公司</t>
  </si>
  <si>
    <t>WUXI TAIHU YANGSHAN PEACH TECHNOLOGY CO., LTD</t>
  </si>
  <si>
    <t>无锡市惠山区阳山镇麒麟湾</t>
  </si>
  <si>
    <t>QILIN YANGSHAN TOWN, HUISHAN DISTRICT, WUXI JIANGSU</t>
  </si>
  <si>
    <t>2300GC0003</t>
  </si>
  <si>
    <t>江苏苏州</t>
  </si>
  <si>
    <t>SUZHOU, JIANGSU</t>
  </si>
  <si>
    <t>苏州市耀果鸿果园有限公司</t>
  </si>
  <si>
    <t>SUZHOU YAOGUOHONG ORCHARD COMPANY LTD</t>
  </si>
  <si>
    <r>
      <t>苏州市吴中区东山镇双湾村大咀山</t>
    </r>
    <r>
      <rPr>
        <sz val="14"/>
        <rFont val="Times New Roman"/>
        <charset val="134"/>
      </rPr>
      <t>4</t>
    </r>
    <r>
      <rPr>
        <sz val="14"/>
        <rFont val="方正仿宋_GBK"/>
        <charset val="134"/>
      </rPr>
      <t>号</t>
    </r>
  </si>
  <si>
    <t>NO.4 DAZUISHAN SHUANGWAN VILLAGE DONGSHAN TOWN WUZHONG DISTRICT SUZHOU CITY</t>
  </si>
  <si>
    <t>2303GC0002</t>
  </si>
  <si>
    <t>江苏镇江</t>
  </si>
  <si>
    <t>ZHENGJIANG, JIANGSU</t>
  </si>
  <si>
    <t>句容市丁庄万亩葡萄专业合作联社</t>
  </si>
  <si>
    <t>JURONG DINGZHUANG WAN MU GRAPE COOPERATIVES</t>
  </si>
  <si>
    <t>句容市茅山镇丁庄村巨峰路</t>
  </si>
  <si>
    <t>JUFENG ROAD, DINGZHUANG VILLAGE, MAOSHAN TOWN, JURONG CITY, JIANGSU PROVINCE</t>
  </si>
  <si>
    <t>2307GC0005</t>
  </si>
  <si>
    <t>江苏金港</t>
  </si>
  <si>
    <t>JINGANG, JIANGSU</t>
  </si>
  <si>
    <t>张家港市神园葡萄科技有限公司</t>
  </si>
  <si>
    <t>Zhangjiagang Shenyuan grape Technology Co., Ltd</t>
  </si>
  <si>
    <t>张家港市杨舍镇福前村长安北路</t>
  </si>
  <si>
    <t>CHANGAN NORTH ROAD, FUQIAN VILLAGE, YANGSHE TOWN, ZHANGJIAGANG JAINGSU</t>
  </si>
  <si>
    <t>2348GC0006</t>
  </si>
  <si>
    <t>江苏南京</t>
  </si>
  <si>
    <r>
      <t>NANJING</t>
    </r>
    <r>
      <rPr>
        <sz val="14"/>
        <rFont val="方正仿宋_GBK"/>
        <charset val="134"/>
      </rPr>
      <t>，</t>
    </r>
    <r>
      <rPr>
        <sz val="14"/>
        <rFont val="Times New Roman"/>
        <charset val="134"/>
      </rPr>
      <t>JINGANG</t>
    </r>
  </si>
  <si>
    <t>南京金色庄园农产品有限公司</t>
  </si>
  <si>
    <t>NANJING GOLDEN MANOR AGRICULTURAL PRODUCTS CO.,LTD.</t>
  </si>
  <si>
    <r>
      <t>南京溧水区东屏街道长乐社区凉蓬村</t>
    </r>
    <r>
      <rPr>
        <sz val="14"/>
        <rFont val="Times New Roman"/>
        <charset val="134"/>
      </rPr>
      <t>888</t>
    </r>
    <r>
      <rPr>
        <sz val="14"/>
        <rFont val="方正仿宋_GBK"/>
        <charset val="134"/>
      </rPr>
      <t>号</t>
    </r>
  </si>
  <si>
    <t>NO. 888, LIANGPENG VILLAGE, CHANGLE COMMUNITY, DONGPING TOWN, LISHUI DISTRICT, NANJING</t>
  </si>
  <si>
    <t>2323GC0001</t>
  </si>
  <si>
    <t>江苏淮安</t>
  </si>
  <si>
    <r>
      <t>HUAI'AN</t>
    </r>
    <r>
      <rPr>
        <sz val="14"/>
        <rFont val="方正仿宋_GBK"/>
        <charset val="134"/>
      </rPr>
      <t>，</t>
    </r>
    <r>
      <rPr>
        <sz val="14"/>
        <rFont val="Times New Roman"/>
        <charset val="134"/>
      </rPr>
      <t>JINGANG</t>
    </r>
  </si>
  <si>
    <t>华光现代农业发展有限公司</t>
  </si>
  <si>
    <t>WAH KWONG AGRICULTURE DEVELOPMENT CO.,LTD</t>
  </si>
  <si>
    <t>淮安市盱眙县穆店乡全民创业园内综合办公楼</t>
  </si>
  <si>
    <t>MUDIAN TOWN,WUXI COUNTY HUAI'AN.JIANGSU.CHINA</t>
  </si>
  <si>
    <t>2315GC0003</t>
  </si>
  <si>
    <t>江苏连云港</t>
  </si>
  <si>
    <r>
      <t>LIANYUNGANG</t>
    </r>
    <r>
      <rPr>
        <sz val="14"/>
        <rFont val="方正仿宋_GBK"/>
        <charset val="134"/>
      </rPr>
      <t>，</t>
    </r>
    <r>
      <rPr>
        <sz val="14"/>
        <rFont val="Times New Roman"/>
        <charset val="134"/>
      </rPr>
      <t>JINGANG</t>
    </r>
  </si>
  <si>
    <t>江苏沃田集团股份有限公司</t>
  </si>
  <si>
    <t>JIANGSU RICHLAND GROUP CO.,LTD</t>
  </si>
  <si>
    <r>
      <t>连云港市赣榆区黑林镇富林村石林路</t>
    </r>
    <r>
      <rPr>
        <sz val="14"/>
        <rFont val="Times New Roman"/>
        <charset val="134"/>
      </rPr>
      <t>36</t>
    </r>
    <r>
      <rPr>
        <sz val="14"/>
        <rFont val="方正仿宋_GBK"/>
        <charset val="134"/>
      </rPr>
      <t>号</t>
    </r>
  </si>
  <si>
    <t xml:space="preserve">36 SHILIN ROADFULIN VILLAGE, HEILIN TOWN, GANYU
DISTRICT
</t>
  </si>
  <si>
    <t>2301GC0004</t>
  </si>
  <si>
    <t>ZHENJIANG, JIANGSU</t>
  </si>
  <si>
    <t>句容市白兔草莓专业合作联社</t>
  </si>
  <si>
    <r>
      <t>JURONG BAI TU STRAWBERRY GROWERS</t>
    </r>
    <r>
      <rPr>
        <sz val="14"/>
        <rFont val="方正仿宋_GBK"/>
        <charset val="134"/>
      </rPr>
      <t>’</t>
    </r>
    <r>
      <rPr>
        <sz val="14"/>
        <rFont val="Times New Roman"/>
        <charset val="134"/>
      </rPr>
      <t xml:space="preserve"> ASSOCIATION</t>
    </r>
  </si>
  <si>
    <t>江苏句容市白兔镇行香果品市场</t>
  </si>
  <si>
    <t xml:space="preserve">XING XIANG FRUIT MARKET ,BAITU TOWN,JURONG,JIANGSU </t>
  </si>
  <si>
    <t>2307GC0007</t>
  </si>
  <si>
    <t>江苏常州</t>
  </si>
  <si>
    <t>CHANGZHOU,JIANGSU</t>
  </si>
  <si>
    <t>妙本农业发展（常州）有限公司</t>
  </si>
  <si>
    <r>
      <t xml:space="preserve">MIAOBEN AGRICULTURAL DEVELOPMENT </t>
    </r>
    <r>
      <rPr>
        <sz val="14"/>
        <rFont val="方正仿宋_GBK"/>
        <charset val="134"/>
      </rPr>
      <t>（</t>
    </r>
    <r>
      <rPr>
        <sz val="14"/>
        <rFont val="Times New Roman"/>
        <charset val="134"/>
      </rPr>
      <t>CHANGZHOU</t>
    </r>
    <r>
      <rPr>
        <sz val="14"/>
        <rFont val="方正仿宋_GBK"/>
        <charset val="134"/>
      </rPr>
      <t>）</t>
    </r>
    <r>
      <rPr>
        <sz val="14"/>
        <rFont val="Times New Roman"/>
        <charset val="134"/>
      </rPr>
      <t>CO.,LTD</t>
    </r>
  </si>
  <si>
    <t>常州市新北区现代农业产业园区（水塔口村琪庄村东）</t>
  </si>
  <si>
    <t>JIANGSU PROVINCE CHANGZHOU XINBEI AGRICUL INDUSTRIAL</t>
  </si>
  <si>
    <t>2306GC0008</t>
  </si>
  <si>
    <r>
      <t xml:space="preserve">12 </t>
    </r>
    <r>
      <rPr>
        <sz val="14"/>
        <rFont val="宋体"/>
        <charset val="134"/>
      </rPr>
      <t>南京海关</t>
    </r>
  </si>
  <si>
    <t>江苏盐城</t>
  </si>
  <si>
    <t xml:space="preserve">YANCHENG JAINGSU </t>
  </si>
  <si>
    <t>东台市小勤人水果专业合作社</t>
  </si>
  <si>
    <t>DONGTAI XIAOQIN REN FRUIT PROFESSIONAL COOPERATIVE</t>
  </si>
  <si>
    <r>
      <t>盐城东台市东台镇官楼村</t>
    </r>
    <r>
      <rPr>
        <sz val="14"/>
        <rFont val="Times New Roman"/>
        <charset val="134"/>
      </rPr>
      <t>18</t>
    </r>
    <r>
      <rPr>
        <sz val="14"/>
        <rFont val="宋体"/>
        <charset val="134"/>
      </rPr>
      <t>组</t>
    </r>
    <r>
      <rPr>
        <sz val="14"/>
        <rFont val="Times New Roman"/>
        <charset val="134"/>
      </rPr>
      <t>16</t>
    </r>
    <r>
      <rPr>
        <sz val="14"/>
        <rFont val="宋体"/>
        <charset val="134"/>
      </rPr>
      <t>号</t>
    </r>
  </si>
  <si>
    <r>
      <t>NO.16</t>
    </r>
    <r>
      <rPr>
        <sz val="14"/>
        <rFont val="仿宋_GB2312"/>
        <charset val="134"/>
      </rPr>
      <t>，</t>
    </r>
    <r>
      <rPr>
        <sz val="14"/>
        <rFont val="Times New Roman"/>
        <charset val="134"/>
      </rPr>
      <t>GROUP 18</t>
    </r>
    <r>
      <rPr>
        <sz val="14"/>
        <rFont val="仿宋_GB2312"/>
        <charset val="134"/>
      </rPr>
      <t>，</t>
    </r>
    <r>
      <rPr>
        <sz val="14"/>
        <rFont val="Times New Roman"/>
        <charset val="134"/>
      </rPr>
      <t xml:space="preserve"> GUANLOUNVILLAGE,DONGTAINTOWN,DONGTAI CITY</t>
    </r>
  </si>
  <si>
    <t>2309GC0009</t>
  </si>
  <si>
    <t>LIANYUNGANG JIANGSU</t>
  </si>
  <si>
    <t>江苏知守生态农业有限公司</t>
  </si>
  <si>
    <t>JIANGSU KNOWKEEP  ECO-AGRICULTURE CO., LTD</t>
  </si>
  <si>
    <r>
      <t>连云港市东海县李埝林场森林防火指挥中心对面的林海新村门面房</t>
    </r>
    <r>
      <rPr>
        <sz val="14"/>
        <rFont val="Times New Roman"/>
        <charset val="134"/>
      </rPr>
      <t>2</t>
    </r>
    <r>
      <rPr>
        <sz val="14"/>
        <rFont val="宋体"/>
        <charset val="134"/>
      </rPr>
      <t>间（李埝林场四分场林海新村</t>
    </r>
    <r>
      <rPr>
        <sz val="14"/>
        <rFont val="Times New Roman"/>
        <charset val="134"/>
      </rPr>
      <t>8.2</t>
    </r>
    <r>
      <rPr>
        <sz val="14"/>
        <rFont val="宋体"/>
        <charset val="134"/>
      </rPr>
      <t>）</t>
    </r>
  </si>
  <si>
    <t xml:space="preserve">TWO STOREFRONT ROOMS IN LINHAI NEW VILLAGE OPPOSITE THE FOREST FIRE PREVENTION COMMAND CENTER OF LINIAN FOREST FARM IN DONGHAI COUNTY, LIANYUNGANG CITY (LINHAI NEW VILLAGE, FOURTH BRANCH OF LINIAN FOREST FARM, 8.2)
</t>
  </si>
  <si>
    <t>2301GC0010</t>
  </si>
  <si>
    <r>
      <t xml:space="preserve">13 </t>
    </r>
    <r>
      <rPr>
        <sz val="14"/>
        <rFont val="方正仿宋_GBK"/>
        <charset val="134"/>
      </rPr>
      <t>杭州海关</t>
    </r>
  </si>
  <si>
    <t>浙江衢州市</t>
  </si>
  <si>
    <t>QUZHOU, ZHEJIANG</t>
  </si>
  <si>
    <t>冒个泡有限公司</t>
  </si>
  <si>
    <t>Maogepao Co., Ltd</t>
  </si>
  <si>
    <r>
      <t>浙江省衢州市江山市贺村镇广贺陆</t>
    </r>
    <r>
      <rPr>
        <sz val="14"/>
        <rFont val="Times New Roman"/>
        <charset val="134"/>
      </rPr>
      <t>35</t>
    </r>
    <r>
      <rPr>
        <sz val="14"/>
        <rFont val="方正仿宋_GBK"/>
        <charset val="134"/>
      </rPr>
      <t>号</t>
    </r>
    <r>
      <rPr>
        <sz val="14"/>
        <rFont val="Times New Roman"/>
        <charset val="134"/>
      </rPr>
      <t>(</t>
    </r>
    <r>
      <rPr>
        <sz val="14"/>
        <rFont val="方正仿宋_GBK"/>
        <charset val="134"/>
      </rPr>
      <t>贺村镇小微企业创业基地</t>
    </r>
    <r>
      <rPr>
        <sz val="14"/>
        <rFont val="Times New Roman"/>
        <charset val="134"/>
      </rPr>
      <t>)</t>
    </r>
  </si>
  <si>
    <t>35 Guanghe Lu,Hecun Town,JiangshanCity,Quzhou City,Zhejiang Province(Hecun Town Small and Micro Enterprise Entrepreneurship Base)</t>
  </si>
  <si>
    <t>2917GC1006</t>
  </si>
  <si>
    <t>衢州市衢江区聚红家庭农场</t>
  </si>
  <si>
    <t>QUZHOU CITY QUJIANG DISTRICT JUHONG FAMILY FARM</t>
  </si>
  <si>
    <r>
      <t>浙江省衢州市衢江区高家镇安仁村</t>
    </r>
    <r>
      <rPr>
        <sz val="14"/>
        <rFont val="Times New Roman"/>
        <charset val="134"/>
      </rPr>
      <t>61</t>
    </r>
    <r>
      <rPr>
        <sz val="14"/>
        <rFont val="方正仿宋_GBK"/>
        <charset val="134"/>
      </rPr>
      <t>号</t>
    </r>
  </si>
  <si>
    <t>NO.61 ANREN VILLAGE GAOJIA TOWN QUJIANG DISTRICT QUZHOU CITY ZHEJIANG PROVINCE</t>
  </si>
  <si>
    <t>2917GC1007</t>
  </si>
  <si>
    <t>浙江温州市</t>
  </si>
  <si>
    <t>WENZHOU, ZHANJIANG</t>
  </si>
  <si>
    <t>文成县森铃农业发展有限公司</t>
  </si>
  <si>
    <t>Wencheng Senling Agriculture Development Co., Ltd.</t>
  </si>
  <si>
    <t>浙江省温州市文成县铜铃山镇石门村</t>
  </si>
  <si>
    <t>Shangmen Village,Tonglingshan Towm,Taishun County,Zhejiang Province</t>
  </si>
  <si>
    <t>2903GC1006</t>
  </si>
  <si>
    <t>永嘉县楠溪江南陈观光农业有限公司</t>
  </si>
  <si>
    <t>Yongjia County Nanxi river Nanchen Sightsseeing Agriculture Co.,Ltd.</t>
  </si>
  <si>
    <t>浙江省永嘉县云岭乡南陈村</t>
  </si>
  <si>
    <t>Nancheng Village,Yunling Towm,Yongjia County,Zhejiang Province</t>
  </si>
  <si>
    <t> 2903GC1005 </t>
  </si>
  <si>
    <t>浙江台州市</t>
  </si>
  <si>
    <t>TAIZHOU, ZHANJIANG</t>
  </si>
  <si>
    <r>
      <t xml:space="preserve">  </t>
    </r>
    <r>
      <rPr>
        <sz val="14"/>
        <rFont val="方正仿宋_GBK"/>
        <charset val="134"/>
      </rPr>
      <t>临海桔海农业科技开发有限公司（柑橘包装厂）</t>
    </r>
  </si>
  <si>
    <t>LINHAI JUHAI AGRICUL TURAL TECHNOLOGY DEVELOPMENT CO.,LTD</t>
  </si>
  <si>
    <t>浙江省台州市临海市涌泉镇前坊村马里岙水果特产场</t>
  </si>
  <si>
    <t xml:space="preserve">MALAO FRUIT SPECIALTY FIELD,QIANFANG VILLAGE, LINHAI CITY  , ZHEJIANG </t>
  </si>
  <si>
    <t>2951GC2306</t>
  </si>
  <si>
    <t>浙江金华市</t>
  </si>
  <si>
    <t>JINHUA, ZHEJIANG</t>
  </si>
  <si>
    <t>浦江县靓松家庭农场</t>
  </si>
  <si>
    <t>PUJIANG LIANG SONG FAMILY FARM</t>
  </si>
  <si>
    <r>
      <t>浦江县浦南街道宋溪后孙村</t>
    </r>
    <r>
      <rPr>
        <sz val="14"/>
        <rFont val="Times New Roman"/>
        <charset val="134"/>
      </rPr>
      <t>42</t>
    </r>
    <r>
      <rPr>
        <sz val="14"/>
        <rFont val="方正仿宋_GBK"/>
        <charset val="134"/>
      </rPr>
      <t>号</t>
    </r>
  </si>
  <si>
    <t>NO.42 SONGXI HOUSUN VILLAGE, PU NAN STREET, PU JIANG COUNTY, ZHEJIANG PROVINCE</t>
  </si>
  <si>
    <t>2920GC001</t>
  </si>
  <si>
    <t>浙江丽水市</t>
  </si>
  <si>
    <t>LISHUI, ZHEJIANG</t>
  </si>
  <si>
    <t>青田中智杨梅服务有限公司</t>
  </si>
  <si>
    <t>Qingtian Zhongzhi Yangmei Service Co., ltd</t>
  </si>
  <si>
    <r>
      <t>浙江省丽水市青田县油竹街道派力路</t>
    </r>
    <r>
      <rPr>
        <sz val="14"/>
        <rFont val="Times New Roman"/>
        <charset val="134"/>
      </rPr>
      <t>107</t>
    </r>
    <r>
      <rPr>
        <sz val="14"/>
        <rFont val="方正仿宋_GBK"/>
        <charset val="134"/>
      </rPr>
      <t>号</t>
    </r>
  </si>
  <si>
    <t>NO.107, PAILI ROAD, YOUZHU TOWN, QINGTIAN COUNTY, LISHUI CITY, ZHEJIANG PROVINCE</t>
  </si>
  <si>
    <t>2915GC003</t>
  </si>
  <si>
    <t>衢州市衢江区聚诚柑桔专业合作社</t>
  </si>
  <si>
    <t>QUZHOU QUJIANG JUCHENG CITRUS PROFESSIONAL COOPERATIVES</t>
  </si>
  <si>
    <t>衢州市衢江区高家镇安仁村</t>
  </si>
  <si>
    <t>ANREN VILLAGE, GAOJIA TOWN, QUJIANG DISTRICT QUZHOU CITY</t>
  </si>
  <si>
    <t>2917GC1003</t>
  </si>
  <si>
    <t>浙江艾佳果蔬开发有限责任公司</t>
  </si>
  <si>
    <t>Zhejiang Aijia fruit and Vegetable Development Co., Ltd</t>
  </si>
  <si>
    <t>浙江省衢州市常山县工业园区</t>
  </si>
  <si>
    <t>INDUSTRIAL PARK, CHANGSHAN COUNTY, QUZHOU CITY, ZHEJIANG PROVINCE</t>
  </si>
  <si>
    <t>2917GC1004</t>
  </si>
  <si>
    <t>衢州市柯城区柴家柑桔专业合作社</t>
  </si>
  <si>
    <t>QUZHOU KECHENG DISTRICT CHAIJIA MANDARIN PROFESSIONAL COOP ERATIVE PACKAGE PLANT</t>
  </si>
  <si>
    <t>衢州市柯城区九华乡布谷桥头村</t>
  </si>
  <si>
    <t>CITRUS EXPORT INDUSTRIAL PARK, SHILIANG TOWN, KECHENG DISTRICT QUZHOU CITY</t>
  </si>
  <si>
    <t>2917GC1005</t>
  </si>
  <si>
    <t>浙江绍兴市</t>
  </si>
  <si>
    <t>SHAOXING, ZHEJIANG</t>
  </si>
  <si>
    <t>浙江丰岛食品股份有限公司</t>
  </si>
  <si>
    <t>Zhejiang Fomdas Foods Co., Ltd</t>
  </si>
  <si>
    <r>
      <t>浙江省绍兴市新昌县澄潭街道兴梅大道</t>
    </r>
    <r>
      <rPr>
        <sz val="14"/>
        <rFont val="Times New Roman"/>
        <charset val="134"/>
      </rPr>
      <t>87-1</t>
    </r>
    <r>
      <rPr>
        <sz val="14"/>
        <rFont val="方正仿宋_GBK"/>
        <charset val="134"/>
      </rPr>
      <t>号</t>
    </r>
  </si>
  <si>
    <t>NO.87-1, XINGMEI STREET, CHENGTAN TOWN, XINCHANG COUNTY, SHAOXING CITY, ZHEJIANG PROVEINCE</t>
  </si>
  <si>
    <t>2906GC001</t>
  </si>
  <si>
    <t>TAIZHOU, ZHEJIANG</t>
  </si>
  <si>
    <t>临海市天发果蔬加工厂</t>
  </si>
  <si>
    <t>LINHAI CITY TIANFA FRUIT AND VEGETABLE FACTORY</t>
  </si>
  <si>
    <t>临海市桃渚镇项庄村</t>
  </si>
  <si>
    <t>XIANGZHUANG VILLAGE, TAOZHU TOWN, LINHAI CITY , ZHEJIANG PROVINCE, CHINA</t>
  </si>
  <si>
    <t>2951GC2204</t>
  </si>
  <si>
    <t>临海市东塍峰顶果蔬专业合作社</t>
  </si>
  <si>
    <t>LINHAI CITY DONGCHENG FENGDING FRUIT AND VEGETABLE COOPERATIVES</t>
  </si>
  <si>
    <t>临海市东塍镇后杨村</t>
  </si>
  <si>
    <t>HOUYANG VILLAGE, DONGCHENG TOWN, LINHAI CITY , ZHEJIANG PROVINCE, CHINA</t>
  </si>
  <si>
    <t>2951GC2206</t>
  </si>
  <si>
    <t>临海市桃渚栀子山水果包装场</t>
  </si>
  <si>
    <t xml:space="preserve">LINHAI CITY TAOZHU ZHIZISHAN FRUIT PACKAGING FACTORY </t>
  </si>
  <si>
    <t>临海市桃渚镇</t>
  </si>
  <si>
    <t>TAOZHU TOWN, LINHAI CITY , ZHEJIANG PROVINCE, CHINA</t>
  </si>
  <si>
    <t>2951GC2205</t>
  </si>
  <si>
    <t>浙江金旭食品有限公司</t>
  </si>
  <si>
    <t>ZHEJIANG KINGSURE FOODS CO., LTD.</t>
  </si>
  <si>
    <t>浙江省台州市三门县浦坝港镇小雄村</t>
  </si>
  <si>
    <t>XIAOXIONG VILLAGE, PUBAGANG TOWN, SANMEN COUNTY, TAIZHOU, ZHEJIANG, CHINA</t>
  </si>
  <si>
    <t>2951GC2401</t>
  </si>
  <si>
    <t>仙居魁园农业开发有限公司</t>
  </si>
  <si>
    <t>XIANJU KUIYUAN AGRICULTURAL DEVELOPMENT CO., LTD</t>
  </si>
  <si>
    <r>
      <t>浙江省台州市仙居县下各镇南山村社山下</t>
    </r>
    <r>
      <rPr>
        <sz val="14"/>
        <rFont val="Times New Roman"/>
        <charset val="134"/>
      </rPr>
      <t>22</t>
    </r>
    <r>
      <rPr>
        <sz val="14"/>
        <rFont val="方正仿宋_GBK"/>
        <charset val="134"/>
      </rPr>
      <t>号</t>
    </r>
  </si>
  <si>
    <t>NO.22 SHESHANXIA, NANSHAN VILLAGE, XIAGE TOWN, XIANJU COUNTY, TAIXHOU CITY, ZHEJIANG PROVINCE</t>
  </si>
  <si>
    <t>2905GC047</t>
  </si>
  <si>
    <t>浙江永丰鲜果专业合作社</t>
  </si>
  <si>
    <t>ZHEJIANG YONGFENG FRUIT COOPERATIVES</t>
  </si>
  <si>
    <t>临海市永丰镇留贤村</t>
  </si>
  <si>
    <t>LIUXIAN VILLAGE, YONGFENG TOWN, LINHAI CITY , ZHEJIANG PROVINCE, CHINA</t>
  </si>
  <si>
    <t>2951GC2203</t>
  </si>
  <si>
    <t>临海市昊润果业有限公司</t>
  </si>
  <si>
    <t>LINHAI HAORUN FRUIT INDUSTRY CO., LTD.</t>
  </si>
  <si>
    <r>
      <t>浙江省台州市临海市涌泉镇泾西小区</t>
    </r>
    <r>
      <rPr>
        <sz val="14"/>
        <rFont val="Times New Roman"/>
        <charset val="134"/>
      </rPr>
      <t>107</t>
    </r>
    <r>
      <rPr>
        <sz val="14"/>
        <rFont val="方正仿宋_GBK"/>
        <charset val="134"/>
      </rPr>
      <t>号西边间（自主申报）</t>
    </r>
  </si>
  <si>
    <t>NO.107, JINGXI TOWN, YONGQUAN TOWN, LINHAI, TAIZHOU CITY, ZHEJIANG PROVINCE</t>
  </si>
  <si>
    <t>2951GC2305</t>
  </si>
  <si>
    <t>温州市串枝红杨梅专业合作社</t>
  </si>
  <si>
    <t>WENZHOU CHUANZHIHONG MYRICA RUBRA PROFESSIONAL COOPERATIVE</t>
  </si>
  <si>
    <t>浙江省温州市瓯海茶山新民村下坦平</t>
  </si>
  <si>
    <t>XIATANPING XINMIN VILLAGE, CHASHAN TOWN, OUHAI AREA, WENZHOU CITY, ZHEJIANG</t>
  </si>
  <si>
    <t>2903GC1003</t>
  </si>
  <si>
    <t>文成县里阳红枫林农业种植专业合作社</t>
  </si>
  <si>
    <t>WENCHENG LIYANGHONG SUGARBUSH AGRICULTURAL PROFESSIONAL COOPERATIVE</t>
  </si>
  <si>
    <r>
      <t>浙江省温州市文成县大峃镇伯温路</t>
    </r>
    <r>
      <rPr>
        <sz val="14"/>
        <rFont val="Times New Roman"/>
        <charset val="134"/>
      </rPr>
      <t>376</t>
    </r>
    <r>
      <rPr>
        <sz val="14"/>
        <rFont val="方正仿宋_GBK"/>
        <charset val="134"/>
      </rPr>
      <t>号</t>
    </r>
  </si>
  <si>
    <t>NO.376 BOWEN ROAD WENCHENG COUNTRY, WENZHOU CITY, ZHEJIANG</t>
  </si>
  <si>
    <t>2903GC1004</t>
  </si>
  <si>
    <r>
      <t xml:space="preserve">  </t>
    </r>
    <r>
      <rPr>
        <sz val="14"/>
        <rFont val="方正仿宋_GBK"/>
        <charset val="134"/>
      </rPr>
      <t>临海桔海农业科技开发有限公司</t>
    </r>
  </si>
  <si>
    <t>2951GC2202</t>
  </si>
  <si>
    <t>浦江众惠农业科技开发有限公司</t>
  </si>
  <si>
    <t>Pujiang Zhonghui Agircultural Technology  Development CO.,Ltd</t>
  </si>
  <si>
    <r>
      <t>浙江省浦江县岩头镇西黄村一区</t>
    </r>
    <r>
      <rPr>
        <sz val="14"/>
        <rFont val="Times New Roman"/>
        <charset val="134"/>
      </rPr>
      <t>139</t>
    </r>
    <r>
      <rPr>
        <sz val="14"/>
        <rFont val="方正仿宋_GBK"/>
        <charset val="134"/>
      </rPr>
      <t>号</t>
    </r>
  </si>
  <si>
    <r>
      <t>NO.139,ZONE 1,XIHUANG VILLAGE,YANTOU TOWN,PUJIANG COUNTY</t>
    </r>
    <r>
      <rPr>
        <sz val="14"/>
        <rFont val="方正仿宋_GBK"/>
        <charset val="134"/>
      </rPr>
      <t>，</t>
    </r>
    <r>
      <rPr>
        <sz val="14"/>
        <rFont val="Times New Roman"/>
        <charset val="134"/>
      </rPr>
      <t>ZHEJIANG PROVINCE</t>
    </r>
  </si>
  <si>
    <t>2920GC002</t>
  </si>
  <si>
    <t>兰溪市仙乡杨梅专业合作社联合社</t>
  </si>
  <si>
    <t>Lanxi Xianxiang Yangmei Professional Cooperative</t>
  </si>
  <si>
    <r>
      <t>浙江省兰溪市云山街道朱山行政村</t>
    </r>
    <r>
      <rPr>
        <sz val="14"/>
        <rFont val="Times New Roman"/>
        <charset val="134"/>
      </rPr>
      <t>118</t>
    </r>
    <r>
      <rPr>
        <sz val="14"/>
        <rFont val="方正仿宋_GBK"/>
        <charset val="134"/>
      </rPr>
      <t>号</t>
    </r>
  </si>
  <si>
    <t xml:space="preserve">NO.118 ZHUSHAN VILLAGE, YUNSHAN ROAD, LANXI, ZHEJIANG </t>
  </si>
  <si>
    <t>2920GC0004</t>
  </si>
  <si>
    <t>TAIZHOU,ZHEJIANG</t>
  </si>
  <si>
    <t>临海市涌泉柑桔专业合作社</t>
  </si>
  <si>
    <t>Linhai Yongquan Citrus Profeaaional Cooperatives</t>
  </si>
  <si>
    <r>
      <t>浙江省临海市涌泉镇沿江路</t>
    </r>
    <r>
      <rPr>
        <sz val="14"/>
        <rFont val="Times New Roman"/>
        <charset val="134"/>
      </rPr>
      <t>192</t>
    </r>
    <r>
      <rPr>
        <sz val="14"/>
        <rFont val="方正仿宋_GBK"/>
        <charset val="134"/>
      </rPr>
      <t>号</t>
    </r>
  </si>
  <si>
    <t>No.192,Yanjiang Road YongquanTown, Linhai City,Zhejiang Province</t>
  </si>
  <si>
    <t>2951GC2301</t>
  </si>
  <si>
    <t>临海市涌泉岩林水果专业合作社</t>
  </si>
  <si>
    <t>Linhai Yongquan Yanlin fruit Profeaaional Cooperatives</t>
  </si>
  <si>
    <t>临海市涌泉镇西岙口特产场</t>
  </si>
  <si>
    <t>Xi'aokou Specialty Farms,YongquanTown, Linhai City</t>
  </si>
  <si>
    <t>2951GC2302</t>
  </si>
  <si>
    <t>Zhejiang yongfeng fruit professional cooperatives arbutus planting base</t>
  </si>
  <si>
    <t>临海市永丰镇桥阳村</t>
  </si>
  <si>
    <t>Qiaoyang village,yongfeng Town,Linhai city</t>
  </si>
  <si>
    <t>2951GC2303</t>
  </si>
  <si>
    <t>临海枝昌农副产品保鲜技术有限公司</t>
  </si>
  <si>
    <t>Linhai Zhichang Agricultural Byproducts fresh-keeping
Technology Co. , Ltd.</t>
  </si>
  <si>
    <r>
      <t>浙江省台州市临海市白水洋镇上官路</t>
    </r>
    <r>
      <rPr>
        <sz val="14"/>
        <rFont val="Times New Roman"/>
        <charset val="134"/>
      </rPr>
      <t>288</t>
    </r>
    <r>
      <rPr>
        <sz val="14"/>
        <rFont val="方正仿宋_GBK"/>
        <charset val="134"/>
      </rPr>
      <t>号</t>
    </r>
  </si>
  <si>
    <r>
      <t xml:space="preserve">No.288 </t>
    </r>
    <r>
      <rPr>
        <sz val="14"/>
        <rFont val="方正仿宋_GBK"/>
        <charset val="134"/>
      </rPr>
      <t>，</t>
    </r>
    <r>
      <rPr>
        <sz val="14"/>
        <rFont val="Times New Roman"/>
        <charset val="134"/>
      </rPr>
      <t>Shangguan Road, Baishuiyang 
Taizhou City, Zhejiang Province</t>
    </r>
  </si>
  <si>
    <t>2951GC2304</t>
  </si>
  <si>
    <t>浙江泰魁农业发展有限公司</t>
  </si>
  <si>
    <t>Zhejiang Taikui Agricultural Development Co.,Ltd</t>
  </si>
  <si>
    <r>
      <t>浙江省泰顺县筱村镇枫岙小区</t>
    </r>
    <r>
      <rPr>
        <sz val="14"/>
        <rFont val="Times New Roman"/>
        <charset val="134"/>
      </rPr>
      <t>27-42</t>
    </r>
    <r>
      <rPr>
        <sz val="14"/>
        <rFont val="方正仿宋_GBK"/>
        <charset val="134"/>
      </rPr>
      <t>号</t>
    </r>
  </si>
  <si>
    <t>NO.27-42 Fengdai Communtiy,Xiaocun Towm,Taishun County,Zhejiang Province</t>
  </si>
  <si>
    <t>2903GC1007</t>
  </si>
  <si>
    <t>浙江仙乡农业开发有限公司</t>
  </si>
  <si>
    <t>Zhejiang Xianxiang Agricultural Development Co., Ltd</t>
  </si>
  <si>
    <r>
      <t>浙江省台州市仙居县福应街道大路村公路南</t>
    </r>
    <r>
      <rPr>
        <sz val="14"/>
        <rFont val="Times New Roman"/>
        <charset val="134"/>
      </rPr>
      <t>20</t>
    </r>
    <r>
      <rPr>
        <sz val="14"/>
        <rFont val="方正仿宋_GBK"/>
        <charset val="134"/>
      </rPr>
      <t>号</t>
    </r>
  </si>
  <si>
    <t xml:space="preserve"> NO.20, GONGLU SOUTH, DALU VILLAGE, FUYING TOWN, XIANJU COUNTY, TAIHZOU CITY, ZHEJIANG PROVINCE</t>
  </si>
  <si>
    <t>2905GC052</t>
  </si>
  <si>
    <t>临海市上官岙桃梅专业合作社</t>
  </si>
  <si>
    <t>Linhai city Shangguan Ao Tao Mei Professional Cooperative</t>
  </si>
  <si>
    <t>浙江省临海市白水洋镇上官村</t>
  </si>
  <si>
    <t xml:space="preserve">SHANGGUAN VILLAGE BAISHUIYANG TOWN , LINHAI CITY  , ZHEJIANG </t>
  </si>
  <si>
    <t>2951GC2201</t>
  </si>
  <si>
    <t>浙江杭州市</t>
  </si>
  <si>
    <r>
      <t>HANGZHOU</t>
    </r>
    <r>
      <rPr>
        <sz val="14"/>
        <rFont val="方正仿宋_GBK"/>
        <charset val="134"/>
      </rPr>
      <t>，</t>
    </r>
    <r>
      <rPr>
        <sz val="14"/>
        <rFont val="Times New Roman"/>
        <charset val="134"/>
      </rPr>
      <t>ZHEJIANG</t>
    </r>
  </si>
  <si>
    <t>四维生态科技（杭州）有限公司</t>
  </si>
  <si>
    <t>4D BIOS Co., Ltd</t>
  </si>
  <si>
    <r>
      <t>浙江省杭州市滨江区长河街道江虹路</t>
    </r>
    <r>
      <rPr>
        <sz val="14"/>
        <rFont val="Times New Roman"/>
        <charset val="134"/>
      </rPr>
      <t>459</t>
    </r>
    <r>
      <rPr>
        <sz val="14"/>
        <rFont val="方正仿宋_GBK"/>
        <charset val="134"/>
      </rPr>
      <t>号</t>
    </r>
    <r>
      <rPr>
        <sz val="14"/>
        <rFont val="Times New Roman"/>
        <charset val="134"/>
      </rPr>
      <t>A</t>
    </r>
    <r>
      <rPr>
        <sz val="14"/>
        <rFont val="方正仿宋_GBK"/>
        <charset val="134"/>
      </rPr>
      <t>座</t>
    </r>
    <r>
      <rPr>
        <sz val="14"/>
        <rFont val="Times New Roman"/>
        <charset val="134"/>
      </rPr>
      <t>1101</t>
    </r>
    <r>
      <rPr>
        <sz val="14"/>
        <rFont val="方正仿宋_GBK"/>
        <charset val="134"/>
      </rPr>
      <t>室</t>
    </r>
  </si>
  <si>
    <r>
      <t>Room 1101, Building A, #459 Jianghong Rd, Bingjiang District</t>
    </r>
    <r>
      <rPr>
        <sz val="14"/>
        <rFont val="方正仿宋_GBK"/>
        <charset val="134"/>
      </rPr>
      <t>，</t>
    </r>
    <r>
      <rPr>
        <sz val="14"/>
        <rFont val="Times New Roman"/>
        <charset val="134"/>
      </rPr>
      <t xml:space="preserve">Hangzhou, Zhejiang </t>
    </r>
  </si>
  <si>
    <t>2912GC0001</t>
  </si>
  <si>
    <t>兰溪市汤友贵家庭农场</t>
  </si>
  <si>
    <t>Lanxi Tangyougui Family Farm</t>
  </si>
  <si>
    <r>
      <t>浙江省兰溪市马涧镇西汤村西汤</t>
    </r>
    <r>
      <rPr>
        <sz val="14"/>
        <rFont val="Times New Roman"/>
        <charset val="134"/>
      </rPr>
      <t>136</t>
    </r>
    <r>
      <rPr>
        <sz val="14"/>
        <rFont val="方正仿宋_GBK"/>
        <charset val="134"/>
      </rPr>
      <t>号</t>
    </r>
  </si>
  <si>
    <t>NO.136, XITANG ROAD, XITANG VILLAGE, MAJIAN TOWN, LANXI, ZHEJIANG PROVINCE</t>
  </si>
  <si>
    <t>2920GC0003</t>
  </si>
  <si>
    <t>衢州市衢江区富斌柑桔专业合作社</t>
  </si>
  <si>
    <t>QUZHOU QUJIANG FUBIN CITRUS PROFESSIONAL COOPERATIVES</t>
  </si>
  <si>
    <r>
      <t>衢州市衢江区高家镇陈宅村</t>
    </r>
    <r>
      <rPr>
        <sz val="14"/>
        <rFont val="Times New Roman"/>
        <charset val="134"/>
      </rPr>
      <t>117</t>
    </r>
    <r>
      <rPr>
        <sz val="14"/>
        <rFont val="方正仿宋_GBK"/>
        <charset val="134"/>
      </rPr>
      <t>号</t>
    </r>
  </si>
  <si>
    <t>NO.117 CHENZHAI VILLAGE, GAOJIA TOWN, QUJIANG DISTRICT QUZHOU CITY</t>
  </si>
  <si>
    <t>2917GC1008</t>
  </si>
  <si>
    <t>瑞安市繁丰农业专业合作社</t>
  </si>
  <si>
    <t>Rui'an fanfeng agricultural professional cooperative</t>
  </si>
  <si>
    <t>瑞安市陶山镇瓷窑村</t>
  </si>
  <si>
    <t>Ci Yao Cun,Taoshan Town,Rui'an City</t>
  </si>
  <si>
    <t>2903GC1008</t>
  </si>
  <si>
    <t>浙江卫平供应链管理有限公司</t>
  </si>
  <si>
    <t>Zhejiang Weiping Supply Chain Management Co. , Ltd.</t>
  </si>
  <si>
    <r>
      <t>浙江省台州市仙居县埠头镇九都存李家堰自然村村委会办公楼往南</t>
    </r>
    <r>
      <rPr>
        <sz val="14"/>
        <rFont val="Times New Roman"/>
        <charset val="134"/>
      </rPr>
      <t>10</t>
    </r>
    <r>
      <rPr>
        <sz val="14"/>
        <rFont val="方正仿宋_GBK"/>
        <charset val="134"/>
      </rPr>
      <t>米</t>
    </r>
  </si>
  <si>
    <t>10 meters to the south of the Village Committee office building of Jiuducun lijiayan Natural Village, Butou Town, Xianju County, Taizhou, Zhejiang</t>
  </si>
  <si>
    <t>2905GC2401</t>
  </si>
  <si>
    <t>仙居怡园农业开发公司有限公司</t>
  </si>
  <si>
    <t>XIANJU YIYUAN AGRICULTURAL DEVELOPMENT CO., LTD</t>
  </si>
  <si>
    <t>浙江省台州市仙居县福应街道中桥头社区青尖山脚</t>
  </si>
  <si>
    <t>Qingjianshanjiao,  Zhongqiaotou Community, Fuying Subdistrict, Xianju County, Taizhou, Zhejiang</t>
  </si>
  <si>
    <t>2905GC2502</t>
  </si>
  <si>
    <t>仙居县仙代农业开发有限公司</t>
  </si>
  <si>
    <t>Xianju Xiandai Agricultural Development Co., Ltd</t>
  </si>
  <si>
    <r>
      <t>浙江省台州市仙居县大战乡仙泉村道丈山</t>
    </r>
    <r>
      <rPr>
        <sz val="14"/>
        <rFont val="Times New Roman"/>
        <charset val="134"/>
      </rPr>
      <t>1</t>
    </r>
    <r>
      <rPr>
        <sz val="14"/>
        <rFont val="方正仿宋_GBK"/>
        <charset val="134"/>
      </rPr>
      <t>号</t>
    </r>
  </si>
  <si>
    <t>NO.1, DAOZHANGSHAN, XIANQUAN VILLAGE, DAZHAN TOWN, XIANJU COUNTY, TAIZHOU VITY, ZHEJIANG PROVINCE</t>
  </si>
  <si>
    <t>2905GC2501</t>
  </si>
  <si>
    <t>仙居县润初种养殖专业合作社</t>
  </si>
  <si>
    <t>Xianju County Runchu Planting and Breeding Professional Cooperative</t>
  </si>
  <si>
    <t>浙江省台州市仙居县官路镇西陈村西山自然村</t>
  </si>
  <si>
    <t xml:space="preserve">Xishan Village, Xichen Village, Guanlu Town, Xianju County, Taizhou City, Zhejiang Province
</t>
  </si>
  <si>
    <t>2905GC2503</t>
  </si>
  <si>
    <t>温州荣阳农业综合开发有限公司</t>
  </si>
  <si>
    <t>Wenzhou Rongyang Agricultural C omprehensive Development Co.,Ltd</t>
  </si>
  <si>
    <t>平阳县鳌江真荆溪村草池</t>
  </si>
  <si>
    <t>Caochi,Jingxi Village,Aojiang Town,Pingyang County</t>
  </si>
  <si>
    <t>2903GC1009</t>
  </si>
  <si>
    <t>HANGZHOU, ZHANJIANG</t>
  </si>
  <si>
    <t>四维生态科技（浙江）有限公司</t>
  </si>
  <si>
    <t>4D Bios(Zhejiang) Co., Ltd.</t>
  </si>
  <si>
    <r>
      <t>浙江省杭州市富阳区富春街道秋丰村下圩墩</t>
    </r>
    <r>
      <rPr>
        <sz val="14"/>
        <rFont val="Times New Roman"/>
        <charset val="134"/>
      </rPr>
      <t>48</t>
    </r>
    <r>
      <rPr>
        <sz val="14"/>
        <rFont val="方正仿宋_GBK"/>
        <charset val="134"/>
      </rPr>
      <t>号</t>
    </r>
  </si>
  <si>
    <t xml:space="preserve"> #48 Xia Weidun, Qiufeng county, Fuchun Street, Fuyang District, Hangzhou, Zhejiang</t>
  </si>
  <si>
    <t xml:space="preserve"> 2919GC0001</t>
  </si>
  <si>
    <t>浙江省嘉兴市</t>
  </si>
  <si>
    <t>JIAXING,ZHEJIANG</t>
  </si>
  <si>
    <r>
      <t>浙江靖肇食品有限公司</t>
    </r>
    <r>
      <rPr>
        <sz val="14"/>
        <rFont val="Times New Roman"/>
        <charset val="134"/>
      </rPr>
      <t xml:space="preserve"> </t>
    </r>
  </si>
  <si>
    <t xml:space="preserve">Zhejiang KingJoy Foods Co., Ltd </t>
  </si>
  <si>
    <r>
      <t>浙江省嘉善县人民大道</t>
    </r>
    <r>
      <rPr>
        <sz val="14"/>
        <rFont val="Times New Roman"/>
        <charset val="134"/>
      </rPr>
      <t>2379</t>
    </r>
    <r>
      <rPr>
        <sz val="14"/>
        <rFont val="方正仿宋_GBK"/>
        <charset val="134"/>
      </rPr>
      <t>号</t>
    </r>
    <r>
      <rPr>
        <sz val="14"/>
        <rFont val="Times New Roman"/>
        <charset val="134"/>
      </rPr>
      <t>1</t>
    </r>
    <r>
      <rPr>
        <sz val="14"/>
        <rFont val="方正仿宋_GBK"/>
        <charset val="134"/>
      </rPr>
      <t>幢东侧</t>
    </r>
    <r>
      <rPr>
        <sz val="14"/>
        <rFont val="Times New Roman"/>
        <charset val="134"/>
      </rPr>
      <t xml:space="preserve"> </t>
    </r>
  </si>
  <si>
    <t>EAST SIDE OF BUILDING 1,NO.2379 RENMIN AVENUE,JIASHAN COUNTY,JIAXING CITY,ZHEJIANG PROVINCE,CHINA</t>
  </si>
  <si>
    <t>2908GC0001</t>
  </si>
  <si>
    <r>
      <t>海盐县武原佳佳乐农场</t>
    </r>
    <r>
      <rPr>
        <sz val="14"/>
        <rFont val="Times New Roman"/>
        <charset val="134"/>
      </rPr>
      <t xml:space="preserve"> </t>
    </r>
  </si>
  <si>
    <t>HAIYAN COUNTY WUYUAN JIAJIALE FARM</t>
  </si>
  <si>
    <r>
      <t>浙江省嘉兴市海盐县武原街道双桥村泥桥</t>
    </r>
    <r>
      <rPr>
        <sz val="14"/>
        <rFont val="Times New Roman"/>
        <charset val="134"/>
      </rPr>
      <t>3</t>
    </r>
    <r>
      <rPr>
        <sz val="14"/>
        <rFont val="方正仿宋_GBK"/>
        <charset val="134"/>
      </rPr>
      <t>组</t>
    </r>
    <r>
      <rPr>
        <sz val="14"/>
        <rFont val="Times New Roman"/>
        <charset val="134"/>
      </rPr>
      <t xml:space="preserve"> </t>
    </r>
  </si>
  <si>
    <t>SHUANGQIAO VILLAGE,WUYUAN TOWN,HAIYAN COUNTY,JIAXING CITY,ZHEJIANG PROVINCE,CHINA</t>
  </si>
  <si>
    <t>2908GC0002</t>
  </si>
  <si>
    <r>
      <t>海盐县八字葡萄专业合作社</t>
    </r>
    <r>
      <rPr>
        <sz val="14"/>
        <rFont val="Times New Roman"/>
        <charset val="134"/>
      </rPr>
      <t xml:space="preserve"> </t>
    </r>
  </si>
  <si>
    <t>HAIYAN COUNTY BAZI GRAPE PROFESSIONAL COOPERATIVES</t>
  </si>
  <si>
    <r>
      <t>浙江省嘉兴市海盐县于城镇八字村</t>
    </r>
    <r>
      <rPr>
        <sz val="14"/>
        <rFont val="Times New Roman"/>
        <charset val="134"/>
      </rPr>
      <t xml:space="preserve"> </t>
    </r>
  </si>
  <si>
    <t>BAZI VILLAGE,YUCHENG TOWN,HAIYAN COUNTY,JIAXING CITY,ZHEJIANG PROVINCE,CHINA</t>
  </si>
  <si>
    <t>2908GC0004</t>
  </si>
  <si>
    <t>嘉兴市韩硕生态农业有限公司</t>
  </si>
  <si>
    <t>Hanshuo Ecolongical Agriculture Co Ltd</t>
  </si>
  <si>
    <r>
      <t>浙江省嘉兴市秀洲区王店镇凤珍村</t>
    </r>
    <r>
      <rPr>
        <sz val="14"/>
        <rFont val="Times New Roman"/>
        <charset val="134"/>
      </rPr>
      <t xml:space="preserve"> </t>
    </r>
  </si>
  <si>
    <t>FENGZHEN VILLAGE,WANGDIAN TOWN,XIUZHOU DISTRICT,JIAXING CITY,ZHEJIANG PROVINCE,CHINA</t>
  </si>
  <si>
    <t>2908GC0006</t>
  </si>
  <si>
    <r>
      <t xml:space="preserve"> </t>
    </r>
    <r>
      <rPr>
        <sz val="14"/>
        <rFont val="方正仿宋_GBK"/>
        <charset val="134"/>
      </rPr>
      <t>温州市璋川农副产品专业合作社</t>
    </r>
  </si>
  <si>
    <t>Wenzhou Zhangchuan Agricultural and Sideline Produts Professional Cooperative</t>
  </si>
  <si>
    <r>
      <t>浙江省温州市龙湾区瑶溪风景区张公巷</t>
    </r>
    <r>
      <rPr>
        <sz val="14"/>
        <rFont val="Times New Roman"/>
        <charset val="134"/>
      </rPr>
      <t>8</t>
    </r>
    <r>
      <rPr>
        <sz val="14"/>
        <rFont val="方正仿宋_GBK"/>
        <charset val="134"/>
      </rPr>
      <t>号</t>
    </r>
  </si>
  <si>
    <t>No.6,Zhanggong Lane,Yanxi Sceni Area,Longwan District,Wenzhou City</t>
  </si>
  <si>
    <t>2903GC1010</t>
  </si>
  <si>
    <t>永嘉县有乔生态农业科技有限公司</t>
  </si>
  <si>
    <t xml:space="preserve">
Yongjia County Youqiao Ecological Agriculture Technology Co., Lt</t>
  </si>
  <si>
    <t>浙江省温州市永嘉县碧莲镇邵园村上方新村</t>
  </si>
  <si>
    <t>ShangFangXin Village,Bilian Towm,Yongjia County,Zhejiang Province</t>
  </si>
  <si>
    <t>2903GC1011</t>
  </si>
  <si>
    <t>文成县昕沫儿家庭农场</t>
  </si>
  <si>
    <t>Xinmoer Family Farm, Wencheng County</t>
  </si>
  <si>
    <t>浙江省文成县黄坦镇严本村白沙岭</t>
  </si>
  <si>
    <t>Bashaling, Yanben Village, Huangtan Town, Wencheng County, Zhejiang Province.</t>
  </si>
  <si>
    <t>2903GC1012</t>
  </si>
  <si>
    <r>
      <t xml:space="preserve">14 </t>
    </r>
    <r>
      <rPr>
        <sz val="14"/>
        <rFont val="方正仿宋_GBK"/>
        <charset val="134"/>
      </rPr>
      <t>宁波海关</t>
    </r>
  </si>
  <si>
    <t>浙江省慈溪市</t>
  </si>
  <si>
    <t>cixi, zhejiang</t>
  </si>
  <si>
    <t>慈溪市春望果蔬有限公司</t>
  </si>
  <si>
    <t>Cixi Chunwang Fruit and Vegetable Co., Ltd.</t>
  </si>
  <si>
    <r>
      <t>慈溪市横河镇龙南村拓岙茅家</t>
    </r>
    <r>
      <rPr>
        <sz val="14"/>
        <rFont val="Times New Roman"/>
        <charset val="134"/>
      </rPr>
      <t>2</t>
    </r>
    <r>
      <rPr>
        <sz val="14"/>
        <rFont val="方正仿宋_GBK"/>
        <charset val="134"/>
      </rPr>
      <t>号</t>
    </r>
  </si>
  <si>
    <t>No.2,Zheao Maojia,Longnan Village,Henghe Town,Cixi CITY</t>
  </si>
  <si>
    <t>3108GC0002</t>
  </si>
  <si>
    <t>慈溪市戚源杨梅专业合作社</t>
  </si>
  <si>
    <t>CIXI QIYUAN PROFESSIONAL COOPERATIVE AGENCY OF WEXBERRY</t>
  </si>
  <si>
    <r>
      <t>浙江省慈溪市匡堰镇乾炳村游横东路</t>
    </r>
    <r>
      <rPr>
        <sz val="14"/>
        <rFont val="Times New Roman"/>
        <charset val="134"/>
      </rPr>
      <t>30</t>
    </r>
    <r>
      <rPr>
        <sz val="14"/>
        <rFont val="方正仿宋_GBK"/>
        <charset val="134"/>
      </rPr>
      <t>号</t>
    </r>
  </si>
  <si>
    <t>No.30,YouHeng Road(East),Qianbing Village,Kuangyan Town,Cixi City,Zhejang, China</t>
  </si>
  <si>
    <t>3108GC0001</t>
  </si>
  <si>
    <t>浙江省象山县</t>
  </si>
  <si>
    <t>xiangshan, zhejiang</t>
  </si>
  <si>
    <t>象山大旸农业发展有限公司</t>
  </si>
  <si>
    <t>XIANGSHAN BIGYANG AGRICULTURAL DEVELOPMENT CO., LTD</t>
  </si>
  <si>
    <r>
      <t>浙江省宁波市象山县晓塘乡西边塘台宁渡</t>
    </r>
    <r>
      <rPr>
        <sz val="14"/>
        <rFont val="Times New Roman"/>
        <charset val="134"/>
      </rPr>
      <t>2</t>
    </r>
    <r>
      <rPr>
        <sz val="14"/>
        <rFont val="方正仿宋_GBK"/>
        <charset val="134"/>
      </rPr>
      <t>号</t>
    </r>
  </si>
  <si>
    <t>NO.2,TAININGDU,XIBIANTANG,XIAOTANG TOWNSHIP,XIANGSHAN COUNTY NINGBO CITY ZHEJAING PROVINCE</t>
  </si>
  <si>
    <t>3302GC019</t>
  </si>
  <si>
    <t>浙江省余姚市</t>
  </si>
  <si>
    <t>yuyao, zhejiang</t>
  </si>
  <si>
    <t>余姚市啷哉先锋农庄</t>
  </si>
  <si>
    <t>YUYAO CITY LANGZAI PIONEER FARM</t>
  </si>
  <si>
    <t>余姚市牟山镇湖山村</t>
  </si>
  <si>
    <t>YUYAO MOUSHAN LAKE VILLAGE</t>
  </si>
  <si>
    <t>3302GC013</t>
  </si>
  <si>
    <t>cixi, zhejaing</t>
  </si>
  <si>
    <t>慈溪市坎墩国庆果蔬农场</t>
  </si>
  <si>
    <t>Guoqing farm</t>
  </si>
  <si>
    <t>慈溪市坎墩街道二灶市村</t>
  </si>
  <si>
    <t>Erzao City Village,Kandun Street,Cixi city Ningbo,Zhejiang</t>
  </si>
  <si>
    <t>3108GC0003</t>
  </si>
  <si>
    <r>
      <t>慈溪市土聚金果蔬农场（个人独资</t>
    </r>
    <r>
      <rPr>
        <sz val="14"/>
        <rFont val="Times New Roman"/>
        <charset val="134"/>
      </rPr>
      <t>)</t>
    </r>
  </si>
  <si>
    <t>Tujujin Farm</t>
  </si>
  <si>
    <t>浙江省宁波市慈溪市坎墩街道沈五村</t>
  </si>
  <si>
    <t xml:space="preserve">Shenwu Village,kandun Street,Cixi city Ningbo,zhejiang </t>
  </si>
  <si>
    <t>3108GC0004</t>
  </si>
  <si>
    <t>象山味不同农业发展有限公司</t>
  </si>
  <si>
    <t>Xiangshan Different Agricultural Development Co. , Ltd.</t>
  </si>
  <si>
    <r>
      <t>浙江省宁波市象山县晓塘乡晓塘村顾家</t>
    </r>
    <r>
      <rPr>
        <sz val="14"/>
        <rFont val="Times New Roman"/>
        <charset val="134"/>
      </rPr>
      <t>23</t>
    </r>
    <r>
      <rPr>
        <sz val="14"/>
        <rFont val="方正仿宋_GBK"/>
        <charset val="134"/>
      </rPr>
      <t>号</t>
    </r>
  </si>
  <si>
    <t>No. 23, Gu Jia, Xiaotang village, Xiangshan County,Ningbo, Zhejiang province</t>
  </si>
  <si>
    <t>3110GC0005</t>
  </si>
  <si>
    <t>象山鑫果农业有限公司</t>
  </si>
  <si>
    <t>Xiangshan Xinguo Agriculture Co., Ltd</t>
  </si>
  <si>
    <t>浙江省宁波市象山县晓塘乡顾家村加油站旁</t>
  </si>
  <si>
    <t>Beside the gas station of Gujiacun ,Xiaotang Township Xiangshan County Ningbo City,Zhejiang Province</t>
  </si>
  <si>
    <t>3110GC0006</t>
  </si>
  <si>
    <t xml:space="preserve"> 余姚市梅老大杨梅专业合作社</t>
  </si>
  <si>
    <t>Yuyao Meilaoda Wayberry Specialized Cooperative</t>
  </si>
  <si>
    <t>浙江省余姚市丈亭镇寺前王村张孙胡家73 号</t>
  </si>
  <si>
    <t>No. 73, Zhangsunhujia, Siqianwang Village,Zhangting Town, Yuyao City, Zhejiang Province</t>
  </si>
  <si>
    <t>3107GC0001</t>
  </si>
  <si>
    <t>浙江省宁波市</t>
  </si>
  <si>
    <t>ningbo, zhejaing</t>
  </si>
  <si>
    <t xml:space="preserve">  宁波市大埠食品有限公司</t>
  </si>
  <si>
    <t>NINGBO DABU FOODS CO.LTD</t>
  </si>
  <si>
    <t>浙江省宁波市奉化区萧王庙街道大埠</t>
  </si>
  <si>
    <t>DABU,XIAOWANGMIAO,FENGHUA,NINGBO,ZHEJIANG PROVINCE</t>
  </si>
  <si>
    <t>3124GC0001</t>
  </si>
  <si>
    <t>宁波市海曙明州农产品加工中心站</t>
  </si>
  <si>
    <t>Ningbo Haishu Mingzhou Agricultural ProductsProcessing Center Station</t>
  </si>
  <si>
    <t>浙江省宁波市海曙区鄞江镇金陆村</t>
  </si>
  <si>
    <t>Wangjiaqiao Village,Dongqiao Town,HaishuDistrict,Ningbo,Zhejiang Province</t>
  </si>
  <si>
    <t>3101GC0001</t>
  </si>
  <si>
    <r>
      <t xml:space="preserve">15 </t>
    </r>
    <r>
      <rPr>
        <sz val="14"/>
        <rFont val="方正仿宋_GBK"/>
        <charset val="134"/>
      </rPr>
      <t>合肥海关</t>
    </r>
  </si>
  <si>
    <t>安徽省六安市</t>
  </si>
  <si>
    <r>
      <t>LU'AN</t>
    </r>
    <r>
      <rPr>
        <sz val="14"/>
        <rFont val="宋体"/>
        <charset val="134"/>
      </rPr>
      <t>，</t>
    </r>
    <r>
      <rPr>
        <sz val="14"/>
        <rFont val="Times New Roman"/>
        <charset val="134"/>
      </rPr>
      <t>ANHUI</t>
    </r>
  </si>
  <si>
    <t>六安市桃花园生态农业有限公司</t>
  </si>
  <si>
    <t>Lu'an Taohuayuan Ecological Agriculture Co., Ltd.</t>
  </si>
  <si>
    <t>安徽省六安市金安区椿树镇草庙村</t>
  </si>
  <si>
    <t>CAOMIAO VILLAGE,CHUNSHU TOWN,JIN'AN DISTRICT,LU'AN CITY,ANHUI PROVINCE</t>
  </si>
  <si>
    <t>3325GC0509</t>
  </si>
  <si>
    <t>安徽省宿州市</t>
  </si>
  <si>
    <t>SUZHOU, ANHUI</t>
  </si>
  <si>
    <t xml:space="preserve"> 安徽筐鲜生农业科技有限公司</t>
  </si>
  <si>
    <t>Anhui Basket Fresh Agricultural Technology Co., Ltd</t>
  </si>
  <si>
    <t>安徽省宿州市埇桥区灰古镇现代农业示范园区2号厂房</t>
  </si>
  <si>
    <t>FACTORY BUILDING 2, MODERN AGRICULTURE DEMONSTRATION PARK, HUIGU TOWN, YONGQIAO DISTRICT, SUZHOU CITY, ANHUI PROVINCE</t>
  </si>
  <si>
    <t>3319GC0508</t>
  </si>
  <si>
    <t>安徽省农垦集团砀山果园场有限公司</t>
  </si>
  <si>
    <t>ANHUI PROVINCE CULTIVATION GROUP DANGSHAN FRUIT GARDEN CO. LTD</t>
  </si>
  <si>
    <t>安徽省砀山县城北十二公里处</t>
  </si>
  <si>
    <t>DANGSHAN COUNTY NORTH 12KM,ANHUI PROVINCE</t>
  </si>
  <si>
    <t>3319GC0502</t>
  </si>
  <si>
    <t>砀山县三联果蔬专业合作社</t>
  </si>
  <si>
    <t>DANGSHAN COUNTY SANLIAN FRUIT AND VEGETABLE PROFESSIONAL COOPERA</t>
  </si>
  <si>
    <t>安徽省宿州市砀山县良梨镇砀园社区园艺场五分场</t>
  </si>
  <si>
    <t>HORTICULTURE FIELD FIVE LIYUAN COMMUNITY, LIANGLI TOWN,DANGSHAND COUNTY,SUZHOU CITY,ANHUI PROVINCE</t>
  </si>
  <si>
    <t>3319GC0503</t>
  </si>
  <si>
    <t>安徽省合肥市</t>
  </si>
  <si>
    <t>HEFEI, ANHUI</t>
  </si>
  <si>
    <t>合肥市利马土特产有限公司</t>
  </si>
  <si>
    <t>HEFEI LIMA FOOD CO.,LTD.</t>
  </si>
  <si>
    <t>安徽省合肥市长丰县水湖镇裴户路</t>
  </si>
  <si>
    <t xml:space="preserve">PEIHU ROAD,SHUIHU TOWN,CHANGFENG COUNTY, ANHUI PROVINCE,CHINA </t>
  </si>
  <si>
    <t>3310GC0504</t>
  </si>
  <si>
    <t>砀山县梨树王水果种植专业合作社</t>
  </si>
  <si>
    <t>Dangshan County Pear Tree King Fruit Planting Professional Coop</t>
  </si>
  <si>
    <t>砀山县良梨镇桃园行政村狼屯村（园艺场）</t>
  </si>
  <si>
    <t>LANGTUN VILLAGE, LIANGLI TOWN,DANGSHAN COUNTY,ANHUI PROVINCE</t>
  </si>
  <si>
    <t>3319GC0506</t>
  </si>
  <si>
    <t>萧县潮丰农业开发有限公司</t>
  </si>
  <si>
    <t>Xiaoxian Chaofeng Agricultural Development Co.,LTD</t>
  </si>
  <si>
    <t>安徽省宿州市萧县刘套镇黄河故道园艺场</t>
  </si>
  <si>
    <t>COMMUNIST-HELD REACHES OF THE YELLOW RIVER,LIUTAO TOWN,XIAO COUNTY,ANHUI PROVINCE</t>
  </si>
  <si>
    <t>3319GC0507</t>
  </si>
  <si>
    <r>
      <t xml:space="preserve">16 </t>
    </r>
    <r>
      <rPr>
        <sz val="14"/>
        <rFont val="方正仿宋_GBK"/>
        <charset val="134"/>
      </rPr>
      <t>福州海关</t>
    </r>
  </si>
  <si>
    <t>福建南平市</t>
  </si>
  <si>
    <t>NANPING, FUJIAN</t>
  </si>
  <si>
    <t>南平顺昌年年有桔农业科技有限公司</t>
  </si>
  <si>
    <t>NANPING SHUNCHANG NIAN NIAN YOU JU AGRICULTURAL SCIENCE AND TECH</t>
  </si>
  <si>
    <r>
      <t>福建省南平市顺昌县埔上镇大布村府坪</t>
    </r>
    <r>
      <rPr>
        <sz val="14"/>
        <rFont val="Times New Roman"/>
        <charset val="134"/>
      </rPr>
      <t xml:space="preserve"> 68 </t>
    </r>
    <r>
      <rPr>
        <sz val="14"/>
        <rFont val="方正仿宋_GBK"/>
        <charset val="134"/>
      </rPr>
      <t>号</t>
    </r>
  </si>
  <si>
    <t>NO. 68, FUPING, DABU VILLAGE, PUSHANG TOWN, SHUNCHANG COUNTY, NANPING CITY, FUJIAN PROVINCE</t>
  </si>
  <si>
    <t>3510GC0005</t>
  </si>
  <si>
    <t>福建省耘宇农业发展有限公司</t>
  </si>
  <si>
    <t>FUJIAN YUNYU AGRICULTURAL DEVELOPMENT CO.,LTD.</t>
  </si>
  <si>
    <r>
      <t>福建省南平市顺昌县洋墩乡中心街</t>
    </r>
    <r>
      <rPr>
        <sz val="14"/>
        <rFont val="Times New Roman"/>
        <charset val="134"/>
      </rPr>
      <t xml:space="preserve"> 2-2 </t>
    </r>
    <r>
      <rPr>
        <sz val="14"/>
        <rFont val="方正仿宋_GBK"/>
        <charset val="134"/>
      </rPr>
      <t>号</t>
    </r>
  </si>
  <si>
    <t>No.2-2,Zhongxin Street,Yangdun Township,Shunchang County,Nanping City,Fujian Province</t>
  </si>
  <si>
    <t>3510GC0001</t>
  </si>
  <si>
    <t>建瓯市南雅镇正元水果经营部</t>
  </si>
  <si>
    <t>Jianou Nanya ZhengYuan Fruit Business Department</t>
  </si>
  <si>
    <r>
      <t>福建省建瓯市南雅镇房村村商业街</t>
    </r>
    <r>
      <rPr>
        <sz val="14"/>
        <rFont val="Times New Roman"/>
        <charset val="134"/>
      </rPr>
      <t xml:space="preserve"> 36 </t>
    </r>
    <r>
      <rPr>
        <sz val="14"/>
        <rFont val="方正仿宋_GBK"/>
        <charset val="134"/>
      </rPr>
      <t>号</t>
    </r>
  </si>
  <si>
    <t>No.36, Fangcun Village Commercial Street, Nanya Town, Jianou City, Fujian Province</t>
  </si>
  <si>
    <t>3510GC0002</t>
  </si>
  <si>
    <t>建瓯市南雅镇星达水果经营部</t>
  </si>
  <si>
    <t>Jianou Nanya Xingda Fruit Business Department</t>
  </si>
  <si>
    <r>
      <t>福建省建瓯市南雅镇林场</t>
    </r>
    <r>
      <rPr>
        <sz val="14"/>
        <rFont val="Times New Roman"/>
        <charset val="134"/>
      </rPr>
      <t>52</t>
    </r>
    <r>
      <rPr>
        <sz val="14"/>
        <rFont val="方正仿宋_GBK"/>
        <charset val="134"/>
      </rPr>
      <t>号</t>
    </r>
  </si>
  <si>
    <t>No.52,Linchang,Nanya Town,Jianou City, Fujian province</t>
  </si>
  <si>
    <t>3510GC0003</t>
  </si>
  <si>
    <t>顺昌县丰昌种植专业合作社</t>
  </si>
  <si>
    <t>Shunchang Fengchang Planting Professional Cooperative</t>
  </si>
  <si>
    <t>福建省南平市顺昌县仁寿镇桥下村</t>
  </si>
  <si>
    <r>
      <t>Renshou Town Qiaoxia Village</t>
    </r>
    <r>
      <rPr>
        <sz val="14"/>
        <rFont val="方正仿宋_GBK"/>
        <charset val="134"/>
      </rPr>
      <t>，</t>
    </r>
    <r>
      <rPr>
        <sz val="14"/>
        <rFont val="Times New Roman"/>
        <charset val="134"/>
      </rPr>
      <t>Shunchang County</t>
    </r>
    <r>
      <rPr>
        <sz val="14"/>
        <rFont val="方正仿宋_GBK"/>
        <charset val="134"/>
      </rPr>
      <t>，</t>
    </r>
    <r>
      <rPr>
        <sz val="14"/>
        <rFont val="Times New Roman"/>
        <charset val="134"/>
      </rPr>
      <t>Nanping City</t>
    </r>
    <r>
      <rPr>
        <sz val="14"/>
        <rFont val="方正仿宋_GBK"/>
        <charset val="134"/>
      </rPr>
      <t>，</t>
    </r>
    <r>
      <rPr>
        <sz val="14"/>
        <rFont val="Times New Roman"/>
        <charset val="134"/>
      </rPr>
      <t>Fujian Province</t>
    </r>
  </si>
  <si>
    <t>3510GC0004</t>
  </si>
  <si>
    <t>福建福州市</t>
  </si>
  <si>
    <t>FUZHOU, FUJIAN</t>
  </si>
  <si>
    <t>久泰现代农业有限公司</t>
  </si>
  <si>
    <t>Jiutai Modern Agriculture Co., Ltd</t>
  </si>
  <si>
    <r>
      <t>福州市闽侯县南通镇</t>
    </r>
    <r>
      <rPr>
        <sz val="14"/>
        <rFont val="Times New Roman"/>
        <charset val="134"/>
      </rPr>
      <t xml:space="preserve"> (</t>
    </r>
    <r>
      <rPr>
        <sz val="14"/>
        <rFont val="方正仿宋_GBK"/>
        <charset val="134"/>
      </rPr>
      <t>闽侯县</t>
    </r>
    <r>
      <rPr>
        <sz val="14"/>
        <rFont val="Times New Roman"/>
        <charset val="134"/>
      </rPr>
      <t>203</t>
    </r>
    <r>
      <rPr>
        <sz val="14"/>
        <rFont val="方正仿宋_GBK"/>
        <charset val="134"/>
      </rPr>
      <t>省道与鑫洲路交叉口东南</t>
    </r>
    <r>
      <rPr>
        <sz val="14"/>
        <rFont val="Times New Roman"/>
        <charset val="134"/>
      </rPr>
      <t>260</t>
    </r>
    <r>
      <rPr>
        <sz val="14"/>
        <rFont val="方正仿宋_GBK"/>
        <charset val="134"/>
      </rPr>
      <t>米）久泰农业福州仓储配送中心</t>
    </r>
  </si>
  <si>
    <r>
      <t>Fuzhou Minhou County Nantong Town</t>
    </r>
    <r>
      <rPr>
        <sz val="14"/>
        <rFont val="方正仿宋_GBK"/>
        <charset val="134"/>
      </rPr>
      <t>（</t>
    </r>
    <r>
      <rPr>
        <sz val="14"/>
        <rFont val="Times New Roman"/>
        <charset val="134"/>
      </rPr>
      <t>260m southeast of the intersection of Minhou County S203 and Xinzhou Road</t>
    </r>
    <r>
      <rPr>
        <sz val="14"/>
        <rFont val="方正仿宋_GBK"/>
        <charset val="134"/>
      </rPr>
      <t>）</t>
    </r>
    <r>
      <rPr>
        <sz val="14"/>
        <rFont val="Times New Roman"/>
        <charset val="134"/>
      </rPr>
      <t>Jiutai Agriculture Fuzhou storage and distribution center</t>
    </r>
  </si>
  <si>
    <t>3513GC0001</t>
  </si>
  <si>
    <t>福建莆田市</t>
  </si>
  <si>
    <t>PUTIAN, FUJIAN</t>
  </si>
  <si>
    <r>
      <t xml:space="preserve"> </t>
    </r>
    <r>
      <rPr>
        <sz val="14"/>
        <rFont val="方正仿宋_GBK"/>
        <charset val="134"/>
      </rPr>
      <t>幸福原味水果贸易（莆田）有限公司出口水果包装厂</t>
    </r>
  </si>
  <si>
    <t>Taste Of Joy Fruit Trading (Putian) Co., Ltd. Fruit
Packaging Factory</t>
  </si>
  <si>
    <t>福建省莆田市涵江区江口镇厚峰村</t>
  </si>
  <si>
    <t>Houfeng Village, Jiangkou Town, Hanjiang District, Putian City,
Fujian Province</t>
  </si>
  <si>
    <t>3506GC0001</t>
  </si>
  <si>
    <r>
      <t> </t>
    </r>
    <r>
      <rPr>
        <sz val="14"/>
        <rFont val="方正仿宋_GBK"/>
        <charset val="134"/>
      </rPr>
      <t>建瓯市丰裕农产品贸易有限公司</t>
    </r>
  </si>
  <si>
    <t>Jianou Fengyu Agricultural Products Trading Co.,Ltd.</t>
  </si>
  <si>
    <r>
      <t>建瓯市南雅镇太平村</t>
    </r>
    <r>
      <rPr>
        <sz val="14"/>
        <rFont val="Times New Roman"/>
        <charset val="134"/>
      </rPr>
      <t>224</t>
    </r>
    <r>
      <rPr>
        <sz val="14"/>
        <rFont val="方正仿宋_GBK"/>
        <charset val="134"/>
      </rPr>
      <t>号</t>
    </r>
  </si>
  <si>
    <t>No.224,Taiping Village,Nanya Town, Jianou City,Fujian Province</t>
  </si>
  <si>
    <t xml:space="preserve">
3510GC0006</t>
  </si>
  <si>
    <t>福建宁德市</t>
  </si>
  <si>
    <t>NINGDE, FUJIAN</t>
  </si>
  <si>
    <t>福安市绿又鲜种植专业合作社</t>
  </si>
  <si>
    <t>Fuan City,green and fresh planting professional cooperatives</t>
  </si>
  <si>
    <r>
      <t>福建省宁德市福安市溪柄镇北山村上村</t>
    </r>
    <r>
      <rPr>
        <sz val="14"/>
        <rFont val="Times New Roman"/>
        <charset val="134"/>
      </rPr>
      <t>22-1</t>
    </r>
    <r>
      <rPr>
        <sz val="14"/>
        <rFont val="方正仿宋_GBK"/>
        <charset val="134"/>
      </rPr>
      <t>号</t>
    </r>
  </si>
  <si>
    <t>Xi Bing Zhen Bei Shan Cun Shang Cun 22-1Hao,Fu'an City,Ninde City,Fujian Province</t>
  </si>
  <si>
    <t>3503GC0001</t>
  </si>
  <si>
    <t>果之道供应链管理有限公司（出境水果包装厂）</t>
  </si>
  <si>
    <t>Guozhidao Supply Chain Management Co., Ltd. (Export fruit packaging factory)</t>
  </si>
  <si>
    <t>福建省宁德市福安市湾坞镇下广村丹东线旁</t>
  </si>
  <si>
    <t>Beside the Dandong Line in Xiaguang Village,Saiqi Town,Fu'an City,Fujian Province</t>
  </si>
  <si>
    <t>3503GC0002</t>
  </si>
  <si>
    <r>
      <t xml:space="preserve">17 </t>
    </r>
    <r>
      <rPr>
        <sz val="14"/>
        <rFont val="方正仿宋_GBK"/>
        <charset val="134"/>
      </rPr>
      <t>厦门海关</t>
    </r>
  </si>
  <si>
    <t>福建漳州市</t>
  </si>
  <si>
    <t>ZHANGZHOU, FUJIAN</t>
  </si>
  <si>
    <t>平和县三绿果蔬有限公司</t>
  </si>
  <si>
    <t>PINGHE SANLV FRUITS &amp;VEGETABLES CO., LTD.</t>
  </si>
  <si>
    <t>平和县霞寨镇黄庄村</t>
  </si>
  <si>
    <t>HUANGZHUANG VILLAGE XIAZHAI TOWN PINGHE COUNTRY</t>
  </si>
  <si>
    <t>3703GC0004</t>
  </si>
  <si>
    <t>平和县荣记果蔬有限公司</t>
  </si>
  <si>
    <t>Pinghe Rongji Fruit and Vegetable Co., Ltd.</t>
  </si>
  <si>
    <r>
      <t>福建省漳州市平和县文峰镇龙山村龙中组</t>
    </r>
    <r>
      <rPr>
        <sz val="14"/>
        <rFont val="Times New Roman"/>
        <charset val="134"/>
      </rPr>
      <t>15</t>
    </r>
    <r>
      <rPr>
        <sz val="14"/>
        <rFont val="方正仿宋_GBK"/>
        <charset val="134"/>
      </rPr>
      <t>号</t>
    </r>
  </si>
  <si>
    <t>No. 15 Longzhong Group, Longshan Village, Wenfeng Town, Pinghe County, Zhangzhou City, Fujian Province</t>
  </si>
  <si>
    <t>3703GC0005</t>
  </si>
  <si>
    <t>平和县臻乔柚业有限公司</t>
  </si>
  <si>
    <t>PINGHE ZHENQIAO POMELO INDUSTRY CO., LTD</t>
  </si>
  <si>
    <t>平和县文峰镇文洋村三坪路</t>
  </si>
  <si>
    <t>SANPING ROAD, WENYANG VILLAGE, WENFENG TOWN, PINGHE</t>
  </si>
  <si>
    <t>3703GC0007</t>
  </si>
  <si>
    <t>福建双宇农业开发有限公司</t>
  </si>
  <si>
    <t>FUJIAN SHUANGYU AGRICULTURAL DEVELOPMENT CO., LTD.</t>
  </si>
  <si>
    <r>
      <t>漳州市平和县南胜镇龙心村下坵</t>
    </r>
    <r>
      <rPr>
        <sz val="14"/>
        <rFont val="Times New Roman"/>
        <charset val="134"/>
      </rPr>
      <t>10</t>
    </r>
    <r>
      <rPr>
        <sz val="14"/>
        <rFont val="方正仿宋_GBK"/>
        <charset val="134"/>
      </rPr>
      <t>号</t>
    </r>
  </si>
  <si>
    <t>NO. 10, XIAQIU, LONGXIN VILLAGE, NANSHENG TOWN, PINGHE, ZHANGZHOU, FUJIAN</t>
  </si>
  <si>
    <t>3703GC0008</t>
  </si>
  <si>
    <t>平和县江川果蔬有限公司</t>
  </si>
  <si>
    <t>PINGHE JIANGCHUAN FRUIT AND VEGETABLE CO., LTD.</t>
  </si>
  <si>
    <t>平和县文峰镇文美村</t>
  </si>
  <si>
    <t>WENMEI VILLAGE, WENFENG TOWN, PINGHE COUNTY</t>
  </si>
  <si>
    <t>3703GC0010</t>
  </si>
  <si>
    <t>福建省平和县福阳商贸有限公司</t>
  </si>
  <si>
    <t>FUJIAN PINGHE FUYANG COMMERCE TRADE CO., LTD</t>
  </si>
  <si>
    <t>平和县坂仔镇东坑村</t>
  </si>
  <si>
    <t>DONGKENG VILLAGE, BANZAI TOWN, PINGHE COUNTY</t>
  </si>
  <si>
    <t>3703GC0011</t>
  </si>
  <si>
    <t>平和县龙山水果专业合作社</t>
  </si>
  <si>
    <t>PINGHE LONGSHAN FRUIT PROFESSIONAL COOPERATIVE</t>
  </si>
  <si>
    <t>漳州市平和县坂仔镇龙山村</t>
  </si>
  <si>
    <t>LONGSHAN VILLAGE, BANZAI TOWN, PINGHE COUNTY, ZHANGZHOU CITY</t>
  </si>
  <si>
    <t>3703GC0013</t>
  </si>
  <si>
    <t>平和县企润果蔬专业合作社</t>
  </si>
  <si>
    <t>PINGHE COUNTY QIRUN FRUIT AND VEGETABLE PROFESSIONAL COOPERATIVE</t>
  </si>
  <si>
    <t>漳州市平和县坂仔镇心田村</t>
  </si>
  <si>
    <t>XINTIAN VILLAGE, BANZAI TOWN, PINGHE COUNTY, ZHANGZHOU CITY</t>
  </si>
  <si>
    <t>3703GC0014</t>
  </si>
  <si>
    <t>福建平和果喜果蔬有限公司</t>
  </si>
  <si>
    <t>FUJIAN PINGHE GUOXI FRUIT &amp; VEGETABLES CO., LTD.</t>
  </si>
  <si>
    <t>福建省平和县小溪镇玉溪村</t>
  </si>
  <si>
    <t>YUXI VILLAGE XIAOXI TOWN PINGHE COUNTY</t>
  </si>
  <si>
    <t>3703GC0015</t>
  </si>
  <si>
    <r>
      <t xml:space="preserve"> </t>
    </r>
    <r>
      <rPr>
        <sz val="14"/>
        <rFont val="方正仿宋_GBK"/>
        <charset val="134"/>
      </rPr>
      <t>漳州市信赖工贸有限公司</t>
    </r>
  </si>
  <si>
    <t>ZHANGZHOU XINLAI IND AND TRA CO., LTD.</t>
  </si>
  <si>
    <t>平和县坂仔镇心田村</t>
  </si>
  <si>
    <t>XINTIAN VILLAGE, BANZAI TOWN, PINGHE COUNTY</t>
  </si>
  <si>
    <t>3703GC0018</t>
  </si>
  <si>
    <t>漳州隆盛农产品有限公司</t>
  </si>
  <si>
    <t>ZHANGZHOU LONGSHENG AGRICULTURAL PRODUCTS CO., LTD.</t>
  </si>
  <si>
    <r>
      <t>平和县霞寨镇霞阳路</t>
    </r>
    <r>
      <rPr>
        <sz val="14"/>
        <rFont val="Times New Roman"/>
        <charset val="134"/>
      </rPr>
      <t>77</t>
    </r>
    <r>
      <rPr>
        <sz val="14"/>
        <rFont val="方正仿宋_GBK"/>
        <charset val="134"/>
      </rPr>
      <t>号</t>
    </r>
  </si>
  <si>
    <t>NO.77, XIAYANG ROAD, XIAZHAI TOWN, PINGHE, ZHANGZHOU, FUJIAN</t>
  </si>
  <si>
    <t>3703GC0020</t>
  </si>
  <si>
    <t>平和柚之家果蔬有限公司</t>
  </si>
  <si>
    <t>PINGHE YOUZHIJIA FRUITS AND VEGETABLES  CO., LTD</t>
  </si>
  <si>
    <r>
      <t>漳州市平和县小溪镇和平西路</t>
    </r>
    <r>
      <rPr>
        <sz val="14"/>
        <rFont val="Times New Roman"/>
        <charset val="134"/>
      </rPr>
      <t>26</t>
    </r>
    <r>
      <rPr>
        <sz val="14"/>
        <rFont val="方正仿宋_GBK"/>
        <charset val="134"/>
      </rPr>
      <t>号</t>
    </r>
  </si>
  <si>
    <t>NO.26, HEPING WEST ROUND XIAOXI TOWN, PINGHE COUNTY, ZHANGZHOU, FUJIAN, CHINA</t>
  </si>
  <si>
    <t>3703GC0021</t>
  </si>
  <si>
    <t>平和县盛泉果蔬有限公司</t>
  </si>
  <si>
    <t>PINGHE SHENGQUAN FRUIT AND VEGETABLE  CO., LTD</t>
  </si>
  <si>
    <t>平和县文峰镇龙山村</t>
  </si>
  <si>
    <t>LONGSHAN VILLAGE WENFENG TOWN, PINGHE COUNTY, ZHANGZHOU, FUJIAN, CHINA</t>
  </si>
  <si>
    <t>3703GC0022</t>
  </si>
  <si>
    <t>龙海市宝云果蔬专业合作社</t>
  </si>
  <si>
    <t>LONGHAI BAOYUN FRUIT AND VEGETABLE COOPERATIVE</t>
  </si>
  <si>
    <r>
      <t>福建省龙海市程溪镇东马村东马新村</t>
    </r>
    <r>
      <rPr>
        <sz val="14"/>
        <rFont val="Times New Roman"/>
        <charset val="134"/>
      </rPr>
      <t>307</t>
    </r>
    <r>
      <rPr>
        <sz val="14"/>
        <rFont val="方正仿宋_GBK"/>
        <charset val="134"/>
      </rPr>
      <t>号</t>
    </r>
  </si>
  <si>
    <t>NO. 307, DONGMA NEW VILLAGE, DONGMA VILLAGE, CHENGXI TOWN, LONGHAI CITY, FUJIAN PROVINCE</t>
  </si>
  <si>
    <t>3703GC0024</t>
  </si>
  <si>
    <t>漳州奕天食品有限公司</t>
  </si>
  <si>
    <t>ZHANGZHOU YITIAN FOOD CO., LTD.</t>
  </si>
  <si>
    <t>漳州市平和县南胜镇前山村</t>
  </si>
  <si>
    <t>QIANSHAN VILLAGE, NANSHENG TOWN, PINGHE COUNTY, ZHANGZHOU CITY</t>
  </si>
  <si>
    <t>3703GC0027</t>
  </si>
  <si>
    <t>平和县兴农工贸有限公司</t>
  </si>
  <si>
    <t>PINGHE XINGNONG INDUSTRY AND TRADE CO., LTD</t>
  </si>
  <si>
    <t>DONGKENG VILLAGE BANZAI TOWN PINGHE COUNTY</t>
  </si>
  <si>
    <t>3703GC0029</t>
  </si>
  <si>
    <t>漳州市鹏达果蔬有限公司</t>
  </si>
  <si>
    <t>ZHANGZHOU PENGDA FRUIT AND VEGETABLE CO., LTD</t>
  </si>
  <si>
    <t>平和县小溪镇旧县村</t>
  </si>
  <si>
    <t>JIUXIAN VILLAGE XIAOXI TOWN PINGHE COUNTY</t>
  </si>
  <si>
    <t>3703GC0031</t>
  </si>
  <si>
    <r>
      <t>南靖县广源果蔬专业合作社</t>
    </r>
    <r>
      <rPr>
        <sz val="14"/>
        <rFont val="Times New Roman"/>
        <charset val="134"/>
      </rPr>
      <t xml:space="preserve"> </t>
    </r>
  </si>
  <si>
    <t>NANJING GUANGYUAN VEGETABLE AND FRUIT PROFESSIONAL  COOPERATIVE</t>
  </si>
  <si>
    <t>南靖县金山镇东安工业区</t>
  </si>
  <si>
    <t>DONGAN INDUSTRIAL AREA, JINSHAN, NANJING, ZHANGZHOU, FUJIAN</t>
  </si>
  <si>
    <t>3703GC0032</t>
  </si>
  <si>
    <t>福建省平和县天裕果业有限公司</t>
  </si>
  <si>
    <t>FUJIAN PINGHE TIANYU FRUIT INDUSTRY CO., LTD</t>
  </si>
  <si>
    <t>平和县霞寨镇西安村</t>
  </si>
  <si>
    <t>XIANI TOWN, PINGHE, ZHANGZHOU, FUJIAN</t>
  </si>
  <si>
    <t>3703GC0034</t>
  </si>
  <si>
    <t>平和裕宏果业有限公司公司</t>
  </si>
  <si>
    <t>PINGHE YUHONG FRUIT INDUSTRY CO., LTD</t>
  </si>
  <si>
    <t>LONGSHAN VILLAGE, WENFENG TOWN, PINGHE COUNTY, ZHANGZHOU CITY</t>
  </si>
  <si>
    <t>3703GC0035</t>
  </si>
  <si>
    <t>漳州市新华达果业有限公司</t>
  </si>
  <si>
    <t>ZHANGZHOU XINHUADA FRUIT CO., LTD.</t>
  </si>
  <si>
    <t>3703GC0036</t>
  </si>
  <si>
    <t>平和县柚站果蔬专业合作社</t>
  </si>
  <si>
    <t>PINGHE YOUZHAN FRUIT AND VEGETABLE PROFESSIONAL COOPERATIVE</t>
  </si>
  <si>
    <t>漳州市平和县崎岭乡下石村</t>
  </si>
  <si>
    <t>XIASHI VILLAGE, QILING TOWN, PINGHE COUNTY, ZHANGZHOU CITY</t>
  </si>
  <si>
    <t>3703GC0037</t>
  </si>
  <si>
    <t>平和县明忠果业有限公司</t>
  </si>
  <si>
    <t>PINGHE MINGZHONG FRUIT INDUSTRY CO., LTD.</t>
  </si>
  <si>
    <t>WENFENG TOWN, PINGHE COUNTY, FUJIAN</t>
  </si>
  <si>
    <t>3703GC0038</t>
  </si>
  <si>
    <t>漳州兴南元商贸有限公司</t>
  </si>
  <si>
    <t>ZHANGZHOU XINGNANYUAN TRADE  CO., LTD.</t>
  </si>
  <si>
    <r>
      <t>平和县坂仔镇民主（旧圩）</t>
    </r>
    <r>
      <rPr>
        <sz val="14"/>
        <rFont val="Times New Roman"/>
        <charset val="134"/>
      </rPr>
      <t>43</t>
    </r>
    <r>
      <rPr>
        <sz val="14"/>
        <rFont val="方正仿宋_GBK"/>
        <charset val="134"/>
      </rPr>
      <t>号</t>
    </r>
  </si>
  <si>
    <t>NO.43 MINZHU (JIUXU), BANZI TOWN, PINGHE COUNTY</t>
  </si>
  <si>
    <t>3703GC0039</t>
  </si>
  <si>
    <t>平和恒鑫果蔬有限公司</t>
  </si>
  <si>
    <t>PINGHE HENXING FRUIT AND VEGETABLE CO., LTD.</t>
  </si>
  <si>
    <t>平和县霞寨镇彭林村</t>
  </si>
  <si>
    <t>PENGLIN TOWN, PINGHE, ZHANGZHOU, FUJIAN</t>
  </si>
  <si>
    <t>3703GC0040</t>
  </si>
  <si>
    <t>漳州市涛博农业开发有限公司</t>
  </si>
  <si>
    <t>ZHANGZHOU TAOBO AGRICULTURAL DEVELOPMENT CO., LTD</t>
  </si>
  <si>
    <t>漳州市平和县九峰镇复兴村</t>
  </si>
  <si>
    <t>FUXING VILLAGE, JIUFENG TOWN, PINGHE COUNTY, ZHANGZHOU CITY</t>
  </si>
  <si>
    <t>3703GC0041</t>
  </si>
  <si>
    <t>平和县利鹏果业有限公司</t>
  </si>
  <si>
    <t>PINGHE LIPENG FRUIT INDUSTY CO., LTD</t>
  </si>
  <si>
    <t>平和县文峰镇南虾村</t>
  </si>
  <si>
    <t>NANXIA VILLAGE WENFENG TOWN, PINGHE COUNTY</t>
  </si>
  <si>
    <t>3703GC0043</t>
  </si>
  <si>
    <t>平和县润绿果蔬有限公司</t>
  </si>
  <si>
    <t>PINGHE RUNLV FRUITS AND VEGETABLES CO., LTD.</t>
  </si>
  <si>
    <t>福建省漳州市平和县霞寨镇寨里村</t>
  </si>
  <si>
    <t>ZHAILI VILLAGE, XIAZHAI TOWN, PINGHE, ZHANGZHOU, FUJIAN, CHINA</t>
  </si>
  <si>
    <t>3703GC0045</t>
  </si>
  <si>
    <t>漳州华源贸易有限公司</t>
  </si>
  <si>
    <t>ZHANGZHOU HUAYUAN TRADING CO., LTD</t>
  </si>
  <si>
    <t>漳州龙海市九湖（蔡坑）</t>
  </si>
  <si>
    <t>CAIKENG INDUSTRIAL AREA JIUHU LONGHAI ZHANGZHOU</t>
  </si>
  <si>
    <t>3703GC0048</t>
  </si>
  <si>
    <t>漳州市海棠果业有限公司</t>
  </si>
  <si>
    <t>ZHANGZHOU HAITANG FRUIT INDUSTRY CO., LTD.</t>
  </si>
  <si>
    <r>
      <t>福建省漳州市平和县小溪镇厝坵村厝坵</t>
    </r>
    <r>
      <rPr>
        <sz val="14"/>
        <rFont val="Times New Roman"/>
        <charset val="134"/>
      </rPr>
      <t>51</t>
    </r>
    <r>
      <rPr>
        <sz val="14"/>
        <rFont val="方正仿宋_GBK"/>
        <charset val="134"/>
      </rPr>
      <t>号</t>
    </r>
  </si>
  <si>
    <t>CUOQIU VILLAGE, XIAOXI TOWN, PINGHE COUNTY</t>
  </si>
  <si>
    <t>3703GC0049</t>
  </si>
  <si>
    <t>平和县顺兴果业有限公司</t>
  </si>
  <si>
    <t>PINGHE SHUNXING FRUIT INDUSTRY CO., LTD.</t>
  </si>
  <si>
    <t>LONGSHAN VILLAGE, WENFENG TOWN,PINGHE COUNTY</t>
  </si>
  <si>
    <t>3703GC0061</t>
  </si>
  <si>
    <t>漳州市平和青青果园有限公司</t>
  </si>
  <si>
    <t>ZHANGZHOU PINGHE QINGQING ORCHARD CO. LTD</t>
  </si>
  <si>
    <r>
      <t>福建省漳州市平和县坂仔镇和平村大圳头</t>
    </r>
    <r>
      <rPr>
        <sz val="14"/>
        <rFont val="Times New Roman"/>
        <charset val="134"/>
      </rPr>
      <t>32</t>
    </r>
    <r>
      <rPr>
        <sz val="14"/>
        <rFont val="方正仿宋_GBK"/>
        <charset val="134"/>
      </rPr>
      <t>号</t>
    </r>
  </si>
  <si>
    <t>NO. 32, DAZHENTOU, HEPING VILLAGE, PINGHE COUNTY, ZHANGZHOU, FUJIAN</t>
  </si>
  <si>
    <t>3703GC0062</t>
  </si>
  <si>
    <t>平和恒兴果蔬有限公司</t>
  </si>
  <si>
    <t>PINGHE HENGXING FRUITS &amp; VEGETABLE CO., LTD.</t>
  </si>
  <si>
    <t>平和县文峰镇文洋村</t>
  </si>
  <si>
    <t>WENYANG VILLAGE,WENFENG TOWN,PINGHE COUNTY</t>
  </si>
  <si>
    <t>3703GC0063</t>
  </si>
  <si>
    <t>平和县协和果业有限公司</t>
  </si>
  <si>
    <t xml:space="preserve">PINGHE XIEHE FRUIT INDUSTRY CO.,LTD </t>
  </si>
  <si>
    <t>漳州平和县文峰镇龙山村</t>
  </si>
  <si>
    <r>
      <t>LONGSHAN VILLAGE, WENFENG TOWN</t>
    </r>
    <r>
      <rPr>
        <sz val="14"/>
        <rFont val="方正仿宋_GBK"/>
        <charset val="134"/>
      </rPr>
      <t>，</t>
    </r>
    <r>
      <rPr>
        <sz val="14"/>
        <rFont val="Times New Roman"/>
        <charset val="134"/>
      </rPr>
      <t>PINGHE COUNTRY, ZHANGZHOU CITY</t>
    </r>
  </si>
  <si>
    <t>3703GC0064</t>
  </si>
  <si>
    <t>龙海市茂记食品有限公司</t>
  </si>
  <si>
    <t xml:space="preserve"> LONGHAI MAOJI FOOD CO., LTD</t>
  </si>
  <si>
    <t>漳州龙海市程溪镇下庄村</t>
  </si>
  <si>
    <t>XIAZHUANG VILAGE CHENGXI TOWN LONGHAI CITY ZHANGZHOU</t>
  </si>
  <si>
    <t>3703GC0065</t>
  </si>
  <si>
    <t>平和县裕祥果业加工场</t>
  </si>
  <si>
    <t>YUXIANG FRUIT PROCESSING FACTORY,PINGHE COUNTY</t>
  </si>
  <si>
    <t>漳州平和县文峰镇黄井村</t>
  </si>
  <si>
    <r>
      <t>HUANGJIN VILLAGE, WENFENG TOWN</t>
    </r>
    <r>
      <rPr>
        <sz val="14"/>
        <rFont val="方正仿宋_GBK"/>
        <charset val="134"/>
      </rPr>
      <t>，</t>
    </r>
    <r>
      <rPr>
        <sz val="14"/>
        <rFont val="Times New Roman"/>
        <charset val="134"/>
      </rPr>
      <t>PINGHE COUNTRY, ZHANGZHOU CITY</t>
    </r>
  </si>
  <si>
    <t>3703GC0066</t>
  </si>
  <si>
    <t>漳州市友全发果蔬有限公司</t>
  </si>
  <si>
    <t>YOUQUANFA FRUITS AND VEGETABLES CO. LTD.</t>
  </si>
  <si>
    <t>平和县山格镇科技产业园</t>
  </si>
  <si>
    <t>TECHNOLOGY INDUSTRIAL PARK, SHANGE TOWN, PINGHE COUNTY</t>
  </si>
  <si>
    <t>3703GC0067</t>
  </si>
  <si>
    <t>平和县宏毅果蔬有限公司</t>
  </si>
  <si>
    <t>PINGHE HONGYI FRUIT AND VEGETABLE CO., LTD.</t>
  </si>
  <si>
    <t>平和县文峰县文美村</t>
  </si>
  <si>
    <t>3703GC0069</t>
  </si>
  <si>
    <t>福建淉淉农业发展有限公司</t>
  </si>
  <si>
    <t>FUJIAN GUOGUO AGRICULTURAL DEVELOPMENT CO., LTD.</t>
  </si>
  <si>
    <t>漳州市平和县南胜镇南胜村</t>
  </si>
  <si>
    <t>NANSHENG VILLAGE, NANSHENG TOWN, PINGHE COUNTY, ZHANGZHOU CITY</t>
  </si>
  <si>
    <t>3703GC0070</t>
  </si>
  <si>
    <t>漳州市鑫农发农产品开发有限公司</t>
  </si>
  <si>
    <t>ZHANGZHOU XINNONGFA AGRICULTURAL PRODUCTS DEVELOPMENT CO., LTD.</t>
  </si>
  <si>
    <t>平和县山格镇新陂村</t>
  </si>
  <si>
    <t xml:space="preserve">XINPO VILLAGE, SHANGE TOWN, PINGHE COUNTY </t>
  </si>
  <si>
    <t>3703GC0071</t>
  </si>
  <si>
    <t>漳州市柚多多果业有限公司</t>
  </si>
  <si>
    <t>ZHANGZHOU YOUDUODUO FRUIT CO., LTD.</t>
  </si>
  <si>
    <t>平和县坂仔镇心田村下欧</t>
  </si>
  <si>
    <t>XIAOU,XINTIAN VILLAGE,BANZI TOWN,PINGHE COUNTY</t>
  </si>
  <si>
    <t>3703GC0072</t>
  </si>
  <si>
    <t>福建省平和裕民果蔬有限公司</t>
  </si>
  <si>
    <t>FUJIAN PINGHE YUMIN FRUITS&amp;VEGETABLES CO.,LTD</t>
  </si>
  <si>
    <t>XIPUCHENG,LONGSHAN,WENFENG TOWN PINGHE COUNTY</t>
  </si>
  <si>
    <t>3703GC0074</t>
  </si>
  <si>
    <t>福建省平和格林美农副产品有限公司</t>
  </si>
  <si>
    <t>GREENWAY AGRICULTURAL PRODUCTS CO.,LTD OF PINGHE COUNTY,FUJIAN PROVINCE</t>
  </si>
  <si>
    <t>漳州平和文峰镇龙山村</t>
  </si>
  <si>
    <t>LONGSHAN VILLAGE WENFENG TOWN,ZHANGZHOU</t>
  </si>
  <si>
    <t>3703GC0076</t>
  </si>
  <si>
    <t>平和县益民果蔬专业合作社</t>
  </si>
  <si>
    <t>PINGHE YIMIN FRUITS AND VEGETABLES COOPERATIVE</t>
  </si>
  <si>
    <t>平和县霞寨镇建设村楼平</t>
  </si>
  <si>
    <t>LOUPING, JIANSHE VILLAGE, XIAZHAI TOWN, PINGHE COUNTY, ZHANGZHOU CITY</t>
  </si>
  <si>
    <t>3703GC0077</t>
  </si>
  <si>
    <t>平和佳柚农副产品有限公司</t>
  </si>
  <si>
    <t>PINGHE RAYEN AGRICULTURAL PRODUCTS CO.,LTD</t>
  </si>
  <si>
    <t>平和县文峰镇</t>
  </si>
  <si>
    <r>
      <t>WENFENG TOWN, PINGHE COUNTY</t>
    </r>
    <r>
      <rPr>
        <sz val="14"/>
        <rFont val="方正仿宋_GBK"/>
        <charset val="134"/>
      </rPr>
      <t>，</t>
    </r>
    <r>
      <rPr>
        <sz val="14"/>
        <rFont val="Times New Roman"/>
        <charset val="134"/>
      </rPr>
      <t>ZHANGZHOU,CHINA</t>
    </r>
  </si>
  <si>
    <t>3703GC0078</t>
  </si>
  <si>
    <t>漳州市优阳果蔬有限公司</t>
  </si>
  <si>
    <t>ZHANGZHOU YOUYANG FRUIT AND VEGETABLE CO., LTD.</t>
  </si>
  <si>
    <t>3703GC0079</t>
  </si>
  <si>
    <t>平和景盛农副产品有限公司</t>
  </si>
  <si>
    <t>PINGHE JINGSHENG AGRICULTURAL AND SIDELINE PRODUCTS CO., LTD</t>
  </si>
  <si>
    <t>平和县小溪镇古楼村</t>
  </si>
  <si>
    <t>GULOU VILLAGE, XIAOXI TOWN, PINGHE COUNTY</t>
  </si>
  <si>
    <t>3703GC0081</t>
  </si>
  <si>
    <t>漳州振发食品有限公司</t>
  </si>
  <si>
    <t>ZHANGZHOU ZHENFA FOOD CO., LTD</t>
  </si>
  <si>
    <t>福建龙海市浮宫镇溪山村</t>
  </si>
  <si>
    <t>XISHAN VILLAGE, FUGONG TOWN, LONGHAI CITY, FUJIAN PROVINCE</t>
  </si>
  <si>
    <t>3703GC0082</t>
  </si>
  <si>
    <t>平和数字乡村农业科技有限公司</t>
  </si>
  <si>
    <t>PINGHE DIGITAL VILLAGES AGRICULTURAL TECHNOLOGY CO., LTD</t>
  </si>
  <si>
    <t>平和县坂仔镇琯溪蜜柚生态产业园</t>
  </si>
  <si>
    <t>GUANXI HONEY POMELO ECOLOGICAL INDUSTRIAL PARK,BANZAI TOWN,PINGHE COUNTY</t>
  </si>
  <si>
    <t>3703GC0083</t>
  </si>
  <si>
    <t>漳州宝和商贸有限公司</t>
  </si>
  <si>
    <t>ZHANGZHOU BAOHE TRADING CO., LTD</t>
  </si>
  <si>
    <r>
      <t>平和县霞寨镇彭林村顶店</t>
    </r>
    <r>
      <rPr>
        <sz val="14"/>
        <rFont val="Times New Roman"/>
        <charset val="134"/>
      </rPr>
      <t>71</t>
    </r>
    <r>
      <rPr>
        <sz val="14"/>
        <rFont val="方正仿宋_GBK"/>
        <charset val="134"/>
      </rPr>
      <t>号</t>
    </r>
  </si>
  <si>
    <t>71, PENGLIN VILLAGE, XIAZHAI TOWN, PINGHE COUNTY, ZHANGZHOU CITY</t>
  </si>
  <si>
    <t>3703GC0084</t>
  </si>
  <si>
    <t>平和县福万联果蔬有限公司</t>
  </si>
  <si>
    <t>PINGHE FUWANLIAN FRUIT AND VEGETABLE CO.,LTD</t>
  </si>
  <si>
    <t>漳州市平和县山格镇白楼村</t>
  </si>
  <si>
    <t>BAILOU VILLAGE,SHANGE TOWN,PINGHE COUNTY,ZHANGZHOU CITY</t>
  </si>
  <si>
    <t>3703GC0086</t>
  </si>
  <si>
    <t>福建省沃美土农产品有限公司</t>
  </si>
  <si>
    <t>FUJIAN VOLMATO AGRO-PRODUCT LTD.</t>
  </si>
  <si>
    <r>
      <t>福建省漳州市龙海区浮宫镇后宝村丹溪</t>
    </r>
    <r>
      <rPr>
        <sz val="14"/>
        <rFont val="Times New Roman"/>
        <charset val="134"/>
      </rPr>
      <t>194</t>
    </r>
    <r>
      <rPr>
        <sz val="14"/>
        <rFont val="方正仿宋_GBK"/>
        <charset val="134"/>
      </rPr>
      <t>号</t>
    </r>
  </si>
  <si>
    <t xml:space="preserve">HOUBAO VILLAGE FUGONG TOWN LONGHAI CITY </t>
  </si>
  <si>
    <t>3703GC0087</t>
  </si>
  <si>
    <t>漳州华源食品有限公司</t>
  </si>
  <si>
    <t>ZHANGZHOU HUAYUAN FOOD CO., LTD.</t>
  </si>
  <si>
    <r>
      <t>福建省漳州高新区九湖镇工业区蔡坑工业园</t>
    </r>
    <r>
      <rPr>
        <sz val="14"/>
        <rFont val="Times New Roman"/>
        <charset val="134"/>
      </rPr>
      <t>26</t>
    </r>
    <r>
      <rPr>
        <sz val="14"/>
        <rFont val="方正仿宋_GBK"/>
        <charset val="134"/>
      </rPr>
      <t>号</t>
    </r>
  </si>
  <si>
    <t>NO.26 CAIKENG INDUSTRIAL AREA,JIUHU TOWN,HI-TECH DIST.,ZHANGZHOU,FUJIAN,CHINA</t>
  </si>
  <si>
    <t>3703GC0089</t>
  </si>
  <si>
    <t>平和佳柚佳果业有限公司</t>
  </si>
  <si>
    <t>PINGHE JIAYOUJIA FRUIT INDUSTRY CO., LTD</t>
  </si>
  <si>
    <t>平和县山格镇平寨开发区（正兴大道边）</t>
  </si>
  <si>
    <t>PINGZHAI DEVELOPMENT ZONE, SHANGE TOWN,  PINGHE COUNTY</t>
  </si>
  <si>
    <t>3703GC0090</t>
  </si>
  <si>
    <t>漳州市海香果业有限公司</t>
  </si>
  <si>
    <t>ZHANGZHOU HAIXIANG FRUIT INDUSTRY CO., LTD.</t>
  </si>
  <si>
    <t>平和县坂仔镇宝南村南山</t>
  </si>
  <si>
    <t>NANSHAN, BAONAN VILLAGE, BANZI TOWN, PINGHE COUNTY</t>
  </si>
  <si>
    <t>3703GC0091</t>
  </si>
  <si>
    <t>福建省平和县鑫鑫果蔬专业合作社</t>
  </si>
  <si>
    <t>FUJIAN PINGHE XINXIN FRUIT AND VEGETABLE PROFESSIONAL COOPERATIVE</t>
  </si>
  <si>
    <t>LONGSHAN,WENFENG TOWN PINGHE COUNTY</t>
  </si>
  <si>
    <t>3703GC0092</t>
  </si>
  <si>
    <t>平和县聪永果业有限公司</t>
  </si>
  <si>
    <t>PINGHE CONGYONG FRUIT INDUSTRY CO., LTD.</t>
  </si>
  <si>
    <t>PENGLIN VILLAGE, XIAZHAI TOWN, PINGHE COUNTY</t>
  </si>
  <si>
    <t>3703GC0093</t>
  </si>
  <si>
    <t>平和华源果蔬有限公司</t>
  </si>
  <si>
    <t>PINGHE HUAYUAN FRUIT AND VEGETABLE CO.,LTD.</t>
  </si>
  <si>
    <r>
      <t>漳州市平和县霞寨镇长汀村顶厝组</t>
    </r>
    <r>
      <rPr>
        <sz val="14"/>
        <rFont val="Times New Roman"/>
        <charset val="134"/>
      </rPr>
      <t>92</t>
    </r>
    <r>
      <rPr>
        <sz val="14"/>
        <rFont val="方正仿宋_GBK"/>
        <charset val="134"/>
      </rPr>
      <t>号</t>
    </r>
    <r>
      <rPr>
        <sz val="14"/>
        <rFont val="Times New Roman"/>
        <charset val="134"/>
      </rPr>
      <t> </t>
    </r>
  </si>
  <si>
    <t>NO.92, DINGCUO GROUP,CHANGTING VILLAGE,XIAZHAI TOWN,PINGHE COUNTY,ZHANGZHOU</t>
  </si>
  <si>
    <t>3703GC0095</t>
  </si>
  <si>
    <t>漳州天霖农业发展有限公司</t>
  </si>
  <si>
    <t>ZHANGZHOU TIANLIN AGRICULTURAL DEVELOPMENT CO.,LTD</t>
  </si>
  <si>
    <r>
      <t>福建省漳州市芗城区天宝镇蕉芗西路</t>
    </r>
    <r>
      <rPr>
        <sz val="14"/>
        <rFont val="Times New Roman"/>
        <charset val="134"/>
      </rPr>
      <t>88</t>
    </r>
    <r>
      <rPr>
        <sz val="14"/>
        <rFont val="方正仿宋_GBK"/>
        <charset val="134"/>
      </rPr>
      <t>号</t>
    </r>
  </si>
  <si>
    <t>NO.88,JIAOXIANG WEST ROAD,TIANBAO TOWN,XIANGCHENG DISTRICT,ZHANGZHOU CITY, FUJIAN PROVINCE</t>
  </si>
  <si>
    <t>3703GC0096</t>
  </si>
  <si>
    <r>
      <t> </t>
    </r>
    <r>
      <rPr>
        <sz val="14"/>
        <rFont val="方正仿宋_GBK"/>
        <charset val="134"/>
      </rPr>
      <t>平和县欣欣园蜜柚专业合作社</t>
    </r>
  </si>
  <si>
    <t>PINGHE XINXINYUAN FRESH POMELO COOPERATIVE</t>
  </si>
  <si>
    <t>3703GC0098</t>
  </si>
  <si>
    <t>平和县富润农产品有限公司</t>
  </si>
  <si>
    <t>PINGHE FORELAND FRUITS AND VEGETABLES CO.,LTD.</t>
  </si>
  <si>
    <r>
      <t>平和县山格镇宝丰工业集中区</t>
    </r>
    <r>
      <rPr>
        <sz val="14"/>
        <rFont val="Times New Roman"/>
        <charset val="134"/>
      </rPr>
      <t>3</t>
    </r>
    <r>
      <rPr>
        <sz val="14"/>
        <rFont val="方正仿宋_GBK"/>
        <charset val="134"/>
      </rPr>
      <t>号厂房</t>
    </r>
  </si>
  <si>
    <t>NO.3 PLANT BAOFENG INDUSTRIAL ZONE, SHANGE TOWN, PINGHE COUNTY,ZHANGZHOU CITY,FUJIAN PROVINCE</t>
  </si>
  <si>
    <t>3703GC0099</t>
  </si>
  <si>
    <r>
      <t xml:space="preserve"> </t>
    </r>
    <r>
      <rPr>
        <sz val="14"/>
        <rFont val="方正仿宋_GBK"/>
        <charset val="134"/>
      </rPr>
      <t>平和县福熠农产品有限公司</t>
    </r>
  </si>
  <si>
    <t>PINGHE FWUYIH FRUITS AND VEGETABLES CO.,LTD.</t>
  </si>
  <si>
    <r>
      <t>平和县山格镇宝丰工业集中区</t>
    </r>
    <r>
      <rPr>
        <sz val="14"/>
        <rFont val="Times New Roman"/>
        <charset val="134"/>
      </rPr>
      <t>2</t>
    </r>
    <r>
      <rPr>
        <sz val="14"/>
        <rFont val="方正仿宋_GBK"/>
        <charset val="134"/>
      </rPr>
      <t>号厂房</t>
    </r>
  </si>
  <si>
    <t>NO.2 PLANT BAOFENG INDUSTRIAL ZONE, SHANGE TOWN, PINGHE COUNTY,  FUJIAN PROVINCE, P.R.CHINA.</t>
  </si>
  <si>
    <t>3703GC0100</t>
  </si>
  <si>
    <t>华安锦泰和生态农业有限公司</t>
  </si>
  <si>
    <t>HUAAN JINTAIHE ECOLOGICAL AGRICULTURE CO., LTD</t>
  </si>
  <si>
    <r>
      <t>华安县沙建镇上樟村下坎</t>
    </r>
    <r>
      <rPr>
        <sz val="14"/>
        <rFont val="Times New Roman"/>
        <charset val="134"/>
      </rPr>
      <t>2</t>
    </r>
    <r>
      <rPr>
        <sz val="14"/>
        <rFont val="方正仿宋_GBK"/>
        <charset val="134"/>
      </rPr>
      <t>号</t>
    </r>
  </si>
  <si>
    <t>NO. 2, XIAKAN, SHANGZHANG VILLAGE, SHAJIAN TOWN, HUAAN COUNTY</t>
  </si>
  <si>
    <t>3703GC0102</t>
  </si>
  <si>
    <t>福建省恒盛农业科技有限公司</t>
  </si>
  <si>
    <t>FUJIAN HENGSHENG AGRICULTURAL TECHNOLOGY CO., LTD</t>
  </si>
  <si>
    <r>
      <t>漳州市南靖县山城镇东大路</t>
    </r>
    <r>
      <rPr>
        <sz val="14"/>
        <rFont val="Times New Roman"/>
        <charset val="134"/>
      </rPr>
      <t>1221</t>
    </r>
    <r>
      <rPr>
        <sz val="14"/>
        <rFont val="方正仿宋_GBK"/>
        <charset val="134"/>
      </rPr>
      <t>号</t>
    </r>
  </si>
  <si>
    <t>NO. 1221, DONGDA ROAD, SHANCHENG TOWN, NANJING COUNTY, ZHANGZHOU CITY</t>
  </si>
  <si>
    <t>3703GC0103</t>
  </si>
  <si>
    <r>
      <t xml:space="preserve"> </t>
    </r>
    <r>
      <rPr>
        <sz val="14"/>
        <rFont val="方正仿宋_GBK"/>
        <charset val="134"/>
      </rPr>
      <t>漳州市晶晶农业开发有限公司</t>
    </r>
  </si>
  <si>
    <t>ZHANGZHOU JINGJING AGRICULTURAL DEVELOPMENT CO., LTD.</t>
  </si>
  <si>
    <t>平和县南胜镇前山村</t>
  </si>
  <si>
    <t>QIANSHAN VILLAGE, NANSHENG TOWN, PINGHE COUNTY</t>
  </si>
  <si>
    <t>3703GC0104</t>
  </si>
  <si>
    <t>福建省祥兴隆果蔬有限公司</t>
  </si>
  <si>
    <t>FUJIAN XIANGXINGLONG FRUIT AND VEGETABLE CO., LTD</t>
  </si>
  <si>
    <r>
      <t>平和县山格镇宝丰工业区迎宾东路</t>
    </r>
    <r>
      <rPr>
        <sz val="14"/>
        <rFont val="Times New Roman"/>
        <charset val="134"/>
      </rPr>
      <t>794</t>
    </r>
    <r>
      <rPr>
        <sz val="14"/>
        <rFont val="方正仿宋_GBK"/>
        <charset val="134"/>
      </rPr>
      <t>号</t>
    </r>
  </si>
  <si>
    <t>NO. 794 YINGBIN EAST ROAD, BAOFENG INDUSTRIAL ZONE, SHANGE TOWN, PINGHE COUNTY</t>
  </si>
  <si>
    <t>3703GC0105</t>
  </si>
  <si>
    <t>福建平和新方向果蔬有限公司</t>
  </si>
  <si>
    <t>FUJIAN PINGHE NEW DIRECTION FRUIT AND VEGETABLE CO., LTD</t>
  </si>
  <si>
    <t>漳州市平和县小溪镇宝善村</t>
  </si>
  <si>
    <t>BAOSHAN VILLAGE, XIAOXI TOWN, PINGHE COUNTY, ZHANGZHOU CITY</t>
  </si>
  <si>
    <t>3703GC0106</t>
  </si>
  <si>
    <t>漳州市毅腾果蔬有限公司</t>
  </si>
  <si>
    <t>ZHANGZHOU YITENG FRUIT AND VEGETABLE CO., LTD</t>
  </si>
  <si>
    <t>漳州市平和县霞寨镇群英村</t>
  </si>
  <si>
    <t>QUNYING VILLAGE, XIAZHAI TOWN, PINGHE COUNTY, ZHANGZHOU CITY</t>
  </si>
  <si>
    <t>3703GC0107</t>
  </si>
  <si>
    <t>平和县柚有利源果业有限公司</t>
  </si>
  <si>
    <t>PINGHE YOUYOULIYUAN FRUIT INDUSTRY CO.,LTD</t>
  </si>
  <si>
    <t>福建省漳州市平和县霞寨镇坑内村鹊鸪坪</t>
  </si>
  <si>
    <t>QUEGUPING KENGNEI VILLAGE XIAZHAI TOWN PINGHE ZHANGZHOU FUJIAN CHINA</t>
  </si>
  <si>
    <t>3703GC0108</t>
  </si>
  <si>
    <t>漳州市乐荟鲜农业发展有限公司</t>
  </si>
  <si>
    <t>ZHANGZHOU LEHUI FRESH AGRICULTURAL DEVELOPMENT CO., LTD.</t>
  </si>
  <si>
    <r>
      <t>福建省平和县山格镇迎宾东路</t>
    </r>
    <r>
      <rPr>
        <sz val="14"/>
        <rFont val="Times New Roman"/>
        <charset val="134"/>
      </rPr>
      <t>485</t>
    </r>
    <r>
      <rPr>
        <sz val="14"/>
        <rFont val="方正仿宋_GBK"/>
        <charset val="134"/>
      </rPr>
      <t>号</t>
    </r>
  </si>
  <si>
    <t>NO.485, YINGBIN EAST ROAD, SHANGE TOWN, PINGHE COUNTY, FUJIAN PROVINCE</t>
  </si>
  <si>
    <t>3703GC0109</t>
  </si>
  <si>
    <t>漳州市群丰农产品有限公司</t>
  </si>
  <si>
    <t>ZHANGZHOU QUNFENG AGRICULTURAL PRODUCTS CO., LTD.</t>
  </si>
  <si>
    <t>平和县坂仔镇民主村石古楼大溪埔厂房</t>
  </si>
  <si>
    <t>SHIGULOU DAXIPU FACTORY BUILDING, MINZHU VILLAGE, BANZI TOWN, PINGHE COUNTY</t>
  </si>
  <si>
    <t>3703GC0110</t>
  </si>
  <si>
    <t>漳州嘉毅农业有限公司</t>
  </si>
  <si>
    <t>ZHANGZHOU JIAYI AGRICULTURE CO., LTD.</t>
  </si>
  <si>
    <t>平和县南胜镇龙心村</t>
  </si>
  <si>
    <t>LONGXIN VILLAGE, NANSHENG TOWN, PINGHE COUNTY</t>
  </si>
  <si>
    <t>3703GC0111</t>
  </si>
  <si>
    <t>漳州蒂妮食品有限公司平和分公司</t>
  </si>
  <si>
    <t>ZHANGZHOU TINI FOOD CO., LTD. PINGHE BRANCH</t>
  </si>
  <si>
    <r>
      <t>福建省平和县小溪镇宝善村坑内</t>
    </r>
    <r>
      <rPr>
        <sz val="14"/>
        <rFont val="Times New Roman"/>
        <charset val="134"/>
      </rPr>
      <t>62</t>
    </r>
    <r>
      <rPr>
        <sz val="14"/>
        <rFont val="方正仿宋_GBK"/>
        <charset val="134"/>
      </rPr>
      <t>号</t>
    </r>
  </si>
  <si>
    <t>No. 62, KENGNAI, BAOSHAN VILLAGE, XIAOXI TOWN, PINGHE
COUNTY, FUJIAN PROVINCE</t>
  </si>
  <si>
    <t>3703GC0112</t>
  </si>
  <si>
    <t>漳州市农懋果蔬有限公司</t>
  </si>
  <si>
    <t>ZHANGZHOU NONGMAO FRUIT AND VEGETABLE CO., LTD.</t>
  </si>
  <si>
    <t>3703GC0113</t>
  </si>
  <si>
    <t>平和县彭林果蔬专业合作社</t>
  </si>
  <si>
    <t>PINGHE PENGLIN FRUIT AND VEGETABLE PROFESSIONAL COOPERATIVE</t>
  </si>
  <si>
    <t>福建省漳州市平和县霞寨镇彭林村大公路旁</t>
  </si>
  <si>
    <t>HIGHWAY SIDE PENGLIN VILLAGE XIAZHAI TOWN PINGHE ZHANGZHOU FUJIAN CHINA</t>
  </si>
  <si>
    <t>3703GC0114</t>
  </si>
  <si>
    <t>平和县广元蜜柚专业合作社</t>
  </si>
  <si>
    <t>PINGHE GUANGYUAN HONEY POMELO PROFESSIONAL COOPERATIVE</t>
  </si>
  <si>
    <t>平和县霞寨镇团结村</t>
  </si>
  <si>
    <t>TUANJIE VILLAGE, XIAZHAI TOWN, PINGHE COUNTY</t>
  </si>
  <si>
    <t>3703GC0115</t>
  </si>
  <si>
    <t>平和县冠友果蔬有限公司</t>
  </si>
  <si>
    <t>PINGHE GUANYOU FRUIT AND VEGETABLE CO., LTD</t>
  </si>
  <si>
    <t>平和县文峰镇前埔村</t>
  </si>
  <si>
    <t>QIANPU VILLAGE, WENFENG TOWN, PINGHE COUNTY</t>
  </si>
  <si>
    <t>3703GC0116</t>
  </si>
  <si>
    <t>福建省平和县德信恒昌农产品有限公司</t>
  </si>
  <si>
    <t>FUJIAN PINGHE DEXIN HENGCHANG AGRICULTURAL PRODUCTS CO., LTD</t>
  </si>
  <si>
    <r>
      <t>平和县南胜镇环城路</t>
    </r>
    <r>
      <rPr>
        <sz val="14"/>
        <rFont val="Times New Roman"/>
        <charset val="134"/>
      </rPr>
      <t>42</t>
    </r>
    <r>
      <rPr>
        <sz val="14"/>
        <rFont val="方正仿宋_GBK"/>
        <charset val="134"/>
      </rPr>
      <t>号</t>
    </r>
  </si>
  <si>
    <t>NO. 42 HUANCHENG ROAD, NANSHENG TOWN, PINGHE COUNTY</t>
  </si>
  <si>
    <t>3703GC0117</t>
  </si>
  <si>
    <t>平和县哈哈乐农业发展有限公司</t>
  </si>
  <si>
    <t>PINGHE HAHALE AGRICULTURAL DEVELOPMENT CO.,LTD</t>
  </si>
  <si>
    <r>
      <t>平和县霞寨镇彭林村彭鑫路</t>
    </r>
    <r>
      <rPr>
        <sz val="14"/>
        <rFont val="Times New Roman"/>
        <charset val="134"/>
      </rPr>
      <t>198</t>
    </r>
    <r>
      <rPr>
        <sz val="14"/>
        <rFont val="方正仿宋_GBK"/>
        <charset val="134"/>
      </rPr>
      <t>号</t>
    </r>
  </si>
  <si>
    <t>PENGXIN ROAD PENGLIN VILLAGE, XIAZHAI TOWN, PINGHE COUNTY</t>
  </si>
  <si>
    <t>3703GC0118</t>
  </si>
  <si>
    <t>平和县蓝源农产品有限公司</t>
  </si>
  <si>
    <t>PINGHE LANYUAN AGRICULTURAL PRODUCTS CO., LTD</t>
  </si>
  <si>
    <t>平和县南胜镇南胜村</t>
  </si>
  <si>
    <t>NANSHENG VILLAGE, NANSHENG TOWN, PINGHE COUNTY</t>
  </si>
  <si>
    <t>3703GC0119</t>
  </si>
  <si>
    <t>平和县朋达果蔬专业合作社</t>
  </si>
  <si>
    <t>PINGHE PENGDA FRUIT AND VEGETABLE PROFESSIONAL COOPERATIVE</t>
  </si>
  <si>
    <t>平和县坂仔镇民主村</t>
  </si>
  <si>
    <t>MINZHU VILLAGE, BANZAI TOWN, PINGHE COUNTY</t>
  </si>
  <si>
    <t>3703GC0120</t>
  </si>
  <si>
    <t>漳州市庄怡农业发展有限公司平和包装厂</t>
  </si>
  <si>
    <t>PINGHE PACKING HOUSE OF ZHANGZHOU ZHUANGYI AGRICULTURE DEVELOPME</t>
  </si>
  <si>
    <t>BAILOU VILLAGE ,SHANGE TOWN, PINGHE COUNTY, ZHANGZHOU CITY</t>
  </si>
  <si>
    <t>3703GC0121</t>
  </si>
  <si>
    <t>平和县腾发果业有限公司</t>
  </si>
  <si>
    <t>PINGHE TENGFA FRUIT CO.,LTD</t>
  </si>
  <si>
    <r>
      <t>平和县芦溪镇蕉路村蕉坑圩</t>
    </r>
    <r>
      <rPr>
        <sz val="14"/>
        <rFont val="Times New Roman"/>
        <charset val="134"/>
      </rPr>
      <t>250</t>
    </r>
    <r>
      <rPr>
        <sz val="14"/>
        <rFont val="方正仿宋_GBK"/>
        <charset val="134"/>
      </rPr>
      <t>号</t>
    </r>
  </si>
  <si>
    <t>NO.250 JIAOKENG XU, JIAOLU VILLAGE, LUXI TOWN, PINGHE COUNTY</t>
  </si>
  <si>
    <t>3703GC0122</t>
  </si>
  <si>
    <t>漳州市欣欣果蔬贸易有限公司</t>
  </si>
  <si>
    <t>ZHANGZHOU XINXIN FRUIT AND VEGETABLECO.,LTD</t>
  </si>
  <si>
    <r>
      <t>龙海区浮宫镇丹宅村下刘</t>
    </r>
    <r>
      <rPr>
        <sz val="14"/>
        <rFont val="Times New Roman"/>
        <charset val="134"/>
      </rPr>
      <t>98</t>
    </r>
    <r>
      <rPr>
        <sz val="14"/>
        <rFont val="宋体"/>
        <charset val="134"/>
      </rPr>
      <t>号</t>
    </r>
  </si>
  <si>
    <t>NO.98 XIALIU,DAZHAI VILLAGE, FUGONG TOWN, LONHAI COUNTY</t>
  </si>
  <si>
    <t>3703GC0123</t>
  </si>
  <si>
    <t>福建漳州独家甜园果业有限公司</t>
  </si>
  <si>
    <t>FUJIAN ZHANGZHOUDUJIATIANYUAN FRUIT CO., LTD</t>
  </si>
  <si>
    <t>漳州市平和县霞寨镇西安村</t>
  </si>
  <si>
    <r>
      <t>XIAN VILLAGE, XIAZHAI TOWN, PINGHE COUNTY</t>
    </r>
    <r>
      <rPr>
        <sz val="14"/>
        <rFont val="宋体"/>
        <charset val="134"/>
      </rPr>
      <t>，</t>
    </r>
    <r>
      <rPr>
        <sz val="14"/>
        <rFont val="Times New Roman"/>
        <charset val="134"/>
      </rPr>
      <t>ZHANGZHOU CITY</t>
    </r>
  </si>
  <si>
    <t>3703GC0124</t>
  </si>
  <si>
    <t>玉环县飞龙柚业有限公司平和分公司</t>
  </si>
  <si>
    <t>YUHUAN FEILONG POMELO CO.,LTD PINGHE BRANCH</t>
  </si>
  <si>
    <t>平和县霞寨镇彭岭开发区</t>
  </si>
  <si>
    <t>Pengling Development Zone, Xiazhai Town, Pinghe County</t>
  </si>
  <si>
    <t>3703GC0125</t>
  </si>
  <si>
    <t>漳州闽瑞农包装制品有限公司</t>
  </si>
  <si>
    <t>ZHANGZHOU MINRUINONG PACKAGING PRODUCTS FRUITCO., LTD</t>
  </si>
  <si>
    <t>平和县九峰镇复兴村础溪吕坑</t>
  </si>
  <si>
    <t>CHUXI ,LVKENG, FUXING VILLAGE, JIUFENG TOWN, PINGHE COUNTY</t>
  </si>
  <si>
    <t>3703GC0126</t>
  </si>
  <si>
    <t>漳州市友明果蔬有限公司</t>
  </si>
  <si>
    <t>ZHANGZHOU CITY YOUMING FRUIT AND VEGETABLE CO., LTD</t>
  </si>
  <si>
    <t>平和县九峰镇城东大路弯</t>
  </si>
  <si>
    <t>DALUWAN, EAST CITY, JIUFENG TOWN, PINGHE COUNTY</t>
  </si>
  <si>
    <t>3703GC0127</t>
  </si>
  <si>
    <t>云霄县东州冷冻食品有限公司</t>
  </si>
  <si>
    <t>YUNXIAO DONGZHOU FREEZER FOODS CO, LTD</t>
  </si>
  <si>
    <t>福建省云霄县东厦镇洲渡村北江水闸北岸</t>
  </si>
  <si>
    <t>DONGXIA TOWN YUNXIAO COUNTY, FUJIAN PROVINCE</t>
  </si>
  <si>
    <t>3704GC0001</t>
  </si>
  <si>
    <t>福建厦门市</t>
  </si>
  <si>
    <t>XIAMEN, FUJIAN</t>
  </si>
  <si>
    <t>厦门味之素来福如意食品有限公司</t>
  </si>
  <si>
    <t>XIAMEN AJINOMOTO LIFE IDEAL FOODS CO., LTD.</t>
  </si>
  <si>
    <t>厦门市翔安区马巷镇亭洋村</t>
  </si>
  <si>
    <t>TINGYANG, MAXIANG TOWN, XIANGAN DISTRICT, XIAMEN</t>
  </si>
  <si>
    <t>3725GC0002</t>
  </si>
  <si>
    <t>漳浦县益才果蔬有限公司深土分公司</t>
  </si>
  <si>
    <t>ZHANGPU YICAI FRUIT&amp;VEGETABLE CO.LTD SHENTU BRANCH</t>
  </si>
  <si>
    <t>福建省漳州市漳浦县深土镇示埔村东城自然村</t>
  </si>
  <si>
    <t>DONGCHENG,SHIPU VILLAGE,SHENTU TOWN,ZHANGPU COUNTY,ZHANGZHOU CITY,FUJIAN PROVINCE</t>
  </si>
  <si>
    <t>3727GC0002</t>
  </si>
  <si>
    <t>漳州市懿欣隆农产品有限公司</t>
  </si>
  <si>
    <t>ZHANGZHOU YIXINLONG FARM PRODUCE CO., LTD.</t>
  </si>
  <si>
    <t>DONGCHENG NATURAL VILLAGE, SHIPU VILLAGE, SHENTU TOWN, ZHANGPU COUNTY, ZHANGZHOU CITY, FUJIAN PROVINCE</t>
  </si>
  <si>
    <t>3727GC0004</t>
  </si>
  <si>
    <t>福建嘉满源农业科技有限公司</t>
  </si>
  <si>
    <t>Fujian Jiamanyuan Agricultural Science and Technology Co., Ltd.</t>
  </si>
  <si>
    <r>
      <t>福建省漳州市漳浦县绥安镇草铺村草铺</t>
    </r>
    <r>
      <rPr>
        <sz val="14"/>
        <rFont val="Times New Roman"/>
        <charset val="134"/>
      </rPr>
      <t>163</t>
    </r>
    <r>
      <rPr>
        <sz val="14"/>
        <rFont val="方正仿宋_GBK"/>
        <charset val="134"/>
      </rPr>
      <t>号</t>
    </r>
    <r>
      <rPr>
        <sz val="14"/>
        <rFont val="Times New Roman"/>
        <charset val="134"/>
      </rPr>
      <t>-10</t>
    </r>
  </si>
  <si>
    <t>No. 163-10 Caopu, Caopu Village, Sui'an Town, Zhangpu County, Zhangzhou City, Fujian Province</t>
  </si>
  <si>
    <t>3727GC0005</t>
  </si>
  <si>
    <t>漳州德兴发展有限公司</t>
  </si>
  <si>
    <t>ZHANGZHOU DEXING DEVELOPMENT CO.,LTD</t>
  </si>
  <si>
    <r>
      <t>福建省漳州市漳浦县赤湖镇南峰村南湖</t>
    </r>
    <r>
      <rPr>
        <sz val="14"/>
        <rFont val="Times New Roman"/>
        <charset val="134"/>
      </rPr>
      <t>105</t>
    </r>
    <r>
      <rPr>
        <sz val="14"/>
        <rFont val="方正仿宋_GBK"/>
        <charset val="134"/>
      </rPr>
      <t>号</t>
    </r>
  </si>
  <si>
    <t>No.105, Nanhu, Nanfeng Village, Chihu Town, Zhangpu County, Zhangzhou City, Fujian Province</t>
  </si>
  <si>
    <t>3727GC0006</t>
  </si>
  <si>
    <t>漳浦县华铭水果专业合作社</t>
  </si>
  <si>
    <t>Zhangpu County Huaming Fruit Professional Cooperative</t>
  </si>
  <si>
    <r>
      <t>福建省漳州市漳浦县石榴镇温斗村陂仔后</t>
    </r>
    <r>
      <rPr>
        <sz val="14"/>
        <rFont val="Times New Roman"/>
        <charset val="134"/>
      </rPr>
      <t>31</t>
    </r>
    <r>
      <rPr>
        <sz val="14"/>
        <rFont val="方正仿宋_GBK"/>
        <charset val="134"/>
      </rPr>
      <t>号</t>
    </r>
  </si>
  <si>
    <t>No. 31, Pizihou, Wendou Village, Shiliu Town,Zhangpu County, Zhangzhou City, Fujian Province</t>
  </si>
  <si>
    <t>3727GC0007</t>
  </si>
  <si>
    <r>
      <t>绿发农产品</t>
    </r>
    <r>
      <rPr>
        <sz val="14"/>
        <rFont val="Times New Roman"/>
        <charset val="134"/>
      </rPr>
      <t>(</t>
    </r>
    <r>
      <rPr>
        <sz val="14"/>
        <rFont val="方正仿宋_GBK"/>
        <charset val="134"/>
      </rPr>
      <t>漳浦</t>
    </r>
    <r>
      <rPr>
        <sz val="14"/>
        <rFont val="Times New Roman"/>
        <charset val="134"/>
      </rPr>
      <t>)</t>
    </r>
    <r>
      <rPr>
        <sz val="14"/>
        <rFont val="方正仿宋_GBK"/>
        <charset val="134"/>
      </rPr>
      <t>贸易有限公司</t>
    </r>
  </si>
  <si>
    <t>LVFA AGRICULTURE PRODUCTS TRADE CO., LTD. OF ZHANGPU</t>
  </si>
  <si>
    <t>漳浦县旧镇镇乌石农场</t>
  </si>
  <si>
    <t>WUSHI FARM JIU ZHEN OF ZHANGPU COUNTY, FUJIAN PROVINCE CHINA</t>
  </si>
  <si>
    <t>3727GC0008</t>
  </si>
  <si>
    <t>福建众汇农业有限公司</t>
  </si>
  <si>
    <t>Fujian Zhonghui Agriculture Co. Ltd.</t>
  </si>
  <si>
    <r>
      <t>福建省漳浦县绥安镇麦埔村岭头</t>
    </r>
    <r>
      <rPr>
        <sz val="14"/>
        <rFont val="Times New Roman"/>
        <charset val="134"/>
      </rPr>
      <t>78-1</t>
    </r>
    <r>
      <rPr>
        <sz val="14"/>
        <rFont val="方正仿宋_GBK"/>
        <charset val="134"/>
      </rPr>
      <t>号</t>
    </r>
  </si>
  <si>
    <t>NO.78-1 LINGTOU, MAIPU VILLAGE, SUIAN TOWN, ZHANGPU COUNTY, FUJIAN PROVINCE</t>
  </si>
  <si>
    <t>3727GC0009</t>
  </si>
  <si>
    <t>福建泉州市</t>
  </si>
  <si>
    <t>QUANZHOU, FUJIAN</t>
  </si>
  <si>
    <t>安溪县福果农业综合开发有限公司</t>
  </si>
  <si>
    <t>ANXI FUGUO AGRICULTURE COMPREHENSIVE DEVELOPMENT CO., LTD.</t>
  </si>
  <si>
    <r>
      <t>福建省泉州市安溪县福田乡福前农场河滨路</t>
    </r>
    <r>
      <rPr>
        <sz val="14"/>
        <rFont val="Times New Roman"/>
        <charset val="134"/>
      </rPr>
      <t>11</t>
    </r>
    <r>
      <rPr>
        <sz val="14"/>
        <rFont val="方正仿宋_GBK"/>
        <charset val="134"/>
      </rPr>
      <t>幢</t>
    </r>
    <r>
      <rPr>
        <sz val="14"/>
        <rFont val="Times New Roman"/>
        <charset val="134"/>
      </rPr>
      <t>39</t>
    </r>
    <r>
      <rPr>
        <sz val="14"/>
        <rFont val="方正仿宋_GBK"/>
        <charset val="134"/>
      </rPr>
      <t>号</t>
    </r>
  </si>
  <si>
    <t>NO.39, BUILDING 11, HEBIN ROAD, FUQIAN FARM, FUTIAN VILLAGE, ANXI COUNTRY, QUANZHOU CITY, FUJIAN PROVINCE CHINA</t>
  </si>
  <si>
    <t>3732GC0006</t>
  </si>
  <si>
    <t>福建省永春聚富果品有限公司联丰芦柑出口包装厂</t>
  </si>
  <si>
    <t>JUFU FRUITS CO., LTD.LIANFENG ORANGE EXPORT PACKING FACTORY</t>
  </si>
  <si>
    <t>福建省永春县吾峰镇吾西村</t>
  </si>
  <si>
    <t>WUXI VILLAGE, WUFENG TOWN, YONGCHUN COUNTY, FUJIAN PROVINCE</t>
  </si>
  <si>
    <t>3732GC0007</t>
  </si>
  <si>
    <t>福建省永春聚富果品有限公司建发芦柑出口包装厂</t>
  </si>
  <si>
    <t>JUFU FRUITS CO., LTD. JIANFA ORANGE EXPORT PACKING FACTORY</t>
  </si>
  <si>
    <t>福建省永春县石鼓镇卿园村</t>
  </si>
  <si>
    <t>QINGYUAN VILLAGE, SHIGU TOWN, YONGCHUN COUNTY, FUJIAN PROVINCE</t>
  </si>
  <si>
    <t>3732GC0008</t>
  </si>
  <si>
    <r>
      <t xml:space="preserve"> </t>
    </r>
    <r>
      <rPr>
        <sz val="14"/>
        <rFont val="方正仿宋_GBK"/>
        <charset val="134"/>
      </rPr>
      <t>福建省永春聚富果品有限公司和盛芦柑出口包装厂</t>
    </r>
  </si>
  <si>
    <t>JUFU FRUITS CO., LTD. HESHENG ORANGE EXPORT PACKING FACTORY</t>
  </si>
  <si>
    <r>
      <t>永春县达埔镇溪园村</t>
    </r>
    <r>
      <rPr>
        <sz val="14"/>
        <rFont val="Times New Roman"/>
        <charset val="134"/>
      </rPr>
      <t>900</t>
    </r>
    <r>
      <rPr>
        <sz val="14"/>
        <rFont val="方正仿宋_GBK"/>
        <charset val="134"/>
      </rPr>
      <t>号</t>
    </r>
  </si>
  <si>
    <t>TAOCHANG VILLAGE,SHIGU TOWN,YONGCHUN COUNTY,FUJIAN PROVINCE</t>
  </si>
  <si>
    <t>3732GC0010</t>
  </si>
  <si>
    <t>福建省永春聚富果品有限公司聚营芦柑出口包装厂</t>
  </si>
  <si>
    <t>JUFU FRUITS CO., LTD.JUYING ORANGE EXPORT PACKING FACTORY</t>
  </si>
  <si>
    <t>福建省泉州市永春县岵山镇铺下村工业区</t>
  </si>
  <si>
    <t>PUXIA VILLAGE ZOME HUSHAN TOWN YONGCHUN COUNTY QUANZHOU FUJIAN CHINA</t>
  </si>
  <si>
    <t>3732GC0011</t>
  </si>
  <si>
    <t>福建省永春聚富果品有限公司建盛芦柑出口包装厂</t>
  </si>
  <si>
    <t>JUFU FRUITS CO., LTD. JIANSHENG ORANGE EXPORT PACKING FACTORY</t>
  </si>
  <si>
    <r>
      <t>永春县达埔镇楚安村</t>
    </r>
    <r>
      <rPr>
        <sz val="14"/>
        <rFont val="Times New Roman"/>
        <charset val="134"/>
      </rPr>
      <t>786</t>
    </r>
    <r>
      <rPr>
        <sz val="14"/>
        <rFont val="方正仿宋_GBK"/>
        <charset val="134"/>
      </rPr>
      <t>号隔壁</t>
    </r>
  </si>
  <si>
    <t xml:space="preserve">NEXT TO NO.786,CHUAN  VILLAGE,DAPU TOWN,YONGCHUN COUNTY,FUJIAN </t>
  </si>
  <si>
    <t>3732GC0012</t>
  </si>
  <si>
    <t>永春县达埔集兴贸易有限公司猛虎加工厂</t>
  </si>
  <si>
    <t>MENGHU PACKING FACTORY OF JIXING TRADE COMPANY IN DAPU, YONGCHUN</t>
  </si>
  <si>
    <t>永春县达埔镇猛虎山</t>
  </si>
  <si>
    <t>MENGHU MOUNTAIN OF DAPU TOWN, YONGCHUN COUNTY</t>
  </si>
  <si>
    <t>3732GC0013</t>
  </si>
  <si>
    <t>福建永春县三盛贸易有限公司</t>
  </si>
  <si>
    <t>YONGCHUN SANSHENG TRADING CO, .LTD.FUJIAN</t>
  </si>
  <si>
    <t>永春县留安开发区</t>
  </si>
  <si>
    <t>LIUAN DEVELOPING AREA OF TAOCHENG  TOWN, YONGCHUN FUJIAN, CHINA</t>
  </si>
  <si>
    <t>3732GC0014</t>
  </si>
  <si>
    <t>永春县岵山镇吉顺柑桔包装厂</t>
  </si>
  <si>
    <t>YONGCHUN HUSHAN TOWN JISHUN MANDARIN AND ORANGE PACKING FACTORY</t>
  </si>
  <si>
    <t>永春县岵山镇铺下村</t>
  </si>
  <si>
    <t>PUXIAVILLAGE, HUSHANTOWN, YONGCHUN COUNTY, QUANZHOU, FUJIAN</t>
  </si>
  <si>
    <t>3732GC0017</t>
  </si>
  <si>
    <t>福建省永春县联合柑桔包装厂</t>
  </si>
  <si>
    <t>FUJIAN PROVINCE YONGCHUN COUNTY LIANHEORANGE PACKING FACTORY</t>
  </si>
  <si>
    <t>永春县吾峰镇工业区</t>
  </si>
  <si>
    <t>INDUSTRIAL AREA OF WUFENG TOWN, YONGCHUN COUNTY</t>
  </si>
  <si>
    <t>3732GC0018</t>
  </si>
  <si>
    <t>福建省永春县对外贸易公司永绿水果经销部</t>
  </si>
  <si>
    <t>FUJIAN YONGCHUN FOREIGN TRADE CO. YONGLV FRUIT SALE DEPARTMENT</t>
  </si>
  <si>
    <t>福建省永春县蓬壶镇</t>
  </si>
  <si>
    <t>PENGHU TOWN, YONGCHUN, FUJIAN</t>
  </si>
  <si>
    <t>3732GC0022</t>
  </si>
  <si>
    <t>福建省永春县通洲贸易有限公司四通柑桔包装厂</t>
  </si>
  <si>
    <t>FUJIAN YONGCHUN COUNTY TONGZHOU TRADING CO., LTD. SITONG CITRUS</t>
  </si>
  <si>
    <t>泉州市永春县东平镇鸿安村</t>
  </si>
  <si>
    <t>HONGAN VILLAGE, DONGPING TOWN, YONGCHUN COUNTY, QUANZHOU CITY</t>
  </si>
  <si>
    <t>3732GC0027</t>
  </si>
  <si>
    <t>福建省永春县通洲贸易有限公司城南柑桔包装厂</t>
  </si>
  <si>
    <t>YONGCHUN COUNTY TONGZHOU TRADING CO., LTD.FUJIAN CHENGNAN ORANGE</t>
  </si>
  <si>
    <r>
      <t>永春县桃城镇鹏翔北路</t>
    </r>
    <r>
      <rPr>
        <sz val="14"/>
        <rFont val="Times New Roman"/>
        <charset val="134"/>
      </rPr>
      <t>76</t>
    </r>
    <r>
      <rPr>
        <sz val="14"/>
        <rFont val="方正仿宋_GBK"/>
        <charset val="134"/>
      </rPr>
      <t>号</t>
    </r>
  </si>
  <si>
    <t>76 PENGXIANG NORTH  ROAD, TAOCHENG TOWN, YONGCHUNCOUNTY</t>
  </si>
  <si>
    <t>3732GC0028</t>
  </si>
  <si>
    <t>福建省永春县对外贸易公司煌鑫水果经销部</t>
  </si>
  <si>
    <t>FUJIAN YONGCHUN FOREIGN TRADE CO. HUANGXIN FRUIT SALE DEPARTMENT</t>
  </si>
  <si>
    <t>永春县桃城镇济川村</t>
  </si>
  <si>
    <t>JICHUAN VILLAGE, TAOCHENG TOWN, YONGCHUN COUNTY</t>
  </si>
  <si>
    <t>3732GC0033</t>
  </si>
  <si>
    <t>四方进出口贸易（永春）有限公司石鼓永联柑桔包装厂</t>
  </si>
  <si>
    <t>SHIGU YONGLIAN CITRUS PACKING FACTORY</t>
  </si>
  <si>
    <r>
      <t>永春县石鼓镇卿园村</t>
    </r>
    <r>
      <rPr>
        <sz val="14"/>
        <rFont val="Times New Roman"/>
        <charset val="134"/>
      </rPr>
      <t>930</t>
    </r>
    <r>
      <rPr>
        <sz val="14"/>
        <rFont val="方正仿宋_GBK"/>
        <charset val="134"/>
      </rPr>
      <t>号</t>
    </r>
  </si>
  <si>
    <t>NO.930, QINGYUAN VILLAGE, SHIGU TOWN, YONGCHUN COUNTY</t>
  </si>
  <si>
    <t>3732GC0042</t>
  </si>
  <si>
    <t>永春县吉顺茶果贸易有限公司诚益包装厂</t>
  </si>
  <si>
    <t>JISHUN TEA FRUIT TRADE CO., LTD. CHENGYI PACKAGING FACTORY</t>
  </si>
  <si>
    <t>永春县岵山镇磻溪村</t>
  </si>
  <si>
    <t xml:space="preserve">  FUXI VILLAGE, HUSHAN TOWN, YONGCHUN COUNTY</t>
  </si>
  <si>
    <t>3732GC0044</t>
  </si>
  <si>
    <t>福建永春县成晖果品有限公司成晖芦柑出口包装厂</t>
  </si>
  <si>
    <t>CHENGHUI FRUIT CO., LTD.CHENGHUI CITRUS EXPORT PACKAGING FACTORY</t>
  </si>
  <si>
    <r>
      <t>福建省泉州市永春县吾峰镇枣岭村</t>
    </r>
    <r>
      <rPr>
        <sz val="14"/>
        <rFont val="Times New Roman"/>
        <charset val="134"/>
      </rPr>
      <t>678</t>
    </r>
    <r>
      <rPr>
        <sz val="14"/>
        <rFont val="方正仿宋_GBK"/>
        <charset val="134"/>
      </rPr>
      <t>号</t>
    </r>
  </si>
  <si>
    <t>NO.678, ZAOLING VILLAGE, WUFENG TOWN, YONGCHUN COUNTY, QUANZHOU CITY, FUJIAN PROVINCE</t>
  </si>
  <si>
    <t>3732GC0046</t>
  </si>
  <si>
    <t>泉州良兴贸易有限公司吉兴芦柑包装厂</t>
  </si>
  <si>
    <t>LIANGXING TRADE CO., LTD. JIXING CITRUS PACKAGING FACTORY</t>
  </si>
  <si>
    <r>
      <t>福建省泉州市永春县湖洋镇湖城村</t>
    </r>
    <r>
      <rPr>
        <sz val="14"/>
        <rFont val="Times New Roman"/>
        <charset val="134"/>
      </rPr>
      <t>648</t>
    </r>
    <r>
      <rPr>
        <sz val="14"/>
        <rFont val="方正仿宋_GBK"/>
        <charset val="134"/>
      </rPr>
      <t>号</t>
    </r>
  </si>
  <si>
    <t>NO.648, HUCHENG VILLAGE, HUYANG TOWN, YONGCHUN COUNTY, QUANZHOU CITY, FUJIAN PROVINCE</t>
  </si>
  <si>
    <t>3732GC0047</t>
  </si>
  <si>
    <t>永春恒茂果业有限公司义德柑桔包装厂</t>
  </si>
  <si>
    <t>HENGMAO FRUIT INDUSTRY CO., LTD.YIDE CITRUS PACKAGING FACTORY</t>
  </si>
  <si>
    <r>
      <t>福建省泉州市永春县湖洋镇清白村</t>
    </r>
    <r>
      <rPr>
        <sz val="14"/>
        <rFont val="Times New Roman"/>
        <charset val="134"/>
      </rPr>
      <t>608</t>
    </r>
    <r>
      <rPr>
        <sz val="14"/>
        <rFont val="方正仿宋_GBK"/>
        <charset val="134"/>
      </rPr>
      <t>号</t>
    </r>
  </si>
  <si>
    <t>NO.608, QINGBAI VILLAGE, HUYANG TOWN, YONGCHUN COUNTY, QUANZHOU CITY, FUJIAN PROVINCE</t>
  </si>
  <si>
    <t>3732GC0049</t>
  </si>
  <si>
    <t>永春隆泰贸易有限公司隆耀果品包装厂</t>
  </si>
  <si>
    <t>YONGCHUN LONGTAI TRADE CO., LTD..LONGYAO FRUIT PACKAGING FACTORY</t>
  </si>
  <si>
    <r>
      <t>永春县五里街镇高珑新街</t>
    </r>
    <r>
      <rPr>
        <sz val="14"/>
        <rFont val="Times New Roman"/>
        <charset val="134"/>
      </rPr>
      <t>111-7</t>
    </r>
    <r>
      <rPr>
        <sz val="14"/>
        <rFont val="方正仿宋_GBK"/>
        <charset val="134"/>
      </rPr>
      <t>号</t>
    </r>
  </si>
  <si>
    <t>No.111-7, GAOLONG NEW STREET, WULISTREET TOWN, YONGCHUNCOUNTY</t>
  </si>
  <si>
    <t>3732GC0050</t>
  </si>
  <si>
    <t>福建省永春县对外贸易公司飞业芦柑包装厂</t>
  </si>
  <si>
    <t>FUJIAN YONGCHUN FOREIGN TRADE COMPANY FEIYE FRUIT PACKING PLANT</t>
  </si>
  <si>
    <t>永春县岵山镇和林村</t>
  </si>
  <si>
    <t>HELIN VILLAGE, HUSHAN TOWN, YONGCHUN</t>
  </si>
  <si>
    <t>3732GC0051</t>
  </si>
  <si>
    <t>福建省永春聚富果品有限公司丰裕柑桔出口包装厂</t>
  </si>
  <si>
    <t>JUFU FRUITS CO., LTD. FENGYU CITRUS FRUIT EXPORT PACKING HOUSE</t>
  </si>
  <si>
    <r>
      <t>福建省泉州市永春县东平镇东山村</t>
    </r>
    <r>
      <rPr>
        <sz val="14"/>
        <rFont val="Times New Roman"/>
        <charset val="134"/>
      </rPr>
      <t>918</t>
    </r>
    <r>
      <rPr>
        <sz val="14"/>
        <rFont val="方正仿宋_GBK"/>
        <charset val="134"/>
      </rPr>
      <t>号</t>
    </r>
  </si>
  <si>
    <t>NO.918,DONGSHAN VILLAGE,DONGPING TOWN,YONGCHUN COUNTY, QUANZHOU CITY, FUJIAN PROVINCE</t>
  </si>
  <si>
    <t>3732GC0052</t>
  </si>
  <si>
    <t>福建省永春聚富果品有限公司盛煌柑桔出口包装厂</t>
  </si>
  <si>
    <t>SHENGHUANG CITRUS FRUIT EXPORT PACKING HOUSE</t>
  </si>
  <si>
    <r>
      <t>福建省泉州市永春县吾峰镇枣岭村</t>
    </r>
    <r>
      <rPr>
        <sz val="14"/>
        <rFont val="Times New Roman"/>
        <charset val="134"/>
      </rPr>
      <t>613</t>
    </r>
    <r>
      <rPr>
        <sz val="14"/>
        <rFont val="方正仿宋_GBK"/>
        <charset val="134"/>
      </rPr>
      <t>号</t>
    </r>
  </si>
  <si>
    <t xml:space="preserve">  NO.613, ZAOLING VILLAGE, WUFENG TOWN, YONGCHUN COUNTY, QUANZHOU CITY, FUJIAN PROVINCE</t>
  </si>
  <si>
    <t>3732GC0053</t>
  </si>
  <si>
    <t>福建省永春聚富果品有限公司园丰柑桔出口包装厂</t>
  </si>
  <si>
    <t>JUFU FRUITS CO., LTD.YUANFENG CITRUS FRUIT EXPORT PACKING HOUSE</t>
  </si>
  <si>
    <r>
      <t>福建省泉州市永春县岵山镇南石村</t>
    </r>
    <r>
      <rPr>
        <sz val="14"/>
        <rFont val="Times New Roman"/>
        <charset val="134"/>
      </rPr>
      <t>500</t>
    </r>
    <r>
      <rPr>
        <sz val="14"/>
        <rFont val="方正仿宋_GBK"/>
        <charset val="134"/>
      </rPr>
      <t>号</t>
    </r>
  </si>
  <si>
    <t>NO.500, NANSHI VILLAGE, HUSHAN TOWN, YONGCHUN COUNTY, QUANZHOU CITY, FUJIAN PROVINCE</t>
  </si>
  <si>
    <t>3732GC0054</t>
  </si>
  <si>
    <t>泉州市昱源贸易有限公司水果包装厂</t>
  </si>
  <si>
    <t>QUANZHOU YUYUAN TRADE CO., LTD FRUIT PACKING PLANT</t>
  </si>
  <si>
    <t>永春县达埔镇蓬莱村</t>
  </si>
  <si>
    <t>PENGLAI VILLAGE, DAPU TOWN, YONGCHUN COUNTY</t>
  </si>
  <si>
    <t>3732GC0056</t>
  </si>
  <si>
    <t>永春县达埔集兴贸易有限公司达中加工厂</t>
  </si>
  <si>
    <t>YONGCHUN DAPU JIXING TRADE CO., LTD. DAZHONG PROCESSING PLANT</t>
  </si>
  <si>
    <r>
      <t>永春县达埔镇达中村</t>
    </r>
    <r>
      <rPr>
        <sz val="14"/>
        <rFont val="Times New Roman"/>
        <charset val="134"/>
      </rPr>
      <t>330-1</t>
    </r>
  </si>
  <si>
    <t>330-1,DAZHONG VILLAGE,DAPU TOWN,YONGCHUN COUNTY</t>
  </si>
  <si>
    <t>3732GC0057</t>
  </si>
  <si>
    <t>永春县自然鲜贸易有限公司加德水果经营部</t>
  </si>
  <si>
    <t>JIADE FRUIT BUSINESS DEPARTMENT OF YONGCHUN NATURAL FRESH TRADE</t>
  </si>
  <si>
    <r>
      <t>永春县蓬壶镇孔里村工业区</t>
    </r>
    <r>
      <rPr>
        <sz val="14"/>
        <rFont val="Times New Roman"/>
        <charset val="134"/>
      </rPr>
      <t>16</t>
    </r>
    <r>
      <rPr>
        <sz val="14"/>
        <rFont val="方正仿宋_GBK"/>
        <charset val="134"/>
      </rPr>
      <t>号</t>
    </r>
  </si>
  <si>
    <t>NO.16,KONGLI VILLAGE INDUSTRIAL ZONE,PENGHU TOWN, YONGCHUN COUNTY</t>
  </si>
  <si>
    <t>3732GC0058</t>
  </si>
  <si>
    <r>
      <t> </t>
    </r>
    <r>
      <rPr>
        <sz val="14"/>
        <rFont val="方正仿宋_GBK"/>
        <charset val="134"/>
      </rPr>
      <t>永春县佳鹏果蔬贸易有限公司</t>
    </r>
  </si>
  <si>
    <t>YONGCHUN JIAPENG FRUIT AND VEGETABLE TRADE CO., LTD</t>
  </si>
  <si>
    <r>
      <t>永春县东关镇溪南村</t>
    </r>
    <r>
      <rPr>
        <sz val="14"/>
        <rFont val="Times New Roman"/>
        <charset val="134"/>
      </rPr>
      <t>522</t>
    </r>
    <r>
      <rPr>
        <sz val="14"/>
        <rFont val="方正仿宋_GBK"/>
        <charset val="134"/>
      </rPr>
      <t>号</t>
    </r>
  </si>
  <si>
    <t>NO. 522 XINAN VILLAGE, DONGGUAN TOWN, YONGCHUN COUNT</t>
  </si>
  <si>
    <t>3732GC0059</t>
  </si>
  <si>
    <t>四方进出口贸易（永春）有限公司辉耀柑桔包装厂</t>
  </si>
  <si>
    <t>HUIYAO CITRUS PACKING FACTORY OF ALL WAYS IMPORT EXPORT CO.,LTD</t>
  </si>
  <si>
    <r>
      <t>永春县吾峰镇枣岭村</t>
    </r>
    <r>
      <rPr>
        <sz val="14"/>
        <rFont val="Times New Roman"/>
        <charset val="134"/>
      </rPr>
      <t>609</t>
    </r>
    <r>
      <rPr>
        <sz val="14"/>
        <rFont val="方正仿宋_GBK"/>
        <charset val="134"/>
      </rPr>
      <t>号</t>
    </r>
  </si>
  <si>
    <t>NO. 609,ZAOLING VILLAGE,WUFENG TOWN,YONGCHUN COUNTY</t>
  </si>
  <si>
    <t>3732GC0061</t>
  </si>
  <si>
    <t>永春德鸿贸易有限公司</t>
  </si>
  <si>
    <t>YONGCHUN DEHONG TRADING CO., LTD</t>
  </si>
  <si>
    <r>
      <t>福建省泉州市永春县五里街镇溪滨路</t>
    </r>
    <r>
      <rPr>
        <sz val="14"/>
        <rFont val="Times New Roman"/>
        <charset val="134"/>
      </rPr>
      <t>194</t>
    </r>
    <r>
      <rPr>
        <sz val="14"/>
        <rFont val="方正仿宋_GBK"/>
        <charset val="134"/>
      </rPr>
      <t>号后座</t>
    </r>
    <r>
      <rPr>
        <sz val="14"/>
        <rFont val="Times New Roman"/>
        <charset val="134"/>
      </rPr>
      <t>1</t>
    </r>
    <r>
      <rPr>
        <sz val="14"/>
        <rFont val="方正仿宋_GBK"/>
        <charset val="134"/>
      </rPr>
      <t>楼</t>
    </r>
  </si>
  <si>
    <t>1ST FLOOR,BACK SEAT,NO.194,XIBIN ROAD, WULIJIE TOWN,YONGCHUN COUNTY,QUANZHOU CITY, FUJIAN PROVINCE</t>
  </si>
  <si>
    <t>3732GC0062</t>
  </si>
  <si>
    <t>永春县众鑫鲜果贸易有限公司蒋溪村加工厂</t>
  </si>
  <si>
    <t>JIANGXI VILLAGE PROCESSING FACTORY ZHONGXIN FRUIT TRADECO.,  LTD</t>
  </si>
  <si>
    <r>
      <t>永春县五里街镇蒋溪村</t>
    </r>
    <r>
      <rPr>
        <sz val="14"/>
        <rFont val="Times New Roman"/>
        <charset val="134"/>
      </rPr>
      <t>68-3</t>
    </r>
    <r>
      <rPr>
        <sz val="14"/>
        <rFont val="方正仿宋_GBK"/>
        <charset val="134"/>
      </rPr>
      <t>号</t>
    </r>
  </si>
  <si>
    <t>NO. 68-3, JIANGXI VILLAGE, WULIJIE TOWN, YONGCHUN COUNTY</t>
  </si>
  <si>
    <t>3732GC0064</t>
  </si>
  <si>
    <t>永春县众鑫鲜果贸易有限公司吾东村加工厂</t>
  </si>
  <si>
    <t>WUDONG  PROCESSING FACTORY ZHONGXIN FRESH FRUIT TRADE CO.LTD</t>
  </si>
  <si>
    <r>
      <t>永春县五里街镇吾东村梅坂街</t>
    </r>
    <r>
      <rPr>
        <sz val="14"/>
        <rFont val="Times New Roman"/>
        <charset val="134"/>
      </rPr>
      <t>100-8</t>
    </r>
    <r>
      <rPr>
        <sz val="14"/>
        <rFont val="方正仿宋_GBK"/>
        <charset val="134"/>
      </rPr>
      <t>号</t>
    </r>
  </si>
  <si>
    <t>NO. 100-8, MEIBAN STREET, WUDONG VILLAGE, WULI STREET TOWN, YONGCHUN COUNTY</t>
  </si>
  <si>
    <t>3732GC0065</t>
  </si>
  <si>
    <t>泉州永春县恒口香果品有限公司</t>
  </si>
  <si>
    <t>QUANZHOU YONGCHUN HENGKOUXIANG FRUIT  CO. , LTD.</t>
  </si>
  <si>
    <r>
      <t>福建省泉州市永春县桃城镇丰山村</t>
    </r>
    <r>
      <rPr>
        <sz val="14"/>
        <rFont val="Times New Roman"/>
        <charset val="134"/>
      </rPr>
      <t>1-3</t>
    </r>
    <r>
      <rPr>
        <sz val="14"/>
        <rFont val="方正仿宋_GBK"/>
        <charset val="134"/>
      </rPr>
      <t>号第三栋</t>
    </r>
  </si>
  <si>
    <t>BUILDING 3,NO.1-3, FENGSHAN VILLAGE, TAOCHENG TOWN, YONGCHUN COUNTY, QUANZHOU CITY, FUJIAN PROVINCE</t>
  </si>
  <si>
    <t>3732GC0066</t>
  </si>
  <si>
    <t>永春鑫禾果业有限公司新众益水果包装厂</t>
  </si>
  <si>
    <t>YONGCHUN XINHE FRUIT INDUSTRY CO., LTD. XINZHONGYI FRUIT PACKAGING FACTORY</t>
  </si>
  <si>
    <r>
      <t>福建省泉州市永春县湖洋镇清白村</t>
    </r>
    <r>
      <rPr>
        <sz val="14"/>
        <rFont val="Times New Roman"/>
        <charset val="134"/>
      </rPr>
      <t>6</t>
    </r>
    <r>
      <rPr>
        <sz val="14"/>
        <rFont val="方正仿宋_GBK"/>
        <charset val="134"/>
      </rPr>
      <t>号</t>
    </r>
  </si>
  <si>
    <t>NO.6,QINGBAI VILLAGE,HUYANG TOWN, YONGCHUN COUNTY, QUANZHOU CITY, FUJIAN PROVINCE</t>
  </si>
  <si>
    <t>3732GC0067</t>
  </si>
  <si>
    <r>
      <t xml:space="preserve"> </t>
    </r>
    <r>
      <rPr>
        <sz val="14"/>
        <rFont val="方正仿宋_GBK"/>
        <charset val="134"/>
      </rPr>
      <t>泉州禾丰年贸易有限公司</t>
    </r>
  </si>
  <si>
    <t>QUANZHOU HE FENG NIAN TRADING CO.,LTD.</t>
  </si>
  <si>
    <r>
      <t>福建省泉州市永春县湖洋镇桃源村</t>
    </r>
    <r>
      <rPr>
        <sz val="14"/>
        <rFont val="Times New Roman"/>
        <charset val="134"/>
      </rPr>
      <t>49</t>
    </r>
    <r>
      <rPr>
        <sz val="14"/>
        <rFont val="方正仿宋_GBK"/>
        <charset val="134"/>
      </rPr>
      <t>号</t>
    </r>
  </si>
  <si>
    <t>NO.49,TAOYUAN VILLAGE,HUYANG TOWN,YONGCHUN,FUJIAN PROVINCE</t>
  </si>
  <si>
    <t>3732GC0068</t>
  </si>
  <si>
    <t>泉州奕顺果业有限公司奕顺果蔬包装厂</t>
  </si>
  <si>
    <t>YISHUN FRUIT INDUSTRY CO.,LTD.FRUIT VEGETABLE PACKAGING  FACTORY</t>
  </si>
  <si>
    <r>
      <t>福建省永春县东平镇东平街</t>
    </r>
    <r>
      <rPr>
        <sz val="14"/>
        <rFont val="Times New Roman"/>
        <charset val="134"/>
      </rPr>
      <t>561</t>
    </r>
    <r>
      <rPr>
        <sz val="14"/>
        <rFont val="方正仿宋_GBK"/>
        <charset val="134"/>
      </rPr>
      <t>号</t>
    </r>
  </si>
  <si>
    <t>561 DONGPING STREET, DONGPING TOWN, YONGCHUN COUNTY, FUJIAN PROVINCE</t>
  </si>
  <si>
    <t>3732GC0069</t>
  </si>
  <si>
    <t>永春县芳瑄果蔬贸易有限公司合利来芦柑包装厂</t>
  </si>
  <si>
    <t>FANGXUAN FRUIT VEGETABLE TRADING CO., LTD.HELILAI CITRUS PACKAGI</t>
  </si>
  <si>
    <r>
      <t>福建省泉州市永春县东平镇鸿安村</t>
    </r>
    <r>
      <rPr>
        <sz val="14"/>
        <rFont val="Times New Roman"/>
        <charset val="134"/>
      </rPr>
      <t>828</t>
    </r>
    <r>
      <rPr>
        <sz val="14"/>
        <rFont val="方正仿宋_GBK"/>
        <charset val="134"/>
      </rPr>
      <t>号</t>
    </r>
  </si>
  <si>
    <t>NO.828,HONGAN VILLAGE,DONGPING TOWN,YONGCHUN COUNTY, QUANZHOU CITY,FUJIAN PROVINCE</t>
  </si>
  <si>
    <t>3732GC0070</t>
  </si>
  <si>
    <t>永春佳润贸易有限公司福盛芦柑包装厂</t>
  </si>
  <si>
    <t>YONGCHUN JIARUN TRADING CO.,LTD. FUSHENG LUGAN</t>
  </si>
  <si>
    <r>
      <t>福建省永春县吾峰镇剧头铺街</t>
    </r>
    <r>
      <rPr>
        <sz val="14"/>
        <rFont val="Times New Roman"/>
        <charset val="134"/>
      </rPr>
      <t>98</t>
    </r>
    <r>
      <rPr>
        <sz val="14"/>
        <rFont val="方正仿宋_GBK"/>
        <charset val="134"/>
      </rPr>
      <t>号</t>
    </r>
  </si>
  <si>
    <t>NO.98,OPERA SHOP STREET,WUFENG TOWN, YONGCHUN COUNTY,FUJIAN PROVINCE</t>
  </si>
  <si>
    <t>3732GC0071</t>
  </si>
  <si>
    <t>福建永春鑫宇农产品有限公司</t>
  </si>
  <si>
    <t>FUJIAN YONGCHUN XINYU AGRICULTURAL PRODUCTS CO.,LTD.</t>
  </si>
  <si>
    <r>
      <t>福建省永春县五里街镇埔头新街</t>
    </r>
    <r>
      <rPr>
        <sz val="14"/>
        <rFont val="Times New Roman"/>
        <charset val="134"/>
      </rPr>
      <t>211-1</t>
    </r>
    <r>
      <rPr>
        <sz val="14"/>
        <rFont val="方正仿宋_GBK"/>
        <charset val="134"/>
      </rPr>
      <t>号</t>
    </r>
  </si>
  <si>
    <t>NO.211-1,PUTOU NEW STREET,WULI STREET TOWN,YONGCHUN COUNTY,FUJIAN</t>
  </si>
  <si>
    <t>3732GC0072</t>
  </si>
  <si>
    <t>泉州兴太果业有限公司</t>
  </si>
  <si>
    <t>QUANZHOU XINGTAI FRUIT INDUSTRY CO., LTD</t>
  </si>
  <si>
    <t>永春县东平镇中心幼儿园对面仓库</t>
  </si>
  <si>
    <t>WAREHOUSE OPPOSITE THE CENTRAL KINDERGARTEN IN DONGPING TOWN, YONGCHUN COUNTY</t>
  </si>
  <si>
    <t>3732GC0073</t>
  </si>
  <si>
    <t>福建省永春兴鑫果蔬有限公司</t>
  </si>
  <si>
    <t>FUJIAN YONGCHUN XINGXIN FRUIT AND VEGETABLE CO., LTD</t>
  </si>
  <si>
    <r>
      <t>永春县东平镇东山村</t>
    </r>
    <r>
      <rPr>
        <sz val="14"/>
        <rFont val="Times New Roman"/>
        <charset val="134"/>
      </rPr>
      <t>988</t>
    </r>
    <r>
      <rPr>
        <sz val="14"/>
        <rFont val="方正仿宋_GBK"/>
        <charset val="134"/>
      </rPr>
      <t>号</t>
    </r>
    <r>
      <rPr>
        <sz val="14"/>
        <rFont val="Times New Roman"/>
        <charset val="134"/>
      </rPr>
      <t>A</t>
    </r>
    <r>
      <rPr>
        <sz val="14"/>
        <rFont val="方正仿宋_GBK"/>
        <charset val="134"/>
      </rPr>
      <t>座</t>
    </r>
  </si>
  <si>
    <t>BUILDING A, NO. 988 DONGSHAN VILLAGE, DONGPING TOWN, YONGCHUN COUNTY</t>
  </si>
  <si>
    <t>3732GC0074</t>
  </si>
  <si>
    <t>永春雄狮贸易有限公司</t>
  </si>
  <si>
    <t>YONGCHUN XIONGSHI TRADING CO., LTD</t>
  </si>
  <si>
    <r>
      <t>福建省永春县东关镇东关村</t>
    </r>
    <r>
      <rPr>
        <sz val="14"/>
        <rFont val="Times New Roman"/>
        <charset val="134"/>
      </rPr>
      <t>640</t>
    </r>
    <r>
      <rPr>
        <sz val="14"/>
        <rFont val="方正仿宋_GBK"/>
        <charset val="134"/>
      </rPr>
      <t>号</t>
    </r>
  </si>
  <si>
    <t>NO. 640, DONGGUAN VILLAGE, DONGGUAN TOWN, YONGCHUN COUNTY, FUJIAN PROVINCE</t>
  </si>
  <si>
    <t>3732GC0075</t>
  </si>
  <si>
    <t>永春县众鑫鲜果贸易有限公司高垅鲜果加工厂</t>
  </si>
  <si>
    <t>GAOLONG FRESH FRUIT PROCESSING FACTORY</t>
  </si>
  <si>
    <t>永春县五里街镇高垅村</t>
  </si>
  <si>
    <t>GAOLONG VILLAGE,WULIJIE TOWN,YONGCHUN COUNTY</t>
  </si>
  <si>
    <t>3732GC0076</t>
  </si>
  <si>
    <t>永春县众鑫鲜果贸易有限公司新鑫果蔬芦柑包装厂</t>
  </si>
  <si>
    <t>XINXIN FRUIT AND VEGETABLE LUGAN PACKAGING FACTORY</t>
  </si>
  <si>
    <r>
      <t>永春县吾东村梅坂街</t>
    </r>
    <r>
      <rPr>
        <sz val="14"/>
        <rFont val="Times New Roman"/>
        <charset val="134"/>
      </rPr>
      <t>100</t>
    </r>
    <r>
      <rPr>
        <sz val="14"/>
        <rFont val="方正仿宋_GBK"/>
        <charset val="134"/>
      </rPr>
      <t>号</t>
    </r>
  </si>
  <si>
    <t>100 MEIBAN STREET,WUDONG VILLAGE,YONGCHUN COUNTY</t>
  </si>
  <si>
    <t>3732GC0077</t>
  </si>
  <si>
    <t>永春县自然鲜贸易有限公司弘盛包装厂</t>
  </si>
  <si>
    <t>YONGCHUN COUNTY NATURAL FRESH TRADE CO., LTD. HONGSHENG PACKAGIN</t>
  </si>
  <si>
    <r>
      <t>永春县桃城镇探花山工业园</t>
    </r>
    <r>
      <rPr>
        <sz val="14"/>
        <rFont val="Times New Roman"/>
        <charset val="134"/>
      </rPr>
      <t>A</t>
    </r>
    <r>
      <rPr>
        <sz val="14"/>
        <rFont val="方正仿宋_GBK"/>
        <charset val="134"/>
      </rPr>
      <t>区</t>
    </r>
    <r>
      <rPr>
        <sz val="14"/>
        <rFont val="Times New Roman"/>
        <charset val="134"/>
      </rPr>
      <t>10</t>
    </r>
    <r>
      <rPr>
        <sz val="14"/>
        <rFont val="方正仿宋_GBK"/>
        <charset val="134"/>
      </rPr>
      <t>号</t>
    </r>
  </si>
  <si>
    <t>NO.10,ZONE A,TANHUASHAN INDUSTRIAL PARK,TAOCHENG TOWN, YONGCHUN COUNTY</t>
  </si>
  <si>
    <t>3732GC0078</t>
  </si>
  <si>
    <r>
      <t xml:space="preserve"> </t>
    </r>
    <r>
      <rPr>
        <sz val="14"/>
        <rFont val="方正仿宋_GBK"/>
        <charset val="134"/>
      </rPr>
      <t>永春县众鑫鲜果贸易有限公司瑞福祥加工厂</t>
    </r>
  </si>
  <si>
    <t>ZHONGXIN FRESH FRUIT TRADE CO.,LTD.JIHAO PROCESSING FACTORY</t>
  </si>
  <si>
    <t>永春县五里街镇吾边村</t>
  </si>
  <si>
    <t>WUBIAN VILLAGE, WULIJIE TOWN, YONGCHUN COUNTY</t>
  </si>
  <si>
    <t>3732GC0081</t>
  </si>
  <si>
    <t>永春县众鑫鲜果贸易有限公司吉好加工厂</t>
  </si>
  <si>
    <r>
      <t>永春县吾峰镇吾西村</t>
    </r>
    <r>
      <rPr>
        <sz val="14"/>
        <rFont val="Times New Roman"/>
        <charset val="134"/>
      </rPr>
      <t>1039</t>
    </r>
    <r>
      <rPr>
        <sz val="14"/>
        <rFont val="方正仿宋_GBK"/>
        <charset val="134"/>
      </rPr>
      <t>号</t>
    </r>
  </si>
  <si>
    <t>NO.1039, WUXI VILLAGE, WUFENG TOWN, YONGCHUN COUNTY</t>
  </si>
  <si>
    <t>3732GC0082</t>
  </si>
  <si>
    <t>永春县众鑫鲜果贸易有限公司福兴加工厂</t>
  </si>
  <si>
    <t>ZHONGXIN FRESH FRUIT TRADE CO.,LTD.FUXING PROCESSING FACTORY</t>
  </si>
  <si>
    <t>GAOLONG VILLAGE, WULIJIE TOWN, YONGCHUN COUNTY</t>
  </si>
  <si>
    <t>3732GC0083</t>
  </si>
  <si>
    <r>
      <t xml:space="preserve"> </t>
    </r>
    <r>
      <rPr>
        <sz val="14"/>
        <rFont val="方正仿宋_GBK"/>
        <charset val="134"/>
      </rPr>
      <t>永春鑫禾果业有限公司中隆水果包装厂</t>
    </r>
  </si>
  <si>
    <t>XINHE FRUIT INDUSTRY CO., LTD. ZHONGLONG FRUIT PACKAGING FACTORY</t>
  </si>
  <si>
    <t>永春县留安路水上乐园仓库</t>
  </si>
  <si>
    <t>WAREHOUSE OF LIUAN ROAD WATER PARK IN YONGCHUN COUNTY</t>
  </si>
  <si>
    <t>3732GC0084</t>
  </si>
  <si>
    <t>永春县吉顺茶果贸易有限公司诚行包装厂</t>
  </si>
  <si>
    <t>JISHUN TEA FRUIT TRADE CO., LTD.CHENGXING PACKAGING FACTORY</t>
  </si>
  <si>
    <t>永春县东关镇溪南村</t>
  </si>
  <si>
    <t>XINAN VILLAGE, DONGGUAN TOWN, YONGCHUN COUNTY</t>
  </si>
  <si>
    <t>3732GC0088</t>
  </si>
  <si>
    <t>永春宏贸果业有限公司吾贸水果经销部</t>
  </si>
  <si>
    <t>HONGMAO FRUIT INDUSTRY CO.,LTD.WUMAO FRUIT DISTRIBUTION DEPARTME</t>
  </si>
  <si>
    <r>
      <t>福建省泉州市永春县吾峰镇枣岭村</t>
    </r>
    <r>
      <rPr>
        <sz val="14"/>
        <rFont val="Times New Roman"/>
        <charset val="134"/>
      </rPr>
      <t>610</t>
    </r>
    <r>
      <rPr>
        <sz val="14"/>
        <rFont val="方正仿宋_GBK"/>
        <charset val="134"/>
      </rPr>
      <t>号</t>
    </r>
  </si>
  <si>
    <t>610 ZAOLING VILLAGE,WUFENG TOWN,YONGCHUN COUNTY, QUANZHOU CITY,FUJIAN PROVINCE</t>
  </si>
  <si>
    <t>3732GC0090</t>
  </si>
  <si>
    <t>永春隆胜贸易有限公司</t>
  </si>
  <si>
    <t>YONGCHUN LONGSHENG TRADING CO., LTD</t>
  </si>
  <si>
    <r>
      <t>福建省永春县东平镇东山村</t>
    </r>
    <r>
      <rPr>
        <sz val="14"/>
        <rFont val="Times New Roman"/>
        <charset val="134"/>
      </rPr>
      <t>778</t>
    </r>
    <r>
      <rPr>
        <sz val="14"/>
        <rFont val="方正仿宋_GBK"/>
        <charset val="134"/>
      </rPr>
      <t>号</t>
    </r>
  </si>
  <si>
    <t>NO.778 DONGSHAN VILLAGE, DONGPING TOWN, YONGCHUN COUNTY,FUJIAN PROVINCE</t>
  </si>
  <si>
    <t>3732GC0091</t>
  </si>
  <si>
    <t>泉州永春益宏嘉贸易有限公司铺尾水果加工厂</t>
  </si>
  <si>
    <t>YIHONGJIA TRADING CO., LTD. PUWEI FRUIT PROCESSING FACTORY</t>
  </si>
  <si>
    <r>
      <t>永春县岵山镇铺下村</t>
    </r>
    <r>
      <rPr>
        <sz val="14"/>
        <rFont val="Times New Roman"/>
        <charset val="134"/>
      </rPr>
      <t>485</t>
    </r>
    <r>
      <rPr>
        <sz val="14"/>
        <rFont val="方正仿宋_GBK"/>
        <charset val="134"/>
      </rPr>
      <t>号</t>
    </r>
  </si>
  <si>
    <t>NO.485,PUXIA VILLAGE, HUSHAN TOWN, YONGCHUN COUNTY</t>
  </si>
  <si>
    <t>3732GC0092</t>
  </si>
  <si>
    <t>福建省永春聚富果品有限公司南安金淘镇虎耳柑桔出口包装厂</t>
  </si>
  <si>
    <r>
      <t>NANAN JINTAO TOWN HU</t>
    </r>
    <r>
      <rPr>
        <sz val="14"/>
        <rFont val="方正仿宋_GBK"/>
        <charset val="134"/>
      </rPr>
      <t>’</t>
    </r>
    <r>
      <rPr>
        <sz val="14"/>
        <rFont val="Times New Roman"/>
        <charset val="134"/>
      </rPr>
      <t>ER CITRUS FRUIT EXPORT PACKING HOUSE</t>
    </r>
  </si>
  <si>
    <r>
      <t>福建省南安市金淘镇盖溪村大垵</t>
    </r>
    <r>
      <rPr>
        <sz val="14"/>
        <rFont val="Times New Roman"/>
        <charset val="134"/>
      </rPr>
      <t>131</t>
    </r>
    <r>
      <rPr>
        <sz val="14"/>
        <rFont val="方正仿宋_GBK"/>
        <charset val="134"/>
      </rPr>
      <t>号</t>
    </r>
  </si>
  <si>
    <t>DAAN NO.131, GAIXI VILLAGE,JINTAO TOWN,NANAN CITY,FUJIAN PROVINCE</t>
  </si>
  <si>
    <t>3732GC0093</t>
  </si>
  <si>
    <t>永春丰源果业有限公司永春县达埔桔发芦柑加工厂</t>
  </si>
  <si>
    <t>YONGCHUN DAPU JUFA CITRUS PROCESSING PLANT</t>
  </si>
  <si>
    <r>
      <t>永春县达埔镇溪园村</t>
    </r>
    <r>
      <rPr>
        <sz val="14"/>
        <rFont val="Times New Roman"/>
        <charset val="134"/>
      </rPr>
      <t>289-2</t>
    </r>
    <r>
      <rPr>
        <sz val="14"/>
        <rFont val="方正仿宋_GBK"/>
        <charset val="134"/>
      </rPr>
      <t>号</t>
    </r>
  </si>
  <si>
    <t>NO.289-2,XIYUAN VILLAGE,DAPU TOWN,YONGCHUN COUNTY</t>
  </si>
  <si>
    <t>3732GC0094</t>
  </si>
  <si>
    <t>福建省永春鑫璟隆贸易有限公司璟隆包装厂</t>
  </si>
  <si>
    <t>JINGLONG PACKAGING FACTORYFUJIAN YONGCHUN XINJINGLONG TRADING</t>
  </si>
  <si>
    <r>
      <t>福建省永春县东平镇东平街</t>
    </r>
    <r>
      <rPr>
        <sz val="14"/>
        <rFont val="Times New Roman"/>
        <charset val="134"/>
      </rPr>
      <t>551</t>
    </r>
    <r>
      <rPr>
        <sz val="14"/>
        <rFont val="方正仿宋_GBK"/>
        <charset val="134"/>
      </rPr>
      <t>号</t>
    </r>
  </si>
  <si>
    <t>NO.551 DONGPING STREET, DONGPING TOWN, YONGCHUN COUNTY, FUJIAN PROVINCE</t>
  </si>
  <si>
    <t>3732GC0095</t>
  </si>
  <si>
    <t>四方进出口贸易（永春）有限公司达埔镇黄强芦柑加工厂</t>
  </si>
  <si>
    <t xml:space="preserve"> 
DAPU?HUANGQIANG?CITRUS PROCESSING PLANT</t>
  </si>
  <si>
    <t>永春县达埔镇洑溪村大桥边</t>
  </si>
  <si>
    <t>BESIDE THE BRIDGE IN FUXI VILLAGE, DAPU TOWN, YONGCHUN COUNTY</t>
  </si>
  <si>
    <t>3732GC0096</t>
  </si>
  <si>
    <r>
      <t xml:space="preserve">
</t>
    </r>
    <r>
      <rPr>
        <sz val="14"/>
        <rFont val="方正仿宋_GBK"/>
        <charset val="134"/>
      </rPr>
      <t>福建省永春县对外贸易公司集盛水果经营部</t>
    </r>
  </si>
  <si>
    <t xml:space="preserve"> 
FUJIAN YONGCHUN FOREIGN TRADE COMPANY JISHENG FRUIT SALE DEPARTM</t>
  </si>
  <si>
    <r>
      <t>永春县达埔镇前峰村</t>
    </r>
    <r>
      <rPr>
        <sz val="14"/>
        <rFont val="Times New Roman"/>
        <charset val="134"/>
      </rPr>
      <t>351-1</t>
    </r>
    <r>
      <rPr>
        <sz val="14"/>
        <rFont val="方正仿宋_GBK"/>
        <charset val="134"/>
      </rPr>
      <t>号</t>
    </r>
  </si>
  <si>
    <t xml:space="preserve"> 
NO.351-1,QIANFENG VILLAGE,DAPU TOWN,YONGCHUN</t>
  </si>
  <si>
    <t>3732GC0097</t>
  </si>
  <si>
    <t>永春县鑫合顺贸易有限公司益华包装厂</t>
  </si>
  <si>
    <t>YONGCHUN XINHESHUN TRADING CO., LTD. YIHUA PACKAGING FACTORY</t>
  </si>
  <si>
    <r>
      <t>永春县东平镇东山村</t>
    </r>
    <r>
      <rPr>
        <sz val="14"/>
        <rFont val="Times New Roman"/>
        <charset val="134"/>
      </rPr>
      <t>918</t>
    </r>
    <r>
      <rPr>
        <sz val="14"/>
        <rFont val="方正仿宋_GBK"/>
        <charset val="134"/>
      </rPr>
      <t>号</t>
    </r>
  </si>
  <si>
    <t xml:space="preserve"> 
NO.918 DONGSHAN VILLAGE DONGPING TOWN YONGCHUN COUNTY FUJIAN</t>
  </si>
  <si>
    <t>3732GC0098</t>
  </si>
  <si>
    <t>永春县自然鲜贸易有限公司鑫煌能水果经销部</t>
  </si>
  <si>
    <t>NATURAL FRESH TRADE CO., LTD. XINHUANGNENG FRUIT SALE DEPARTMENT</t>
  </si>
  <si>
    <r>
      <t>永春县桃城镇探花山工业园</t>
    </r>
    <r>
      <rPr>
        <sz val="14"/>
        <rFont val="Times New Roman"/>
        <charset val="134"/>
      </rPr>
      <t>A</t>
    </r>
    <r>
      <rPr>
        <sz val="14"/>
        <rFont val="方正仿宋_GBK"/>
        <charset val="134"/>
      </rPr>
      <t>区</t>
    </r>
    <r>
      <rPr>
        <sz val="14"/>
        <rFont val="Times New Roman"/>
        <charset val="134"/>
      </rPr>
      <t>11</t>
    </r>
    <r>
      <rPr>
        <sz val="14"/>
        <rFont val="方正仿宋_GBK"/>
        <charset val="134"/>
      </rPr>
      <t>号</t>
    </r>
  </si>
  <si>
    <t xml:space="preserve"> 
NO.11,ZONE A,TANHUASHAN INDUSTRIAL PARK,TAOCHENG TOWN, YONGCHUN COUNTY</t>
  </si>
  <si>
    <t>3732GC0099</t>
  </si>
  <si>
    <t>福建省泉州鲜沃贸易有限公司</t>
  </si>
  <si>
    <t>FUJIAN QUANZHOU XIANWO TRADING CO., LTD</t>
  </si>
  <si>
    <r>
      <t>福建省泉州市永春县桃城镇济川社区</t>
    </r>
    <r>
      <rPr>
        <sz val="14"/>
        <rFont val="Times New Roman"/>
        <charset val="134"/>
      </rPr>
      <t>608</t>
    </r>
    <r>
      <rPr>
        <sz val="14"/>
        <rFont val="方正仿宋_GBK"/>
        <charset val="134"/>
      </rPr>
      <t>号</t>
    </r>
  </si>
  <si>
    <t>NO. 608, JICHUAN COMMUNITY, TAOCHENG TOWN, YONGCHUN COUNTY, QUANZHOU CITY, FUJIAN PROVINCE</t>
  </si>
  <si>
    <t>3732GC0100</t>
  </si>
  <si>
    <t>泉州市永春吉田贸易有限公司鸿发柑桔包装厂</t>
  </si>
  <si>
    <t>QUANZHOU YONGCHUN JITIAN TRADING CO., LTD. HONGFA CITRUS PACKAGI</t>
  </si>
  <si>
    <r>
      <t>福建省泉州市永春县东关镇美升村黄墘街</t>
    </r>
    <r>
      <rPr>
        <sz val="14"/>
        <rFont val="Times New Roman"/>
        <charset val="134"/>
      </rPr>
      <t>27</t>
    </r>
    <r>
      <rPr>
        <sz val="14"/>
        <rFont val="方正仿宋_GBK"/>
        <charset val="134"/>
      </rPr>
      <t>号</t>
    </r>
  </si>
  <si>
    <t>27 HUANGLONG STREET,MEISHENG VILLAGE,DONGGUAN TOWN, YONGCHUN COUNTY,QUANZHOU CITY, FUJIAN PROVINCE</t>
  </si>
  <si>
    <t>3732GC0101</t>
  </si>
  <si>
    <t>福建省永春县对外贸易公司叙柑园水果包装厂</t>
  </si>
  <si>
    <t>FUJIAN YONGCHUN FOREIGN TRADE COMPANY XUGANYUAN FRUIT PACKING PL</t>
  </si>
  <si>
    <t>永春县达埔镇新琼村</t>
  </si>
  <si>
    <t>XINQIONG VILLAGE,DAPU TOWN,YONGCHUN COUNTY</t>
  </si>
  <si>
    <t>3732GC0102</t>
  </si>
  <si>
    <t>泉州市九斗生态农业股份有限公司</t>
  </si>
  <si>
    <t>QUANZHOU JIUDOU ECOLOGICAL AGRICULTURE CO., LTD</t>
  </si>
  <si>
    <r>
      <t>泉州市永春县锦斗镇长坑村</t>
    </r>
    <r>
      <rPr>
        <sz val="14"/>
        <rFont val="Times New Roman"/>
        <charset val="134"/>
      </rPr>
      <t>15-1</t>
    </r>
    <r>
      <rPr>
        <sz val="14"/>
        <rFont val="方正仿宋_GBK"/>
        <charset val="134"/>
      </rPr>
      <t>号</t>
    </r>
  </si>
  <si>
    <t>NO.15-1 CHANGKENG VILLAGE, JINDOU TOWN, YONGCHUN COUNTY, QUANZHOU CITY</t>
  </si>
  <si>
    <t>3732GC0103</t>
  </si>
  <si>
    <r>
      <t xml:space="preserve">18 </t>
    </r>
    <r>
      <rPr>
        <sz val="14"/>
        <rFont val="方正仿宋_GBK"/>
        <charset val="134"/>
      </rPr>
      <t>南昌海关</t>
    </r>
  </si>
  <si>
    <t>江西安远</t>
  </si>
  <si>
    <t>ANYUAN, JIANGXI</t>
  </si>
  <si>
    <t>安远农夫基地果业有限公司</t>
  </si>
  <si>
    <t>ANYUAN NONGFU FRUIT INDUSTRY CO., LTD.</t>
  </si>
  <si>
    <t>安远县九龙工业园</t>
  </si>
  <si>
    <t>ANYUAN COUNTY INDUSTRIAL PARK</t>
  </si>
  <si>
    <t>4008GC0001</t>
  </si>
  <si>
    <t>安远县橙皇现代农业发展有限公司</t>
  </si>
  <si>
    <t xml:space="preserve">ANYUAN COUNTY ORANGE EMPEROR MODERN AGRICULTURAL DEVELOPMENT CO., LTD   </t>
  </si>
  <si>
    <r>
      <t>赣州市安远县产城新区东江源大道东侧</t>
    </r>
    <r>
      <rPr>
        <sz val="14"/>
        <rFont val="Times New Roman"/>
        <charset val="134"/>
      </rPr>
      <t>A-02-02</t>
    </r>
  </si>
  <si>
    <t>A-02-02, EAST OF DONGJIANGYUAN AVENUE, ANYUAN COUNTY NEW DISTRICT, GANZHOU</t>
  </si>
  <si>
    <t>4008GC0003</t>
  </si>
  <si>
    <t>赣州市信立农产品有限公司</t>
  </si>
  <si>
    <t xml:space="preserve">GANZHOU SENOX AGRICULTURAL PRODUCTS CO., LTD  </t>
  </si>
  <si>
    <t>安远县孔田镇上魏村</t>
  </si>
  <si>
    <t>KONG TIAN ZHEN SHANG WEI CUN, ANYUAN COUNTY, GANZHOU CITY, JIANGXI PROVINCE</t>
  </si>
  <si>
    <t>4008GC0004</t>
  </si>
  <si>
    <t>江西吉安</t>
  </si>
  <si>
    <t>JI'AN, JIANGXI</t>
  </si>
  <si>
    <t>江西硕丰果业开发有限公司</t>
  </si>
  <si>
    <t>JJIANGXI SHUO FENG FRUIT INDUSTRUY CO., LTD</t>
  </si>
  <si>
    <t>江西省吉安市吉州区长塘镇案前村</t>
  </si>
  <si>
    <t>ANQIAN VILLAGE CHANGTANG TOWN, JIZHOU DISTRICT, JI'AN CITY, JIANGXI PROVINCE</t>
  </si>
  <si>
    <t>4005GC0002</t>
  </si>
  <si>
    <t>江西联正现代农业科技有限公司</t>
  </si>
  <si>
    <t>JJIANGXI LIANZHENG MODERN AGRICULTURAL TECHOLOGY CO., LTD</t>
  </si>
  <si>
    <t>江西省吉安市万安县高陂镇尚德街</t>
  </si>
  <si>
    <t>SHANGDE STREET, GAOPI TOWN, WAN'AN COUNTY, JI'AN CITY, JIANGXI PROVINCE</t>
  </si>
  <si>
    <t>4005GC0003</t>
  </si>
  <si>
    <t>江西南丰</t>
  </si>
  <si>
    <t>NANFENG, JIANGXI</t>
  </si>
  <si>
    <t>南丰县心桥果业有限公司包装厂</t>
  </si>
  <si>
    <t>NANFENG XINQIAO FRUIT INDUSTRY LIMITED COMPANY.PACKAGING PLANT</t>
  </si>
  <si>
    <t>江西省抚州市南丰县富溪工业园区</t>
  </si>
  <si>
    <t>FUXI INDUSTRIAL PARK, NANFENG COUNTY, JIANGXI, CHINA</t>
  </si>
  <si>
    <t>4001GC0001</t>
  </si>
  <si>
    <t>南丰县亿豪果业有限公司</t>
  </si>
  <si>
    <t>NANFENG YIHAO FRUIT INDUSTRY LIMITED COMPANY.PACKAGING</t>
  </si>
  <si>
    <r>
      <t>江西省抚州市南丰县洽湾镇桔贸市场</t>
    </r>
    <r>
      <rPr>
        <sz val="14"/>
        <rFont val="Times New Roman"/>
        <charset val="134"/>
      </rPr>
      <t>2#</t>
    </r>
    <r>
      <rPr>
        <sz val="14"/>
        <rFont val="方正仿宋_GBK"/>
        <charset val="134"/>
      </rPr>
      <t>楼西</t>
    </r>
  </si>
  <si>
    <t>ORANGE TRADE MARKET QIAWAN TOWN, NANFENG COUNTY, JIANGXI, CHINA</t>
  </si>
  <si>
    <t>4001GC0002</t>
  </si>
  <si>
    <t>南丰县桔安果业有限公司</t>
  </si>
  <si>
    <t xml:space="preserve"> NANFENG JU'AN FRUIT CO., LTD</t>
  </si>
  <si>
    <r>
      <t>江西省抚州市南丰县工业园区罗溪小区</t>
    </r>
    <r>
      <rPr>
        <sz val="14"/>
        <rFont val="Times New Roman"/>
        <charset val="134"/>
      </rPr>
      <t>(</t>
    </r>
    <r>
      <rPr>
        <sz val="14"/>
        <rFont val="方正仿宋_GBK"/>
        <charset val="134"/>
      </rPr>
      <t>云龙塑业内</t>
    </r>
    <r>
      <rPr>
        <sz val="14"/>
        <rFont val="Times New Roman"/>
        <charset val="134"/>
      </rPr>
      <t>)</t>
    </r>
  </si>
  <si>
    <t>LUOXI COMMUNITY, INDUSTRIAL PARK, NANFENG COUNTY, JIANGXI, CHINA</t>
  </si>
  <si>
    <t>4001GC0003</t>
  </si>
  <si>
    <t>南丰县云龙蜜桔果业有限责任公司</t>
  </si>
  <si>
    <t>NANFENG  COUNTY  YUNLONG  FRUIT  MANDARIN  CO., LTD</t>
  </si>
  <si>
    <t>江西省抚州市南丰县工业园区罗溪小区</t>
  </si>
  <si>
    <t>4001GC0004</t>
  </si>
  <si>
    <t>江西省鸿远果业股份有限公司</t>
  </si>
  <si>
    <t>JIANGXI PROVINCE HONGYUAN FRUIT INDUSTRY CO., LTD</t>
  </si>
  <si>
    <t>江西省抚州市南丰县曾巩大道延伸段</t>
  </si>
  <si>
    <t>ZENG GONG AVENUE EXTENXSION.NANFENG COUNTY.FUZHOU CITY, JIANGXI PROVINCE.</t>
  </si>
  <si>
    <t>4001GC0005</t>
  </si>
  <si>
    <t>江西绿园果业有限公司</t>
  </si>
  <si>
    <t>JIANGXI GREEN ORCHARD FRUIT CO., LTD.</t>
  </si>
  <si>
    <t>江西省抚州市南丰县工业园区</t>
  </si>
  <si>
    <t>INDUSTRIAL PARK OF NANFENG COUNTY</t>
  </si>
  <si>
    <t>4001GC0015</t>
  </si>
  <si>
    <r>
      <t>南丰天瑞然果业有限责任公司</t>
    </r>
    <r>
      <rPr>
        <sz val="14"/>
        <rFont val="Times New Roman"/>
        <charset val="134"/>
      </rPr>
      <t xml:space="preserve"> </t>
    </r>
  </si>
  <si>
    <t>NANFENG TIANRUIRAN FRUIT CO.,LTD ( CHUANGXIN FACTORY)</t>
  </si>
  <si>
    <t>江西省抚州市南丰县富溪工业园区创新厂内</t>
  </si>
  <si>
    <t>CHUANGXIN FACTORY,FUXI INDUSTRIAL PARK,NANFENG COUNTY,FUZHOU CITY, JIANGXI PROVINCE</t>
  </si>
  <si>
    <t>4001GC0010</t>
  </si>
  <si>
    <t>南丰县绿森果业进出口有限公司</t>
  </si>
  <si>
    <t>NANFENG LUSEN FRUIT IMPORT &amp; EXPORT CO., LTD.</t>
  </si>
  <si>
    <t>江西省抚州市南丰县莱溪乡杨梅坑游家组</t>
  </si>
  <si>
    <t>YOUJIA GROUP, YANGMEIKENG VILLAGE, LAIXI TOWN, NANFENG COUNTY, FUZHOU CITY, JIANGXI PROVINCE</t>
  </si>
  <si>
    <t>4001GC0011</t>
  </si>
  <si>
    <t>江西省南丰县鼎盛果业有限责任公司</t>
  </si>
  <si>
    <t>JIANGXI NANFENG DINGSHENG FRUIT INDUSTRY CO., LTD</t>
  </si>
  <si>
    <t>江西省抚州市南丰县洽湾镇浆坑村昌下园</t>
  </si>
  <si>
    <t>QIAWAN TOWN JIANGKENG VILLAGE CHANGXIA YUAN, NANFENG COUNTY, FUZHOU CITY, JIANGXI PROVINCE</t>
  </si>
  <si>
    <t>4022GC0005</t>
  </si>
  <si>
    <t>江西信丰</t>
  </si>
  <si>
    <t>XINFENG, JIANGXI</t>
  </si>
  <si>
    <t>信丰农夫山泉果业有限公司</t>
  </si>
  <si>
    <t xml:space="preserve">XINFENG NONG FU SHAN QUAN FRUIT CO., LTD </t>
  </si>
  <si>
    <t>江西省赣州市信丰县高新技术产业园区农夫路</t>
  </si>
  <si>
    <t>NONGFU ROAD, GAOXIN TECH INDUSTRIAL PARK, XINFENG COUNTY, GANZHOU CITY , JIANGXI PROVINCE</t>
  </si>
  <si>
    <t>4008GC0002</t>
  </si>
  <si>
    <t>信丰县裕和农业发展有限公司</t>
  </si>
  <si>
    <t>XINFENG YUHE AGRICULTURAL DEVELOPMENT CO., LTD</t>
  </si>
  <si>
    <t>江西省赣州市信丰县嘉定镇焦坑</t>
  </si>
  <si>
    <t>JIAOKENG VILLAGE JIADING TOWN, XINFENG COUNTY , JIANGXI PROVINCE</t>
  </si>
  <si>
    <t>4008GC0006</t>
  </si>
  <si>
    <t>NANFENG,JAINGXI</t>
  </si>
  <si>
    <t>抚州市军玲贸易有限公司</t>
  </si>
  <si>
    <t>Fuzhou Junling Trade Co., Ltd</t>
  </si>
  <si>
    <r>
      <t>江西省抚州市南丰县</t>
    </r>
    <r>
      <rPr>
        <sz val="14"/>
        <rFont val="Times New Roman"/>
        <charset val="134"/>
      </rPr>
      <t xml:space="preserve">206 </t>
    </r>
    <r>
      <rPr>
        <sz val="14"/>
        <rFont val="方正仿宋_GBK"/>
        <charset val="134"/>
      </rPr>
      <t>公路旁创新塑业</t>
    </r>
  </si>
  <si>
    <t>Innovative Plastics Industry beside Highway 206,
Nanfeng County, Fuzhou City, Jiangxi Province</t>
  </si>
  <si>
    <t>4001GC0013</t>
  </si>
  <si>
    <t>南丰县冠鼎农产品有限公司</t>
  </si>
  <si>
    <t>Nanfeng guanding Agricultural Products Co., Ltd</t>
  </si>
  <si>
    <t>江西省抚州市南丰县太源乡高家村王背港村小组</t>
  </si>
  <si>
    <t>Group of wangbeigang village, Gaojia village,
Taiyuan Township, Nanfeng County, Fuzhou City,
Jiangxi Province</t>
  </si>
  <si>
    <t>4001GC0014</t>
  </si>
  <si>
    <t>ANYUAN,JAINGXI</t>
  </si>
  <si>
    <t>安远县金赣丰农业发展有限公司</t>
  </si>
  <si>
    <t>Anyuan County Jin Gan Feng Agricultural Development Co.,Ltd.</t>
  </si>
  <si>
    <t>江西省赣州市安远县产城新区车头大道西侧地块二</t>
  </si>
  <si>
    <t>Block 2,west of Locomotive Avenue,New District,Anyuan County city,Jiangxi Province</t>
  </si>
  <si>
    <t>4008GC0007</t>
  </si>
  <si>
    <t>江西崇义</t>
  </si>
  <si>
    <t>CHONGYI,JIANGXI</t>
  </si>
  <si>
    <t>江西田润农业科技股份有限公司</t>
  </si>
  <si>
    <t>Jiangxi Tianrun Agricultural and Teehnology Co. Ltd</t>
  </si>
  <si>
    <t>江西省赣州市崇义县横水镇朱坑口村</t>
  </si>
  <si>
    <t>Wang Shui Zhen Kenkou Cun.Chongyi County Ganzhou,Jiangxi Province.</t>
  </si>
  <si>
    <t>4003GC0001</t>
  </si>
  <si>
    <t>南丰县卓通果业有限公司</t>
  </si>
  <si>
    <t>Nanfeng County Zuo Tong Company Limited</t>
  </si>
  <si>
    <t>江西省抚州市南丰县蜜桔出口产业园</t>
  </si>
  <si>
    <t>Inside the Nanfeng County Tangerine Export Industrial Park in Fuzhou,Jiangxi Province</t>
  </si>
  <si>
    <t>4001GC0016</t>
  </si>
  <si>
    <t>江西瑞满农业科技有限公司</t>
  </si>
  <si>
    <t>Jiangxi Ruiman Agricultural Technology Co.,Ltd</t>
  </si>
  <si>
    <t>江西省抚州市南丰县黄金工业园区</t>
  </si>
  <si>
    <t>Nanfeng Gold Industrial Park, Fuzhou City,Jiangxi Province</t>
  </si>
  <si>
    <t>4001GC0017</t>
  </si>
  <si>
    <t>XINFENG,JIANGXI</t>
  </si>
  <si>
    <t>信丰县正大农业发展有限公司</t>
  </si>
  <si>
    <t>Xinfeng Zhengda Agricultural Development Co.,LTD.</t>
  </si>
  <si>
    <t>江西省赣州市信丰县工业园区星村路白石村安崽前段</t>
  </si>
  <si>
    <t>Anzai Qianduan Baishi Village Xingcun Road Industrial Park Xinfeng County Ganzhou City Jiangxi Province.</t>
  </si>
  <si>
    <t>4008GC0008</t>
  </si>
  <si>
    <t>南丰县鲜汇果业有限公司</t>
  </si>
  <si>
    <t>Nanfeng County Xianhui Fruit Industry Co., Ltd</t>
  </si>
  <si>
    <t>江西省抚州市南丰县桑田镇桑田村农贸市场旁</t>
  </si>
  <si>
    <t>Next To Sangtian Village Farmer 'S Market,Sangtian Town,Nanfeng County,Fuzhou City,Jiangxi Province,China</t>
  </si>
  <si>
    <t>4001GC0018</t>
  </si>
  <si>
    <t>吉安冉升生态农业有限公司</t>
  </si>
  <si>
    <r>
      <t>Ji</t>
    </r>
    <r>
      <rPr>
        <sz val="14"/>
        <rFont val="方正仿宋_GBK"/>
        <charset val="134"/>
      </rPr>
      <t>‘</t>
    </r>
    <r>
      <rPr>
        <sz val="14"/>
        <rFont val="Times New Roman"/>
        <charset val="134"/>
      </rPr>
      <t>an Rising eco-agriculture Co. , Ltd.</t>
    </r>
  </si>
  <si>
    <t>江西省吉安市永丰县佐龙乡</t>
  </si>
  <si>
    <r>
      <t>Zuo Long Xiang, Yongfeng County Ji</t>
    </r>
    <r>
      <rPr>
        <sz val="14"/>
        <rFont val="方正仿宋_GBK"/>
        <charset val="134"/>
      </rPr>
      <t>’</t>
    </r>
    <r>
      <rPr>
        <sz val="14"/>
        <rFont val="Times New Roman"/>
        <charset val="134"/>
      </rPr>
      <t>an, Jiangxi province</t>
    </r>
  </si>
  <si>
    <t>4005GC0005</t>
  </si>
  <si>
    <t>江西鄱阳</t>
  </si>
  <si>
    <t>POYANG,JIANGXI</t>
  </si>
  <si>
    <t>江西省柚海庄园农业开发有限公司</t>
  </si>
  <si>
    <t>Jiangxi YUZU Village agricultural development Co.,LTD</t>
  </si>
  <si>
    <t>江西省上饶市鄱阳县游城乡高坊村</t>
  </si>
  <si>
    <t>Gaofang Village,Youcheng Town,Poyang County,Shagnrao City,Jiangxi province</t>
  </si>
  <si>
    <t>4013GC0001</t>
  </si>
  <si>
    <t>江西新余</t>
  </si>
  <si>
    <t>XINYU,JIANGXI</t>
  </si>
  <si>
    <t>江西省海明果业有限公司</t>
  </si>
  <si>
    <t>Haiming Fruit Industry Co. Ltd.. Jiangxi Province</t>
  </si>
  <si>
    <t>江西省新余市渝水区姚圩镇七里山海明果业</t>
  </si>
  <si>
    <t>Qilishan Village,Yaoyu Town,Yushui District,Xinyu City,Jiangxi Procince</t>
  </si>
  <si>
    <t>4009GC0001</t>
  </si>
  <si>
    <t>江西德康生态农业有限公司</t>
  </si>
  <si>
    <t>Jiangxi Dekang Ecological Agriculture Co., Ltd</t>
  </si>
  <si>
    <t>新余市渝水区罗坊镇东边村</t>
  </si>
  <si>
    <t>Dongbian Village,Luofang Town,Yushui District,Xinyu City,Jiangxi Procince</t>
  </si>
  <si>
    <t>4009GC0002</t>
  </si>
  <si>
    <t>江西寻乌</t>
  </si>
  <si>
    <t>XUNWU, JIANGXI</t>
  </si>
  <si>
    <t>江西宏辉果蔬有限公司</t>
  </si>
  <si>
    <t>JIANGXI HONGHUI FRUITS AND VEGETABLES CO.,LTD</t>
  </si>
  <si>
    <t>赣州市寻乌县大塘坪</t>
  </si>
  <si>
    <t>XUNWU COUNTY DA TANG PING</t>
  </si>
  <si>
    <t>4008GC0107</t>
  </si>
  <si>
    <t>南丰县阿饶果业有限公司</t>
  </si>
  <si>
    <t>NANFENG ARAO FRUIT INDUSTRY CO.,LTD</t>
  </si>
  <si>
    <t>FUXI INDUSTRIAL PARK,NANFENG COUNTY,FUZHOU CITY, JIANGXI PROVINCE</t>
  </si>
  <si>
    <t>4001GC0019</t>
  </si>
  <si>
    <t>江西赣州</t>
  </si>
  <si>
    <t>GANZHOU,JIANGXI</t>
  </si>
  <si>
    <t>江西省永记果业有限公司</t>
  </si>
  <si>
    <t xml:space="preserve">Jiangxi Yongji Fruit Industry Co., Ltd </t>
  </si>
  <si>
    <r>
      <t>江西省赣州市会昌县珠兰乡珠兰村菖蒲塘组</t>
    </r>
    <r>
      <rPr>
        <sz val="14"/>
        <rFont val="Times New Roman"/>
        <charset val="134"/>
      </rPr>
      <t>G1</t>
    </r>
  </si>
  <si>
    <t>ZHULAN VILLAGE,ZHULAN  TOWN,HUICHANG COUNTY,GANZHOU CITY,JIANGXI PROVINCE</t>
  </si>
  <si>
    <t>4003GC0002</t>
  </si>
  <si>
    <t>兴国蒙山果业发展有限公司</t>
  </si>
  <si>
    <t>Xingguo Mengshan Fruit Industrial Development  Co.,Ltd</t>
  </si>
  <si>
    <t>江西省赣州市兴国县高兴镇蒙山村</t>
  </si>
  <si>
    <t>MENGSHAN VILLAGE,GAOXING  TOWN,XINGGUO COUNTY,GANZHOU CITY,JIANGXI PROVINCE</t>
  </si>
  <si>
    <t>4003GC0003</t>
  </si>
  <si>
    <t>ANYUAN,JIANGXI</t>
  </si>
  <si>
    <t>安远县裕盛果业有限公司</t>
  </si>
  <si>
    <t>Anyuan County Yusheng Fruit Industry Co., Ltd</t>
  </si>
  <si>
    <r>
      <t>江西省赣州市安远县车头镇</t>
    </r>
    <r>
      <rPr>
        <sz val="14"/>
        <rFont val="Times New Roman"/>
        <charset val="134"/>
      </rPr>
      <t>223</t>
    </r>
    <r>
      <rPr>
        <sz val="14"/>
        <rFont val="方正仿宋_GBK"/>
        <charset val="134"/>
      </rPr>
      <t>省道边</t>
    </r>
  </si>
  <si>
    <t>BESIDE PROVINCIAL ROAD 223,CHE TOU TOWN, ANYUAN COUNTY, GANZHOU CITY, JIANGXI PROVINCE</t>
  </si>
  <si>
    <t>4008GC0009</t>
  </si>
  <si>
    <t>寻乌县源兴果业有限公司</t>
  </si>
  <si>
    <t>Yuanxing Fruit(Xunwu)Co.,Ltd.</t>
  </si>
  <si>
    <t>江西省赣州市寻乌县长宁镇大塘坪工业管理区</t>
  </si>
  <si>
    <t>Datangping Industrial Management Zone,Changning Town, Xunwu County, Ganzhou City, Jiangxi Province</t>
  </si>
  <si>
    <t>4008GC0010</t>
  </si>
  <si>
    <t>瑞金市品冠农业发展有限公司</t>
  </si>
  <si>
    <t>Ruijin Pinguan Agricultural Development Co., Ltd</t>
  </si>
  <si>
    <t>江西省瑞金市黄柏乡柏村村（经济技术开发区）</t>
  </si>
  <si>
    <t>BAICUN VILLAGE(ECONOMIC AND TECHOLOGICAL DEVELOPMENT ZONE),HUANGBAI TOWNSHIP,RUIJIN CITY,JIANGXI PROVINCE</t>
  </si>
  <si>
    <t>4003GC0004</t>
  </si>
  <si>
    <r>
      <t xml:space="preserve"> </t>
    </r>
    <r>
      <rPr>
        <sz val="14"/>
        <rFont val="方正仿宋_GBK"/>
        <charset val="134"/>
      </rPr>
      <t>安远县友华农业有限公司</t>
    </r>
  </si>
  <si>
    <t>JIANGXI LUCKY LOT AGRICULTURAL PRODUCTS CO., LTD.</t>
  </si>
  <si>
    <r>
      <t>江西省赣州市安远县产城新区车头大道西侧</t>
    </r>
    <r>
      <rPr>
        <sz val="14"/>
        <rFont val="Times New Roman"/>
        <charset val="134"/>
      </rPr>
      <t>(A2</t>
    </r>
    <r>
      <rPr>
        <sz val="14"/>
        <rFont val="方正仿宋_GBK"/>
        <charset val="134"/>
      </rPr>
      <t>地块</t>
    </r>
    <r>
      <rPr>
        <sz val="14"/>
        <rFont val="Times New Roman"/>
        <charset val="134"/>
      </rPr>
      <t>)</t>
    </r>
  </si>
  <si>
    <t xml:space="preserve">PLOT A2,WESTSIDE CHETOU ROAD,CHANCHENG NEW DISTRICT,ANYUAN COUNTY,GANZHOU CITY,JIANGXI PROVINCE </t>
  </si>
  <si>
    <t>4008GC0011</t>
  </si>
  <si>
    <t>江西展飞农业发展有限公司</t>
  </si>
  <si>
    <t>JIANGXI ZHANFEI AGRICULTURAL DEVELOPMENT CO., LTD</t>
  </si>
  <si>
    <t>江西省抚州市南丰县太和镇司前村</t>
  </si>
  <si>
    <t>SIQIAN VILLAGE,TAIHE TOWN,NANFENG COUNTY,FUZHOU CITY,JIANGXI PROVINCE</t>
  </si>
  <si>
    <t>4001GC0020</t>
  </si>
  <si>
    <t>江西上饶</t>
  </si>
  <si>
    <t>SHANGRAO,JIANGXI</t>
  </si>
  <si>
    <t>江西省丰广生物科技有限公司</t>
  </si>
  <si>
    <t>JIANGXIFENGGUANG BIOTECHNOLOGY CO.LTD</t>
  </si>
  <si>
    <r>
      <t>江西省上饶市广丰区壶峤镇竹叶山</t>
    </r>
    <r>
      <rPr>
        <sz val="14"/>
        <rFont val="Times New Roman"/>
        <charset val="134"/>
      </rPr>
      <t>1</t>
    </r>
    <r>
      <rPr>
        <sz val="14"/>
        <rFont val="方正仿宋_GBK"/>
        <charset val="134"/>
      </rPr>
      <t>号</t>
    </r>
  </si>
  <si>
    <t>HU QIAO ZHEN ZHU YE SHAN NO.1,GUANGFENG DISTRICT,SHANGRAO CITY,JIANGXI PROVINCE</t>
  </si>
  <si>
    <t>4013GC0002</t>
  </si>
  <si>
    <t>江西凯丰生态农林有限公司</t>
  </si>
  <si>
    <t>Jiangxi Kai Feng Ecological Agriculture and Forestry Co. , Ltd.</t>
  </si>
  <si>
    <r>
      <t>江西省赣州市南康区龙回基地</t>
    </r>
    <r>
      <rPr>
        <sz val="14"/>
        <rFont val="Times New Roman"/>
        <charset val="134"/>
      </rPr>
      <t xml:space="preserve"> 1-02 </t>
    </r>
    <r>
      <rPr>
        <sz val="14"/>
        <rFont val="方正仿宋_GBK"/>
        <charset val="134"/>
      </rPr>
      <t>地块</t>
    </r>
  </si>
  <si>
    <t>Block 1-02,Longhui Base,Nankang District,Ganzhou,Jaignxi Province</t>
  </si>
  <si>
    <t>4003GC0005</t>
  </si>
  <si>
    <t>江西瑞金</t>
  </si>
  <si>
    <t>RUIJIN,JIANGXI</t>
  </si>
  <si>
    <t>瑞金鑫橙源农业发展有限公司</t>
  </si>
  <si>
    <t>Ruijin Xinchengyuan Agricultural Development Co., Ltd</t>
  </si>
  <si>
    <r>
      <t>江西省瑞金市泽覃乡石水村黎屋小组</t>
    </r>
    <r>
      <rPr>
        <sz val="14"/>
        <rFont val="Times New Roman"/>
        <charset val="134"/>
      </rPr>
      <t>99</t>
    </r>
    <r>
      <rPr>
        <sz val="14"/>
        <rFont val="方正仿宋_GBK"/>
        <charset val="134"/>
      </rPr>
      <t>号</t>
    </r>
  </si>
  <si>
    <t>No.99,Liwu Group,Shishui village,Zeqin Township,Ruijin city,Jiangxi Province</t>
  </si>
  <si>
    <t>4003GC0006</t>
  </si>
  <si>
    <t>江西宜春</t>
  </si>
  <si>
    <t>YICHUN,JIANGXI</t>
  </si>
  <si>
    <t>江西新西蓝生态农业科技有限责任公司</t>
  </si>
  <si>
    <t>Jiangxi Xinxilan Ecological ASgriculture Technology Co.Ltd</t>
  </si>
  <si>
    <t>江西省奉新县赤岸镇洲子村</t>
  </si>
  <si>
    <t>Zhouzi Village ,Chian Town,Fengxin County,Yichun City,Jiangxi Province,China</t>
  </si>
  <si>
    <t>4018GC0001</t>
  </si>
  <si>
    <t>江西省真橙农业发展有限公司</t>
  </si>
  <si>
    <t>Jiangxi Zhencheng Agricultural Development Co., Ltd</t>
  </si>
  <si>
    <t>江西省赣州市信丰县嘉定镇黄家坑村</t>
  </si>
  <si>
    <t>HUANG JIA KENG VILLAGE JIADING TOWN, XINFENG COUNTY ,JIANGXI PROVINCE</t>
  </si>
  <si>
    <t>4008GC0012</t>
  </si>
  <si>
    <t>江西省居闲果业有限公司</t>
  </si>
  <si>
    <t>Jiangxi Province Juxian Fruit Industry Co., LTD</t>
  </si>
  <si>
    <t>江西省吉安市峡江县金坪民族乡</t>
  </si>
  <si>
    <t>JINPING TOWN,XIAJIANG County,JIAN City,JIANGXI PROVINCE</t>
  </si>
  <si>
    <t>4005GC0006</t>
  </si>
  <si>
    <t>吉安庆丰农业有限公司</t>
  </si>
  <si>
    <t>Ji an Qingfeng Agriculture Co., LTD</t>
  </si>
  <si>
    <t>江西省吉安市永新县高市乡八团村</t>
  </si>
  <si>
    <t>BATUAN VILLAGE GAOSHI TOWN,YONGXIN County,JIAN CITY,JIANGXI PROVINCE</t>
  </si>
  <si>
    <t>4005GC0007</t>
  </si>
  <si>
    <t>吉安市吉态农业有限公司</t>
  </si>
  <si>
    <r>
      <t>Ji</t>
    </r>
    <r>
      <rPr>
        <sz val="14"/>
        <rFont val="方正仿宋_GBK"/>
        <charset val="134"/>
      </rPr>
      <t>’</t>
    </r>
    <r>
      <rPr>
        <sz val="14"/>
        <rFont val="Times New Roman"/>
        <charset val="134"/>
      </rPr>
      <t>An JITAI Agricultural Co. Ltd.</t>
    </r>
  </si>
  <si>
    <r>
      <t>吉安市泰和县螺溪镇藻苑村</t>
    </r>
    <r>
      <rPr>
        <sz val="14"/>
        <rFont val="Times New Roman"/>
        <charset val="134"/>
      </rPr>
      <t xml:space="preserve"> 10 </t>
    </r>
    <r>
      <rPr>
        <sz val="14"/>
        <rFont val="方正仿宋_GBK"/>
        <charset val="134"/>
      </rPr>
      <t>组</t>
    </r>
    <r>
      <rPr>
        <sz val="14"/>
        <rFont val="Times New Roman"/>
        <charset val="134"/>
      </rPr>
      <t xml:space="preserve"> 68 </t>
    </r>
    <r>
      <rPr>
        <sz val="14"/>
        <rFont val="方正仿宋_GBK"/>
        <charset val="134"/>
      </rPr>
      <t>号</t>
    </r>
  </si>
  <si>
    <t>NO.68 GROUP 10,ZAOYUAN VILLAGE LUOXI TOWN,TAIHE County,JIAN CITY,JIANGXI PROVINCE</t>
  </si>
  <si>
    <t>4005GC0008</t>
  </si>
  <si>
    <t>江西旺橙农业科技有限公司</t>
  </si>
  <si>
    <t>Jiangxi wangcheng Agricultural Technology Co.,Ltd</t>
  </si>
  <si>
    <t>江西省吉安市万安县枧头镇九斗村</t>
  </si>
  <si>
    <t>JIUDOU VILLAGE XIANTOU TOWN,WANAN County,JIAN CITY,JIANGXI PROVINCE</t>
  </si>
  <si>
    <t>4005GC0009</t>
  </si>
  <si>
    <t>江西省安康农业开发有限公司</t>
  </si>
  <si>
    <t>Jiangxi Ankang Agricultural Development Co., Ltd</t>
  </si>
  <si>
    <t>江西省吉安市遂川县雩田镇现代农业示范园区</t>
  </si>
  <si>
    <t>Modern Agriculture Demonstration Base,Yutian Town,Suichuan County,Jian City,Jiangxi Province</t>
  </si>
  <si>
    <t>4005GC0010</t>
  </si>
  <si>
    <t>NANFENG,JIANGXI</t>
  </si>
  <si>
    <t>南丰县丝路果业有限公司</t>
  </si>
  <si>
    <t>Nanfeng Silk Road Fruit Co., Ltd</t>
  </si>
  <si>
    <r>
      <t>江西省抚州市南丰县</t>
    </r>
    <r>
      <rPr>
        <sz val="14"/>
        <rFont val="Times New Roman"/>
        <charset val="134"/>
      </rPr>
      <t>206</t>
    </r>
    <r>
      <rPr>
        <sz val="14"/>
        <rFont val="方正仿宋_GBK"/>
        <charset val="134"/>
      </rPr>
      <t>国道恒远塑业园区内</t>
    </r>
  </si>
  <si>
    <t>HENGYUAN PLASTIC INDUSTRIAL,206 NATIONAL ROAD,NANFENG COUNTY, FUZHOU, JIANGXI</t>
  </si>
  <si>
    <t>4001GC0021</t>
  </si>
  <si>
    <t>南丰县龙桃果业有限公司</t>
  </si>
  <si>
    <t>NANFENG COUNTY LONGTAO FRUIT INDUSTRY CO., LTD</t>
  </si>
  <si>
    <r>
      <t>江西省抚州市南丰县琴城镇游军村超坊组</t>
    </r>
    <r>
      <rPr>
        <sz val="14"/>
        <rFont val="Times New Roman"/>
        <charset val="134"/>
      </rPr>
      <t>10</t>
    </r>
    <r>
      <rPr>
        <sz val="14"/>
        <rFont val="方正仿宋_GBK"/>
        <charset val="134"/>
      </rPr>
      <t>号</t>
    </r>
  </si>
  <si>
    <t>CHAOFANG GROUP 10,YOUJUN VILLAGE,QINCHENG TOWN,NANFENG COUNTY,FUZHOU CITY,JIANGXI PROVINCE</t>
  </si>
  <si>
    <t>4001GC0022</t>
  </si>
  <si>
    <t>南丰县国果果业有限公司</t>
  </si>
  <si>
    <t>Nanfeng County Guoguo Industry Co., Ltd</t>
  </si>
  <si>
    <r>
      <t>江西省抚州市南丰县</t>
    </r>
    <r>
      <rPr>
        <sz val="14"/>
        <rFont val="Times New Roman"/>
        <charset val="134"/>
      </rPr>
      <t>G206</t>
    </r>
    <r>
      <rPr>
        <sz val="14"/>
        <rFont val="方正仿宋_GBK"/>
        <charset val="134"/>
      </rPr>
      <t>国道和国蜜桔加工厂</t>
    </r>
  </si>
  <si>
    <t>MANDARIN PROCESSING FACTORY,206 NATIONAL ROAD,NANFENG COUNTY, FUZHOU, JIANGXI</t>
  </si>
  <si>
    <t>4001GC0023</t>
  </si>
  <si>
    <t>南丰县溏心果业有限公司</t>
  </si>
  <si>
    <t>NANFENG COUNTY SOFT FRUIT CO. , LTD.</t>
  </si>
  <si>
    <t>FUXI INDUSTRIAL PARK, NANFENG COUNTY,JIANGXI,CHINA</t>
  </si>
  <si>
    <t>4001GC0024</t>
  </si>
  <si>
    <t>南丰县米冠果品有限公司</t>
  </si>
  <si>
    <t>Nanfeng County Miguan Fruit Co., Ltd</t>
  </si>
  <si>
    <t>江西省抚州市南丰县市山镇耀里村雷源村小组</t>
  </si>
  <si>
    <t>LEIYUAN CUN GROUP,YAOLI VILLAGE,SHISHAN TOWN,NANFENG COUNTY,FUZHOU CITY,JIANGXI PROVINCE</t>
  </si>
  <si>
    <t>4001GC0025</t>
  </si>
  <si>
    <t>江西省南丰县吉源顺果蔬有限公司</t>
  </si>
  <si>
    <t>JIANGXI NANFENG JIYUANSHUN FRUITS AND VEGETABLES CO.,LTD</t>
  </si>
  <si>
    <t>江西省抚州市南丰县白舍镇茶亭村</t>
  </si>
  <si>
    <t>CHATING VILLAGE BAISHE TOWN NANFENG CITY FUZHOU JIANGXI PROVINCE,CHINA</t>
  </si>
  <si>
    <t>4001GC0026</t>
  </si>
  <si>
    <t>抚州骏富果业有限公司</t>
  </si>
  <si>
    <t>Fuzhou Junfu Fruit Industry Co., Ltd</t>
  </si>
  <si>
    <t>江西省抚州市南丰县富溪工业园</t>
  </si>
  <si>
    <t>4001GC0027</t>
  </si>
  <si>
    <t>南丰县兆丰果业有限公司</t>
  </si>
  <si>
    <t>NANFENG COUNTY ZHAOFENG FRUIT INDUSTRY CO., LTD</t>
  </si>
  <si>
    <t>4001GC0028</t>
  </si>
  <si>
    <t>南丰格诗果业有限公司</t>
  </si>
  <si>
    <t>NanFeng GeShi Fruit Industry Co.,LTD</t>
  </si>
  <si>
    <t>4001GC0029</t>
  </si>
  <si>
    <t>南丰县锦香园果品有限公司</t>
  </si>
  <si>
    <t>NanFeng County Jinxiangyuan Fruit Co.,LTD</t>
  </si>
  <si>
    <t>4001GC0030</t>
  </si>
  <si>
    <t>南丰县聚源果业有限公司</t>
  </si>
  <si>
    <t>NanFeng Juyuan Fruit Industry Co.,LTD</t>
  </si>
  <si>
    <r>
      <t>江西省抚州市南丰县太和镇</t>
    </r>
    <r>
      <rPr>
        <sz val="14"/>
        <rFont val="Times New Roman"/>
        <charset val="134"/>
      </rPr>
      <t>213</t>
    </r>
    <r>
      <rPr>
        <sz val="14"/>
        <rFont val="方正仿宋_GBK"/>
        <charset val="134"/>
      </rPr>
      <t>省道聚源果业有限公司</t>
    </r>
  </si>
  <si>
    <t>213 provincial road Juyuan Fruit Industry Co., Ltd., Taihe Town, Nanfeng County, Fuzhou City, Jiangxi Province</t>
  </si>
  <si>
    <t>4001GC0031</t>
  </si>
  <si>
    <t>南丰县启云果品有限公司</t>
  </si>
  <si>
    <t>NANFENG QIYUN FRUIT CO., LTD.</t>
  </si>
  <si>
    <t>江西省抚州市南丰县琴城镇富溪村陈家堡</t>
  </si>
  <si>
    <t>Qin Cheng Zhen Fu Xi Cun Chen Jia Bao, Nanfeng County, Fuzhou City, Jiangxi Province</t>
  </si>
  <si>
    <t>4001GC0032</t>
  </si>
  <si>
    <t>南丰县金麒果业有限公司</t>
  </si>
  <si>
    <t>NANFENG JINQI FRUITS CO., LTD</t>
  </si>
  <si>
    <t>Fuxi Industrial Park, Nanfeng County, Fuzhou City, Jiangxi Province</t>
  </si>
  <si>
    <t>4001GC0036</t>
  </si>
  <si>
    <t>南丰县林应果品有限公司</t>
  </si>
  <si>
    <t>NanFeng County Lam Ying Fruit Products Co.,LTD</t>
  </si>
  <si>
    <t>江西省抚州市南丰县太和镇竹同</t>
  </si>
  <si>
    <t>Taihe Town Zhutong, Nanfeng County, Fuzhou City, Jiangxi Province</t>
  </si>
  <si>
    <t>4001GC0034</t>
  </si>
  <si>
    <t>南丰明莲果品销售有限公司</t>
  </si>
  <si>
    <t>Nanfeng Minglian Fruit Sales Co., Ltd</t>
  </si>
  <si>
    <t>4001GC0035</t>
  </si>
  <si>
    <t>信丰果润农业科技发展有限公司</t>
  </si>
  <si>
    <t>XINFENG GUORUN AGRICULTURAL Technology DEVELOPMENT CO.,LTD</t>
  </si>
  <si>
    <t>江西省赣州市信丰县安西镇大星村（赣南脐橙产业园路口）</t>
  </si>
  <si>
    <t>Daxing village, Anxi Town, Xinfeng County, Ganzhou City, Jiangxi Province (at the intersection of Gannan navel orange Industrial Park)</t>
  </si>
  <si>
    <t>4008GC0019</t>
  </si>
  <si>
    <t>信丰鑫达农业发展有限公司</t>
  </si>
  <si>
    <t>Xinfeng Xinda Agricultural Development Co. , Ltd.</t>
  </si>
  <si>
    <t>江西省赣州市信丰县工业园区城北大道</t>
  </si>
  <si>
    <t>Chengbei Avenue, industrial park, Xinfeng County, Ganzhou City, Jiangxi Province</t>
  </si>
  <si>
    <t>4008GC0020</t>
  </si>
  <si>
    <t>南丰县星洲果业有限公司</t>
  </si>
  <si>
    <t>Nanfeng County Xingzhou Fruit Industry Co., Ltd</t>
  </si>
  <si>
    <t>江西省抚州市南丰县琴城镇下杨梅村</t>
  </si>
  <si>
    <t>Qin Cheng Zhen Xia Yang Mei Cun, Nanfeng County, Fuzhou City, Jiangxi Province</t>
  </si>
  <si>
    <t>4001GC0037</t>
  </si>
  <si>
    <t>江西长津源农业发展有限公司</t>
  </si>
  <si>
    <t>Jiangxi Changjinyuan Agricultural Development Co., Ltd</t>
  </si>
  <si>
    <t>江西省抚州市南丰县喜利工业园内</t>
  </si>
  <si>
    <t>Xili Industrial Park, Nanfeng County, Fuzhou City, Jiangxi Province</t>
  </si>
  <si>
    <t>4001GC0038</t>
  </si>
  <si>
    <t>江西欢农果业有限公司</t>
  </si>
  <si>
    <t>Jiangxi Huannong Fruit Co.,LTD</t>
  </si>
  <si>
    <t>江西省南丰县莱溪乡平家岭御津果品加工厂</t>
  </si>
  <si>
    <t>Pingjialing Yujin fruit processing plant, Laixi Township, Nanfeng County, Jiangxi Province</t>
  </si>
  <si>
    <t>4001GC0039</t>
  </si>
  <si>
    <t>南丰县瑞恒果业有限公司</t>
  </si>
  <si>
    <t>NANFENG RUIHENG FRUIT INDUSTRY CO., LTD</t>
  </si>
  <si>
    <r>
      <t>江西省抚州市南丰县琴城镇昌厦公路轻纺城</t>
    </r>
    <r>
      <rPr>
        <sz val="14"/>
        <rFont val="Times New Roman"/>
        <charset val="134"/>
      </rPr>
      <t>23#</t>
    </r>
    <r>
      <rPr>
        <sz val="14"/>
        <rFont val="方正仿宋_GBK"/>
        <charset val="134"/>
      </rPr>
      <t>楼</t>
    </r>
  </si>
  <si>
    <t>Building 23, Textile City, Changxia highway, Qincheng Town, Nanfeng County, Fuzhou City, Jiangxi Province</t>
  </si>
  <si>
    <t>4001GC0040</t>
  </si>
  <si>
    <t>南丰天瑞然果业有限责任公司</t>
  </si>
  <si>
    <t>Nanfeng Tianruiran Fruit Industry Co., Ltd. Science and Technolo</t>
  </si>
  <si>
    <t>江西省抚州市南丰县南建线科创园内</t>
  </si>
  <si>
    <t>In the science and Innovation Park of Nanjian line, Nanfeng County, Fuzhou City, Jiangxi Province</t>
  </si>
  <si>
    <t>4001GC0041</t>
  </si>
  <si>
    <t>南丰县聚盛果业有限公司</t>
  </si>
  <si>
    <t>Nanfeng Jusheng Fruit Industry Co., Ltd</t>
  </si>
  <si>
    <t>江西省抚州市南丰县付坊立新村廖家坑</t>
  </si>
  <si>
    <t>Fu Fang Li Xin Cun Liao Jia Keng, Nanfeng County, Fuzhou City, Jiangxi Province</t>
  </si>
  <si>
    <t>4001GC0042</t>
  </si>
  <si>
    <t>江西省辛果农夫农业发展有限公司</t>
  </si>
  <si>
    <t>Jiangxi Province Xinguo Farmer Agricultural Development Co., Ltd</t>
  </si>
  <si>
    <r>
      <t>江西省赣州市安远县产城新区橙中城</t>
    </r>
    <r>
      <rPr>
        <sz val="14"/>
        <rFont val="Times New Roman"/>
        <charset val="134"/>
      </rPr>
      <t>A6</t>
    </r>
    <r>
      <rPr>
        <sz val="14"/>
        <rFont val="方正仿宋_GBK"/>
        <charset val="134"/>
      </rPr>
      <t>地块</t>
    </r>
  </si>
  <si>
    <t>Plot A6, chengzhongcheng, Chancheng new area, Anyuan County, Ganzhou City, Jiangxi Province</t>
  </si>
  <si>
    <t>4008GC0021</t>
  </si>
  <si>
    <t>江西维鲜生态科技发展有限公司</t>
  </si>
  <si>
    <t>Jiangxi weixian ecology scienceandtechnologydevelopment co.,ltd</t>
  </si>
  <si>
    <r>
      <t>江西省赣州市安远县产城新区车头大道与重石大道交汇西侧</t>
    </r>
    <r>
      <rPr>
        <sz val="14"/>
        <rFont val="Times New Roman"/>
        <charset val="134"/>
      </rPr>
      <t>A4</t>
    </r>
    <r>
      <rPr>
        <sz val="14"/>
        <rFont val="方正仿宋_GBK"/>
        <charset val="134"/>
      </rPr>
      <t>地块</t>
    </r>
  </si>
  <si>
    <t>Plot A4, west of the intersection of Chetou Avenue and Chongshi Avenue, Chancheng new area, Anyuan County, Ganzhou City, Jiangxi Province</t>
  </si>
  <si>
    <t>4008GC0022</t>
  </si>
  <si>
    <t>XUNWU,JAINGXI</t>
  </si>
  <si>
    <t>江西晏蓝农业发展有限公司</t>
  </si>
  <si>
    <t>Jiangxi Yanlan Agricultural Development Co., Ltd.</t>
  </si>
  <si>
    <r>
      <t>江西省赣州市寻乌县云上橙</t>
    </r>
    <r>
      <rPr>
        <sz val="14"/>
        <rFont val="Times New Roman"/>
        <charset val="134"/>
      </rPr>
      <t>·XW-03-10</t>
    </r>
    <r>
      <rPr>
        <sz val="14"/>
        <rFont val="方正仿宋_GBK"/>
        <charset val="134"/>
      </rPr>
      <t>地块</t>
    </r>
    <r>
      <rPr>
        <sz val="14"/>
        <rFont val="Times New Roman"/>
        <charset val="134"/>
      </rPr>
      <t>(</t>
    </r>
    <r>
      <rPr>
        <sz val="14"/>
        <rFont val="方正仿宋_GBK"/>
        <charset val="134"/>
      </rPr>
      <t>吉潭高速路出口红绿灯南侧</t>
    </r>
    <r>
      <rPr>
        <sz val="14"/>
        <rFont val="Times New Roman"/>
        <charset val="134"/>
      </rPr>
      <t>)</t>
    </r>
  </si>
  <si>
    <t>Plot xw-03-10, yunshang orange, Xunwu County, Ganzhou City, Jiangxi Province (south of the traffic light at the exit of Jitan Expressway)</t>
  </si>
  <si>
    <t>4008GC0023</t>
  </si>
  <si>
    <t>赣州熠丰农业有限公司</t>
  </si>
  <si>
    <t>GanZhou Yefull Agriculture limited company</t>
  </si>
  <si>
    <t>江西省赣州市安远县孔田镇安圣达果业办公楼一楼</t>
  </si>
  <si>
    <t>First floor, anshengda fruit office building, Kongtian Town, Anyuan County, Ganzhou City, Jiangxi Province</t>
  </si>
  <si>
    <t>4008GC0024</t>
  </si>
  <si>
    <t>赣州市福鑫生态农业发展有限公司</t>
  </si>
  <si>
    <t>Ganzhou fuxin ecological agriculture development co., ltd.</t>
  </si>
  <si>
    <t>江西省赣州市安远县欣山镇金石村桅杆下桥边</t>
  </si>
  <si>
    <t>Xin Shan Zhen Jin Shi Cun Mian Gan Xia Qiao Bian, Anyuan County, Ganzhou City, Jiangxi Province</t>
  </si>
  <si>
    <t>4008GC0025</t>
  </si>
  <si>
    <t>CHOGNYI,JIANGXI</t>
  </si>
  <si>
    <t>赣州盛田农业科技股份有限公司</t>
  </si>
  <si>
    <t>Ganzhou Shengtian Agricultural Technology Co., Ltd</t>
  </si>
  <si>
    <t>江西省赣州市崇义县龙勾乡合坪村九龙口组</t>
  </si>
  <si>
    <t>Jiulongkou group, Heping Village, longgou Township, Chongyi County, Ganzhou City, Jiangxi Province</t>
  </si>
  <si>
    <t>4003GC0007</t>
  </si>
  <si>
    <t>瑞金市佰盛农业发展有限公司</t>
  </si>
  <si>
    <t>Rui Jin Baisheng Agriculture Development Co.,Ltd.</t>
  </si>
  <si>
    <r>
      <t>江西省瑞金市云石山乡石背村</t>
    </r>
    <r>
      <rPr>
        <sz val="14"/>
        <rFont val="Times New Roman"/>
        <charset val="134"/>
      </rPr>
      <t xml:space="preserve"> </t>
    </r>
    <r>
      <rPr>
        <sz val="14"/>
        <rFont val="方正仿宋_GBK"/>
        <charset val="134"/>
      </rPr>
      <t>（瑞金市云石山鹏飞脐橙专业合作社厂里）</t>
    </r>
  </si>
  <si>
    <t>Shibei village, Yunshishan Township, Ruijin City, Jiangxi Province (in Ruijin Yunshishan Pengfei navel orange professional cooperative factory)</t>
  </si>
  <si>
    <t>4003GC0008</t>
  </si>
  <si>
    <t>江西大余</t>
  </si>
  <si>
    <t>DAYU,JIANGXI</t>
  </si>
  <si>
    <t>江西香草农业科技有限公司</t>
  </si>
  <si>
    <t>Jiangxi Vanilla Agricultural Technology Co., Ltd</t>
  </si>
  <si>
    <t>江西赣州市大余县青龙镇赤江村虎眼山</t>
  </si>
  <si>
    <t>Huyan mountain, chijiang village, Qinglong Town, Dayu County, Ganzhou City, Jiangxi Province</t>
  </si>
  <si>
    <t>4003GC0009</t>
  </si>
  <si>
    <t>南丰县鲜牌农业有限公司</t>
  </si>
  <si>
    <t>NanFeng Xianpai Agriculture Co.,LTD</t>
  </si>
  <si>
    <t>江西省抚州市南丰县富溪工业区（盛德塑胶厂区内）</t>
  </si>
  <si>
    <t>Fuxi Industrial Zone, Nanfeng County, Fuzhou City, Jiangxi Province (in Shengde plastic factory)</t>
  </si>
  <si>
    <t>4001GC0043</t>
  </si>
  <si>
    <t>南丰县龙玲果业有限公司</t>
  </si>
  <si>
    <t>NanFeng County Lung Ling Fruit Co.,LTD</t>
  </si>
  <si>
    <t>江西省抚州市南丰县黄金工业园创新二路</t>
  </si>
  <si>
    <t>Chuangxin 2nd Road, Gold Industrial Park, Nanfeng County, Fuzhou City, Jiangxi Province</t>
  </si>
  <si>
    <t>4001GC0044</t>
  </si>
  <si>
    <t>南丰县明秀果品有限公司</t>
  </si>
  <si>
    <t>Nanfeng Mingxiu Fruit Co., Ltd</t>
  </si>
  <si>
    <t>江西省抚州市南丰县桑田镇古城村</t>
  </si>
  <si>
    <t>Sang Tian Zhen Gu Cheng Cun, Nanfeng County, Fuzhou City, Jiangxi Province</t>
  </si>
  <si>
    <t>4001GC0045</t>
  </si>
  <si>
    <t>江西会昌</t>
  </si>
  <si>
    <t>HUICHANG,JIANGXI</t>
  </si>
  <si>
    <t>会昌县欣丰果业有限公司</t>
  </si>
  <si>
    <t>HuiChang County XinFeng Fruit Industry Co.,Ltd.</t>
  </si>
  <si>
    <r>
      <t>江西省赣州市会昌县右水乡富康路</t>
    </r>
    <r>
      <rPr>
        <sz val="14"/>
        <rFont val="Times New Roman"/>
        <charset val="134"/>
      </rPr>
      <t>81</t>
    </r>
    <r>
      <rPr>
        <sz val="14"/>
        <rFont val="方正仿宋_GBK"/>
        <charset val="134"/>
      </rPr>
      <t>号</t>
    </r>
  </si>
  <si>
    <t>No. 81, Fukang Road, Youshui Township, Huichang County, Ganzhou City, Jiangxi Province</t>
  </si>
  <si>
    <t>4003GC0010</t>
  </si>
  <si>
    <t>抚州瑞宸德农产品有限公司</t>
  </si>
  <si>
    <t>Fuzhou Ruichende Agricultural Products Co. , Ltd.</t>
  </si>
  <si>
    <t>江西省抚州市南丰县桑田镇古城村门坊组</t>
  </si>
  <si>
    <t>Sangtian Town Gucheng village menfang group, Nanfeng County, Fuzhou City, Jiangxi Province</t>
  </si>
  <si>
    <t>4001GC0046</t>
  </si>
  <si>
    <t>江西省鼎盛生态农业有限公司</t>
  </si>
  <si>
    <t>Jiangxi Dingsheng Ecological Agriculture Co., Ltd.</t>
  </si>
  <si>
    <t>江西省吉安市安福县横龙镇东谷村</t>
  </si>
  <si>
    <t>Heng Long Zhen Dong Gu Cun, Anfu county, Ji'an City, Jiangxi Province</t>
  </si>
  <si>
    <t>4005GC0011</t>
  </si>
  <si>
    <t>江西省和鑫生态农业发展有限公司</t>
  </si>
  <si>
    <t>Jiangxi hexin ecological agriculture development co., ltd.</t>
  </si>
  <si>
    <r>
      <t>江西省吉安市吉水县醪桥镇都陂村</t>
    </r>
    <r>
      <rPr>
        <sz val="14"/>
        <rFont val="Times New Roman"/>
        <charset val="134"/>
      </rPr>
      <t>105</t>
    </r>
    <r>
      <rPr>
        <sz val="14"/>
        <rFont val="方正仿宋_GBK"/>
        <charset val="134"/>
      </rPr>
      <t>国道旁</t>
    </r>
  </si>
  <si>
    <t>Beside National Highway 105, doupo village, Laoqiao Town, Jishui County, Ji'an City, Jiangxi Province</t>
  </si>
  <si>
    <t>4005GC0012</t>
  </si>
  <si>
    <t>泰和县欣旺果业种植专业合作社</t>
  </si>
  <si>
    <t>Taihe County Xinwang Fruit Planting Professional Cooperative</t>
  </si>
  <si>
    <t>江西省吉安市泰和县上模乡油洲村</t>
  </si>
  <si>
    <t>Shang Mo Xiang you Zhou Cun, Taihe County, Ji'an City, Jiangxi Province</t>
  </si>
  <si>
    <t>4005GC0013</t>
  </si>
  <si>
    <t>瑞金橙世通农业科技发展有限公司</t>
  </si>
  <si>
    <t>Ruijin Chengshitong Agricultural Technology Development Co., Ltd</t>
  </si>
  <si>
    <t>江西省瑞金市红井路橙世通工厂</t>
  </si>
  <si>
    <t>Chengshitong factory, Hongjing Road, Ruijin City, Jiangxi Province</t>
  </si>
  <si>
    <t>4003GC0011</t>
  </si>
  <si>
    <t>江西宁都</t>
  </si>
  <si>
    <t>NINGDU,JAINGXI</t>
  </si>
  <si>
    <t>宁都县云果仙果业开发有限公司</t>
  </si>
  <si>
    <t>Ningdu County Yunguoxian Fruit Industry Development Co., Ltd.</t>
  </si>
  <si>
    <r>
      <t>赣州市宁都县梅江镇水东村栗树窝</t>
    </r>
    <r>
      <rPr>
        <sz val="14"/>
        <rFont val="Times New Roman"/>
        <charset val="134"/>
      </rPr>
      <t>319</t>
    </r>
    <r>
      <rPr>
        <sz val="14"/>
        <rFont val="方正仿宋_GBK"/>
        <charset val="134"/>
      </rPr>
      <t>国道东侧</t>
    </r>
  </si>
  <si>
    <t>East side of 319 National Road, lishuwo, Shuidong village, Meijiang Town, Ningdu County, Ganzhou City</t>
  </si>
  <si>
    <t>4003GC0012</t>
  </si>
  <si>
    <t>GANZHOU,JAINGXI</t>
  </si>
  <si>
    <t>赣县区良橙生态种植农场包装厂</t>
  </si>
  <si>
    <t>Packaging Factory In Ganxian District LiangChen Ecological Plant Orchard</t>
  </si>
  <si>
    <t>赣州市赣县区阳埠乡黄沙村坳下组</t>
  </si>
  <si>
    <t>Aoxia group, Huangsha Village, Yangbu Town, Ganxian County, Ganzhou City, Jiangxi Province</t>
  </si>
  <si>
    <t>4003GC0013</t>
  </si>
  <si>
    <t>赣州万硒多农业有限公司</t>
  </si>
  <si>
    <t>Ganzhou Wanxi Duo Agriculture Co., Ltd</t>
  </si>
  <si>
    <t>赣州市于都县工业新区梦溪路</t>
  </si>
  <si>
    <r>
      <t>NEW INDUSTRIAL Zone</t>
    </r>
    <r>
      <rPr>
        <sz val="14"/>
        <rFont val="方正仿宋_GBK"/>
        <charset val="134"/>
      </rPr>
      <t>，</t>
    </r>
    <r>
      <rPr>
        <sz val="14"/>
        <rFont val="Times New Roman"/>
        <charset val="134"/>
      </rPr>
      <t>MENGXI LOAD,YUDU  County,GANZHOU City, Jiangxi Province</t>
    </r>
  </si>
  <si>
    <t>4003GC0014</t>
  </si>
  <si>
    <r>
      <t xml:space="preserve">19 </t>
    </r>
    <r>
      <rPr>
        <sz val="14"/>
        <rFont val="方正仿宋_GBK"/>
        <charset val="134"/>
      </rPr>
      <t>青岛海关</t>
    </r>
  </si>
  <si>
    <t>山东青岛</t>
  </si>
  <si>
    <t>QINGDAO,SHANDONG</t>
  </si>
  <si>
    <t>青岛和兴食品有限公司</t>
  </si>
  <si>
    <t>QINGDAO WOHING FOOD CO., LTD</t>
  </si>
  <si>
    <t>青岛胶州市马店镇开发区</t>
  </si>
  <si>
    <t>MADIAN ZHEN INDUSTRIAL PARK ZONE,JIAOZHOU,QINGDAO,CHINA.</t>
  </si>
  <si>
    <t>4265GC0002</t>
  </si>
  <si>
    <t>青岛大华农产有限公司</t>
  </si>
  <si>
    <t>QINGDAO DAHUA AGRICULTURAL CO.,LTD</t>
  </si>
  <si>
    <r>
      <t>青岛市平度市蓼兰镇双柳树村大华路</t>
    </r>
    <r>
      <rPr>
        <sz val="14"/>
        <rFont val="Times New Roman"/>
        <charset val="134"/>
      </rPr>
      <t>1</t>
    </r>
    <r>
      <rPr>
        <sz val="14"/>
        <rFont val="方正仿宋_GBK"/>
        <charset val="134"/>
      </rPr>
      <t>号</t>
    </r>
  </si>
  <si>
    <t>NO.1 DAHUA ROAD SHUANGLIUSHU VILLAGE LIAOLAN TOWN PINGDU CITY</t>
  </si>
  <si>
    <t>4227GC0011</t>
  </si>
  <si>
    <t>青岛华松食品有限公司</t>
  </si>
  <si>
    <t>QINGDAO HARVEST FOODSTUFFS CO.,LTD</t>
  </si>
  <si>
    <t>青岛市城阳区上马街道北程村</t>
  </si>
  <si>
    <t>BEICHENG, SHANGMA STREET, CHENGYANG DISTRICT QINGDAO</t>
  </si>
  <si>
    <t>4227GC0014</t>
  </si>
  <si>
    <t>青岛万向食品有限公司</t>
  </si>
  <si>
    <t>QINGDAO WANXIANG FOODS CO., LTD</t>
  </si>
  <si>
    <t>青岛莱西李权庄镇驻地</t>
  </si>
  <si>
    <t>LIQUANZHUANG TOWN LAIXI CITY QINGDAO</t>
  </si>
  <si>
    <t>4227GC0013</t>
  </si>
  <si>
    <t>青岛云胜保鲜食品有限公司</t>
  </si>
  <si>
    <t>QINGDAO YUNSHENG BAOXIAN FOOD CO.,LTD</t>
  </si>
  <si>
    <r>
      <t>莱西经济开发区北京路北</t>
    </r>
    <r>
      <rPr>
        <sz val="14"/>
        <rFont val="Times New Roman"/>
        <charset val="134"/>
      </rPr>
      <t>204</t>
    </r>
    <r>
      <rPr>
        <sz val="14"/>
        <rFont val="方正仿宋_GBK"/>
        <charset val="134"/>
      </rPr>
      <t>国道西</t>
    </r>
  </si>
  <si>
    <t>THE NORTH OF BEIJING ROAD,204 NATIONAL ROAD WEST ,ECONOMIC DEVELOPMENT ZONE LAIXI CITY</t>
  </si>
  <si>
    <t>4200GC0258</t>
  </si>
  <si>
    <t>青岛汇勤农业有限公司</t>
  </si>
  <si>
    <t>QINGDAO ONATUR AGRICULTURE CO.,LTD.</t>
  </si>
  <si>
    <t>山东省青岛市平度市凤台街道办事处重庆路258号</t>
  </si>
  <si>
    <r>
      <t>NO.258</t>
    </r>
    <r>
      <rPr>
        <sz val="14"/>
        <rFont val="宋体"/>
        <charset val="134"/>
      </rPr>
      <t>，</t>
    </r>
    <r>
      <rPr>
        <sz val="14"/>
        <rFont val="Times New Roman"/>
        <charset val="134"/>
      </rPr>
      <t xml:space="preserve">CHONGQING ROAD,FENGTAI STREET,PINGDU ,QINGDAO,SHANDONG PROVINCE     </t>
    </r>
  </si>
  <si>
    <t>4227GC0018</t>
  </si>
  <si>
    <t>青岛源丰润果品专业合作社</t>
  </si>
  <si>
    <t>QINGDAO YUANFENGRUN FRUITS SEPECILIZED COOPERATIVE</t>
  </si>
  <si>
    <t>青岛平度市旧店镇北大田村</t>
  </si>
  <si>
    <t>DATIAN TOWN PINGDU QINGDAO CITY</t>
  </si>
  <si>
    <t>4200GC0036</t>
  </si>
  <si>
    <t>青岛连庆多丰种植专业合作社</t>
  </si>
  <si>
    <t>QINGDAO LIANQINGDUOFENG PLANT PROFESSIONAL COOPERATIVES</t>
  </si>
  <si>
    <r>
      <t>山东省青岛市莱西市日庄镇五子埠后村</t>
    </r>
    <r>
      <rPr>
        <sz val="14"/>
        <rFont val="Times New Roman"/>
        <charset val="134"/>
      </rPr>
      <t>145</t>
    </r>
    <r>
      <rPr>
        <sz val="14"/>
        <rFont val="方正仿宋_GBK"/>
        <charset val="134"/>
      </rPr>
      <t>号</t>
    </r>
  </si>
  <si>
    <t>NO. 145,WUZIBUHOU VILLAGE, RIZHUANG TOWN, LAIXI CITY,QINGDAO CITY, SHANDONG PROVINCE</t>
  </si>
  <si>
    <t>4227GC0016</t>
  </si>
  <si>
    <t>青岛都鲜农产品有限公司</t>
  </si>
  <si>
    <t>QINGDAO ALL-FRESH AGRICUL PRODUCTS CO.,LTD</t>
  </si>
  <si>
    <t>山东省青岛市莱西市日庄镇日北村</t>
  </si>
  <si>
    <t>RIBEI VILLAGE,RIZHUANG TOWN,LAIXI CITY,QINGDAO,SHANDONG PROVINCE</t>
  </si>
  <si>
    <t>4227GC0017</t>
  </si>
  <si>
    <t>青岛和穗农业有限公司</t>
  </si>
  <si>
    <t>QINGDAO HESUI AGRICULTURE CO., LTD</t>
  </si>
  <si>
    <r>
      <t>山东省青岛市莱西市日庄镇路南埠村</t>
    </r>
    <r>
      <rPr>
        <sz val="14"/>
        <rFont val="Times New Roman"/>
        <charset val="134"/>
      </rPr>
      <t>108</t>
    </r>
    <r>
      <rPr>
        <sz val="14"/>
        <rFont val="方正仿宋_GBK"/>
        <charset val="134"/>
      </rPr>
      <t>号</t>
    </r>
  </si>
  <si>
    <t>NO. 108 LUNANBU VILLAGE, RIZHUANG TOWN,LAIXI CITY, QINGDAO CITY, SHANDONG PROVINCE</t>
  </si>
  <si>
    <t>4200GC0016</t>
  </si>
  <si>
    <t>青岛泽林秋润农产品有限公司</t>
  </si>
  <si>
    <t>QINGDAO ZILIN,QIURUN AGRICULTURAL PRODUCTS CO.,LTD</t>
  </si>
  <si>
    <t>青岛莱西市日庄镇五子埠后村东</t>
  </si>
  <si>
    <t>WUZIBU HOU VILLAGE EAST,RIZHUANG TOWN,LAIXI CITY,QINGDAO</t>
  </si>
  <si>
    <t>4227GC0015</t>
  </si>
  <si>
    <t>青岛福家盛食品有限公司</t>
  </si>
  <si>
    <t>QINGDAO FUJIASHENG FOOD CO .,LTD</t>
  </si>
  <si>
    <t>山东省青岛市莱西市南墅小莱路与西龙水路交叉路口</t>
  </si>
  <si>
    <t>THE INTERSECTION OF XIAOLAI ROAD AND XILONG WATERWAY IN NANSHU,LAIXI CITY,QINGDAO</t>
  </si>
  <si>
    <t>4200GC0107</t>
  </si>
  <si>
    <t>山东农棵源生物科技有限公司</t>
  </si>
  <si>
    <t>SHANDONG NONGKEYUAN BIOLOGICAL TECHNOLOGY CO.,LTD</t>
  </si>
  <si>
    <t>青岛市平度市南村镇河北村</t>
  </si>
  <si>
    <t>HEBEI VILLAGE NANCUN TOWN PINGDU QINGDAO CITY</t>
  </si>
  <si>
    <t>4200GC0285</t>
  </si>
  <si>
    <t>青岛万和鑫农产有限公司</t>
  </si>
  <si>
    <t>QINGDAO WAN HE XIN AGRICULTURAL PRODUCTS CO.,LTD</t>
  </si>
  <si>
    <r>
      <t>青岛平度市仁兆镇郭仁路</t>
    </r>
    <r>
      <rPr>
        <sz val="14"/>
        <rFont val="Times New Roman"/>
        <charset val="134"/>
      </rPr>
      <t>9</t>
    </r>
    <r>
      <rPr>
        <sz val="14"/>
        <rFont val="方正仿宋_GBK"/>
        <charset val="134"/>
      </rPr>
      <t>号</t>
    </r>
  </si>
  <si>
    <t>4200GC0287</t>
  </si>
  <si>
    <t>青岛恒岳丰智慧农业科技有限公司</t>
  </si>
  <si>
    <t>QINGDAO HENGYUEFENG INTELLIGENT AGRICULTURAL TECHNOLOGY CO.,LTD</t>
  </si>
  <si>
    <r>
      <t>山东省青岛市莱西市日庄镇瓦庄村</t>
    </r>
    <r>
      <rPr>
        <sz val="14"/>
        <rFont val="Times New Roman"/>
        <charset val="134"/>
      </rPr>
      <t>188</t>
    </r>
    <r>
      <rPr>
        <sz val="14"/>
        <rFont val="方正仿宋_GBK"/>
        <charset val="134"/>
      </rPr>
      <t>号</t>
    </r>
  </si>
  <si>
    <t>NO.188 WAZHUANG VILLAGE RIZHUANG TOWN LAIXI CITY QINGDAO SHANDONG PROVINCE</t>
  </si>
  <si>
    <t>4200GC0295</t>
  </si>
  <si>
    <t xml:space="preserve">QINGDAO,SHANDONG </t>
  </si>
  <si>
    <t>青岛沣灏绿业农林发展有限公司</t>
  </si>
  <si>
    <t>QINGDAO FENGHAO GREEN AGRICULTURE AND FORESTRY DEVELOPMENT CO. ,</t>
  </si>
  <si>
    <r>
      <t>山东省青岛市平度市仁通二路与文化路交叉口东北方向</t>
    </r>
    <r>
      <rPr>
        <sz val="14"/>
        <rFont val="Times New Roman"/>
        <charset val="134"/>
      </rPr>
      <t>676</t>
    </r>
    <r>
      <rPr>
        <sz val="14"/>
        <rFont val="方正仿宋_GBK"/>
        <charset val="134"/>
      </rPr>
      <t>米</t>
    </r>
  </si>
  <si>
    <t xml:space="preserve"> 
676m northeast of the intersection of Rentong Second Road and Wenhua Road, Pingdu, Qingdao City, Shandong province</t>
  </si>
  <si>
    <t>4227GC0001</t>
  </si>
  <si>
    <t>青岛汇锦源供应链有限公司</t>
  </si>
  <si>
    <t>QINGDAO HUIJINYUAN SUPPLY CHAIN CO. , LTD.</t>
  </si>
  <si>
    <t>山东省青岛市莱西市日庄镇岱墅村</t>
  </si>
  <si>
    <t>DAI SHU VILLAGE, RI ZHUANG TOWN LAIXI,QINGDAO CITY, SHANDONG PROVINCE</t>
  </si>
  <si>
    <t>4227GC0002</t>
  </si>
  <si>
    <t>青岛龙之园绿色食品有限公司</t>
  </si>
  <si>
    <t xml:space="preserve">DRAGONS GARDEN LIMITED </t>
  </si>
  <si>
    <r>
      <t>青岛市即墨区移风店镇驻地</t>
    </r>
    <r>
      <rPr>
        <sz val="14"/>
        <rFont val="Times New Roman"/>
        <charset val="134"/>
      </rPr>
      <t>7-8</t>
    </r>
    <r>
      <rPr>
        <sz val="14"/>
        <rFont val="方正仿宋_GBK"/>
        <charset val="134"/>
      </rPr>
      <t>路</t>
    </r>
  </si>
  <si>
    <r>
      <t>7-8 ROAD</t>
    </r>
    <r>
      <rPr>
        <sz val="14"/>
        <rFont val="方正仿宋_GBK"/>
        <charset val="134"/>
      </rPr>
      <t>，</t>
    </r>
    <r>
      <rPr>
        <sz val="14"/>
        <rFont val="Times New Roman"/>
        <charset val="134"/>
      </rPr>
      <t>YIFENGDIAN TOWN</t>
    </r>
    <r>
      <rPr>
        <sz val="14"/>
        <rFont val="方正仿宋_GBK"/>
        <charset val="134"/>
      </rPr>
      <t>，</t>
    </r>
    <r>
      <rPr>
        <sz val="14"/>
        <rFont val="Times New Roman"/>
        <charset val="134"/>
      </rPr>
      <t>JIMO,QINGDAO CITY</t>
    </r>
    <r>
      <rPr>
        <sz val="14"/>
        <rFont val="方正仿宋_GBK"/>
        <charset val="134"/>
      </rPr>
      <t>，</t>
    </r>
    <r>
      <rPr>
        <sz val="14"/>
        <rFont val="Times New Roman"/>
        <charset val="134"/>
      </rPr>
      <t>SHANDONG PROVINCE</t>
    </r>
    <r>
      <rPr>
        <sz val="14"/>
        <rFont val="方正仿宋_GBK"/>
        <charset val="134"/>
      </rPr>
      <t>，</t>
    </r>
    <r>
      <rPr>
        <sz val="14"/>
        <rFont val="Times New Roman"/>
        <charset val="134"/>
      </rPr>
      <t>CHINA</t>
    </r>
  </si>
  <si>
    <t>4200GC1013</t>
  </si>
  <si>
    <t>青岛鸿磊农业科技有限公司</t>
  </si>
  <si>
    <t>QINGDAO HONGLEI AGRICULTURAL TECHNOLOGY CO.,LTD</t>
  </si>
  <si>
    <t>山东省青岛市即墨区段泊岚镇岚西头村</t>
  </si>
  <si>
    <t xml:space="preserve">LANXITOU VILLAGE DUANBOLAN TOWN JIMO DISTRICT QINGDAO CITY SHANDONG PROVINCE </t>
  </si>
  <si>
    <t>4266GC0001</t>
  </si>
  <si>
    <t>青岛鼎信绿洲农业服务有限公司</t>
  </si>
  <si>
    <t>QINGDAO DINGXIN OASIS AGRICULTURAL SERVICE CO., LTD</t>
  </si>
  <si>
    <r>
      <t>山东省青岛市即墨区大信镇福信路</t>
    </r>
    <r>
      <rPr>
        <sz val="14"/>
        <rFont val="Times New Roman"/>
        <charset val="134"/>
      </rPr>
      <t>88</t>
    </r>
    <r>
      <rPr>
        <sz val="14"/>
        <rFont val="方正仿宋_GBK"/>
        <charset val="134"/>
      </rPr>
      <t>号</t>
    </r>
  </si>
  <si>
    <t>NO.88 OF FUXIN ROAD DAXIN TOWN JIMO DISTRICT QINGDAO CITY SHANDONG PROVINCE</t>
  </si>
  <si>
    <t>4266GC0002</t>
  </si>
  <si>
    <t>沃林农业（青岛）有限公司</t>
  </si>
  <si>
    <t>WALLEN AGRICULTURE (QINGDAO) CO., LTD.</t>
  </si>
  <si>
    <r>
      <t>青岛市黄岛区张家楼镇寨里路</t>
    </r>
    <r>
      <rPr>
        <sz val="14"/>
        <rFont val="Times New Roman"/>
        <charset val="134"/>
      </rPr>
      <t>49</t>
    </r>
    <r>
      <rPr>
        <sz val="14"/>
        <rFont val="方正仿宋_GBK"/>
        <charset val="134"/>
      </rPr>
      <t>号</t>
    </r>
  </si>
  <si>
    <t>NO.49 ZHAILI ROAD ZHANGJIALOU TOWN HUANGDAO DISTRICT QINGDAO CITY</t>
  </si>
  <si>
    <t>4218GC0002</t>
  </si>
  <si>
    <t>山东烟台</t>
  </si>
  <si>
    <t>YANTAI,SHANDONG</t>
  </si>
  <si>
    <t>莱阳俊杰食品有限公司</t>
  </si>
  <si>
    <t>LAIYANG JUNJIE FOODSTUFF CO., LTD</t>
  </si>
  <si>
    <t>莱阳工业园古柳办事处辛庄村</t>
  </si>
  <si>
    <t>WEST XINZHUANG VILLAGE,GULIU OFFICE, LAIYANG INDUSTRY PARK, YANTAI,SHANDONG PROVINCE</t>
  </si>
  <si>
    <t>4200GC0072</t>
  </si>
  <si>
    <t>烟台市栖霞冠臣果蔬食品有限公司</t>
  </si>
  <si>
    <t>ALFA FRUIT PACKERS(YANTAI CITY,QIXIA)LIMITED</t>
  </si>
  <si>
    <t>山东省栖霞市官道镇</t>
  </si>
  <si>
    <t>GUANDAO,QIXIA CITY,SHANDONG PROVINCE</t>
  </si>
  <si>
    <t>4201GC0072</t>
  </si>
  <si>
    <t>齐鲁泉源供应链有限公司</t>
  </si>
  <si>
    <t>QILU QUANYUAN CO.,LTD.</t>
  </si>
  <si>
    <t>栖霞市经济开发区</t>
  </si>
  <si>
    <t>QIXIA ECONOMIC DEVELOPMENT ZONE,QIXIA CITY</t>
  </si>
  <si>
    <t>4201GC0080</t>
  </si>
  <si>
    <t>栖霞市绿岛果蔬有限公司</t>
  </si>
  <si>
    <t>QIXIA CITY LVDAO FRUIT &amp; VEGETABLES CO., LTD.</t>
  </si>
  <si>
    <t>山东省栖霞市经济开发区</t>
  </si>
  <si>
    <t>QIXIA ECONOMIC DEVELOPMENT ZONE,QIXIA CITY,SHANDONG PROVINCE</t>
  </si>
  <si>
    <t>4201GC0071</t>
  </si>
  <si>
    <t>YANTAI, SHANDONG</t>
  </si>
  <si>
    <t>烟台宏辉食品有限公司</t>
  </si>
  <si>
    <t>YANTAI GREAT-SUN FOODSTUFFS CO., LTD.</t>
  </si>
  <si>
    <t>山东省莱阳市经济开发区</t>
  </si>
  <si>
    <t>LAIYANG ECONOMY DEVELOPMENT AREA,SHANDONG PROVINCE P.R.CHINA</t>
  </si>
  <si>
    <t>4201GC0069</t>
  </si>
  <si>
    <t>烟台联蕾食品有限责任公司</t>
  </si>
  <si>
    <t xml:space="preserve"> YANTAI LIANLEI FOODS CO., LTD. </t>
  </si>
  <si>
    <r>
      <t>招远市普照路</t>
    </r>
    <r>
      <rPr>
        <sz val="14"/>
        <rFont val="Times New Roman"/>
        <charset val="134"/>
      </rPr>
      <t>192</t>
    </r>
    <r>
      <rPr>
        <sz val="14"/>
        <rFont val="方正仿宋_GBK"/>
        <charset val="134"/>
      </rPr>
      <t>号</t>
    </r>
  </si>
  <si>
    <t>NO.192 PUZHAO ROAD,ZHAOYUAN CITY</t>
  </si>
  <si>
    <t>4201GC0076</t>
  </si>
  <si>
    <t>栖霞德丰食品有限公司</t>
  </si>
  <si>
    <t>QIXIA DEFENG FOOD CO., LTD</t>
  </si>
  <si>
    <r>
      <t>山东省栖霞市德丰路</t>
    </r>
    <r>
      <rPr>
        <sz val="14"/>
        <rFont val="Times New Roman"/>
        <charset val="134"/>
      </rPr>
      <t>1</t>
    </r>
    <r>
      <rPr>
        <sz val="14"/>
        <rFont val="方正仿宋_GBK"/>
        <charset val="134"/>
      </rPr>
      <t>号</t>
    </r>
  </si>
  <si>
    <r>
      <t>NO.1 DEFENG ROAD ,QIXIA CITY</t>
    </r>
    <r>
      <rPr>
        <sz val="14"/>
        <rFont val="方正仿宋_GBK"/>
        <charset val="134"/>
      </rPr>
      <t>，</t>
    </r>
    <r>
      <rPr>
        <sz val="14"/>
        <rFont val="Times New Roman"/>
        <charset val="134"/>
      </rPr>
      <t>SHANDONG PROVINCE</t>
    </r>
  </si>
  <si>
    <t>4201GC0065</t>
  </si>
  <si>
    <t>烟台林光科技开发有限公司</t>
  </si>
  <si>
    <t>YANTAI LINGUANG SCIENCE &amp; TECHNOLOGY DEVELOPMENT CO., LTD.</t>
  </si>
  <si>
    <t>栖霞市桃村工业园区</t>
  </si>
  <si>
    <t>TAOCUN INDUSTRY PARK,QIXIA CITY</t>
  </si>
  <si>
    <t>4201GC0070</t>
  </si>
  <si>
    <t>烟台枫林食品股份有限公司</t>
  </si>
  <si>
    <t>YANTAI FENGLIN FOODSTUFF CO., LTD</t>
  </si>
  <si>
    <t>山东省烟台市牟平区王格庄镇磨山庄村</t>
  </si>
  <si>
    <t>MOSHANZHUANG VILLAGE,WANGGEZHUANG TOWN,MUPING DISTRICT,YANTAI CITY,SHANDONG PROVINCE.</t>
  </si>
  <si>
    <t>4200GC0092</t>
  </si>
  <si>
    <t>烟台葆源果蔬冷藏有限公司</t>
  </si>
  <si>
    <t>YANTAI BAOYUAN FRUITS &amp; VEGETABLES COLD STORE CO.,LTD.</t>
  </si>
  <si>
    <t>山东省栖霞市蛇窝泊镇后撞村</t>
  </si>
  <si>
    <t>HOUZHUANG VILLAGE,SHEWOPO TOWN,QIXIA CITY,SHANDONG PROVINCE.</t>
  </si>
  <si>
    <t>4201GC0077</t>
  </si>
  <si>
    <t>烟台俊杰食品有限公司</t>
  </si>
  <si>
    <t>YANTAI JUNJIE FOODSTUFF CO., LTD</t>
  </si>
  <si>
    <t>山东省栖霞市蛇窝泊镇西荆夼村</t>
  </si>
  <si>
    <t>XIJINGKUANG VILLAGE,SHEWOPO TOWN,QIXIACITY</t>
  </si>
  <si>
    <t>4201GC0078</t>
  </si>
  <si>
    <t>栖霞绿景食品有限公司</t>
  </si>
  <si>
    <t>QIXIA LUJING FOOD CO.,LTD</t>
  </si>
  <si>
    <t>栖霞市民营经济园区</t>
  </si>
  <si>
    <t>QIXIA PRIVATE ECONOMY ZONE</t>
  </si>
  <si>
    <t>4200GC0050</t>
  </si>
  <si>
    <t>烟台柳源食品有限公司</t>
  </si>
  <si>
    <t>YANTAI LIUYUAN FOODS CO.,LTD</t>
  </si>
  <si>
    <t>山东烟台栖霞市蛇窝泊镇大柳家</t>
  </si>
  <si>
    <t>DALIUJIA VILLAGE SHEWOPO TOWN QIXIA CITY SHANDONG PROVINCE</t>
  </si>
  <si>
    <t>4200GC0118</t>
  </si>
  <si>
    <t>栖霞市绿源果蔬有限公司</t>
  </si>
  <si>
    <t>QIXIA LUYUAN FRUITS AND VEGETABLES CO.,LTD</t>
  </si>
  <si>
    <t>山东省栖霞市苏家店镇缴格庄村</t>
  </si>
  <si>
    <t>JIAOGEZHUANG VILLAGE SUJIADIAN TOWN,QIXIA CITY SHANDONG PROVINCE,CHINA</t>
  </si>
  <si>
    <r>
      <t>4201G</t>
    </r>
    <r>
      <rPr>
        <sz val="14"/>
        <rFont val="宋体"/>
        <charset val="134"/>
      </rPr>
      <t>C0084</t>
    </r>
  </si>
  <si>
    <t>莱阳诚丰食品有限公司</t>
  </si>
  <si>
    <t>LAIYANG CHENGFENG FOODSTUFFS CO.,LTD</t>
  </si>
  <si>
    <t>山东省莱阳市谭格庄镇邢格庄村</t>
  </si>
  <si>
    <t>XINGGEZHUANG VILLAGE,TANGEZHUANG TOWN,LAIYANG,YANTAI,SHANDONG PROVINCE</t>
  </si>
  <si>
    <t>4201GC0043</t>
  </si>
  <si>
    <t>山东省栖霞实达果蔬冷藏有限公司</t>
  </si>
  <si>
    <t>SHANDONG QIXIA SHIDA FRUITS REFRIGERATION CO.,LTD</t>
  </si>
  <si>
    <t>山东省栖霞市臧家庄镇东林村</t>
  </si>
  <si>
    <t>QIXIA ECONOMIC DEVELOPMENT AREA (B AREA) YANTAI CITY,SHANDONG,CHINA</t>
  </si>
  <si>
    <t>4200GC0054</t>
  </si>
  <si>
    <t>YANTAI SHANDONG</t>
  </si>
  <si>
    <r>
      <t xml:space="preserve"> </t>
    </r>
    <r>
      <rPr>
        <sz val="14"/>
        <rFont val="方正仿宋_GBK"/>
        <charset val="134"/>
      </rPr>
      <t>栖霞晟溢农业发展有限公司</t>
    </r>
  </si>
  <si>
    <t>QIXIA SHENG YI AGRICULTURE DEVELOPMENT CO.,LTD</t>
  </si>
  <si>
    <r>
      <t>山东省栖霞市德丰路</t>
    </r>
    <r>
      <rPr>
        <sz val="14"/>
        <rFont val="Times New Roman"/>
        <charset val="134"/>
      </rPr>
      <t>16</t>
    </r>
    <r>
      <rPr>
        <sz val="14"/>
        <rFont val="方正仿宋_GBK"/>
        <charset val="134"/>
      </rPr>
      <t>号</t>
    </r>
  </si>
  <si>
    <t>NO.16 DEFENG ROAD,QIXIA CITY,SHANDONG,CHINA</t>
  </si>
  <si>
    <t>4200GC0087</t>
  </si>
  <si>
    <t>栖霞市沃尔德果蔬冷藏有限公司</t>
  </si>
  <si>
    <t>QIXIA WORLD FRUIT AND VEGETABLE COLD STORAGE CO.,LTD</t>
  </si>
  <si>
    <t>栖霞市观里镇古村</t>
  </si>
  <si>
    <t>GUCUN,GUANLI TOWN,QIXIA CITY</t>
  </si>
  <si>
    <t>4201GC0067</t>
  </si>
  <si>
    <t>栖霞市堃洋商贸有限公司</t>
  </si>
  <si>
    <t>QIXIA CITY KUNYANG COMMERCE&amp;TRADE CO.,LTD</t>
  </si>
  <si>
    <t>栖霞市民营经济园</t>
  </si>
  <si>
    <t>PRIVATE ECONOMY IN QIXIA CITY PARK</t>
  </si>
  <si>
    <t>4201GC0073</t>
  </si>
  <si>
    <t>烟台易和果蔬有限公司</t>
  </si>
  <si>
    <t>YANTAI YIHE FRUITS &amp; VEGETABLES CO., LTD.</t>
  </si>
  <si>
    <t>栖霞市西城镇工业园区</t>
  </si>
  <si>
    <t>XICHENG TOWN,QIXIA CITY,SHANDONG,CHINA</t>
  </si>
  <si>
    <t>4200GC0103</t>
  </si>
  <si>
    <t>栖霞佳旺果蔬有限公司</t>
  </si>
  <si>
    <t>QIXIA JIAWANG FRUITS &amp;VEGETABLES CO., LTD.</t>
  </si>
  <si>
    <t>PRIVATE ECONOMY PARK QIXIA CITY, SHANDONG PROVINCE, CHINA.</t>
  </si>
  <si>
    <t>4201GC0081</t>
  </si>
  <si>
    <t>烟台果都鲜食品有限公司</t>
  </si>
  <si>
    <t>YANTAI GUODU FRESH FOOD CO., LTD.</t>
  </si>
  <si>
    <t>栖霞市桃村工业园</t>
  </si>
  <si>
    <t>TAOCUN ECONOMICAL ZONE,QIXIA CITY</t>
  </si>
  <si>
    <t>4201GC0001</t>
  </si>
  <si>
    <t>莱阳恒尚食品有限公司</t>
  </si>
  <si>
    <t>LAIYANG HENGSHANG FOODSTUFF CO., LTD</t>
  </si>
  <si>
    <r>
      <t>莱阳市同心路</t>
    </r>
    <r>
      <rPr>
        <sz val="14"/>
        <rFont val="Times New Roman"/>
        <charset val="134"/>
      </rPr>
      <t>56</t>
    </r>
    <r>
      <rPr>
        <sz val="14"/>
        <rFont val="方正仿宋_GBK"/>
        <charset val="134"/>
      </rPr>
      <t>号</t>
    </r>
  </si>
  <si>
    <t>NO.56 TONGXIN ROAD,, LAIYANG, YANTAI, SHANDONGPROVINCE</t>
  </si>
  <si>
    <t>4201GC0035</t>
  </si>
  <si>
    <t>烟台华圆果品购销有限公司</t>
  </si>
  <si>
    <t>YANTAI HUA YUAN FRUIT PURCHASE AND SALES CO., LTD.</t>
  </si>
  <si>
    <r>
      <t>烟台市福山区经济开发区贵州路</t>
    </r>
    <r>
      <rPr>
        <sz val="14"/>
        <rFont val="Times New Roman"/>
        <charset val="134"/>
      </rPr>
      <t>23</t>
    </r>
    <r>
      <rPr>
        <sz val="14"/>
        <rFont val="方正仿宋_GBK"/>
        <charset val="134"/>
      </rPr>
      <t>号</t>
    </r>
  </si>
  <si>
    <t>NO.23 GUIZHOU ROAD ECONOMIC DEVELOPMENT ZONE FUSHAN DISTRICT YANTAI CHINA</t>
  </si>
  <si>
    <t>4201GC0038</t>
  </si>
  <si>
    <t>烟台浩晟食品有限公司</t>
  </si>
  <si>
    <t xml:space="preserve"> 
YANTAI HAOSHENG FOODSTUFF CO., LTD.</t>
  </si>
  <si>
    <t>山东省莱阳市河洛镇赵家埠子村</t>
  </si>
  <si>
    <t>ZHAOJIABUZI VILLAGE, HELUO TOWN, LAIYANG CITY SHANDONG</t>
  </si>
  <si>
    <t>4201GC0082</t>
  </si>
  <si>
    <t>烟台鑫联工贸有限公司</t>
  </si>
  <si>
    <t xml:space="preserve">YANTAI XINLIAN INDUSTRIAL TRADE CO., LTD. </t>
  </si>
  <si>
    <t>栖霞桃村工业园上海路东</t>
  </si>
  <si>
    <t>QIXIA TAOCUN INDUSTRIAL PARK SHANGHAI ROAD EAST</t>
  </si>
  <si>
    <t>4201GC0048</t>
  </si>
  <si>
    <t>栖霞市兴盛果蔬有限公司</t>
  </si>
  <si>
    <t>QIXIA XINGSHENG FRUITS AND VEGETABLES CO., LTD.</t>
  </si>
  <si>
    <t>栖霞市官道镇沙岭村</t>
  </si>
  <si>
    <t>SHALING VILLAGE,GUANDAO TOWN,QIXIA</t>
  </si>
  <si>
    <t>4201GC0056</t>
  </si>
  <si>
    <t>栖霞市潘韩果蔬有限公司</t>
  </si>
  <si>
    <t>QIXIA PANHAN FRUITS AND VEGETABLES CO., LTD.</t>
  </si>
  <si>
    <t>栖霞市苏家店镇前泊子村</t>
  </si>
  <si>
    <t>QIANPOZI VILLAGE,SUJIADIAN TOWN QIXIA CITY</t>
  </si>
  <si>
    <t>4200GC0099</t>
  </si>
  <si>
    <t>栖霞市春昇果蔬有限公司</t>
  </si>
  <si>
    <t>QIXIA CHUNSHENG FRUIT &amp; VEGETABLE CO.,LTD.</t>
  </si>
  <si>
    <t>栖霞市西城镇驻地</t>
  </si>
  <si>
    <t>XICHENG TOWN,QIXIA</t>
  </si>
  <si>
    <t>4200GC0102</t>
  </si>
  <si>
    <t>莱阳市富凯果蔬有限责任公司</t>
  </si>
  <si>
    <t>LAIYANG FUKAI FRUITS AND VEGETABLES CO.,LTD</t>
  </si>
  <si>
    <t>山东省烟台市莱阳沐浴店镇西朱兰村</t>
  </si>
  <si>
    <t>XIZHULAN VILLAGE,MUYUDUAN TOWN,LAIYANG, YANTAI, SHANDONG PROVINCE</t>
  </si>
  <si>
    <t>4200GC0126</t>
  </si>
  <si>
    <r>
      <t xml:space="preserve"> </t>
    </r>
    <r>
      <rPr>
        <sz val="14"/>
        <rFont val="方正仿宋_GBK"/>
        <charset val="134"/>
      </rPr>
      <t>栖霞仁盛果蔬有限公司</t>
    </r>
  </si>
  <si>
    <t>QIXIA RENSHENG FRUITS AND VEGETABLES CO.,LTD.</t>
  </si>
  <si>
    <r>
      <t>山东省烟台市栖霞市民营经济园南</t>
    </r>
    <r>
      <rPr>
        <sz val="14"/>
        <rFont val="Times New Roman"/>
        <charset val="134"/>
      </rPr>
      <t>209</t>
    </r>
    <r>
      <rPr>
        <sz val="14"/>
        <rFont val="方正仿宋_GBK"/>
        <charset val="134"/>
      </rPr>
      <t>省道东</t>
    </r>
  </si>
  <si>
    <t>PRIVATE ECONOMIC GARDEN HIGH WAY 209 EAST, QIXIA CITY, YANTAI CITY, SHANDONG PROVINCE</t>
  </si>
  <si>
    <t>4201GC0004</t>
  </si>
  <si>
    <t>烟台云龙果品冷藏有限公司</t>
  </si>
  <si>
    <t>YANTAI YUNLONG FRUIT COLD STORAGE COMPANY LIMITED</t>
  </si>
  <si>
    <t>烟台市牟平区观水镇</t>
  </si>
  <si>
    <t>GUANSHUI TOWN MUPING DISTRICT,YANTAI,CHINA</t>
  </si>
  <si>
    <t>4201GC0024</t>
  </si>
  <si>
    <t>莱阳国润食品有限公司</t>
  </si>
  <si>
    <t>LAIYANG STATE-RUN FOOD LIMITED COMPANY</t>
  </si>
  <si>
    <t>莱阳市照旺庄镇祝家疃村</t>
  </si>
  <si>
    <t>ZHUJIATUAN VILLAGE, ZHAOWANGZHUANG TOWN,
LAIYANG, YANTAI, SHANDONG PROVINCE</t>
  </si>
  <si>
    <t>4201GC0039</t>
  </si>
  <si>
    <t>烟台圣誉食品有限公司</t>
  </si>
  <si>
    <t>YANTAI SHENGYU FOODSTUFFS CO.,LTD</t>
  </si>
  <si>
    <t>莱阳市沐浴店镇驻地</t>
  </si>
  <si>
    <t>MUYUDIAN TOWN, LAIYANG CITY</t>
  </si>
  <si>
    <t>4201GC0079</t>
  </si>
  <si>
    <t>栖霞德丰食品有限公司一分厂</t>
  </si>
  <si>
    <t xml:space="preserve">QIXIA DEFENG FOOD CO.,LTD FIRST BRANCH </t>
  </si>
  <si>
    <r>
      <t>山东省栖霞市迎宾路</t>
    </r>
    <r>
      <rPr>
        <sz val="14"/>
        <rFont val="Times New Roman"/>
        <charset val="134"/>
      </rPr>
      <t>91</t>
    </r>
    <r>
      <rPr>
        <sz val="14"/>
        <rFont val="方正仿宋_GBK"/>
        <charset val="134"/>
      </rPr>
      <t>号</t>
    </r>
  </si>
  <si>
    <r>
      <t>NO.91 YINGBIN ROAD</t>
    </r>
    <r>
      <rPr>
        <sz val="14"/>
        <rFont val="方正仿宋_GBK"/>
        <charset val="134"/>
      </rPr>
      <t>，</t>
    </r>
    <r>
      <rPr>
        <sz val="14"/>
        <rFont val="Times New Roman"/>
        <charset val="134"/>
      </rPr>
      <t xml:space="preserve"> QIXIA CITY </t>
    </r>
    <r>
      <rPr>
        <sz val="14"/>
        <rFont val="方正仿宋_GBK"/>
        <charset val="134"/>
      </rPr>
      <t>，</t>
    </r>
    <r>
      <rPr>
        <sz val="14"/>
        <rFont val="Times New Roman"/>
        <charset val="134"/>
      </rPr>
      <t>SHANDONG PROVINCE</t>
    </r>
  </si>
  <si>
    <t>4201GC0066</t>
  </si>
  <si>
    <t>栖霞市一品鲜果蔬专业合作社</t>
  </si>
  <si>
    <t>QIXIA CITY FRESH FRUITS AND VEGETABLES PROFESSIONAL COOPEROTIVES</t>
  </si>
  <si>
    <r>
      <t>栖霞市德丰路</t>
    </r>
    <r>
      <rPr>
        <sz val="14"/>
        <rFont val="Times New Roman"/>
        <charset val="134"/>
      </rPr>
      <t>3</t>
    </r>
    <r>
      <rPr>
        <sz val="14"/>
        <rFont val="方正仿宋_GBK"/>
        <charset val="134"/>
      </rPr>
      <t>号</t>
    </r>
  </si>
  <si>
    <t>3 DEFENG ROAD,QIXIA CITY,SHANDONG,CHINA</t>
  </si>
  <si>
    <t>4200GC0112</t>
  </si>
  <si>
    <t>栖霞市顺达果蔬有限公司</t>
  </si>
  <si>
    <t>QIXIA SHUNDA FRUITS AND VEGETABLES CO.,LTD.</t>
  </si>
  <si>
    <t>山东省栖霞市蛇窝泊镇埠梅头村</t>
  </si>
  <si>
    <t>BUMEITOU VILLAGE SHEWOPO TOWN,QIXIA CITY,SHANDONG PROVINCE</t>
  </si>
  <si>
    <t>4200GC0172</t>
  </si>
  <si>
    <t>烟台市言果食品有限公司</t>
  </si>
  <si>
    <t>YANTAI YANGUO FOODSTUFFS CO.,LTD</t>
  </si>
  <si>
    <t>山东省莱阳市谭格庄镇后施格庄村</t>
  </si>
  <si>
    <t>HOUSHIGEZHUANG VILLAGE,TANGEZHUANG TOWN, LAIYANG,YANTAI,SHANDONGPROVINCE</t>
  </si>
  <si>
    <t>4201GC0020</t>
  </si>
  <si>
    <t>栖霞市骄阳果蔬有限公司</t>
  </si>
  <si>
    <t>QIXIA CITY JIAOYANG FRUITS&amp;VEGETABLES CO.,LTD</t>
  </si>
  <si>
    <t>栖霞市蛇窝泊镇东荆夼村</t>
  </si>
  <si>
    <t>DONGJINGKUANG VILLAGE,SHEWOPO TOWN,QIXIA CITY</t>
  </si>
  <si>
    <t>4201GC0019</t>
  </si>
  <si>
    <t>山东省青青大地果蔬有限公司</t>
  </si>
  <si>
    <t xml:space="preserve">SHANDONG QINGQINGDADI FRUIT&amp;VEGETABLE CO.,LTD </t>
  </si>
  <si>
    <r>
      <t>山东省烟台市莱阳市海河路北首</t>
    </r>
    <r>
      <rPr>
        <sz val="14"/>
        <rFont val="Times New Roman"/>
        <charset val="134"/>
      </rPr>
      <t>1-6</t>
    </r>
    <r>
      <rPr>
        <sz val="14"/>
        <rFont val="方正仿宋_GBK"/>
        <charset val="134"/>
      </rPr>
      <t>号</t>
    </r>
  </si>
  <si>
    <t>NORTH HAIHE ROAD 1-6 NO.,LAIYANG,YANTAI,SHANDONG PROVINCE</t>
  </si>
  <si>
    <t>4201GC0053</t>
  </si>
  <si>
    <t>栖霞市恒兴物业有限公司</t>
  </si>
  <si>
    <t>QIXIA HENGXING TRADE CO.,LTD</t>
  </si>
  <si>
    <t>栖霞市桃村镇石剑铺村</t>
  </si>
  <si>
    <t>SHIJIANPU VILLAGE,TAOCUN TOWN,QIXIA CITY</t>
  </si>
  <si>
    <t>4200GC0122</t>
  </si>
  <si>
    <r>
      <t>栖霞阜宁商贸有限公司</t>
    </r>
    <r>
      <rPr>
        <sz val="14"/>
        <rFont val="Times New Roman"/>
        <charset val="134"/>
      </rPr>
      <t xml:space="preserve"> </t>
    </r>
  </si>
  <si>
    <t>QIXIA FUNING TRADING CO.,LTD.</t>
  </si>
  <si>
    <r>
      <t xml:space="preserve">  </t>
    </r>
    <r>
      <rPr>
        <sz val="14"/>
        <rFont val="方正仿宋_GBK"/>
        <charset val="134"/>
      </rPr>
      <t>栖霞市官道镇甄家庄村</t>
    </r>
  </si>
  <si>
    <t>ZHENJIAZHUANG VILLAGE, GUANDAO TOWN, QIXIA CITY, YANTAI CITY, SHANDONG PROVINCE</t>
  </si>
  <si>
    <t>4201GC0010</t>
  </si>
  <si>
    <t>招远必泰食品有限公司</t>
  </si>
  <si>
    <t>ZHAOYUAN BITAI FOODS CO.,LTD</t>
  </si>
  <si>
    <r>
      <t>山东省烟台市招远市龙水路</t>
    </r>
    <r>
      <rPr>
        <sz val="14"/>
        <rFont val="Times New Roman"/>
        <charset val="134"/>
      </rPr>
      <t>68</t>
    </r>
    <r>
      <rPr>
        <sz val="14"/>
        <rFont val="方正仿宋_GBK"/>
        <charset val="134"/>
      </rPr>
      <t>公里处</t>
    </r>
  </si>
  <si>
    <t>LONGSHUI ROAD, ZHAOYUAN CITY, YANTAI CITY, SHANDONG PROVINCE</t>
  </si>
  <si>
    <t>4201GC0008</t>
  </si>
  <si>
    <r>
      <t xml:space="preserve"> </t>
    </r>
    <r>
      <rPr>
        <sz val="14"/>
        <rFont val="方正仿宋_GBK"/>
        <charset val="134"/>
      </rPr>
      <t>栖霞市永建保温材料有限公司</t>
    </r>
  </si>
  <si>
    <t>QIXIA CITY YONGJIAN INSULATIONS CO.,LTD</t>
  </si>
  <si>
    <t>栖霞市桃村镇工业园泰安路</t>
  </si>
  <si>
    <t>TAIAN ROAD,TAOCUN INDUSTRIAL PARK,QIXIA CITY</t>
  </si>
  <si>
    <t>4201GC0012</t>
  </si>
  <si>
    <t>栖霞市金盛果品农民专业合作社</t>
  </si>
  <si>
    <t>QIXIA JINSHENG FRUITS PEASANT PROFESSIONALO COOPEROTIVES</t>
  </si>
  <si>
    <t>栖霞市松山镇金山店子村</t>
  </si>
  <si>
    <t>SHANDIANZI VILLAGE,SONGSHAN TOWN,QIXIA CITY</t>
  </si>
  <si>
    <t>4201GC0021</t>
  </si>
  <si>
    <t>山东省栖霞普丰工贸有限公司</t>
  </si>
  <si>
    <t>QIXIA PUFENG INDUSTRY AND TRADING CO.,LTD</t>
  </si>
  <si>
    <t>山东省栖霞市民营经济园</t>
  </si>
  <si>
    <t>INDUSTRIAL PARK,QIXIA CITY,SHANDONG PROVINCE</t>
  </si>
  <si>
    <t>4201GC0023</t>
  </si>
  <si>
    <t>栖霞市喜祥果蔬有限公司</t>
  </si>
  <si>
    <t>QIXIA XIXIANG FRUITS &amp; VEGETABLES CO., LTD.</t>
  </si>
  <si>
    <t>山东省栖霞市官道镇大闫家村</t>
  </si>
  <si>
    <t>DAYANJIA VILLAGE,GUANDAO TOWN,QIXIA CITY,SHANDONG PROVINCE</t>
  </si>
  <si>
    <t>4201GC0033</t>
  </si>
  <si>
    <t>栖霞市友联果蔬有限公司</t>
  </si>
  <si>
    <t>QIXIA YOULIAN FRUITS AND VEGETABLES CO.,LTD.</t>
  </si>
  <si>
    <t>山东省烟台市栖霞市桃村镇特别工业园</t>
  </si>
  <si>
    <t>SPECIAL INDUSTRIAL PARK TAOCUN VILLAGE,QIXIA CITY,YANTAI CITY,SHANDONG PROVINCE</t>
  </si>
  <si>
    <t>4201GC0027</t>
  </si>
  <si>
    <t>栖霞市庆龙果蔬保鲜有限公司</t>
  </si>
  <si>
    <t>QIXIA QINGLONG FRUITS&amp;VEGETABLES FRESH KEEPING CO.,LTD</t>
  </si>
  <si>
    <t>栖霞市西城镇小庙后村东</t>
  </si>
  <si>
    <t>EAST OF XIAOMIAOHOU VILLAGE,XICHENG TOWN,QIXIA CITY</t>
  </si>
  <si>
    <t>4201GC0032</t>
  </si>
  <si>
    <t>烟台塔诚果蔬冷藏有限公司</t>
  </si>
  <si>
    <t>YANTAI TACHENG FRUITS AND VEGETABLES COLD STORAGE CO.,LTD</t>
  </si>
  <si>
    <r>
      <t>栖霞市桃村镇工业园区</t>
    </r>
    <r>
      <rPr>
        <sz val="14"/>
        <rFont val="Times New Roman"/>
        <charset val="134"/>
      </rPr>
      <t>204</t>
    </r>
    <r>
      <rPr>
        <sz val="14"/>
        <rFont val="方正仿宋_GBK"/>
        <charset val="134"/>
      </rPr>
      <t>国道南</t>
    </r>
  </si>
  <si>
    <t>SOUTH OF 204 NATIONAL ROAD,TAOCUN INDUSTRIAL PARK,QIXIA CITY</t>
  </si>
  <si>
    <t>4201GC0030</t>
  </si>
  <si>
    <t>栖霞市富江源果蔬保鲜有限公司</t>
  </si>
  <si>
    <t>QIXIA FUJIANGYUAN FRUITS&amp;VEGETABLES PRESERVING CO.,LTD</t>
  </si>
  <si>
    <t>栖霞市臧家庄镇寨里村</t>
  </si>
  <si>
    <t>ZHAILI VILLAGE,ZANGJIAZHUANG TOWN,QIXIA CITY</t>
  </si>
  <si>
    <t>4201GC0031</t>
  </si>
  <si>
    <t>烟台联盛果蔬有限公司</t>
  </si>
  <si>
    <t>YANTAI LIANSHENG FRUIT &amp; VEGETABLE CO.,LTD</t>
  </si>
  <si>
    <t>山东省烟台市经济技术开发区潮水衙前村</t>
  </si>
  <si>
    <t>YAQIAN VILLAGE,CHAOSHUI ,ECONOMIC AND TECHNOLOGICAL DEVELOPMENT ZONE,YANTAI CITY,SHANDONG PROVINCE</t>
  </si>
  <si>
    <t>4201GC0052</t>
  </si>
  <si>
    <t>烟台凤贞水果保鲜有限公司</t>
  </si>
  <si>
    <t>YANTAI FENGZHEN FRUITS CO.,LTD</t>
  </si>
  <si>
    <t>山东省烟台市经济技术开发区潮水张家窑村</t>
  </si>
  <si>
    <t>ZHANGJIAYAO VILLAGE,CHAOSHUI TOWN,ECONOMIC AND TECHNOLOGICAL DEVELOPMENT ZONE,YANTAI CITY,SHANDONG PROVINCE</t>
  </si>
  <si>
    <t>4201GC0055</t>
  </si>
  <si>
    <t>莱阳市日盛果蔬专业合作社</t>
  </si>
  <si>
    <t>LAIYANG CITY RISHENG FRUIT AND VEGETABLE PROFESSIONAL COOPERATIVES</t>
  </si>
  <si>
    <t>莱阳市河洛镇朱江村</t>
  </si>
  <si>
    <t>ZHUJIANG VILLAGE,HELUO TOWN, LAIYANG CITY</t>
  </si>
  <si>
    <t>4201GC0041</t>
  </si>
  <si>
    <t>烟台山地果品有限公司</t>
  </si>
  <si>
    <t>YANTAI HILLY AREA FRUIT CO.,LTD SECOND BRANCH</t>
  </si>
  <si>
    <t>烟台牟平区高陵镇玉河庄村</t>
  </si>
  <si>
    <t>YUHEZHUANG VILLAGE,GAOLING TOWN,MUPING DISTRICT YANTAI CITY</t>
  </si>
  <si>
    <t>4201GC0047</t>
  </si>
  <si>
    <t>栖霞德鑫工贸有限公司</t>
  </si>
  <si>
    <t>QIXIA DEXIN INDUSTRY AND TRADING CO.,LTD</t>
  </si>
  <si>
    <t>INDUSTRIAL PARK,QIXIA CITY</t>
  </si>
  <si>
    <t>4201GC0044</t>
  </si>
  <si>
    <t>栖霞市杰晟果蔬有限公司</t>
  </si>
  <si>
    <t>QIXIA CITY JIESHENG FRUITS AND VEGETABLES CO.,LTD.</t>
  </si>
  <si>
    <t>山东烟台栖霞市观里镇东南庄村</t>
  </si>
  <si>
    <t>DONGNANZHUANG VILLAGE,GUANLI TOWN,QIXIA CITY YANTAI SHANDONG PROVINCE</t>
  </si>
  <si>
    <t>4201GC0054</t>
  </si>
  <si>
    <t>栖霞市泰和果蔬保鲜有限公司</t>
  </si>
  <si>
    <t>QIXIA TAIHE FRUITS AND VEGETABLES FRESH KEEPING CO.,LTD.</t>
  </si>
  <si>
    <r>
      <t>山东省栖霞市迎宾路东侧</t>
    </r>
    <r>
      <rPr>
        <sz val="14"/>
        <rFont val="Times New Roman"/>
        <charset val="134"/>
      </rPr>
      <t>765</t>
    </r>
    <r>
      <rPr>
        <sz val="14"/>
        <rFont val="方正仿宋_GBK"/>
        <charset val="134"/>
      </rPr>
      <t>号</t>
    </r>
  </si>
  <si>
    <t>NO.765 EAST OF YINGBIN ROAD ,QIXIA CITY SHANDONG PROVINCE</t>
  </si>
  <si>
    <t>4201GC0058</t>
  </si>
  <si>
    <t>栖霞市霞茂果蔬有限公司</t>
  </si>
  <si>
    <t>QIXIA XIAMAO FRUITS AND VEGETABLES CO,LTD.</t>
  </si>
  <si>
    <t>山东省烟台市栖霞市翠屏街道民营经济园</t>
  </si>
  <si>
    <t xml:space="preserve"> PRIVATE ECONOMY PARK,ROAD CUIPING QIXIA CITY,YANTAI CITY,SHANDONG PROVINCE CHINA</t>
  </si>
  <si>
    <t>4201GC0083</t>
  </si>
  <si>
    <t>山东栖霞果品拍卖中心有限公司</t>
  </si>
  <si>
    <t>SHANDONG QIXIA FRUITS AUCTION CENTER CO.,LTD</t>
  </si>
  <si>
    <r>
      <t>山东省烟台市栖霞市松山工业园嵩山路</t>
    </r>
    <r>
      <rPr>
        <sz val="14"/>
        <rFont val="Times New Roman"/>
        <charset val="134"/>
      </rPr>
      <t>35</t>
    </r>
    <r>
      <rPr>
        <sz val="14"/>
        <rFont val="方正仿宋_GBK"/>
        <charset val="134"/>
      </rPr>
      <t>号</t>
    </r>
  </si>
  <si>
    <t>NO.35 SONGSHAN ROAD,SONGSHAN INDUSTRIAL PARK,QIXIA CITY,YANTAI CITY,SHANDONG PROVINCE</t>
  </si>
  <si>
    <t>4200GC0068</t>
  </si>
  <si>
    <t>烟台友家平贸易有限公司</t>
  </si>
  <si>
    <t>YANTAI YOUJIAPING TRADING CO.,LTD</t>
  </si>
  <si>
    <t>山东省烟台市招远市毕郭镇河西村</t>
  </si>
  <si>
    <t>HEXI VILLAGE BIGUO TOWN ,ZHAOYUAN CITY,YANTAI CITY,SHANDONG PROVINCE</t>
  </si>
  <si>
    <t>4201GC0025</t>
  </si>
  <si>
    <t xml:space="preserve">YANTAI,SHANDONG </t>
  </si>
  <si>
    <t>烟台市东霖果蔬有限公司</t>
  </si>
  <si>
    <t>YANTAI DONGLIN FRUITS AND VEGETABLES CO.,LTD</t>
  </si>
  <si>
    <t>山东省烟台市栖霞市松山工业园烟台三水投资有限公司西</t>
  </si>
  <si>
    <t>SONGSHAN INDUSTRIAL PARK QIXIA YANTAI CITY SHANDONG PROVINCE</t>
  </si>
  <si>
    <t>4200GC0086</t>
  </si>
  <si>
    <t>山东诚相伴农业科技有限公司</t>
  </si>
  <si>
    <t>SHANDONG CHENGXIANGBAN AGRICULTURE TECHNOLOGY CO.,LTD.</t>
  </si>
  <si>
    <t>山东省烟台市栖霞市民营经济园翠屏街道东富源村东</t>
  </si>
  <si>
    <t>QIXIA CUIPING SUBDISTRICT OFFICE EAST DONGFUYUAN VILLAGE</t>
  </si>
  <si>
    <t>4200GC0105</t>
  </si>
  <si>
    <t>栖霞禾福果蔬有限公司</t>
  </si>
  <si>
    <t>QIXIA HEFU FRUITS AND VEGETABLES CO.,LTD.</t>
  </si>
  <si>
    <t>山东省烟台市栖霞市南宋家沟村东</t>
  </si>
  <si>
    <t>EAST OF NANSONGJIAGOU VILLAGE,QIXIA CITY,YANTAI,SHANDONG</t>
  </si>
  <si>
    <t>4200GC0111</t>
  </si>
  <si>
    <t>烟台益嘉益现代农业有限公司</t>
  </si>
  <si>
    <t>YANTAI YIJIAYI MODERN AGRICULTURE CO.,LTD</t>
  </si>
  <si>
    <t>栖霞市唐家泊镇后野村</t>
  </si>
  <si>
    <t>HOUYE VILLAGE,TANGJIAPO TOWN, QIXIA CITY</t>
  </si>
  <si>
    <t>4201GC0074</t>
  </si>
  <si>
    <t>栖霞市润林果蔬有限公司</t>
  </si>
  <si>
    <t>QIXIA CITY RUNLIN FRUITS &amp; VEGETABLES CO.,LTD</t>
  </si>
  <si>
    <t>烟台市栖霞市翠屏街道城关工业园</t>
  </si>
  <si>
    <t>CHENGGUAN INDUSTRIAL PARK,CUIPING SUBDISTRICT ,QIXIA CITY,YANTAI CITY</t>
  </si>
  <si>
    <t>4200GC0137</t>
  </si>
  <si>
    <r>
      <t xml:space="preserve"> </t>
    </r>
    <r>
      <rPr>
        <sz val="14"/>
        <rFont val="方正仿宋_GBK"/>
        <charset val="134"/>
      </rPr>
      <t>栖霞市北方果蔬农民专业合作社</t>
    </r>
  </si>
  <si>
    <t>QIXIA BEIFANG FRUIT&amp;VEGETABLE FARMER PROFESSIONAL COOPERATIVE</t>
  </si>
  <si>
    <r>
      <t>山东省烟台市栖霞市桃村镇柳家庄村南</t>
    </r>
    <r>
      <rPr>
        <sz val="14"/>
        <rFont val="Times New Roman"/>
        <charset val="134"/>
      </rPr>
      <t xml:space="preserve"> 204 </t>
    </r>
    <r>
      <rPr>
        <sz val="14"/>
        <rFont val="方正仿宋_GBK"/>
        <charset val="134"/>
      </rPr>
      <t>国道南</t>
    </r>
  </si>
  <si>
    <t>SOUTH OF 204 NATIONAL ROAD,LIUJIAZHUANG
VILLAGE,TAOCUN TOWN,QIXIA CITY,YANTAI
CITY,SHANDONG PROVINCE,CHINA</t>
  </si>
  <si>
    <t>4201GC0003</t>
  </si>
  <si>
    <t>莱阳绿晟果业有限公司</t>
  </si>
  <si>
    <t xml:space="preserve"> 
LAIYANG LVSHENG FRUITS CO.,LTD</t>
  </si>
  <si>
    <r>
      <t>山东省烟台市莱阳市食品工业园黄海路</t>
    </r>
    <r>
      <rPr>
        <sz val="14"/>
        <rFont val="Times New Roman"/>
        <charset val="134"/>
      </rPr>
      <t>77-3</t>
    </r>
    <r>
      <rPr>
        <sz val="14"/>
        <rFont val="方正仿宋_GBK"/>
        <charset val="134"/>
      </rPr>
      <t>号</t>
    </r>
  </si>
  <si>
    <t>NO.77-3 HUANGHAI ROAD,FOOD INDUSTRY,LAIYANG CITY,YANTAI CITY,SHANDONG PROVINCE</t>
  </si>
  <si>
    <t>4200GC0169</t>
  </si>
  <si>
    <t>莱阳市福琪果蔬有限公司</t>
  </si>
  <si>
    <t>LAIYANG FUQI FRUIT &amp; VEGETABLE CO.,LTD</t>
  </si>
  <si>
    <t>莱阳市柏林庄街道办事处北小平村</t>
  </si>
  <si>
    <t>BEIXIAOPING VILLAGE, BAILIN ZHUANG STREET, LAIYANG CITY</t>
  </si>
  <si>
    <t>4201GC0011</t>
  </si>
  <si>
    <t>莱阳市富鑫食品有限公司</t>
  </si>
  <si>
    <t>LAIYANG FUXIN FOODSTUFF CO.,LTD</t>
  </si>
  <si>
    <t>山东省莱阳市山前店镇马耳山村</t>
  </si>
  <si>
    <t>MAERSHAN VILLAGE SHANQIANDIAN TOWN LAIYANG CITY SHANDONG PROVINCE</t>
  </si>
  <si>
    <t>4201GC0007</t>
  </si>
  <si>
    <t>烟台市恒诚果业专业合作社</t>
  </si>
  <si>
    <t>YANTAI HENGCHENG FRUIT PROFESSIONAL COOPERATIVE</t>
  </si>
  <si>
    <t>山东省烟台市牟平区观水镇六甲村</t>
  </si>
  <si>
    <t>LIUJIA VILLAGE,GUANSHUI TOWN,MUPING DISTRICT YANTAI CITY SHANDONG PROVINCE</t>
  </si>
  <si>
    <t>4201GC0026</t>
  </si>
  <si>
    <t>栖霞泰浩果蔬有限公司</t>
  </si>
  <si>
    <t>QIXIA TAIHAO FRUIT &amp; VEGETABLE CO., LTD</t>
  </si>
  <si>
    <r>
      <t>山东省烟台市栖霞市迎宾路</t>
    </r>
    <r>
      <rPr>
        <sz val="14"/>
        <rFont val="Times New Roman"/>
        <charset val="134"/>
      </rPr>
      <t>52</t>
    </r>
    <r>
      <rPr>
        <sz val="14"/>
        <rFont val="方正仿宋_GBK"/>
        <charset val="134"/>
      </rPr>
      <t>号</t>
    </r>
  </si>
  <si>
    <t>NO. 52, YINGBIN ROAD, QIXIA CITY, YANTAI CITY, SHANDONG PROVINCE</t>
  </si>
  <si>
    <t>4201GC0028</t>
  </si>
  <si>
    <t>莱阳市云翔果蔬有限公司</t>
  </si>
  <si>
    <t>LAIYANG YUNXIANG FRUITS AND VEGETABLE CO.,LTD.</t>
  </si>
  <si>
    <r>
      <t>山东省烟台市莱阳市谭格庄镇西留村</t>
    </r>
    <r>
      <rPr>
        <sz val="14"/>
        <rFont val="Times New Roman"/>
        <charset val="134"/>
      </rPr>
      <t>30</t>
    </r>
    <r>
      <rPr>
        <sz val="14"/>
        <rFont val="方正仿宋_GBK"/>
        <charset val="134"/>
      </rPr>
      <t>号</t>
    </r>
  </si>
  <si>
    <t>NO.30 XILIU VILLAGE TANGEZHUANG TOWN LAIYANG CITY YANTAI SHANDONG PROVINCE</t>
  </si>
  <si>
    <t>4201GC0040</t>
  </si>
  <si>
    <t>栖霞市润美果蔬有限公司</t>
  </si>
  <si>
    <t>QIXIA RUNMEI FRUITS &amp; VEGATBLES CO.,LTD.</t>
  </si>
  <si>
    <r>
      <t>山东省烟台市栖霞市蛇窝镇博地村西</t>
    </r>
    <r>
      <rPr>
        <sz val="14"/>
        <rFont val="Times New Roman"/>
        <charset val="134"/>
      </rPr>
      <t>1000</t>
    </r>
    <r>
      <rPr>
        <sz val="14"/>
        <rFont val="方正仿宋_GBK"/>
        <charset val="134"/>
      </rPr>
      <t>米</t>
    </r>
  </si>
  <si>
    <t>WEST OF BODI VILLAGE SHEWO TOWN QIXIA YANTAI CITY SHANDONG PROVINCE</t>
  </si>
  <si>
    <t>4201GC0045</t>
  </si>
  <si>
    <t>烟台冠海果蔬保鲜有限公司</t>
  </si>
  <si>
    <t>YANTAI GUANHAI FRUITS &amp; VEGETABLES FRESHENING CO., LTD.</t>
  </si>
  <si>
    <r>
      <t>山东省烟台市栖霞市迎宾路</t>
    </r>
    <r>
      <rPr>
        <sz val="14"/>
        <rFont val="Times New Roman"/>
        <charset val="134"/>
      </rPr>
      <t>868</t>
    </r>
    <r>
      <rPr>
        <sz val="14"/>
        <rFont val="方正仿宋_GBK"/>
        <charset val="134"/>
      </rPr>
      <t>号</t>
    </r>
  </si>
  <si>
    <t>NO. 868, YINGBIN ROAD, QIXIA CITY, YANTAI CITY, SHANDONG PROVINCE</t>
  </si>
  <si>
    <t>4201GC0051</t>
  </si>
  <si>
    <t>栖霞市道诚果蔬有限公司</t>
  </si>
  <si>
    <t>QIXIA CITY DAOCHENG FRUIT AND VEGETABLE CO.,LTD</t>
  </si>
  <si>
    <t>山东省烟台市栖霞市翠屏街道雅江路</t>
  </si>
  <si>
    <t>YAJIANG ROAD,CUIPING STREET,QIXIA,SHANDONG PROVINCE</t>
  </si>
  <si>
    <t>4201GC0057</t>
  </si>
  <si>
    <t>栖霞市源茂果蔬有限公司</t>
  </si>
  <si>
    <t>QIXIA MAOYUAN FRUITS &amp;VEGETABLES CO.,LTD</t>
  </si>
  <si>
    <t>山东省烟台市栖霞市观里镇东南庄村</t>
  </si>
  <si>
    <t>4201GC0059</t>
  </si>
  <si>
    <t>烟台金丰泽国际贸易有限公司</t>
  </si>
  <si>
    <t>YANTAI JINFENGZE INTERNATIONAL TRADE CO. , LTD.</t>
  </si>
  <si>
    <t>山东省招远市毕郭镇政府驻地</t>
  </si>
  <si>
    <t>RISIDENT OF BIGUO TOWN GOVERNMENT ZHAOYUAN CITY SHANDONG PROVINCE</t>
  </si>
  <si>
    <t>4201GC0062</t>
  </si>
  <si>
    <t>莱阳市佳贺果蔬有限公司</t>
  </si>
  <si>
    <t>LAIYANG JIAHE FRUIT AND VEGETABLE.CO,LTD</t>
  </si>
  <si>
    <r>
      <t>烟台市莱阳市山前店镇万柳村</t>
    </r>
    <r>
      <rPr>
        <sz val="14"/>
        <rFont val="Times New Roman"/>
        <charset val="134"/>
      </rPr>
      <t>0001</t>
    </r>
    <r>
      <rPr>
        <sz val="14"/>
        <rFont val="方正仿宋_GBK"/>
        <charset val="134"/>
      </rPr>
      <t>号</t>
    </r>
  </si>
  <si>
    <t xml:space="preserve">NO.0001 WANLIU VILLAGE QIANDIAN TOWN LAIYANG CITY YANTAI </t>
  </si>
  <si>
    <t>4200GC0283</t>
  </si>
  <si>
    <t>莱芜泰丰食品有限公司栖霞分公司</t>
  </si>
  <si>
    <t>QIXIA BRANCH OF LAIWU TAIFENG FOOD CO., LTD</t>
  </si>
  <si>
    <r>
      <t>山东省烟台市栖霞市观里镇吴家泊村东</t>
    </r>
    <r>
      <rPr>
        <sz val="14"/>
        <rFont val="Times New Roman"/>
        <charset val="134"/>
      </rPr>
      <t>100</t>
    </r>
    <r>
      <rPr>
        <sz val="14"/>
        <rFont val="方正仿宋_GBK"/>
        <charset val="134"/>
      </rPr>
      <t>米</t>
    </r>
  </si>
  <si>
    <t>100 METER EAST OF WUJIAPO VILLAGE GUANLI TOWN QIXIA CITY YANTAI CITY SHANDONG PROVINCE</t>
  </si>
  <si>
    <t>4200GC0288</t>
  </si>
  <si>
    <t>栖霞顺翔果蔬有限公司</t>
  </si>
  <si>
    <t>QIXIA SHUNXIANG FRUIT &amp; VEGETABLE CO.,LTD.</t>
  </si>
  <si>
    <t>山东省烟台市栖霞市杨础镇鹭翔村西</t>
  </si>
  <si>
    <t>WEST OF LUXIANG VILLAGE YANGCHU TOWN QIXIA YANTAI CITY SHANDONG PROVINCE</t>
  </si>
  <si>
    <t>4200GC0289</t>
  </si>
  <si>
    <t>东方好果（烟台栖霞市）水果销售有限责任公司</t>
  </si>
  <si>
    <t>ORIENTAL GOOD FRUIT (YANTAI QIXIA)FRUIT SALES CO.,LTD.</t>
  </si>
  <si>
    <r>
      <t>山东省烟台市栖霞市翠屏街道德丰路东首</t>
    </r>
    <r>
      <rPr>
        <sz val="14"/>
        <rFont val="Times New Roman"/>
        <charset val="134"/>
      </rPr>
      <t>11</t>
    </r>
    <r>
      <rPr>
        <sz val="14"/>
        <rFont val="方正仿宋_GBK"/>
        <charset val="134"/>
      </rPr>
      <t>号</t>
    </r>
  </si>
  <si>
    <t>NO.11,EAST END OF DEFENG ROAD,CUIPING STREET,QIXIA
CITY,YANTAI CITY,SHANDONG PROVINCE</t>
  </si>
  <si>
    <t>4200GC0290</t>
  </si>
  <si>
    <t>烟台奕天食品有限公司</t>
  </si>
  <si>
    <t>YANTAI YITIAN FOOD CO.,LTD</t>
  </si>
  <si>
    <t>山东省栖霞市松山镇前铺村</t>
  </si>
  <si>
    <t>QIANPU VILLAGE ,SONGQIAN TOWN, QIXIA CITY,SHANDONG PROVINCE</t>
  </si>
  <si>
    <t>4201GC0063</t>
  </si>
  <si>
    <t>烟台庆明果蔬保鲜有限公司</t>
  </si>
  <si>
    <t>YANTAI QINGMING FRUITS AND VEGETABLES FRESH KEEPING CO.,LTD</t>
  </si>
  <si>
    <r>
      <t>山东省烟台市福山区臧家庄镇吴家村</t>
    </r>
    <r>
      <rPr>
        <sz val="14"/>
        <rFont val="Times New Roman"/>
        <charset val="134"/>
      </rPr>
      <t>631</t>
    </r>
    <r>
      <rPr>
        <sz val="14"/>
        <rFont val="方正仿宋_GBK"/>
        <charset val="134"/>
      </rPr>
      <t>号</t>
    </r>
  </si>
  <si>
    <t>NO.631 WUJIACUN VILLAGE,ZANGJIAZHUANG TOWN,FUSHAN
DISTRICT,YANTAI CITY,SHANDONG PROVINCE</t>
  </si>
  <si>
    <t>4200GC0291</t>
  </si>
  <si>
    <t>烟台日鲜果蔬有限公司</t>
  </si>
  <si>
    <t>YANTAI DAILY FRESH FRUIT AND VEGETABLE CO.,LTD.</t>
  </si>
  <si>
    <r>
      <t>山东省烟台市栖霞市桃村镇楚留店村（苏州路与威海路交叉口南</t>
    </r>
    <r>
      <rPr>
        <sz val="14"/>
        <rFont val="Times New Roman"/>
        <charset val="134"/>
      </rPr>
      <t>150</t>
    </r>
    <r>
      <rPr>
        <sz val="14"/>
        <rFont val="方正仿宋_GBK"/>
        <charset val="134"/>
      </rPr>
      <t>米）</t>
    </r>
  </si>
  <si>
    <t>CHULIUDIAN VILLAGE,TAOCUN TOWN, QIXIA CITY, YANTAI CITY, SHANDONG PROVINCE</t>
  </si>
  <si>
    <t>4200GC0292</t>
  </si>
  <si>
    <t>烟台小七进出口有限公司</t>
  </si>
  <si>
    <t>YANTAI XIAOQI IMPORT AND EXPORT CO.,LTD</t>
  </si>
  <si>
    <r>
      <t>山东省烟台市栖霞市观里镇宋格庄村村南</t>
    </r>
    <r>
      <rPr>
        <sz val="14"/>
        <rFont val="Times New Roman"/>
        <charset val="134"/>
      </rPr>
      <t xml:space="preserve"> 300 </t>
    </r>
    <r>
      <rPr>
        <sz val="14"/>
        <rFont val="方正仿宋_GBK"/>
        <charset val="134"/>
      </rPr>
      <t>米</t>
    </r>
  </si>
  <si>
    <t>300 METERS SOUTH OF SONGGEZHUANG VILLAGE,GUANLI
TOWN,QIXIA CITY,YANTAI CITY,SHANDONG PROVINCE</t>
  </si>
  <si>
    <t>4200GC0293</t>
  </si>
  <si>
    <t>烟台钟离湖农业投资有限公司</t>
  </si>
  <si>
    <t>YANTAI ZHONGLIHU AGRICULTURAL INVESTMENT CO., LTD.</t>
  </si>
  <si>
    <t>山东省烟台市招远市金岭镇大户陈家村</t>
  </si>
  <si>
    <t xml:space="preserve">DAHUCHENJIA VILLAGE JINLING TOWN ZHAOYUAN YANTAI CITY SHANDONG PROVINCE </t>
  </si>
  <si>
    <t>4200GC0300</t>
  </si>
  <si>
    <t>莱阳市恒益洪泰果蔬有限公司</t>
  </si>
  <si>
    <t>LAIYANG HENGYI HONGTAI FRUITS AND VEGETABLES CO.,LTD</t>
  </si>
  <si>
    <r>
      <t>山东省烟台市莱阳市谭格庄镇娄里村</t>
    </r>
    <r>
      <rPr>
        <sz val="14"/>
        <rFont val="Times New Roman"/>
        <charset val="134"/>
      </rPr>
      <t>2</t>
    </r>
    <r>
      <rPr>
        <sz val="14"/>
        <rFont val="方正仿宋_GBK"/>
        <charset val="134"/>
      </rPr>
      <t>号</t>
    </r>
  </si>
  <si>
    <t>NO.2 LOULI VILLAGE TANGEZHUANG ZHEN LAIYANG CITY
YANTAI CITY SHANDONG PROVINCE</t>
  </si>
  <si>
    <t>4201GC0002</t>
  </si>
  <si>
    <t>山东美时农产品有限公司</t>
  </si>
  <si>
    <t xml:space="preserve"> 
SHANDONG GOOD SEASON FARM PRODUCE CO.,LTD.</t>
  </si>
  <si>
    <r>
      <t>山东省烟台市莱阳市沐浴店镇迟家沟村西北</t>
    </r>
    <r>
      <rPr>
        <sz val="14"/>
        <rFont val="Times New Roman"/>
        <charset val="134"/>
      </rPr>
      <t>300</t>
    </r>
    <r>
      <rPr>
        <sz val="14"/>
        <rFont val="方正仿宋_GBK"/>
        <charset val="134"/>
      </rPr>
      <t>米</t>
    </r>
  </si>
  <si>
    <t xml:space="preserve">300 METERS NORTHEAST OF CHIJIAGOU VILLAGE MUYUDIAN TOWN LAIYANG YANTAI CITY SHANDONG PROVINCE </t>
  </si>
  <si>
    <t>4201GC0005</t>
  </si>
  <si>
    <t>山东威海</t>
  </si>
  <si>
    <t>WEIHAI,SHANDONG</t>
  </si>
  <si>
    <t>威海东顺进出口有限公司</t>
  </si>
  <si>
    <t xml:space="preserve">WEIHAI DONGSHUN IMPORT AND EXPORT CO.,LTD </t>
  </si>
  <si>
    <r>
      <t xml:space="preserve">   </t>
    </r>
    <r>
      <rPr>
        <sz val="14"/>
        <rFont val="方正仿宋_GBK"/>
        <charset val="134"/>
      </rPr>
      <t>威海市文登区葛家镇郭子村</t>
    </r>
  </si>
  <si>
    <t>GUOZI VILLAGE,GEJIA TOWN,WENDENG DISTRICT WEIHAI CITY</t>
  </si>
  <si>
    <t>4204GC0010</t>
  </si>
  <si>
    <t>山东汇润实业集团有限公司</t>
  </si>
  <si>
    <t>SHANDONG HUIRUN INDUSTRIAL GROUP CO.,LTD.</t>
  </si>
  <si>
    <t>山东省威海市文登区米山镇北郑格村</t>
  </si>
  <si>
    <t>BEIZHENGGE VILLAGE,MISHAN TOWN,WENDENG CITY SHANDONG</t>
  </si>
  <si>
    <t>4204GC0006</t>
  </si>
  <si>
    <t>威海海立丰果蔬有限公司</t>
  </si>
  <si>
    <t>WEIHAI HAILIFENG FRUIT AND VEGETABLE CO.,LTD.</t>
  </si>
  <si>
    <t>乳山市冯家镇吕格庄村</t>
  </si>
  <si>
    <t>LVGEZHUANG VILLAGE,FENGJIA TOWN,RUSHAN CITY</t>
  </si>
  <si>
    <t>4204GC0007</t>
  </si>
  <si>
    <t>文登区大水泊崇合果蔬保鲜库</t>
  </si>
  <si>
    <t>WENDENG DASHUIPO CHONGHE FRUIT&amp;VEGETABLE PRESERVATION</t>
  </si>
  <si>
    <t>山东省威海市文登区大水泊镇大水泊村</t>
  </si>
  <si>
    <t>DASHUIBO VILLAGE, DASHUIPO TOWN,WENDENG DISTRICT, WEIHAI CITY,SHANDONG PROVINCE</t>
  </si>
  <si>
    <t>4204GC0001</t>
  </si>
  <si>
    <t>乳山永成农产有限公司</t>
  </si>
  <si>
    <r>
      <t>RUSHAN YONGCHENG AGRICULTURAL PRODUCTS CO.</t>
    </r>
    <r>
      <rPr>
        <sz val="14"/>
        <rFont val="方正仿宋_GBK"/>
        <charset val="134"/>
      </rPr>
      <t>，</t>
    </r>
    <r>
      <rPr>
        <sz val="14"/>
        <rFont val="Times New Roman"/>
        <charset val="134"/>
      </rPr>
      <t>LTD.</t>
    </r>
  </si>
  <si>
    <t>乳山市南黄镇西浪暖村</t>
  </si>
  <si>
    <t>XILANGNUAN VILLAGE,NANHUANG TOWN, RUSHAN CITY</t>
  </si>
  <si>
    <t>4200GC0042</t>
  </si>
  <si>
    <t>乳山市志合果蔬食品有限公司</t>
  </si>
  <si>
    <t>RUSHAN ZHIHE FRUIT AND VEG. FOOD CO.LTD.</t>
  </si>
  <si>
    <t>乳山市冯家镇北刘伶庄村</t>
  </si>
  <si>
    <t>BEILIULINGZHUANG VILLAGE,FENGJIA TOWN,RUSHAN CITY</t>
  </si>
  <si>
    <t>4204GC0004</t>
  </si>
  <si>
    <t>威海市文登区岭东果蔬种植专业合作社</t>
  </si>
  <si>
    <t xml:space="preserve"> 
WEIHAI WENDENG LINGDONG FRUIT &amp;VEGETABLE PLANTIING COOPERATIVE</t>
  </si>
  <si>
    <t>威海市文登区宋村镇青岭村</t>
  </si>
  <si>
    <t>QINGLING VILLAGE SONGCUN TOWN,WENDENG DISTRICT WEIHAI CITY</t>
  </si>
  <si>
    <t>4200GC0057</t>
  </si>
  <si>
    <r>
      <t>山东兴业源现代农业发展有限公司</t>
    </r>
    <r>
      <rPr>
        <sz val="14"/>
        <rFont val="Times New Roman"/>
        <charset val="134"/>
      </rPr>
      <t xml:space="preserve"> </t>
    </r>
  </si>
  <si>
    <t>SHANDONG XINGYEYUAN MODERN AGRICULTURAL DEVELOPMENT CO.,LTD</t>
  </si>
  <si>
    <t>山东省威海市乳山市崖子镇岛子村</t>
  </si>
  <si>
    <t>DAOZI VILLAGE,YAZI TOWN,RUSHAN CITY</t>
  </si>
  <si>
    <t>4204GC0008</t>
  </si>
  <si>
    <t>乳山苹妃果蔬有限公司</t>
  </si>
  <si>
    <t>RUSHAN PRINCESS FRUIT&amp;VEGETABLE CO.,LTD.</t>
  </si>
  <si>
    <r>
      <t>山东省威海市乳山市青山路</t>
    </r>
    <r>
      <rPr>
        <sz val="14"/>
        <rFont val="Times New Roman"/>
        <charset val="134"/>
      </rPr>
      <t>239</t>
    </r>
    <r>
      <rPr>
        <sz val="14"/>
        <rFont val="方正仿宋_GBK"/>
        <charset val="134"/>
      </rPr>
      <t>号</t>
    </r>
  </si>
  <si>
    <t>NO.239 QINGSHAN ROAD,RUSHAN CITY,WEIHAI,CHINA</t>
  </si>
  <si>
    <t>4204GC0009</t>
  </si>
  <si>
    <t>文登市光含食品有限公司</t>
  </si>
  <si>
    <t>WENDENG GUANGHAN FOODSTUFF CO.,LTD.</t>
  </si>
  <si>
    <t>文登市泽头镇驻地</t>
  </si>
  <si>
    <t>ZETOU TOWN,WENDENG CITY</t>
  </si>
  <si>
    <t>4200GC0060</t>
  </si>
  <si>
    <t>威海诺林果蔬有限公司</t>
  </si>
  <si>
    <t>WEIHAI NUOLIN FRUIT&amp;VEGETABLE CO.,LTD.</t>
  </si>
  <si>
    <r>
      <t>山东省威海市文登区米山镇驻地国道</t>
    </r>
    <r>
      <rPr>
        <sz val="14"/>
        <rFont val="Times New Roman"/>
        <charset val="134"/>
      </rPr>
      <t>206</t>
    </r>
    <r>
      <rPr>
        <sz val="14"/>
        <rFont val="方正仿宋_GBK"/>
        <charset val="134"/>
      </rPr>
      <t>与兴业路交叉口向南</t>
    </r>
    <r>
      <rPr>
        <sz val="14"/>
        <rFont val="Times New Roman"/>
        <charset val="134"/>
      </rPr>
      <t>1500</t>
    </r>
    <r>
      <rPr>
        <sz val="14"/>
        <rFont val="方正仿宋_GBK"/>
        <charset val="134"/>
      </rPr>
      <t>米路西</t>
    </r>
  </si>
  <si>
    <t>THE CROSS OF ROAD YINGYE AND ROAD 206 MISHAN TOWN WENDENG CITY WEIHAI SHANDONG PROVINCE</t>
  </si>
  <si>
    <t>4200GC0303</t>
  </si>
  <si>
    <t>山东临沂</t>
  </si>
  <si>
    <t>LINYI,SHANDONG</t>
  </si>
  <si>
    <t>临沂市秀月食品有限公司</t>
  </si>
  <si>
    <t>LINYI XIUYUE FOODSTUFF CO.,LTD.</t>
  </si>
  <si>
    <t>临沂市河东区汤头办事处小康村</t>
  </si>
  <si>
    <t>XIAOKANG VILLAGE,TANGTOU TOWN,HEDONG COUNTY,LINYI CITY</t>
  </si>
  <si>
    <t>4200GC0148</t>
  </si>
  <si>
    <t>沂水宝平食品有限公司</t>
  </si>
  <si>
    <t>YISHUI BAOPING FOODSTUFF CO.,LTD</t>
  </si>
  <si>
    <t>山东省临沂市沂水县院东头镇前武家庄村</t>
  </si>
  <si>
    <t>QIANWUJIAZHUANG VILLAGE YUANDONGTOU TOWN YISHUI XIAN LINYI CITY SHANDONG PROVINCE</t>
  </si>
  <si>
    <t>4213GC0004</t>
  </si>
  <si>
    <t>沂水林源农业服务有限公司</t>
  </si>
  <si>
    <t>YISHUI LINYUAN AGRICULTURAL SERVICE CO., LTD</t>
  </si>
  <si>
    <t>沂水县沂城街道武家洼村</t>
  </si>
  <si>
    <t xml:space="preserve">WUJIAWA VILLAGE YICHENG STREET YISHUI COUNTY LINYI SHANDONG PROVINCE </t>
  </si>
  <si>
    <t>4213GC0005</t>
  </si>
  <si>
    <t>蒙阴县盈鑫家庭农场有限公司</t>
  </si>
  <si>
    <t>MENGYIN YINGXIN FAMILY FARM CO. LTD.</t>
  </si>
  <si>
    <t>蒙阴县蒙阴街道罗家庄村</t>
  </si>
  <si>
    <t>LUOJIAZHUANG VILLAGE MENGYIN STREET MENGYIN COUNTY</t>
  </si>
  <si>
    <t>4200GC0282</t>
  </si>
  <si>
    <t>莒南县康达食品有限公司</t>
  </si>
  <si>
    <t xml:space="preserve"> 
JUNAN KANGDA FOODSTUFF CO.,LTD</t>
  </si>
  <si>
    <t>山东省临沂市莒南县大店镇工业园</t>
  </si>
  <si>
    <t>DADIAN,JUNAN COUNTY,LINYI,CHINA</t>
  </si>
  <si>
    <t>4213GC0001</t>
  </si>
  <si>
    <t>山东金葵农业科技有限公司</t>
  </si>
  <si>
    <t>SHANDONG JINKUI AGRICULTURAL TECHNOLOGY CO.,LTD.</t>
  </si>
  <si>
    <r>
      <t>山东省临沂市蒙阴县垛庄镇古泉村</t>
    </r>
    <r>
      <rPr>
        <sz val="14"/>
        <rFont val="Times New Roman"/>
        <charset val="134"/>
      </rPr>
      <t>88</t>
    </r>
    <r>
      <rPr>
        <sz val="14"/>
        <rFont val="方正仿宋_GBK"/>
        <charset val="134"/>
      </rPr>
      <t>号</t>
    </r>
  </si>
  <si>
    <t>NO.88 OF GUQUAN VILLAGE DUOZHUANG TOWN MENGYIN COUNTY LINYI CITY SHANDONG PROVINCE</t>
  </si>
  <si>
    <t>4213GC0002</t>
  </si>
  <si>
    <t>山东龙口</t>
  </si>
  <si>
    <t>LONGKOU,SHANDONG</t>
  </si>
  <si>
    <t>朗源股份有限公司</t>
  </si>
  <si>
    <t>LONTRUE CO.,LTD</t>
  </si>
  <si>
    <t>山东省龙口高新技术产业园区</t>
  </si>
  <si>
    <t>HIGH-TECH INDUSTRIAL PARK,LONGKOU CITY,SHANDONG PROVINCE</t>
  </si>
  <si>
    <t>4203GC0015</t>
  </si>
  <si>
    <t>龙口市建成果品有限公司</t>
  </si>
  <si>
    <t>LONGKOU JIANCHENG  FRUIT CO.,LTD.</t>
  </si>
  <si>
    <t>山东省龙口市黄城工业园</t>
  </si>
  <si>
    <t>4203GC0021</t>
  </si>
  <si>
    <t>龙口市汇源果蔬有限公司</t>
  </si>
  <si>
    <t>LONGKOU HUIYUAN FRUIT &amp; VEGETABLE CO.,LTD</t>
  </si>
  <si>
    <t>山东省龙口市东江镇磨山迟家</t>
  </si>
  <si>
    <t>MOSHANCHIJIA VILLAGE,DONGJIANG TOWN, LONGKOU CITY,SHANDONG PROVINCE</t>
  </si>
  <si>
    <t>4203GC0023</t>
  </si>
  <si>
    <t>龙口昊旺果蔬有限公司</t>
  </si>
  <si>
    <t>LONGKOU HAOWANG FRUIT VEGETABLE CO., LTD.</t>
  </si>
  <si>
    <t>龙口市兰高工业园</t>
  </si>
  <si>
    <t>LANGAO INDUSTRIAL PARK,LONGKOU CITY,SHANDONG PROVINCE</t>
  </si>
  <si>
    <t>4203GC0020</t>
  </si>
  <si>
    <t>龙口市泛亚果蔬有限公司</t>
  </si>
  <si>
    <r>
      <t>LONGKOU PANASIA FRUITVEG CO.</t>
    </r>
    <r>
      <rPr>
        <sz val="14"/>
        <rFont val="方正仿宋_GBK"/>
        <charset val="134"/>
      </rPr>
      <t>，</t>
    </r>
    <r>
      <rPr>
        <sz val="14"/>
        <rFont val="Times New Roman"/>
        <charset val="134"/>
      </rPr>
      <t>LTD</t>
    </r>
  </si>
  <si>
    <t>龙口市石良镇黄城集村</t>
  </si>
  <si>
    <t>HUANGCHENGJI VILLAGE,SHILIANG TOWN,LONGKOU CITY,SHANDONG PROVINCE</t>
  </si>
  <si>
    <t>4203GC0024</t>
  </si>
  <si>
    <t>山东龙口市华晟果蔬有限公司</t>
  </si>
  <si>
    <r>
      <t>SHANDONG LONGKOU HUASHENG FRUIT &amp; VEGETABLE CO.</t>
    </r>
    <r>
      <rPr>
        <sz val="14"/>
        <rFont val="方正仿宋_GBK"/>
        <charset val="134"/>
      </rPr>
      <t>，</t>
    </r>
    <r>
      <rPr>
        <sz val="14"/>
        <rFont val="Times New Roman"/>
        <charset val="134"/>
      </rPr>
      <t>LTD.</t>
    </r>
  </si>
  <si>
    <t>龙口开发区龙中路东段</t>
  </si>
  <si>
    <t>EAST LONGZHONG ROAD,LONGGANG DISTRICT, LONGKOU CITY,SHANDONG PROVINCE</t>
  </si>
  <si>
    <t>4203GC0016</t>
  </si>
  <si>
    <t>龙口市信兴果品有限公司</t>
  </si>
  <si>
    <t>LONGKOU XINXING FRUIT CO.,LTD.</t>
  </si>
  <si>
    <t>龙口市北马镇王寿村</t>
  </si>
  <si>
    <t>WANGSHOU VILLAGE, BEIMA TOWN, LONGKOU CITY,SHANDONG PROVINCE</t>
  </si>
  <si>
    <t>4203GC0022</t>
  </si>
  <si>
    <t>龙口宇隆果蔬贸易有限公司</t>
  </si>
  <si>
    <r>
      <t>LONGKOU EVERGREEN PRODUCE CO.</t>
    </r>
    <r>
      <rPr>
        <sz val="14"/>
        <rFont val="方正仿宋_GBK"/>
        <charset val="134"/>
      </rPr>
      <t>，</t>
    </r>
    <r>
      <rPr>
        <sz val="14"/>
        <rFont val="Times New Roman"/>
        <charset val="134"/>
      </rPr>
      <t>LTD.</t>
    </r>
  </si>
  <si>
    <t>龙口市徐福镇冯高后村</t>
  </si>
  <si>
    <t>FENGGAO HOUCUN ,XUFU TOWN, LONGKOU CITY ,SHANDONG, CHINA</t>
  </si>
  <si>
    <t>4203GC0019</t>
  </si>
  <si>
    <t>龙口市东方食品冷藏有限公司</t>
  </si>
  <si>
    <t>LONGKOU EAST FOOD STORAGE CO., LTD</t>
  </si>
  <si>
    <r>
      <t>龙口市开发区电厂西路</t>
    </r>
    <r>
      <rPr>
        <sz val="14"/>
        <rFont val="Times New Roman"/>
        <charset val="134"/>
      </rPr>
      <t>929</t>
    </r>
    <r>
      <rPr>
        <sz val="14"/>
        <rFont val="方正仿宋_GBK"/>
        <charset val="134"/>
      </rPr>
      <t>号</t>
    </r>
  </si>
  <si>
    <t xml:space="preserve">NO.929 WEST ROAD ELECTRICITY FACTORY, LONGGANG DEVELOPMENT ZONE,LONGKOU CITY,SHANDONG PROVINCE  </t>
  </si>
  <si>
    <t>4203GC0018</t>
  </si>
  <si>
    <t>龙口市百盛达果蔬有限公司</t>
  </si>
  <si>
    <t>LONGKOU FLOURISHING FRUIT &amp; VEGETABLE COMPANY</t>
  </si>
  <si>
    <t>龙口市七甲镇下田家村</t>
  </si>
  <si>
    <t>XIATIANJIA VILLAGE,QIJIA TOWN,LONKGOU CITY,SHANDONG PROVINCE</t>
  </si>
  <si>
    <t>4203GC0014</t>
  </si>
  <si>
    <t>龙口市华鑫果蔬有限公司</t>
  </si>
  <si>
    <t>LONGKOU HUAXIN FRUITS AND VEGETABLE CO., LTD</t>
  </si>
  <si>
    <t>龙口市黄山馆镇隋家村</t>
  </si>
  <si>
    <t>SUIJIA VILLAGE,HUANGSHANGUAN TOWN,LONGKOU CITY,SHANDONG PROVINCE</t>
  </si>
  <si>
    <t>4200GC0046</t>
  </si>
  <si>
    <t>龙口市成山工贸有限公司</t>
  </si>
  <si>
    <t>LONGKOU CHENGSHAN INDUSTRIAL TRADE  CO.,LTD.</t>
  </si>
  <si>
    <t>山东省龙口市兰高镇大张家村</t>
  </si>
  <si>
    <t>DAZHANGJIA VILLAGE,LANGAO TOWN,LONGKOU CITY,SHANDONG PROVINCE</t>
  </si>
  <si>
    <t>4203GC0017</t>
  </si>
  <si>
    <t>龙口市恒悦果蔬有限公司</t>
  </si>
  <si>
    <t>LONGKOU HENGYUE FRUIT &amp; VEGETABLE CO., LTD.</t>
  </si>
  <si>
    <t>山东省烟台龙口市七甲镇姜家店村</t>
  </si>
  <si>
    <t>JIANGJIADIAN VILLAGE,QIJIA TOWN,LONGKOU CITY,SHANDONG PROVINCE</t>
  </si>
  <si>
    <t>4203GC0006</t>
  </si>
  <si>
    <t>龙口市守住果蔬有限公司</t>
  </si>
  <si>
    <t>LONGKOU SHOUZHU FRUIT&amp;VEGETABLE CO., LTD.</t>
  </si>
  <si>
    <t>龙口市兰高镇耩下高家村</t>
  </si>
  <si>
    <t>JIANGXIAGAOJIA VILLAGE,LANGAO TOWN,LONGKOU CITY,SHANDONG PROVINCE</t>
  </si>
  <si>
    <t>4203GC0002</t>
  </si>
  <si>
    <t>龙口华运果蔬有限公司</t>
  </si>
  <si>
    <t>LONGKOU HUAYUN FRUITS AND VEGETABLES CO.,LTD.</t>
  </si>
  <si>
    <t>山东省龙口市七甲镇王屋村</t>
  </si>
  <si>
    <t xml:space="preserve"> WANGWU VILLAGE QIJIA TOWN,LONGKOU CITY,SHANDONG PROVINCE</t>
  </si>
  <si>
    <t>4203GC0005</t>
  </si>
  <si>
    <t>龙口丰硕果蔬有限公司</t>
  </si>
  <si>
    <t>LONGKOU FENGSHUO FRUITS&amp;VEGETABLE  CO.,LTD.</t>
  </si>
  <si>
    <r>
      <t xml:space="preserve"> 
</t>
    </r>
    <r>
      <rPr>
        <sz val="14"/>
        <rFont val="方正仿宋_GBK"/>
        <charset val="134"/>
      </rPr>
      <t>山东省烟台市龙口市石良镇大慕家村</t>
    </r>
  </si>
  <si>
    <t xml:space="preserve">DAMUJIA VILLAGE SHILIANG TOWN, LONGKOU YANTAI CITY,SHANDONG </t>
  </si>
  <si>
    <t>4203GC0010</t>
  </si>
  <si>
    <t>龙口市华玉果蔬专业合作社</t>
  </si>
  <si>
    <t>LONGKOU CITY HUAYU FRUIT &amp; VEGETABLE PROFESSIONAL COOPERATIVES</t>
  </si>
  <si>
    <t>龙口市黄城工业园</t>
  </si>
  <si>
    <t>4203GC0013</t>
  </si>
  <si>
    <t>龙口市正丰泰果蔬有限公司</t>
  </si>
  <si>
    <t>LONGKOU ZHENGFENGTAI FRUIT AND VEGETABLE CO.,LTD.</t>
  </si>
  <si>
    <t>龙口市七甲镇姜家店村</t>
  </si>
  <si>
    <t>JIANGJIADIAN VILLAGE,QIJIA TOWN,LONGKOU CITY</t>
  </si>
  <si>
    <t>4200GC0130</t>
  </si>
  <si>
    <t>龙口市嘉宏果蔬有限公司</t>
  </si>
  <si>
    <t>LONGKOU JIAHONG FRUIT &amp; VEGETABLE CO.,LTD.</t>
  </si>
  <si>
    <r>
      <t xml:space="preserve">  </t>
    </r>
    <r>
      <rPr>
        <sz val="14"/>
        <rFont val="方正仿宋_GBK"/>
        <charset val="134"/>
      </rPr>
      <t>龙口市七甲镇姜家店村</t>
    </r>
  </si>
  <si>
    <t>4200GC0133</t>
  </si>
  <si>
    <t>龙口裕隆果蔬有限公司</t>
  </si>
  <si>
    <t>LONGKOU YULONG FRUIT &amp; VEGETABLE CO.,LTD</t>
  </si>
  <si>
    <t>山东省龙口市东江街道嘉元路</t>
  </si>
  <si>
    <t>JIAYUAN ROAD,DONGJIANG STREET, LONGKOU CITY,
SHANDONG PROVINCE</t>
  </si>
  <si>
    <t>4203GC0001</t>
  </si>
  <si>
    <t>龙口市作强果业有限公司</t>
  </si>
  <si>
    <t>LONGKOU ZUOQIANG FRUIT INDUSTRY CO.,LTD.</t>
  </si>
  <si>
    <t>龙口市兰高镇北杨家村</t>
  </si>
  <si>
    <t>BEIYANGJIA VILLAGE,LANGAO TOWN,LONGKOU CITY</t>
  </si>
  <si>
    <t>4203GC0007</t>
  </si>
  <si>
    <t>龙口市凯润果蔬有限公司</t>
  </si>
  <si>
    <t>LONGKOU KAIRUN FRUITS &amp; VEGETABLES CO.,LTD.</t>
  </si>
  <si>
    <t>山东省烟台市龙口市北谢家村北</t>
  </si>
  <si>
    <t xml:space="preserve">NORTH OF XIEJIA VILLAGE LONGKOU YANTAI CITY SHANDONG PROVINCE </t>
  </si>
  <si>
    <t>4203GC0009</t>
  </si>
  <si>
    <t>龙口市华源果品有限公司</t>
  </si>
  <si>
    <t>LONGKOU HUAYUAN FRUIT CO.,LTD</t>
  </si>
  <si>
    <t>山东省龙口市兰高工业园</t>
  </si>
  <si>
    <t>LANGAO INDUSTRIAL PARK,LONGKOU CITY, SHANDONG PROVINCE</t>
  </si>
  <si>
    <t>4203GC0011</t>
  </si>
  <si>
    <t>烟台圣腾果蔬有限公司</t>
  </si>
  <si>
    <t>YANTAI SHENGTENG FRUIT VEGETABLE CO.,LTD.</t>
  </si>
  <si>
    <t>山东省烟台市龙口市石良镇城西头村西北</t>
  </si>
  <si>
    <t>NORTHWEST OF CHENGXITOU VILLAGE SHILIANG TOWN LONGKOU CITY YANTAI SHANDONG PROVINCE</t>
  </si>
  <si>
    <t>4200GC0298</t>
  </si>
  <si>
    <t>龙口好之来果蔬有限公司</t>
  </si>
  <si>
    <t>LONGKOU HAOZHILAI FRUIT &amp; VEGETABLE CO.,LTD</t>
  </si>
  <si>
    <r>
      <t>山东省烟台市龙口市东莱街道龙门花园二期</t>
    </r>
    <r>
      <rPr>
        <sz val="14"/>
        <rFont val="Times New Roman"/>
        <charset val="134"/>
      </rPr>
      <t>31</t>
    </r>
    <r>
      <rPr>
        <sz val="14"/>
        <rFont val="方正仿宋_GBK"/>
        <charset val="134"/>
      </rPr>
      <t>号楼</t>
    </r>
    <r>
      <rPr>
        <sz val="14"/>
        <rFont val="Times New Roman"/>
        <charset val="134"/>
      </rPr>
      <t>1-302</t>
    </r>
  </si>
  <si>
    <t>DAYUJIA VILLAGE, HIGH-TECH ZONE, LONGKOU CITY</t>
  </si>
  <si>
    <t>4203GC0003</t>
  </si>
  <si>
    <t>山东莱州</t>
  </si>
  <si>
    <t>LAIZHOU,SHANDONG</t>
  </si>
  <si>
    <t>莱州天赐宝物产有限公司</t>
  </si>
  <si>
    <t>LAIZHOU TIANCIBAO PRODUCE CO.,LTD.</t>
  </si>
  <si>
    <t>山东省莱州市程郭镇西程村</t>
  </si>
  <si>
    <t>XICHENG VILLAGE,CHENGGUO TOWN,LAIZHOU CITY SHANDONG</t>
  </si>
  <si>
    <t>4222GC0004</t>
  </si>
  <si>
    <t>莱州市家豪食品有限公司</t>
  </si>
  <si>
    <t>LAIZHOU  JIAHAO  FOOD  CO., LTD</t>
  </si>
  <si>
    <t>山东省烟台市莱州市郭家店镇郭家店村</t>
  </si>
  <si>
    <t>GUOJIADIAN VILLAGE,GUOJIADIAN TOWN,LAIZHOU CITY YANTAI SHANDONG PROVINCE</t>
  </si>
  <si>
    <t>4222GC0002</t>
  </si>
  <si>
    <t>莱州市果盛美果蔬有限公司</t>
  </si>
  <si>
    <t>LAIZHOU GUOSHENGMEI FRUIT AND VEGETABLE CO.,LTD.</t>
  </si>
  <si>
    <t>山东省莱州市程郭镇蒋家村</t>
  </si>
  <si>
    <t>JIANGJIA VILLAGE,CHENGGUO TOWN,LAIZHOU CITY SHANDONG</t>
  </si>
  <si>
    <t>4222GC0003</t>
  </si>
  <si>
    <t>莱州市辰飞农产品有限公司</t>
  </si>
  <si>
    <t>LAIZHOU CHENFEI AGRICULTURAL PRODUCTS CO., LTD</t>
  </si>
  <si>
    <t>莱州市程郭镇东程村</t>
  </si>
  <si>
    <t>DONGCHENG VILLAGE,CHENGGUO TOWN,LAIZHOU CITY,
SHANDONG PROVINCE</t>
  </si>
  <si>
    <t>4200GC0301</t>
  </si>
  <si>
    <t>山东荣成</t>
  </si>
  <si>
    <t>RONGCHENG,SHANDONG</t>
  </si>
  <si>
    <t>山东悦多果业有限公司</t>
  </si>
  <si>
    <t>  SHANDONG YUEDUO FRUIT INDUSTRY CO. LTD</t>
  </si>
  <si>
    <r>
      <t>荣成市夏庄镇香山街</t>
    </r>
    <r>
      <rPr>
        <sz val="14"/>
        <rFont val="Times New Roman"/>
        <charset val="134"/>
      </rPr>
      <t>109</t>
    </r>
    <r>
      <rPr>
        <sz val="14"/>
        <rFont val="方正仿宋_GBK"/>
        <charset val="134"/>
      </rPr>
      <t>号</t>
    </r>
  </si>
  <si>
    <t>NO.3 XIANGSHAN STREET XIAHZUANG TOWN,RONGCHENG CITY, SHANDONG PROVINCE</t>
  </si>
  <si>
    <t>4209GC0002</t>
  </si>
  <si>
    <t>荣成盛兴农产品有限公司</t>
  </si>
  <si>
    <t>RONGCHENG SHENGXING AGRICULTURAL PRODUCTS CO.,LTD</t>
  </si>
  <si>
    <t>山东省荣成市埠柳镇凤头村</t>
  </si>
  <si>
    <t>FENGTOU VILLAGE,BULIU TOWN,RONGCHENG CITY,SHANDONG PROVINCE,CHINA.</t>
  </si>
  <si>
    <t>4209GC0001</t>
  </si>
  <si>
    <t>山东蓬莱</t>
  </si>
  <si>
    <t>PENGLAI,SHANDONG</t>
  </si>
  <si>
    <t>蓬莱百泰果蔬食品有限公司</t>
  </si>
  <si>
    <t>PENGLAI BAITAI FOODSTUFFS CO.,LTD</t>
  </si>
  <si>
    <t>山东省蓬莱市南王工业园</t>
  </si>
  <si>
    <r>
      <t>NANWANG INDUSTRIAL GARDEN</t>
    </r>
    <r>
      <rPr>
        <sz val="14"/>
        <rFont val="方正仿宋_GBK"/>
        <charset val="134"/>
      </rPr>
      <t>，</t>
    </r>
    <r>
      <rPr>
        <sz val="14"/>
        <rFont val="Times New Roman"/>
        <charset val="134"/>
      </rPr>
      <t>PENGLAI CITY,SHANDONG,P.R.CHINA</t>
    </r>
  </si>
  <si>
    <t>4200GC0135</t>
  </si>
  <si>
    <t>蓬莱亿兴果蔬有限公司</t>
  </si>
  <si>
    <t>PENGLAI YIXING FRUIT &amp; VEGETABLE CO.,LTD</t>
  </si>
  <si>
    <t>山东省蓬莱市新港街道西村</t>
  </si>
  <si>
    <t>WEST VILLAGE XINGANG STREET PENGLAI CITY,SHANDONG</t>
  </si>
  <si>
    <t>4219GC0041</t>
  </si>
  <si>
    <t>烟台龙兴源果业保鲜有限公司</t>
  </si>
  <si>
    <r>
      <t>YANTAI LONGXINGYUAN FRUIT FRESH</t>
    </r>
    <r>
      <rPr>
        <sz val="14"/>
        <rFont val="方正仿宋_GBK"/>
        <charset val="134"/>
      </rPr>
      <t>–</t>
    </r>
    <r>
      <rPr>
        <sz val="14"/>
        <rFont val="Times New Roman"/>
        <charset val="134"/>
      </rPr>
      <t>KEEPING CO.,LTD.</t>
    </r>
  </si>
  <si>
    <t>山东省蓬莱市大辛店镇龙山店村</t>
  </si>
  <si>
    <t>LONGSHANDIAN VILLAGE,DAXINDIAN  TOWN,PENGLAI CITY,SHANDONG  PROVINCE</t>
  </si>
  <si>
    <t>4219GC0037</t>
  </si>
  <si>
    <t>烟台芳业果蔬有限公司</t>
  </si>
  <si>
    <t>YANTAI FANGYE FRUITS AND VEGETABLES CO.,LTD</t>
  </si>
  <si>
    <t>山东省蓬莱市大辛店镇驻地</t>
  </si>
  <si>
    <t>DAXINDIAN TOWN, PENGLAI CITY, SHANDONG PROVINCE</t>
  </si>
  <si>
    <t>4219GC0036</t>
  </si>
  <si>
    <t>蓬莱市燕皓果蔬有限公司</t>
  </si>
  <si>
    <t>PENGLAI CITY YANHAO PRESERVES FRUITS CO.,LTD</t>
  </si>
  <si>
    <t>山东省蓬莱市大辛店镇崮寺店村</t>
  </si>
  <si>
    <t>GUSIDIAN VILLAGE DAXINDIAN TOWN,PENGLAI CITY, SHANDONG, CHINA</t>
  </si>
  <si>
    <t>4219GC0018</t>
  </si>
  <si>
    <t>蓬莱润盈果蔬有限公司</t>
  </si>
  <si>
    <t>PENGLAI RUNYING FRUIT AND VEGETABLE CO.,LTD.</t>
  </si>
  <si>
    <t>山东省蓬莱市新港街道官庄子村</t>
  </si>
  <si>
    <t xml:space="preserve"> GUANZHUANGZI VILLAGE,XINGANG SUBDISTRICT OFFICE,PENGLAI CITY,SHANDONG PROVINCE,CHINA    </t>
  </si>
  <si>
    <t>4219GC0002</t>
  </si>
  <si>
    <t>蓬莱三源果蔬有限公司</t>
  </si>
  <si>
    <t>PENGLAI SANYUAN FRUIT &amp; VEGETABLE CO.,LTD</t>
  </si>
  <si>
    <r>
      <t>山东省烟台市蓬莱区大辛店镇崮寺店村府前街</t>
    </r>
    <r>
      <rPr>
        <sz val="14"/>
        <rFont val="Times New Roman"/>
        <charset val="134"/>
      </rPr>
      <t>1</t>
    </r>
    <r>
      <rPr>
        <sz val="14"/>
        <rFont val="方正仿宋_GBK"/>
        <charset val="134"/>
      </rPr>
      <t>号</t>
    </r>
  </si>
  <si>
    <t>NO.1 FUQIAN STREET,GUSHIDIAN VILLAGE,DAXINDIAN TOWN,PENGLAI DISTRICT,YANTAI CITY,SHANDONG PROVINCE</t>
  </si>
  <si>
    <t>4219GC0017</t>
  </si>
  <si>
    <t>蓬莱市铭航果品有限公司</t>
  </si>
  <si>
    <t>PENGLAI MINGHANG FRESH FRUIT CO.,LTD</t>
  </si>
  <si>
    <t>山东省蓬莱市小门家镇陡山村</t>
  </si>
  <si>
    <t>DOUSHAN VILLAGE, XIAOMENJIA TOWN, PENGLAI CITY, SHANODNG PROVINCE</t>
  </si>
  <si>
    <t>4219GC0005</t>
  </si>
  <si>
    <t>烟台长运果蔬有限公司</t>
  </si>
  <si>
    <t>YANTAI CHANGYUN FRUITS AND VEGETABLES CO.,LTD</t>
  </si>
  <si>
    <t>山东省烟台市蓬莱区大辛店镇驻地</t>
  </si>
  <si>
    <t xml:space="preserve">DAXINDIAN TOWN,PENGLAI DISTRICT,YANTAI CITY,SHANDONG PROVINCE </t>
  </si>
  <si>
    <t>4219GC0006</t>
  </si>
  <si>
    <t>蓬莱海盛果蔬有限公司</t>
  </si>
  <si>
    <t>PENGLAI HAISHENG FRUIT&amp;VEGETABLE CO.,LTD.</t>
  </si>
  <si>
    <r>
      <t>山东省烟台市蓬莱区大辛店镇龙山店村文明路</t>
    </r>
    <r>
      <rPr>
        <sz val="14"/>
        <rFont val="Times New Roman"/>
        <charset val="134"/>
      </rPr>
      <t>51</t>
    </r>
    <r>
      <rPr>
        <sz val="14"/>
        <rFont val="方正仿宋_GBK"/>
        <charset val="134"/>
      </rPr>
      <t>号</t>
    </r>
  </si>
  <si>
    <t>NO.51,WENMING ROAD, LONGSHANDIAN VILLAGE, DAXINDIAN TOWN, PENGLAI DISTRICT,YANTAI CITY, SHANDONG PROVINCE CHINA</t>
  </si>
  <si>
    <t>4219GC0024</t>
  </si>
  <si>
    <t>蓬莱市天麟果蔬有限公司</t>
  </si>
  <si>
    <t>PENGLAI TIANLIN FRUITS &amp; VEGETABLES CO.,LTD.</t>
  </si>
  <si>
    <r>
      <t>山东省蓬莱市刘家沟镇安香于家村</t>
    </r>
    <r>
      <rPr>
        <sz val="14"/>
        <rFont val="Times New Roman"/>
        <charset val="134"/>
      </rPr>
      <t>808</t>
    </r>
    <r>
      <rPr>
        <sz val="14"/>
        <rFont val="方正仿宋_GBK"/>
        <charset val="134"/>
      </rPr>
      <t>号</t>
    </r>
  </si>
  <si>
    <t>NO.808 ANXIANGYUJIA VILLAGE,LIUJIAGOU TOWN,PENGLAI CITY,SHANDONG,CHINA</t>
  </si>
  <si>
    <t>4219GC0031</t>
  </si>
  <si>
    <t>蓬莱市小门家镇源翔果蔬保鲜库</t>
  </si>
  <si>
    <t>PENGLAI YUANXIANG FRUIT AND VEGETABLE FRESH-KEEPING STORAGE</t>
  </si>
  <si>
    <t>山东省蓬莱市小门家镇岳家圈村</t>
  </si>
  <si>
    <t>YUEJIAQUAN VILLAGE,XIAOMENJIA TOWN,PENGLAI CITY,SHANDONG</t>
  </si>
  <si>
    <t>4219GC0044</t>
  </si>
  <si>
    <t>烟台蓬莱区宏泰果蔬有限公司</t>
  </si>
  <si>
    <t>YANTAI PENGLAI HONGTAI FRUITS AND VEGETABLES CO.,LTD.</t>
  </si>
  <si>
    <r>
      <t xml:space="preserve">  </t>
    </r>
    <r>
      <rPr>
        <sz val="14"/>
        <rFont val="方正仿宋_GBK"/>
        <charset val="134"/>
      </rPr>
      <t>山东省烟台市蓬莱区大辛店镇响吕村</t>
    </r>
  </si>
  <si>
    <t>EAST OF XIANGLV VILLAGE, DAXINDIAN TOWN, PENGLAI DISTRICT, YANTAI CITY, SHANDONG PROVINCE</t>
  </si>
  <si>
    <t>4200GC0094</t>
  </si>
  <si>
    <t>蓬莱兴平丰润果蔬有限公司</t>
  </si>
  <si>
    <t>PENGLAI XINGPINGFENGRUN FRUIT  &amp;  VEGETABLE CO.,LTD.</t>
  </si>
  <si>
    <t>LONGSHANDIAN VILLAGE,DAXINDIAN TOWN,PENGLAI CITY,SHANDONG PROVINCE,CHINA</t>
  </si>
  <si>
    <t>4200GC0134</t>
  </si>
  <si>
    <t>蓬莱市蓬宇果品有限公司</t>
  </si>
  <si>
    <t>PENGLAI PENGYU FRESH FRUIT CO.,LTD</t>
  </si>
  <si>
    <t>DOUSHAN VILLAGE,XIAOMENJIA TOWN,PENGLAI CITY,SHANDONG,CHINA</t>
  </si>
  <si>
    <t>4200GC0136</t>
  </si>
  <si>
    <t>烟台蓬嘉果品保鲜有限公司</t>
  </si>
  <si>
    <t>YANTAI PENGJIA FRUIT FRESH-KEEPING CO.,LTD</t>
  </si>
  <si>
    <t>山东省蓬莱市大辛店镇西扬头村</t>
  </si>
  <si>
    <t>XIYANGTOU VILLAGE,DAXINDIAN TOWN,PENGLAI CITY,SHANDONG,CHINA</t>
  </si>
  <si>
    <t>4219GC0001</t>
  </si>
  <si>
    <t>蓬莱昊林果蔬有限公司</t>
  </si>
  <si>
    <t>PENGLAI HAOLIN FRUIT AND VEGETABLE CO.,LTD</t>
  </si>
  <si>
    <t>山东省蓬莱市大辛店镇三甲村</t>
  </si>
  <si>
    <t>SANJIA VILLAGE,DAXINDIAN TOWN,PENGLAI CITY,SHANDONG,CHINA</t>
  </si>
  <si>
    <t>4219GC0003</t>
  </si>
  <si>
    <t>蓬莱富民果蔬有限公司</t>
  </si>
  <si>
    <t>PENGLAI FUMIN FRUITS AND VEGETABLES CO., LTD.</t>
  </si>
  <si>
    <t>山东省烟台市蓬莱区大辛店镇川李村西</t>
  </si>
  <si>
    <t>WEST OF CHUANLI VILLAGE , DAXINDIAN TOWN, PENGLAI DISTRICT,YANTAI CITY, SHANDONG PROVINCE,CHINA</t>
  </si>
  <si>
    <t>4219GC0004</t>
  </si>
  <si>
    <t>蓬莱永源果蔬有限公司</t>
  </si>
  <si>
    <t>PENGLAI YONGYUAN FRUIT AND VEGETABLE CO.,LTD.</t>
  </si>
  <si>
    <t>山东省烟台市蓬莱区大辛店镇沙沟村南</t>
  </si>
  <si>
    <t>SHAGOU VILLAGE,DAXINDIAN TOWN, PENGLAI DISTRICT, YANTAI CITY, SHANDONG PROVINCE</t>
  </si>
  <si>
    <t>4219GC0033</t>
  </si>
  <si>
    <t>蓬莱金仓果蔬有限公司</t>
  </si>
  <si>
    <t>PENGLAI JINCANG FRUIT AND VEGETABIE CO.,LTD.</t>
  </si>
  <si>
    <t>蓬莱市刘家沟镇安香于家村</t>
  </si>
  <si>
    <t>ANXIANG YUJIA VILLAGE, LIUJIAGOU TOWN, PENGLAI CITY</t>
  </si>
  <si>
    <t>4219GC0043</t>
  </si>
  <si>
    <t>烟台蓬莱区金坤果蔬有限公司</t>
  </si>
  <si>
    <t>PENGLAI JINKUN FRUITS &amp; VEGETABLES CO.,LTD.</t>
  </si>
  <si>
    <t>山东省烟台蓬莱区村里集镇战家庄村村北</t>
  </si>
  <si>
    <t>NORTH OF ZHANJIAZHUANG VILLAGE, CUNLIJI TOWN, PENGLAI DISTRICT,YANTAI CITY, SHANDONG PROVINCE</t>
  </si>
  <si>
    <t>4219GC0028</t>
  </si>
  <si>
    <t>烟台市蓬莱区霖菲果蔬有限公司</t>
  </si>
  <si>
    <t>YANTAI PENGLAI LINFEI FRUITS &amp; VEGETABLES CO.,LTD</t>
  </si>
  <si>
    <t>山东省烟台市蓬莱区小门家镇隋家窑村</t>
  </si>
  <si>
    <t>SUIJIAYAO VILLAGE,XIAOMENJIA TOWN,PENGLAI DISTRICT YANTAI CITY,SHANDONG PROVINCE</t>
  </si>
  <si>
    <t>4200GC0108</t>
  </si>
  <si>
    <t>山东汇果农业发展有限公司</t>
  </si>
  <si>
    <t>SHANDONG HUIGUO AGRICULTURAL DEVELOPMENT CO.,LTD.</t>
  </si>
  <si>
    <t>山东省烟台市蓬莱区小门家镇上炉村</t>
  </si>
  <si>
    <t>SHANGLU VILLAGE XIAO MEN JIA TOWN ,PENGLAI DISTRICT,YANTAI CITY,SHANDONG</t>
  </si>
  <si>
    <t>4200GC0116</t>
  </si>
  <si>
    <t>烟台长运果蔬有限公司第二加工厂</t>
  </si>
  <si>
    <t>YANTAI CHANGYUN FRUITS AND VEGETABLES CO.,LTD SECOND FACTORY</t>
  </si>
  <si>
    <t>山东省烟台市蓬莱区大辛店镇井湾周家村</t>
  </si>
  <si>
    <t>JINGWAN ZHOUJIA VILLAGE DAXINDIAN TOWN, PENGLAI DISTRICT, SHANDONG PROVINCE</t>
  </si>
  <si>
    <t>4200GC0127</t>
  </si>
  <si>
    <t>烟台市大琴果蔬有限公司</t>
  </si>
  <si>
    <t>YANTAI CITY DAQIN FRUITS &amp; VEGETABLES CO.,LTD.</t>
  </si>
  <si>
    <r>
      <t xml:space="preserve"> 
</t>
    </r>
    <r>
      <rPr>
        <sz val="14"/>
        <rFont val="方正仿宋_GBK"/>
        <charset val="134"/>
      </rPr>
      <t>山东省烟台市蓬莱区大辛店镇政府驻地</t>
    </r>
  </si>
  <si>
    <t>GOVERNMENT STATIONS, DAXINDIAN TOWN, PENGLAI DISTRICT,YANTAI,SHANDONG</t>
  </si>
  <si>
    <t>4200GC0129</t>
  </si>
  <si>
    <t>烟台蓬莱区开源农业发展有限公司</t>
  </si>
  <si>
    <t>YANTAI PENGLAI DISTRICT KAIYUAN AGRICULTURE DEVELOPMENT CO.,LTD.</t>
  </si>
  <si>
    <t>山东省烟台蓬莱区村里集镇柳格庄村</t>
  </si>
  <si>
    <t>LIUGEZHUANG VILLAGE, CUNLIJI TOWN,PENGLAI DISTRICT,YANTAI CITY, SHANDONG</t>
  </si>
  <si>
    <t>4219GC0011</t>
  </si>
  <si>
    <t>烟台峻宸果蔬有限公司</t>
  </si>
  <si>
    <t>YANTAI JUNCHEN FRUITS AND VEGETABLES CO.,LTD.</t>
  </si>
  <si>
    <t>山东省烟台市蓬莱区村里集镇南大赵家村</t>
  </si>
  <si>
    <t>NANDAZHAOJIA VILLAGE,CUNLIJI TOWN,PENGLAI DISTRICT,YANTAI CITY,SHANDONG PROVINCE</t>
  </si>
  <si>
    <t>4219GC0012</t>
  </si>
  <si>
    <t>烟台美嘉果蔬有限公司</t>
  </si>
  <si>
    <t>YANTAI MEIJIA FRUITS AND VEGETABLES CO., LTD</t>
  </si>
  <si>
    <t>山东省烟台市蓬莱区大辛店镇大夺沟村村西</t>
  </si>
  <si>
    <t>WEST OF DADUOGOU VILLAGE,DAXINDIAN TOWN,PENGLAI DISYRICT, YANTAI CITY, SHANDONG PROVINCE</t>
  </si>
  <si>
    <t>4219GC0015</t>
  </si>
  <si>
    <t>烟台海元果蔬有限公司</t>
  </si>
  <si>
    <t>YANTAI HAIYUAN FRUITS AND VEGETABLES CO.,LTD.</t>
  </si>
  <si>
    <r>
      <t>山东省烟台市蓬莱区大辛店镇母官都村</t>
    </r>
    <r>
      <rPr>
        <sz val="14"/>
        <rFont val="Times New Roman"/>
        <charset val="134"/>
      </rPr>
      <t>108</t>
    </r>
    <r>
      <rPr>
        <sz val="14"/>
        <rFont val="方正仿宋_GBK"/>
        <charset val="134"/>
      </rPr>
      <t>号</t>
    </r>
  </si>
  <si>
    <t>NO.108, MUGUANDU VILLAGE, DAXINDIAN TOWN, PENGLAI DISTRICT, YANTAI
CITY, SHANDONG PROVINCE</t>
  </si>
  <si>
    <t>4219GC0016</t>
  </si>
  <si>
    <r>
      <t xml:space="preserve"> </t>
    </r>
    <r>
      <rPr>
        <sz val="14"/>
        <rFont val="方正仿宋_GBK"/>
        <charset val="134"/>
      </rPr>
      <t>烟台林凤果蔬有限公司</t>
    </r>
  </si>
  <si>
    <t>YANTAI LINFENG FRUIT AND VEGETABLE CO.,LTD.</t>
  </si>
  <si>
    <t>山东省烟台市蓬莱市大辛店镇三村村南</t>
  </si>
  <si>
    <t>SOUTH OF SANCUN VILLAGE, DAXINDIAN TOWN, PENGLAI
CITY, YANTAI, SHANDONG</t>
  </si>
  <si>
    <t>4219GC0007</t>
  </si>
  <si>
    <t>蓬莱元诚果蔬保鲜有限公司</t>
  </si>
  <si>
    <t>PENGLAI YUANCHENG FRUITS AND VEGETABLES FRESH-KEEPING CO.,LTD.</t>
  </si>
  <si>
    <r>
      <t>山东省烟台市蓬莱区大辛店镇大呼家村村南</t>
    </r>
    <r>
      <rPr>
        <sz val="14"/>
        <rFont val="Times New Roman"/>
        <charset val="134"/>
      </rPr>
      <t>30</t>
    </r>
    <r>
      <rPr>
        <sz val="14"/>
        <rFont val="方正仿宋_GBK"/>
        <charset val="134"/>
      </rPr>
      <t>米</t>
    </r>
  </si>
  <si>
    <t>30 METERS SOUTH OF DAHUJIA VILLAGE, DAXINDIAN TOWN,PENGLAI DISTRICT, YANTAI CITY, SHANDONG PROVINCE.</t>
  </si>
  <si>
    <t>4219GC0019</t>
  </si>
  <si>
    <t>烟台泰利来工贸有限责任公司</t>
  </si>
  <si>
    <t>YANTAI TAILILAI INDUSTRY AND TRADE CO.,LTD</t>
  </si>
  <si>
    <t>山东省烟台市蓬莱区大辛店镇龙山店村</t>
  </si>
  <si>
    <r>
      <t>LONGSHANDIAN VILLAGE DAXINDIAN TOWN PENGLAI DISTRICT</t>
    </r>
    <r>
      <rPr>
        <sz val="14"/>
        <rFont val="方正仿宋_GBK"/>
        <charset val="134"/>
      </rPr>
      <t>，</t>
    </r>
    <r>
      <rPr>
        <sz val="14"/>
        <rFont val="Times New Roman"/>
        <charset val="134"/>
      </rPr>
      <t xml:space="preserve">
YANTAI CITY,SHANDONG PROVINCE</t>
    </r>
  </si>
  <si>
    <t>4219GC0022</t>
  </si>
  <si>
    <t>蓬莱福泰果蔬有限公司</t>
  </si>
  <si>
    <t>PENGLAI FUTAI FRUITS AND VEGETABLES CO.,LTD.</t>
  </si>
  <si>
    <t>山东省烟台市蓬莱区南王街道长江西路南</t>
  </si>
  <si>
    <t>SOUTH OF CHANGJIANG WEST ROAD,NANWANG STREET, PENGLAI DISTRICT, YANTAI CITY, SHANDONG PROVINCE</t>
  </si>
  <si>
    <t>4219GC0025</t>
  </si>
  <si>
    <t>烟台浦丰果蔬有限公司</t>
  </si>
  <si>
    <t>YANTAI PUFENG FRUITS AND VEGETABLES CO.,LTD.</t>
  </si>
  <si>
    <t>山东省烟台市蓬莱区大辛店镇莫家庄村村北</t>
  </si>
  <si>
    <t>NORTH OF MOJIAZHUANG VILLAGE, DAXINDIAN TOWN, PENGLAI DISTRICT, YANTAI CITY, SHANDONG, CHINA</t>
  </si>
  <si>
    <t>4219GC0026</t>
  </si>
  <si>
    <t>烟台蓬莱区金林果蔬有限公司</t>
  </si>
  <si>
    <t>YANTAI PENGLAI JINLIN FRUITS AND VEGETABLES CO.,LTD.</t>
  </si>
  <si>
    <t>山东省烟台市蓬莱区北沟镇徐家集村村南</t>
  </si>
  <si>
    <t>SOUTH OF XUJIAJI VILLAGE, BEIGOU TOWN, PENGLAI DISTRICT, YANTAI CITY, SHANDONG PROVINCE</t>
  </si>
  <si>
    <t>4219GC0032</t>
  </si>
  <si>
    <r>
      <t xml:space="preserve"> </t>
    </r>
    <r>
      <rPr>
        <sz val="14"/>
        <rFont val="方正仿宋_GBK"/>
        <charset val="134"/>
      </rPr>
      <t>烟台家佳有果蔬有限公司</t>
    </r>
  </si>
  <si>
    <t>YANTAI JIAJIAYOU FRUITS AND VEGETABLES CO.,LTD.</t>
  </si>
  <si>
    <t>山东省烟台市蓬莱区刘家沟镇吕家沟村</t>
  </si>
  <si>
    <t>LVJIAGOU VILLAGE, LIUJIAGOU TOWN, PENGLAI DISTRICT, YANTAI CITY, SHANDONG PROVINCE</t>
  </si>
  <si>
    <t>4219GC0035</t>
  </si>
  <si>
    <r>
      <t xml:space="preserve"> </t>
    </r>
    <r>
      <rPr>
        <sz val="14"/>
        <rFont val="方正仿宋_GBK"/>
        <charset val="134"/>
      </rPr>
      <t>烟台慧嘉果蔬有限公司</t>
    </r>
  </si>
  <si>
    <t xml:space="preserve"> 
YANTAI HUIJIA FRUIT AND VEGETABLE CO.,LTD.</t>
  </si>
  <si>
    <r>
      <t xml:space="preserve"> 
</t>
    </r>
    <r>
      <rPr>
        <sz val="14"/>
        <rFont val="方正仿宋_GBK"/>
        <charset val="134"/>
      </rPr>
      <t>山东省烟台市蓬莱区小门家镇得口店村村东</t>
    </r>
  </si>
  <si>
    <t>EAST OF DEKOUDIAN VILLAGE, XIAOMENJIA TOWN, PENGLAI DISTRICT, YANTAI CITY, SHANDONG PROVINCE</t>
  </si>
  <si>
    <t>4219GC0034</t>
  </si>
  <si>
    <t>烟台特旺德国际贸易有限公司</t>
  </si>
  <si>
    <t>YANTAI TEWANGDE INTERNATIONAL TRADE CO., LTD</t>
  </si>
  <si>
    <t>山东省烟台市蓬莱区大辛店镇清河屯村西南</t>
  </si>
  <si>
    <t xml:space="preserve">SOUTHEAST QINGHETUN VILLAGE DAXINDIAN TOWN PENGLAI DISTRICT,YANTAI CITY SHANDONG PROVINCE </t>
  </si>
  <si>
    <t>4219GC0027</t>
  </si>
  <si>
    <t>烟台天赐浩平果蔬有限公司</t>
  </si>
  <si>
    <t>YANTAI TIANCIHAOPING FRUITS AND VEGETABLES CO.,LTD.</t>
  </si>
  <si>
    <t>山东省烟台市蓬莱区大辛店镇龙山店村文明路</t>
  </si>
  <si>
    <t>WENMING ROAD, LONGSHANDIAN VILLAGE, DAXINDIAN TOWN, PENGLAI DISTRICT, YANTAI CITY, SHANDONG PROVINCE</t>
  </si>
  <si>
    <t>4200GC0294</t>
  </si>
  <si>
    <t>烟台润旭果蔬有限公司</t>
  </si>
  <si>
    <t>YANTAI RUNXU FRUITS AND VEGETABLES CO.,LTD.</t>
  </si>
  <si>
    <t>4200GC0302</t>
  </si>
  <si>
    <t>山东海阳</t>
  </si>
  <si>
    <t>HAIYANG,SHANDONG</t>
  </si>
  <si>
    <t>海阳津成泰农产品发展有限公司</t>
  </si>
  <si>
    <t>HAIYANG CHIANGMAI THAI AGRI-PRODUCTS CO., LTD</t>
  </si>
  <si>
    <t>海阳市徐家店镇驻地</t>
  </si>
  <si>
    <t>XUJIADIAN TOWN,HAIYANG CITY,SHANDONG PROVINCE</t>
  </si>
  <si>
    <t>4263GC0006</t>
  </si>
  <si>
    <t>海阳市金银果蔬有限责任公司</t>
  </si>
  <si>
    <t>HAIYANG JINYIN FRUITS &amp; VEGETABLES CO., LTD.</t>
  </si>
  <si>
    <t>海阳市盘石店镇工业园</t>
  </si>
  <si>
    <t>INDUSTRIAL ZONE PANSHIDIAN TOWN HAIYANG CITY SHANDONG CHINA</t>
  </si>
  <si>
    <t>4263GC0002</t>
  </si>
  <si>
    <t>海阳市源泉食品有限公司</t>
  </si>
  <si>
    <t>HAIYANG YUANQUAN FOOD CO.,LTD</t>
  </si>
  <si>
    <t>海阳市发城镇驻地</t>
  </si>
  <si>
    <r>
      <t>FACHENG TOWN,HAIYANG CITY</t>
    </r>
    <r>
      <rPr>
        <sz val="14"/>
        <rFont val="方正仿宋_GBK"/>
        <charset val="134"/>
      </rPr>
      <t>，</t>
    </r>
    <r>
      <rPr>
        <sz val="14"/>
        <rFont val="Times New Roman"/>
        <charset val="134"/>
      </rPr>
      <t>YANTAI,SHANDONG
PROVINCE CHINA</t>
    </r>
  </si>
  <si>
    <t>4263GC0001</t>
  </si>
  <si>
    <t>海阳润能果蔬有限公司</t>
  </si>
  <si>
    <t>HAIYANG RUNNENG FRUIT AND VEGETABLE CO.,LTD.</t>
  </si>
  <si>
    <r>
      <t>山东省烟台市海阳市发城镇工业园区</t>
    </r>
    <r>
      <rPr>
        <sz val="14"/>
        <rFont val="Times New Roman"/>
        <charset val="134"/>
      </rPr>
      <t xml:space="preserve">2 </t>
    </r>
    <r>
      <rPr>
        <sz val="14"/>
        <rFont val="方正仿宋_GBK"/>
        <charset val="134"/>
      </rPr>
      <t>号</t>
    </r>
  </si>
  <si>
    <t>NO.2 FACHENG INDUSTRIAL PARK,FACHENG TOWN,HAIYANG CITY,YANTAI,SHANDONG PROVINCE.</t>
  </si>
  <si>
    <t>4263GC0003</t>
  </si>
  <si>
    <t>海阳市宏创果蔬冷藏有限公司</t>
  </si>
  <si>
    <t>HAIYANG HONGCHUANG FRUIT AND VEGETABLE REFRIGERATION CO. LTD</t>
  </si>
  <si>
    <t>山东省烟台市海阳市郭城镇郭城古现村</t>
  </si>
  <si>
    <t xml:space="preserve">GUOCHENG GUXIAN VILLAGE GUOCHENG TOWN HAIYANG YANTAI CITY SHANDONG PROVINCE </t>
  </si>
  <si>
    <t>4200GC0299</t>
  </si>
  <si>
    <t>山东济宁</t>
  </si>
  <si>
    <t xml:space="preserve">JINING,SHANDONG </t>
  </si>
  <si>
    <t>泗水县圣天香黄金梨良种基地</t>
  </si>
  <si>
    <t>SISHUI COUNTY SHENGTIANXIANG GOLDEN PEAR IMPROVED VARIETIES BASE</t>
  </si>
  <si>
    <t>泗水县星村镇南陈村</t>
  </si>
  <si>
    <t>NANCHEN VILLAGE XINGCUN TOWN SISHUI COUNTY</t>
  </si>
  <si>
    <t>4211GC0001</t>
  </si>
  <si>
    <t>莱阳市梨信缘果品销售有限公司</t>
  </si>
  <si>
    <t>LAIYANG LIXINYUAN FRUITS SALE CO.,LTD.</t>
  </si>
  <si>
    <r>
      <t>山东省烟台市莱阳市沐浴店镇榆科顶村南</t>
    </r>
    <r>
      <rPr>
        <sz val="14"/>
        <rFont val="Times New Roman"/>
        <charset val="134"/>
      </rPr>
      <t>209</t>
    </r>
    <r>
      <rPr>
        <sz val="14"/>
        <rFont val="方正仿宋_GBK"/>
        <charset val="134"/>
      </rPr>
      <t>省道东</t>
    </r>
    <r>
      <rPr>
        <sz val="14"/>
        <rFont val="Times New Roman"/>
        <charset val="134"/>
      </rPr>
      <t>20</t>
    </r>
    <r>
      <rPr>
        <sz val="14"/>
        <rFont val="方正仿宋_GBK"/>
        <charset val="134"/>
      </rPr>
      <t>米</t>
    </r>
  </si>
  <si>
    <t>4201GC0006</t>
  </si>
  <si>
    <t>山东龙腾果蔬科技发展有限公司</t>
  </si>
  <si>
    <t>SHANDONG LONGTENG FRUITS AND VEGETABLES TECHNOLOGY DEVELOPMENT CO.,LTD.</t>
  </si>
  <si>
    <t>山东省栖霞市蛇窝泊镇蛇窝泊村</t>
  </si>
  <si>
    <t>SHEWOPO VILLAGE SHEWOPO TOWN QIXIA CITY SHANDONG PROVINCE</t>
  </si>
  <si>
    <t>4201GC0009</t>
  </si>
  <si>
    <t>莱阳市佳圆果蔬有限公司</t>
  </si>
  <si>
    <t xml:space="preserve"> 
LAIYANG JIAYUAN FRUIT AND VEGETABLE CO.,LTD</t>
  </si>
  <si>
    <r>
      <t>山东省烟台市莱阳市沐浴店镇韦家沟村</t>
    </r>
    <r>
      <rPr>
        <sz val="14"/>
        <rFont val="Times New Roman"/>
        <charset val="134"/>
      </rPr>
      <t>0002</t>
    </r>
  </si>
  <si>
    <t>WEIJIAGOU VILLAGE MUYUDIAN TOWN LAIYANG YANTAI CITY SHANDONG PROVINCE</t>
  </si>
  <si>
    <t>4201GC0013</t>
  </si>
  <si>
    <r>
      <t xml:space="preserve">
</t>
    </r>
    <r>
      <rPr>
        <sz val="14"/>
        <rFont val="方正仿宋_GBK"/>
        <charset val="134"/>
      </rPr>
      <t>烟台市博士达果蔬有限公司</t>
    </r>
  </si>
  <si>
    <t>山东省烟台市栖霞市观里镇乔家村</t>
  </si>
  <si>
    <t>QIAOJIA VILLAGE GUANLI TOWN QIXIA CITY SHANDONG PROVINCE</t>
  </si>
  <si>
    <t>4201GC0014</t>
  </si>
  <si>
    <t>栖霞市金益经贸有限公司</t>
  </si>
  <si>
    <t xml:space="preserve"> 
QIXIA JINYI ECONOMIC AND TRADE CO.,LTD</t>
  </si>
  <si>
    <r>
      <t>山东省烟台市栖霞市观里镇化山南村北</t>
    </r>
    <r>
      <rPr>
        <sz val="14"/>
        <rFont val="Times New Roman"/>
        <charset val="134"/>
      </rPr>
      <t>,</t>
    </r>
    <r>
      <rPr>
        <sz val="14"/>
        <rFont val="方正仿宋_GBK"/>
        <charset val="134"/>
      </rPr>
      <t>海莱路南</t>
    </r>
  </si>
  <si>
    <t>NORTH OF HUASHANNAN VILLAGE GUANLI TOWN QIXIA CITY YANTAI CITY SHANDONG PROVINCE</t>
  </si>
  <si>
    <t>4201GC0015</t>
  </si>
  <si>
    <t>4201GC0016</t>
  </si>
  <si>
    <t>栖霞市腾悦果蔬冷藏有限公司</t>
  </si>
  <si>
    <t>QIXIA TENGYUE FRUIT AND VEGETABLE CO.,LTD</t>
  </si>
  <si>
    <r>
      <t>栖霞市观里镇衣林庄村</t>
    </r>
    <r>
      <rPr>
        <sz val="14"/>
        <rFont val="Times New Roman"/>
        <charset val="134"/>
      </rPr>
      <t xml:space="preserve">  </t>
    </r>
  </si>
  <si>
    <t>YILINZHUANG VILLAGE GUANLI TOWN,QIXIA CITY</t>
  </si>
  <si>
    <t>4201GC0018</t>
  </si>
  <si>
    <t>栖霞元禾生态农业有限公司</t>
  </si>
  <si>
    <t>QIXIA YUANHE AGRICULTURE CO.,LTD</t>
  </si>
  <si>
    <r>
      <t>山东省烟台市栖霞市庄园街道盛世路</t>
    </r>
    <r>
      <rPr>
        <sz val="14"/>
        <rFont val="Times New Roman"/>
        <charset val="134"/>
      </rPr>
      <t>2</t>
    </r>
    <r>
      <rPr>
        <sz val="14"/>
        <rFont val="方正仿宋_GBK"/>
        <charset val="134"/>
      </rPr>
      <t>号元融集团</t>
    </r>
    <r>
      <rPr>
        <sz val="14"/>
        <rFont val="Times New Roman"/>
        <charset val="134"/>
      </rPr>
      <t>1</t>
    </r>
    <r>
      <rPr>
        <sz val="14"/>
        <rFont val="方正仿宋_GBK"/>
        <charset val="134"/>
      </rPr>
      <t>楼</t>
    </r>
  </si>
  <si>
    <t>NO.2 SHENGSHI ROAD,QIXIA CITY,SHANDONG PROVINCE</t>
  </si>
  <si>
    <t>4201GC0017</t>
  </si>
  <si>
    <t>龙口市隆泰果蔬有限公司</t>
  </si>
  <si>
    <t>LONGKOU LONGTAI FRUIT&amp;VEGETABLE CO.,LTD.</t>
  </si>
  <si>
    <t>山东省龙口市七甲镇史家庄村</t>
  </si>
  <si>
    <t>SHIJIAZHUANG VILLAGE QIJIA TOWN LONGKOU CITY SHANDONG PROVINCE</t>
  </si>
  <si>
    <t>4203GC0004</t>
  </si>
  <si>
    <t>烟台多利农产品有限公司</t>
  </si>
  <si>
    <t>YANTAI DUOLI AGRICULTURAL PRODUCTS CO., LTD</t>
  </si>
  <si>
    <t>山东省烟台市蓬莱区大辛店镇辛店一村村北</t>
  </si>
  <si>
    <t>NOTHERN OF XINDIAN YI VILLAGE DAXINDIAN TOWN PENGLAI DISTRICT YANTAI CITY SHANDONG PROVINCE</t>
  </si>
  <si>
    <t>4219GC0008</t>
  </si>
  <si>
    <t xml:space="preserve">PENGLAI,SHANDONG </t>
  </si>
  <si>
    <t>蓬莱汇海果品有限公司</t>
  </si>
  <si>
    <t>PENGLAI HUIHAI FRUIT CO., LTD.</t>
  </si>
  <si>
    <t>山东省烟台市蓬莱区大辛店镇三村香山路</t>
  </si>
  <si>
    <t>XIANGSHAN ROAD SAN VILLAGE DAXINDIAN TOWN PENGLAI DISTRICT YANTAI CITY SHANDONG PROVINCE</t>
  </si>
  <si>
    <t>4219GC0009</t>
  </si>
  <si>
    <t>烟台市联丰农业科技有限公司</t>
  </si>
  <si>
    <t>YANTAI LIANFENG AGRICULTURAL TECHNOLOGY CO.,LTD.</t>
  </si>
  <si>
    <t>山东省烟台市蓬莱区刘家沟镇木基迟家村</t>
  </si>
  <si>
    <t>MUJICHIJIA VILLAGE LIUJIAGOU TOWN PENGLAI DISTRICT YANTAI CITY SHANDONG PROVINCE</t>
  </si>
  <si>
    <t>4219GC0010</t>
  </si>
  <si>
    <t>莱州瑞得果蔬有限公司</t>
  </si>
  <si>
    <t>LAIZHOU RUIDE FRUIT &amp;VEGETABLE CO.,LTD.</t>
  </si>
  <si>
    <t>莱州市朱桥镇作阳村</t>
  </si>
  <si>
    <t>ZUOYANG VILLAGE,ZHUQIAO TOWN,LAIZHOU CITY.</t>
  </si>
  <si>
    <t>4222GC0001</t>
  </si>
  <si>
    <t>烟台满山红农业发展有限公司</t>
  </si>
  <si>
    <t>YANTAI MANSHANHONG AGRICULTURAL DEVELOPMENT CO., LTD</t>
  </si>
  <si>
    <t>山东省烟台市海阳市发城镇北姜格庄村</t>
  </si>
  <si>
    <t>BEIJIANGGEZHUANG VILLAGE FACHENG TOWN HAIYANG YANTAI CITY SHANDONG PROVINCE</t>
  </si>
  <si>
    <t>4201GC0022</t>
  </si>
  <si>
    <t>山东万果汇果蔬有限公司</t>
  </si>
  <si>
    <t>SHANDONG WANGUOHUI FRUIT AND VEGETABLE CO., LTD</t>
  </si>
  <si>
    <r>
      <t>山东省栖霞市蛇窝泊镇柳口村</t>
    </r>
    <r>
      <rPr>
        <sz val="14"/>
        <rFont val="Times New Roman"/>
        <charset val="134"/>
      </rPr>
      <t>004</t>
    </r>
    <r>
      <rPr>
        <sz val="14"/>
        <rFont val="方正仿宋_GBK"/>
        <charset val="134"/>
      </rPr>
      <t>号</t>
    </r>
  </si>
  <si>
    <t>NO.004 LIUKOU VILLAGE SHEWOPO TOWN QIXIA CITY SHANDONG PROVINCE</t>
  </si>
  <si>
    <t>4201GC0029</t>
  </si>
  <si>
    <t>山东王掌柜农业发展有限公司</t>
  </si>
  <si>
    <t>SHANDONG WANGZHANGGUI AGRICULTURAL DEVELOPMENT CO., LTD.</t>
  </si>
  <si>
    <t>山东省烟台市海阳市发城镇工业园区</t>
  </si>
  <si>
    <t>INDUSTRAIL PARK FACHENG TOWN HAIYANG YANTAI CITY SHANDONG PROVINCE</t>
  </si>
  <si>
    <t>4263GC0004</t>
  </si>
  <si>
    <t>威海市五十一号农场股份有限公司</t>
  </si>
  <si>
    <t>WEIHAI FIFTY-ONE FARM CO.LTD.</t>
  </si>
  <si>
    <t>山东省威海市火炬高技术产业开发区初村镇远庄村村东</t>
  </si>
  <si>
    <t>EAST OF YUANZHUANG VILLAGE CHUCUN TOWN TORCH HIGH-TECH INDUSTRIAL DEVELOPMENT ZONE WEIHAI CITY SHANDONG PROVINCE</t>
  </si>
  <si>
    <t>4204GC0002</t>
  </si>
  <si>
    <t>烟台市蓬莱区鑫惠渊果品有限公司</t>
  </si>
  <si>
    <t>YANTAI PENGLAI DISTRICT XINHUIYUAN FRUIT CO., LTD</t>
  </si>
  <si>
    <t>山东省烟台市蓬莱区小门家镇隋家窑村村南</t>
  </si>
  <si>
    <t>SOUTH OF SUIJIAYAO VILLAGE XIAOMENJIA TOWN PENGLAI DISTRICT YANTAI CITY SHANDONG PROVINCE</t>
  </si>
  <si>
    <t>4219GC0013</t>
  </si>
  <si>
    <t>乳山市盟禾冷藏包装有限公司</t>
  </si>
  <si>
    <t>RUSHAN MONCO COLD STORAGE &amp; PACKING CO.,LTD</t>
  </si>
  <si>
    <t>乳山市冯家镇驻地</t>
  </si>
  <si>
    <t>FENGJIA TOWN RUSHAN CITY WEIHAI CITY</t>
  </si>
  <si>
    <t>4204GC0003</t>
  </si>
  <si>
    <t>沂水县希田家庭农场</t>
  </si>
  <si>
    <t>YISHUI XITIAN PARM</t>
  </si>
  <si>
    <t>山东省沂水县四十里堡镇西艾家庄村东岭</t>
  </si>
  <si>
    <t>CUNDONGLING XIAIJIA ZHUANG SISHILIBAO TOWN YISHUI COUNTY SHANDONG PROVINCE</t>
  </si>
  <si>
    <t>4213GC0003</t>
  </si>
  <si>
    <t>烟台旭日果蔬有限公司</t>
  </si>
  <si>
    <t>YANTAI XURI FRUIT AND VEGETABLES CO., LTD.</t>
  </si>
  <si>
    <r>
      <t>山东省烟台市栖霞市桃村镇</t>
    </r>
    <r>
      <rPr>
        <sz val="14"/>
        <rFont val="Times New Roman"/>
        <charset val="134"/>
      </rPr>
      <t>204</t>
    </r>
    <r>
      <rPr>
        <sz val="14"/>
        <rFont val="方正仿宋_GBK"/>
        <charset val="134"/>
      </rPr>
      <t>国道北</t>
    </r>
    <r>
      <rPr>
        <sz val="14"/>
        <rFont val="Times New Roman"/>
        <charset val="134"/>
      </rPr>
      <t>45</t>
    </r>
    <r>
      <rPr>
        <sz val="14"/>
        <rFont val="方正仿宋_GBK"/>
        <charset val="134"/>
      </rPr>
      <t>公里</t>
    </r>
  </si>
  <si>
    <t>ROAD 204 TAOCUN TOWN QIXIA CITY YANTAI CITY SHANDONG PROVINCE</t>
  </si>
  <si>
    <t>4201GC0034</t>
  </si>
  <si>
    <t>烟台市润仁源水果种植有限公司</t>
  </si>
  <si>
    <t>YANTAI RUNRENYUAN FRUIT PLANTING CO., LTD</t>
  </si>
  <si>
    <r>
      <t>山东省烟台市蓬莱区北沟镇泥沟村</t>
    </r>
    <r>
      <rPr>
        <sz val="14"/>
        <rFont val="Times New Roman"/>
        <charset val="134"/>
      </rPr>
      <t xml:space="preserve"> 07065 </t>
    </r>
    <r>
      <rPr>
        <sz val="14"/>
        <rFont val="方正仿宋_GBK"/>
        <charset val="134"/>
      </rPr>
      <t>号</t>
    </r>
  </si>
  <si>
    <t xml:space="preserve">NIGOU VILLAGE BEIGOU TOWN PENGLAI DISTRICT YANTAI CITY SHANDONG PROVINCE </t>
  </si>
  <si>
    <t>4219GC0014</t>
  </si>
  <si>
    <r>
      <t xml:space="preserve"> </t>
    </r>
    <r>
      <rPr>
        <sz val="14"/>
        <rFont val="方正仿宋_GBK"/>
        <charset val="134"/>
      </rPr>
      <t>青岛联村工贸有限公司</t>
    </r>
  </si>
  <si>
    <t>QINGDAO LIANCUN INDUSTRY AND TRADE CO., LTD</t>
  </si>
  <si>
    <r>
      <t>山东省青岛市莱西市院上镇七岌村江河路</t>
    </r>
    <r>
      <rPr>
        <sz val="14"/>
        <rFont val="Times New Roman"/>
        <charset val="134"/>
      </rPr>
      <t>1</t>
    </r>
    <r>
      <rPr>
        <sz val="14"/>
        <rFont val="方正仿宋_GBK"/>
        <charset val="134"/>
      </rPr>
      <t>号</t>
    </r>
  </si>
  <si>
    <t>JIANGHE ROAD 1 QIJI VILLAGE YUANSHANG TOWN LAIXI CITY QINGDAO CITY SHANDONG PROVINCE</t>
  </si>
  <si>
    <t>4227GC0003</t>
  </si>
  <si>
    <t>莱阳铭烨食品有限公司</t>
  </si>
  <si>
    <t>LAIYANG MINGYE FOODSTUFFS CO.,LTD</t>
  </si>
  <si>
    <t>山东省烟台市莱阳市柏林庄街道办事处柳古庄村</t>
  </si>
  <si>
    <t xml:space="preserve">LIUGUZHUANG VILLAGE BOLINZHUANG STREET LAIYANG YANTAI CITY SHANDONG PROVINCE </t>
  </si>
  <si>
    <t>4201GC0036</t>
  </si>
  <si>
    <t>莱阳宁华食品限公司</t>
  </si>
  <si>
    <t>LAIYANG NING HUA FOOD CO.,LTD</t>
  </si>
  <si>
    <t>山东省莱阳市照旺庄镇西赵村</t>
  </si>
  <si>
    <t>XIZHAO VILLAGE ZHAOWANGZHUANG TOWN LAIYANG CITY SHANDONG PROVINCE</t>
  </si>
  <si>
    <t>4201GC0037</t>
  </si>
  <si>
    <t>青岛宏瑞特食品有限公司</t>
  </si>
  <si>
    <t>QINGDAO HERITAGE FOOD CO.,LTD</t>
  </si>
  <si>
    <r>
      <t>山东省青岛市平度市香港路</t>
    </r>
    <r>
      <rPr>
        <sz val="14"/>
        <rFont val="Times New Roman"/>
        <charset val="134"/>
      </rPr>
      <t>61</t>
    </r>
    <r>
      <rPr>
        <sz val="14"/>
        <rFont val="方正仿宋_GBK"/>
        <charset val="134"/>
      </rPr>
      <t>号</t>
    </r>
  </si>
  <si>
    <t>NO.61XIANGGANG ROAD PINGDU CITY QINGDAO SHANDONG PROVINCE</t>
  </si>
  <si>
    <t>4227GC0004</t>
  </si>
  <si>
    <t>烟台云林农业发展有限公司</t>
  </si>
  <si>
    <t>YANTAI YUNLIN AGRICULTURAL DEVELOPMENT CO.,LTD.</t>
  </si>
  <si>
    <t>山东省烟台市龙口市七甲镇北谢家村</t>
  </si>
  <si>
    <t>BEIXIEJIA VILLAGE QIJIA TOWN LONGKOU YANTAI CITYSHANDONG PROVINCE</t>
  </si>
  <si>
    <t>4203GC0008</t>
  </si>
  <si>
    <t>青岛兄弟缘农产品有限公司</t>
  </si>
  <si>
    <t>QINGDAO BROTHERHOOD AGRICULTURAL PRODUCTS CO.,LTD</t>
  </si>
  <si>
    <t>山东省胶州市胶西镇小刘疃村</t>
  </si>
  <si>
    <t>XIAOTUAN VILLAGE JIAOXI TOWN JIAOZHOU CITY SHANDONG PROVINCE</t>
  </si>
  <si>
    <t>4265GC0001</t>
  </si>
  <si>
    <t>青岛杰诚食品有限公司</t>
  </si>
  <si>
    <t>QINGDAO JIECHENG FOODSTUFF CO.,LTD</t>
  </si>
  <si>
    <r>
      <t>青岛市黄岛区六汪镇柳杭沟村</t>
    </r>
    <r>
      <rPr>
        <sz val="14"/>
        <rFont val="Times New Roman"/>
        <charset val="134"/>
      </rPr>
      <t>244</t>
    </r>
    <r>
      <rPr>
        <sz val="14"/>
        <rFont val="方正仿宋_GBK"/>
        <charset val="134"/>
      </rPr>
      <t>号</t>
    </r>
  </si>
  <si>
    <r>
      <t>NO.244</t>
    </r>
    <r>
      <rPr>
        <sz val="14"/>
        <rFont val="方正仿宋_GBK"/>
        <charset val="134"/>
      </rPr>
      <t>，</t>
    </r>
    <r>
      <rPr>
        <sz val="14"/>
        <rFont val="Times New Roman"/>
        <charset val="134"/>
      </rPr>
      <t>LIUHANGGOU VILLAGE,LIUWANG TOWN,HUANGDAO DISTRICT,QINGDAO CITY</t>
    </r>
  </si>
  <si>
    <t>4218GC0003</t>
  </si>
  <si>
    <t>青岛鑫泽丰农产品有限公司</t>
  </si>
  <si>
    <t>QINGDAO XINZEFENG AGRICULTURAL PRODUCTS CO.,LTD</t>
  </si>
  <si>
    <r>
      <t>山东省青岛市莱西市日庄镇南朴路</t>
    </r>
    <r>
      <rPr>
        <sz val="14"/>
        <rFont val="Times New Roman"/>
        <charset val="134"/>
      </rPr>
      <t>38</t>
    </r>
    <r>
      <rPr>
        <sz val="14"/>
        <rFont val="方正仿宋_GBK"/>
        <charset val="134"/>
      </rPr>
      <t>号</t>
    </r>
  </si>
  <si>
    <t xml:space="preserve">NO.38 NANPU ROAD RIZHUANG TOWN LAIXI QINGDAO CITY SHANDONG PROVINCE </t>
  </si>
  <si>
    <t>4227GC0006</t>
  </si>
  <si>
    <t>山东秋糖日光农业发展有限公司</t>
  </si>
  <si>
    <t>SHANDONG QIUTANGRIGUANG AGRICULTURAL DEVELOPMENT CO., LTD</t>
  </si>
  <si>
    <r>
      <t>山东省烟台市莱阳市谭格庄镇姚家庄村榆院路北</t>
    </r>
    <r>
      <rPr>
        <sz val="14"/>
        <rFont val="Times New Roman"/>
        <charset val="134"/>
      </rPr>
      <t>0001-101(</t>
    </r>
    <r>
      <rPr>
        <sz val="14"/>
        <rFont val="方正仿宋_GBK"/>
        <charset val="134"/>
      </rPr>
      <t>冷库</t>
    </r>
    <r>
      <rPr>
        <sz val="14"/>
        <rFont val="Times New Roman"/>
        <charset val="134"/>
      </rPr>
      <t>)</t>
    </r>
  </si>
  <si>
    <t>0001-101 NORTH OF YUYUAN ROAD YAOJIAZHUANG VILLAGE TANGEZHUANG TOWN LAIYANG CITY YANTAI CITY SHANDONG PROVINCE</t>
  </si>
  <si>
    <t>4201GC0042</t>
  </si>
  <si>
    <t>山东樱聚缘农业科技发展股份有限公司</t>
  </si>
  <si>
    <t>SHANDONG YINGJUYUAN AGRICULTURAL SCIENCE &amp; TECHNOLOGY DEVELOPMEN</t>
  </si>
  <si>
    <r>
      <t>山东省威海临港经济技术开发区汪疃镇江苏西路</t>
    </r>
    <r>
      <rPr>
        <sz val="14"/>
        <rFont val="Times New Roman"/>
        <charset val="134"/>
      </rPr>
      <t>777</t>
    </r>
    <r>
      <rPr>
        <sz val="14"/>
        <rFont val="方正仿宋_GBK"/>
        <charset val="134"/>
      </rPr>
      <t>号</t>
    </r>
  </si>
  <si>
    <t xml:space="preserve">NO.777 OF JIANGSU WEST ROAD WANGTUAN TOWN LINHAI ECONOMIC AND TECHNOLOGICAL DEVELOPMENT ZONE WEIHAI CITY SHANDONG PROVINCE </t>
  </si>
  <si>
    <t>4204GC0005</t>
  </si>
  <si>
    <t>烟台蓬莱区百茂果蔬有限公司</t>
  </si>
  <si>
    <t>YANTAI PENGLAI DISTRICT BAIMAO FRUITS AND VEGETABLES CO.,LTD.</t>
  </si>
  <si>
    <r>
      <t>山东省烟台市蓬莱区小门家镇</t>
    </r>
    <r>
      <rPr>
        <sz val="14"/>
        <rFont val="Times New Roman"/>
        <charset val="134"/>
      </rPr>
      <t>517</t>
    </r>
    <r>
      <rPr>
        <sz val="14"/>
        <rFont val="方正仿宋_GBK"/>
        <charset val="134"/>
      </rPr>
      <t>国道</t>
    </r>
    <r>
      <rPr>
        <sz val="14"/>
        <rFont val="Times New Roman"/>
        <charset val="134"/>
      </rPr>
      <t>2-17</t>
    </r>
  </si>
  <si>
    <t>2-17 OF ROAD 517 XIAOMENJIA TOWN PENGLAI DISTRICT YANTAI CITY SHANDONG PROVINCE</t>
  </si>
  <si>
    <t>4219GC0020</t>
  </si>
  <si>
    <t>蓬莱市燕皓果蔬有限公司第二加工厂</t>
  </si>
  <si>
    <t>PENGLAI CITY YANHAO FRUITS AND VEGETABLES CO.,LTD. SECOND FACTOR</t>
  </si>
  <si>
    <t>山东省烟台市蓬莱区新港街道官庄子村</t>
  </si>
  <si>
    <t>GUANZHUANGZI VILLAGE XINGANG STREET PENGLAI DISTRICT YANTAI CITY SHANDONG PROVINCE</t>
  </si>
  <si>
    <t>4219GC0021</t>
  </si>
  <si>
    <t>栖霞爱林果蔬有限公司包装厂</t>
  </si>
  <si>
    <t>QIXIA AILIN FRUIT AND VEGETABLE CO., LTD. PACKAGING FACTORY</t>
  </si>
  <si>
    <t>山东省烟台市栖霞市松山镇栖霞经济开发区</t>
  </si>
  <si>
    <t>QIXIA ECONOMIC DEVELOPMENT ZONE SONGSHAN TOWN QIXIA CITY YANTAI SHANDONG PROVINCE</t>
  </si>
  <si>
    <t>4201GC0046</t>
  </si>
  <si>
    <t xml:space="preserve">QINGDAO,SHANDONG
</t>
  </si>
  <si>
    <t>青岛德祥润果蔬有限公司</t>
  </si>
  <si>
    <t>QINGDAO DEXIANGRUN FRUIT&amp;AMP;VEGETABLE CO., LTD</t>
  </si>
  <si>
    <r>
      <t>山东省青岛市莱西市南墅镇岚东村</t>
    </r>
    <r>
      <rPr>
        <sz val="14"/>
        <rFont val="Times New Roman"/>
        <charset val="134"/>
      </rPr>
      <t>155</t>
    </r>
    <r>
      <rPr>
        <sz val="14"/>
        <rFont val="方正仿宋_GBK"/>
        <charset val="134"/>
      </rPr>
      <t>号</t>
    </r>
  </si>
  <si>
    <t>NO.155 LANDONG VILLAGE NANSHU TOWN LAIXI QINGDAOCITY SHANDONG PROVINCE</t>
  </si>
  <si>
    <t>4227GC0007</t>
  </si>
  <si>
    <t>烟台市蓬莱区浩程果品有限公司</t>
  </si>
  <si>
    <t>YANTAI PENGLAI HAOCHENG FRUIT FRESH-KEEPING CO.,LTD</t>
  </si>
  <si>
    <t>山东省烟台市蓬莱区小门家镇南邢家村</t>
  </si>
  <si>
    <t>NANXINGJIA VILLAGE XIAOMENJIA TOWN PENGLAI DISTRICT YANTAI CITY SHANDONG PROVINCE</t>
  </si>
  <si>
    <t>4219GC0023</t>
  </si>
  <si>
    <t>烟台果都电子商务有限公司</t>
  </si>
  <si>
    <t>YANTAI GUODU ELECTRONIC COMMERCE CO., LTD.</t>
  </si>
  <si>
    <t>山东省烟台市栖霞市电业路北栖霞市供销学校</t>
  </si>
  <si>
    <t>GONGXIAO SCHOOL DIANYE ROAD QIXIA CITY,YANTAI,SHANDONG PROVINCE</t>
  </si>
  <si>
    <t>4201GC0049</t>
  </si>
  <si>
    <t>莱阳市天佑果丰果疏种植专业合作社</t>
  </si>
  <si>
    <t>LAIYANG TIANYOU GUOFENG GUOSHU PLANTING PROFESSIONAL COOPERATIVE</t>
  </si>
  <si>
    <t>山东省烟台市莱阳市照旺庄镇西陶漳村</t>
  </si>
  <si>
    <t>XITAOZHANG VILLAGE,ZHAOWANGZHUANG TOWN,LAIYANG CITY,YANTAI CITY,SHANDONG PROVINCE</t>
  </si>
  <si>
    <t>4201GC0050</t>
  </si>
  <si>
    <t>青岛懿品食品有限公司</t>
  </si>
  <si>
    <t>QINGDAO YIPIN FOODS CO., LTD</t>
  </si>
  <si>
    <r>
      <t>青岛莱西市日庄镇沟西村</t>
    </r>
    <r>
      <rPr>
        <sz val="14"/>
        <rFont val="Times New Roman"/>
        <charset val="134"/>
      </rPr>
      <t>95</t>
    </r>
    <r>
      <rPr>
        <sz val="14"/>
        <rFont val="方正仿宋_GBK"/>
        <charset val="134"/>
      </rPr>
      <t>号</t>
    </r>
  </si>
  <si>
    <r>
      <t>NO 95</t>
    </r>
    <r>
      <rPr>
        <sz val="14"/>
        <rFont val="方正仿宋_GBK"/>
        <charset val="134"/>
      </rPr>
      <t>，</t>
    </r>
    <r>
      <rPr>
        <sz val="14"/>
        <rFont val="Times New Roman"/>
        <charset val="134"/>
      </rPr>
      <t>GOUXI VILLAGE,RIZHUANG TOWN,LAIXI CITY,QINGDAO</t>
    </r>
  </si>
  <si>
    <t>4227GC0008</t>
  </si>
  <si>
    <t>蓬莱市天源果蔬有限公司</t>
  </si>
  <si>
    <t>PENGLAI CITY TIANYUAN FRUIT &amp; VEGETABLE CO.,LTD</t>
  </si>
  <si>
    <t>山东省烟台市蓬莱市大辛店镇辛店二村</t>
  </si>
  <si>
    <t xml:space="preserve">XINDIAN ER VILLAGE DAXINDIAN TOWN PENGLAI DISTRICT YANTAI CITY SHANDONG PROVINCE </t>
  </si>
  <si>
    <t>4219GC0029</t>
  </si>
  <si>
    <t>蓬莱市天麟果蔬有限公司第二加工厂</t>
  </si>
  <si>
    <t>PENGLAI TIANLIN FRUITS AND VEGETABLES CO.,LTD. SECOND FACTORY</t>
  </si>
  <si>
    <t>LVJIAGOU VILLAGE LIUJIAGOU TOWN PENGLAI DISTRICT YANTAI CITY SHANDONG PROVINCE</t>
  </si>
  <si>
    <t>4219GC0030</t>
  </si>
  <si>
    <t>青岛茂芝场果蔬加工有限公司</t>
  </si>
  <si>
    <t>QINGDAO MAOZHICHANG FRUIT &amp; VEGETABLE CO. LTD.</t>
  </si>
  <si>
    <r>
      <t>山东省青岛市莱西市水集街道办事处茂芝场村茂财路西</t>
    </r>
    <r>
      <rPr>
        <sz val="14"/>
        <rFont val="Times New Roman"/>
        <charset val="134"/>
      </rPr>
      <t>20</t>
    </r>
    <r>
      <rPr>
        <sz val="14"/>
        <rFont val="方正仿宋_GBK"/>
        <charset val="134"/>
      </rPr>
      <t>米</t>
    </r>
  </si>
  <si>
    <t xml:space="preserve">MAOCAI ROAD MAOZHICHANG VILLAGE SHUIJI STREET LAIXI CITY QINGDAO CITY SHANDONG PROVINCE </t>
  </si>
  <si>
    <t>4227GC0009</t>
  </si>
  <si>
    <t>4227GC0010</t>
  </si>
  <si>
    <t>龙口洪伟果蔬有限公司</t>
  </si>
  <si>
    <t>LONGKOU HONG WEI FRUIT AND VEGETABLE CO.,LTD.</t>
  </si>
  <si>
    <r>
      <t>山东省烟台市龙口市龙港街道兴隆庄村村委东</t>
    </r>
    <r>
      <rPr>
        <sz val="14"/>
        <rFont val="Times New Roman"/>
        <charset val="134"/>
      </rPr>
      <t>100</t>
    </r>
    <r>
      <rPr>
        <sz val="14"/>
        <rFont val="方正仿宋_GBK"/>
        <charset val="134"/>
      </rPr>
      <t>米路北</t>
    </r>
  </si>
  <si>
    <t xml:space="preserve">XINGLONGZHUANG VILLAGE LONGGANG STREET LONGKOU CITY YANTAI CITY SHANDONG PROVINCE </t>
  </si>
  <si>
    <t>4203GC0012</t>
  </si>
  <si>
    <t>烟台津锐亿农产品有限公司</t>
  </si>
  <si>
    <t>YANTAI JINRUIYI AGRICULTURAL PRODUCTS CO., LTD</t>
  </si>
  <si>
    <t>山东省烟台市海阳市徐家店镇工业园</t>
  </si>
  <si>
    <t>XUJIADIAN INDUSTRIAL PARK, HAIYANG CITY, YANTAI CITY, SHANDONG PROVINCE</t>
  </si>
  <si>
    <t>4263GC0005</t>
  </si>
  <si>
    <t>栖霞市金泰源农产品有限公司</t>
  </si>
  <si>
    <t>QIXIA JINTAIYUAN AGRICULTURAL PRODUCTS CO., LTD</t>
  </si>
  <si>
    <t>山东省栖霞市松山工业园</t>
  </si>
  <si>
    <t>SONGSHAN INDUSTRIAL PARK QIXIA CITY SHANDONG PROVINCE</t>
  </si>
  <si>
    <t>4201GC0060</t>
  </si>
  <si>
    <t>烟台乡颐源生态农业发展有限公司</t>
  </si>
  <si>
    <t>YANTAI XIANGYIYUAN ECOLOGICAL AGRICULTURE DEVELOPMENT CO.,LTD</t>
  </si>
  <si>
    <r>
      <t>山东省烟台市栖霞市官道镇大解家村北</t>
    </r>
    <r>
      <rPr>
        <sz val="14"/>
        <rFont val="Times New Roman"/>
        <charset val="134"/>
      </rPr>
      <t>100</t>
    </r>
    <r>
      <rPr>
        <sz val="14"/>
        <rFont val="方正仿宋_GBK"/>
        <charset val="134"/>
      </rPr>
      <t>米</t>
    </r>
  </si>
  <si>
    <t>DAXIEJIA VILLAGE GUANDAO TOWN QIXIA CITY YANTAI CITY SHANDONG PROVINCE</t>
  </si>
  <si>
    <t>4201GC0061</t>
  </si>
  <si>
    <r>
      <t xml:space="preserve"> </t>
    </r>
    <r>
      <rPr>
        <sz val="14"/>
        <rFont val="方正仿宋_GBK"/>
        <charset val="134"/>
      </rPr>
      <t>烟台唐昊烔商贸有限公司</t>
    </r>
  </si>
  <si>
    <t>YANTAI TANGHAOTONG TRADING CO., LTD.</t>
  </si>
  <si>
    <t>山东省烟台市蓬莱区小门家镇大迟家村</t>
  </si>
  <si>
    <t>DACHIJIA VILLAGE XIAOMENJIA TOWN PENGLAI DISTRICT YANTAI CITY SHANDONG PROVINCE</t>
  </si>
  <si>
    <t>4219GC0038</t>
  </si>
  <si>
    <t>烟台隆厚果蔬有限公司</t>
  </si>
  <si>
    <t>YANTAI LONGHOU FRUITS AND VEGETABLES CO., LTD</t>
  </si>
  <si>
    <t>XINGJIA VILLAGE XIAOMENJIA TOWN PENGLAI DISTRICT YANTAI CITY,SHANDONG PROVINCE</t>
  </si>
  <si>
    <t>4219GC0039</t>
  </si>
  <si>
    <t>烟台南韵果业有限公司</t>
  </si>
  <si>
    <t xml:space="preserve"> 
YANTAI NANYUN FRUIT INDUSTRY CO., LTD.</t>
  </si>
  <si>
    <t>山东省烟台市蓬莱区大辛店镇一村</t>
  </si>
  <si>
    <t>NO.1 VILLAGE DAXINDIAN TOWN, PENGLAI DISTRICT, YANTAI CITY, SHANDONG PROVINCE</t>
  </si>
  <si>
    <t>4219GC0040</t>
  </si>
  <si>
    <t>蒙阴泰航食品有限公司</t>
  </si>
  <si>
    <t xml:space="preserve">  MENGYIN TAIHANG FOOD CO. , LTD.</t>
  </si>
  <si>
    <t>山东省蒙阴县野店镇新盛村</t>
  </si>
  <si>
    <t>XINSHENG VILLAGE, YEDIAN TOWN, MENGYIN COUNTY,SHANDONG PROVINCE</t>
  </si>
  <si>
    <t>4213GC0006</t>
  </si>
  <si>
    <r>
      <t xml:space="preserve"> </t>
    </r>
    <r>
      <rPr>
        <sz val="14"/>
        <rFont val="方正仿宋_GBK"/>
        <charset val="134"/>
      </rPr>
      <t>烟台峻兴果蔬有限公司</t>
    </r>
  </si>
  <si>
    <t>YANTAI JUNXING FRUITS AND VEGETABLES CO.,LTD.</t>
  </si>
  <si>
    <t>山东省烟台市蓬莱区大辛店镇龙山店村村北</t>
  </si>
  <si>
    <t>LONGSHANDIAN VILLAGE DAXINDIAN TOWN PENGLAI DISTRICT YANTAI CITY,SHANDONG PROVINCE</t>
  </si>
  <si>
    <t>4219GC0042</t>
  </si>
  <si>
    <t>青岛厚丰元食品有限公司</t>
  </si>
  <si>
    <t>QINGDAO HARVEST FOODSTUFFS CO., LTD.</t>
  </si>
  <si>
    <r>
      <t>山东省青岛市黄岛区张家楼镇龙潭路</t>
    </r>
    <r>
      <rPr>
        <sz val="14"/>
        <rFont val="Times New Roman"/>
        <charset val="134"/>
      </rPr>
      <t>18</t>
    </r>
    <r>
      <rPr>
        <sz val="14"/>
        <rFont val="方正仿宋_GBK"/>
        <charset val="134"/>
      </rPr>
      <t>号</t>
    </r>
  </si>
  <si>
    <t>NO.18 LONGTAN ROAD ZHANGJIALOU TOWN HUANGDAO DISTRICT QINGDAO CITY SHANDONG PROVINCE</t>
  </si>
  <si>
    <t>4200GC1059</t>
  </si>
  <si>
    <t>栖霞市朝空果蔬有限公司</t>
  </si>
  <si>
    <t>QIXIA ZHAOKONG FRUITS AND VEGETABLES CO.,LTD.</t>
  </si>
  <si>
    <t>山东省烟台市栖霞市桃村工业园</t>
  </si>
  <si>
    <t xml:space="preserve">TAOCUN INDUSTRIAL PARK QIXIA  YANTAI CITY SHANDONG PROVINCE </t>
  </si>
  <si>
    <t>4201GC0064</t>
  </si>
  <si>
    <t>青岛大企食品有限公司</t>
  </si>
  <si>
    <t>QINGDAO DAQI FOOD CO.,LTD</t>
  </si>
  <si>
    <t>青岛市城阳区夏庄玉皇岭工业区丹晖路8号</t>
  </si>
  <si>
    <t>NO.8 OF DANHUI ROAD YUHUANGLING INDUSTRIAL AREA XIAZHUANG CHENGYANG DISTRICT QINGDAO CITY</t>
  </si>
  <si>
    <t>4227GC0012</t>
  </si>
  <si>
    <t>招远市孙鲜生商贸有限公司</t>
  </si>
  <si>
    <t>ZHAOYUAN SUNXIANSHENG TRADING CO., LTD</t>
  </si>
  <si>
    <t xml:space="preserve"> 
招远市毕郭镇吴家村</t>
  </si>
  <si>
    <t xml:space="preserve">WUJIA VILLAGE BIGUO TOWN ZHAOYUAN CITY </t>
  </si>
  <si>
    <t>4201GC0068</t>
  </si>
  <si>
    <t>烟台汤振农资有限公司</t>
  </si>
  <si>
    <t>YANTAI TANGZHEN AGRICULTURE PRODUCTS CO. LTD.</t>
  </si>
  <si>
    <t>烟台市开发区潮水镇富阳汤家村</t>
  </si>
  <si>
    <t>FUYANGTANGJIA VILLAGE CHAOSHUI TOWN KAIFAQU YANTAI CITY</t>
  </si>
  <si>
    <r>
      <t>4201G</t>
    </r>
    <r>
      <rPr>
        <sz val="14"/>
        <rFont val="宋体"/>
        <charset val="134"/>
      </rPr>
      <t>C0075</t>
    </r>
  </si>
  <si>
    <t>山东省青岛市黄岛区张家楼镇龙潭路18号</t>
  </si>
  <si>
    <t xml:space="preserve">NO.18 LONGTAN ROAD ZHANGJIALOU TOWN HUANGDAO DISTRICT QINGDAO CITY SHANDONG PROVINCE </t>
  </si>
  <si>
    <r>
      <t>4218G</t>
    </r>
    <r>
      <rPr>
        <sz val="14"/>
        <rFont val="宋体"/>
        <charset val="134"/>
      </rPr>
      <t>C0004</t>
    </r>
  </si>
  <si>
    <t>烟台市金果农业开发有限公司</t>
  </si>
  <si>
    <t>YANTAI JINGUO AGRICULTURAL DEVELOPMENT CO., LTD</t>
  </si>
  <si>
    <t>山东省烟台市化工路51号</t>
  </si>
  <si>
    <t>NO.51 HUAGONG ROAD YANTAI CITY SHANDONG PROVINCE</t>
  </si>
  <si>
    <r>
      <t>4201G</t>
    </r>
    <r>
      <rPr>
        <sz val="14"/>
        <rFont val="宋体"/>
        <charset val="134"/>
      </rPr>
      <t>C0085</t>
    </r>
  </si>
  <si>
    <r>
      <t xml:space="preserve">20 </t>
    </r>
    <r>
      <rPr>
        <sz val="14"/>
        <rFont val="方正仿宋_GBK"/>
        <charset val="134"/>
      </rPr>
      <t>济南海关</t>
    </r>
  </si>
  <si>
    <t>山东滨州市</t>
  </si>
  <si>
    <t>BINZHOU, SHANDONG</t>
  </si>
  <si>
    <t>滨州市沾化区西贾冬枣专业合作社</t>
  </si>
  <si>
    <t>BINZHOU CITY ZHANHUA DISTRICT XIJIA DONG JUJUBE PROFESSIONAL COOPERATIVES</t>
  </si>
  <si>
    <t>滨州市沾化区下洼镇西贾营村</t>
  </si>
  <si>
    <t>XIJIA VILLAGE, XIAWA TOWN, ZHANHUA DISTRICT, BINZHOU CITY</t>
  </si>
  <si>
    <t>4300GC0150</t>
  </si>
  <si>
    <t>滨州市沾化区新安冬枣专业合作社</t>
  </si>
  <si>
    <t>Binzhou Zhanhua District Xin an Dongzao Professional cooperative</t>
  </si>
  <si>
    <r>
      <t>山东省滨州市沾化区大高镇河东马家村南</t>
    </r>
    <r>
      <rPr>
        <sz val="14"/>
        <rFont val="Times New Roman"/>
        <charset val="134"/>
      </rPr>
      <t>205</t>
    </r>
    <r>
      <rPr>
        <sz val="14"/>
        <rFont val="方正仿宋_GBK"/>
        <charset val="134"/>
      </rPr>
      <t>国道路东</t>
    </r>
  </si>
  <si>
    <t>Binzhou City, Shandong Province, Dagao Town, East Majia Village, 205 National Road East</t>
  </si>
  <si>
    <t>4380GC0015</t>
  </si>
  <si>
    <t>山东广誉进出口有限公司</t>
  </si>
  <si>
    <t>Shandong Guangyu import and export Company Limited</t>
  </si>
  <si>
    <r>
      <t>山东省滨州市沾化区</t>
    </r>
    <r>
      <rPr>
        <sz val="14"/>
        <rFont val="Times New Roman"/>
        <charset val="134"/>
      </rPr>
      <t>340</t>
    </r>
    <r>
      <rPr>
        <sz val="14"/>
        <rFont val="方正仿宋_GBK"/>
        <charset val="134"/>
      </rPr>
      <t>国道北侧</t>
    </r>
  </si>
  <si>
    <r>
      <t>North side of National Highway 340,Zhanhua District</t>
    </r>
    <r>
      <rPr>
        <sz val="14"/>
        <rFont val="方正仿宋_GBK"/>
        <charset val="134"/>
      </rPr>
      <t>，</t>
    </r>
    <r>
      <rPr>
        <sz val="14"/>
        <rFont val="Times New Roman"/>
        <charset val="134"/>
      </rPr>
      <t>Binzhou City, Shandong Province</t>
    </r>
  </si>
  <si>
    <t>4380GC0014</t>
  </si>
  <si>
    <t>山东东营市</t>
  </si>
  <si>
    <t>DONGYING, SHANDONG</t>
  </si>
  <si>
    <t>山东华誉集团有限公司</t>
  </si>
  <si>
    <t>Shandong Huayu Group Co., Ltd.</t>
  </si>
  <si>
    <t>山东省广饶县城北十公里</t>
  </si>
  <si>
    <t>10Kms North of Guangrao Country, Dongying Ciry, Shandong Province</t>
  </si>
  <si>
    <t>4300GC0134</t>
  </si>
  <si>
    <t>山东济南市</t>
  </si>
  <si>
    <t>JINAN, SHANDONG</t>
  </si>
  <si>
    <t>莱芜万兴果菜食品加工有限公司</t>
  </si>
  <si>
    <t>LAIWU MANHING VEGETABLES FRUITS AND PROVISIONS PROCESSING CO., LTD.</t>
  </si>
  <si>
    <r>
      <t>济南市莱芜区杨庄镇万兴路</t>
    </r>
    <r>
      <rPr>
        <sz val="14"/>
        <rFont val="Times New Roman"/>
        <charset val="134"/>
      </rPr>
      <t>008</t>
    </r>
    <r>
      <rPr>
        <sz val="14"/>
        <rFont val="方正仿宋_GBK"/>
        <charset val="134"/>
      </rPr>
      <t>号</t>
    </r>
  </si>
  <si>
    <t>NO.8, WANXING ROAD, YANGZHUANG, LAIWU SHANDONG, CHINA</t>
  </si>
  <si>
    <t>4300GC0108</t>
  </si>
  <si>
    <t>济南顺创农业科技有限公司</t>
  </si>
  <si>
    <t>Jinan Shunchuang Agricultural Technology Co.,Ltd</t>
  </si>
  <si>
    <r>
      <t>山东省济南市商河县白桥镇董家村林场路</t>
    </r>
    <r>
      <rPr>
        <sz val="14"/>
        <rFont val="Times New Roman"/>
        <charset val="134"/>
      </rPr>
      <t>10</t>
    </r>
    <r>
      <rPr>
        <sz val="14"/>
        <rFont val="方正仿宋_GBK"/>
        <charset val="134"/>
      </rPr>
      <t>号</t>
    </r>
  </si>
  <si>
    <t>Forest farm of Dong Jia village, Baiqiao town, Shanghe County, Jinan City, Shandong Province</t>
  </si>
  <si>
    <t>4301GC0009</t>
  </si>
  <si>
    <t>济南万邦食品有限公司</t>
  </si>
  <si>
    <t>Jinan Wanbang Food Co.,Ltd.</t>
  </si>
  <si>
    <t>山东省济南市莱芜区牛泉镇庞家庄村</t>
  </si>
  <si>
    <t>Pangjiazhuang Village,Niuquan Town,Laiwu District,Jinan City,Shandong Province</t>
  </si>
  <si>
    <t>4390GC0019</t>
  </si>
  <si>
    <t>山东聊城市</t>
  </si>
  <si>
    <t>LIAOCHENG, SHANDONG</t>
  </si>
  <si>
    <t>冠县尚威果品有限公司</t>
  </si>
  <si>
    <t>GUANXIAN SHANGWEI FRUIT  CO., LTD.</t>
  </si>
  <si>
    <t>聊城市冠县兰沃乡韩露村</t>
  </si>
  <si>
    <t>HANLU VILLAGE, LANWO COUNTY, GUANXIAN, LIAOCHENG, SHANDONG, CHINA</t>
  </si>
  <si>
    <t>4360GC0010</t>
  </si>
  <si>
    <t>冠县冠农水果专业合作社</t>
  </si>
  <si>
    <t>GUANXIAN GUANNONG FRUIT PROFESSIONAL COOPERATIVE</t>
  </si>
  <si>
    <r>
      <t>冠县兰沃乡韩路村</t>
    </r>
    <r>
      <rPr>
        <sz val="14"/>
        <rFont val="Times New Roman"/>
        <charset val="134"/>
      </rPr>
      <t>516</t>
    </r>
    <r>
      <rPr>
        <sz val="14"/>
        <rFont val="方正仿宋_GBK"/>
        <charset val="134"/>
      </rPr>
      <t>号</t>
    </r>
  </si>
  <si>
    <t>NO.516 HANLU VILLAGE, LANWO TOWN, GUANXIAN, LIAOCHENG, SHANDONG, CHINA</t>
  </si>
  <si>
    <t>4360GC0016</t>
  </si>
  <si>
    <t>冠县远恒进出口贸易有限公司水果包装厂</t>
  </si>
  <si>
    <t>GUANXIAN YUANHENG IMPORT AND EXPORT TRADING CO., LTD .FRUIT PACKAGE</t>
  </si>
  <si>
    <t>冠县兰沃乡王羡村</t>
  </si>
  <si>
    <t>WANXIANG VILLAGE  LANWO TOWNSHIP,GUANXIAN  COUNTY</t>
  </si>
  <si>
    <t>4300GC0133</t>
  </si>
  <si>
    <t>山东冠县好农果品有限公司</t>
  </si>
  <si>
    <t>SHANDONG GUANXIAN HAONONG FRUIT CO.,LTD</t>
  </si>
  <si>
    <t>冠县兰沃乡韩路村</t>
  </si>
  <si>
    <t>HANLU VILLAGE,LANWO COUNTY,GUANXIAN</t>
  </si>
  <si>
    <t>4300GC0142</t>
  </si>
  <si>
    <t>聊城威嘉进出口有限公司</t>
  </si>
  <si>
    <t>METERS EAST NORTH OF THE VILLAGE COMMITTEE OF HANLU VILLAGE,</t>
  </si>
  <si>
    <r>
      <t>山东省聊城市冠县兰沃乡韩路村村委会北偏东</t>
    </r>
    <r>
      <rPr>
        <sz val="14"/>
        <rFont val="Times New Roman"/>
        <charset val="134"/>
      </rPr>
      <t>300</t>
    </r>
    <r>
      <rPr>
        <sz val="14"/>
        <rFont val="方正仿宋_GBK"/>
        <charset val="134"/>
      </rPr>
      <t>米</t>
    </r>
  </si>
  <si>
    <t>300 METERS EAST NORTH OF THE VILLAGE COMMITTEE OF HANLU VILLAGE</t>
  </si>
  <si>
    <t>4300GC0143</t>
  </si>
  <si>
    <t>山东冠县君润果蔬有限公司</t>
  </si>
  <si>
    <t>SHANDONG GUANXIAN JUNRUN FRUITS AND VEGETABLES CO.,LTD.</t>
  </si>
  <si>
    <t>HANLU VILLAGE,LANWOXIANG,GUANXIAN,SHANDONG</t>
  </si>
  <si>
    <t>4300GC0146</t>
  </si>
  <si>
    <t>冠县东源农产品有限公司</t>
  </si>
  <si>
    <t>Guanxian Dongyuan Agricultural Product Co., Ltd.</t>
  </si>
  <si>
    <t>山东省聊城市冠县清水镇刘屯村</t>
  </si>
  <si>
    <t>Liutun Village, Qingshui Town, Guan County, Liaocheng City, Shandong Province</t>
  </si>
  <si>
    <t>4300GC0147</t>
  </si>
  <si>
    <t>聊城市农优源生态农业科技有限公司</t>
  </si>
  <si>
    <t>Liaocheng nongyouyuan Ecological Agricultural Technology Co., Lt</t>
  </si>
  <si>
    <t>山东省聊城市东昌府区梁水镇镇淮河路路南（原供销社棉站院内）</t>
  </si>
  <si>
    <t>South Huaihe Road,Liangshui Town,Dongchangfu District,Liaocheng City,Shandong Province</t>
  </si>
  <si>
    <t>4300GC0151</t>
  </si>
  <si>
    <t>东阿县盛丰农业开发有限公司</t>
  </si>
  <si>
    <t>Dong E ShengFeng Agricultural Development CO., LTD</t>
  </si>
  <si>
    <r>
      <t>山东省聊城市东阿县姜楼镇西杨村村委会南</t>
    </r>
    <r>
      <rPr>
        <sz val="14"/>
        <rFont val="Times New Roman"/>
        <charset val="134"/>
      </rPr>
      <t>200</t>
    </r>
    <r>
      <rPr>
        <sz val="14"/>
        <rFont val="方正仿宋_GBK"/>
        <charset val="134"/>
      </rPr>
      <t>米路西</t>
    </r>
  </si>
  <si>
    <r>
      <t>200 meters south of the XiYang Village Committee, Xi Yang Village,JiangLou Town, Dong</t>
    </r>
    <r>
      <rPr>
        <sz val="14"/>
        <rFont val="方正仿宋_GBK"/>
        <charset val="134"/>
      </rPr>
      <t>’</t>
    </r>
    <r>
      <rPr>
        <sz val="14"/>
        <rFont val="Times New Roman"/>
        <charset val="134"/>
      </rPr>
      <t>e County, Liao Cheng City, Shandong Province, China</t>
    </r>
  </si>
  <si>
    <t>4300GC0152</t>
  </si>
  <si>
    <t>山东潍坊市</t>
  </si>
  <si>
    <t>WEIFANG,SHANDONG</t>
  </si>
  <si>
    <t>山东农科农业集团有限公司</t>
  </si>
  <si>
    <t>Shandong  Agricultural  Science  and  Agriculture Group Co.,Ltd</t>
  </si>
  <si>
    <t>山东省潍坊市诸城市龙都街道孔戈庄二村</t>
  </si>
  <si>
    <t>Huanshan Road apple paradise, Nanhu ecological and Economic Development Zone, Zhucheng City, Weifang City, Shandong Province</t>
  </si>
  <si>
    <t>4300GC0149</t>
  </si>
  <si>
    <t>临朐县东镇农产品经销有限公司</t>
  </si>
  <si>
    <t>LINQU EAST TOWN AGRICULTURAL PRODUCTS CO.,LTD</t>
  </si>
  <si>
    <r>
      <t>临朐县西环路与兴隆路交叉路口西南</t>
    </r>
    <r>
      <rPr>
        <sz val="14"/>
        <rFont val="Times New Roman"/>
        <charset val="134"/>
      </rPr>
      <t>120</t>
    </r>
    <r>
      <rPr>
        <sz val="14"/>
        <rFont val="方正仿宋_GBK"/>
        <charset val="134"/>
      </rPr>
      <t>米</t>
    </r>
  </si>
  <si>
    <t>120m southwest of the intersection of West Ring Road and Xinglong Road in Linqu County</t>
  </si>
  <si>
    <t>4300GC0145</t>
  </si>
  <si>
    <t>山东淄博市</t>
  </si>
  <si>
    <t>ZIBO, SHANDONG</t>
  </si>
  <si>
    <t>沂源县盛全果蔬有限公司</t>
  </si>
  <si>
    <t>YI YUAN COUNTY SHENG QUAN FRUITS AND VEGETABLES CO., LTD</t>
  </si>
  <si>
    <t>山东省淄博市沂源县中庄镇河东泉村</t>
  </si>
  <si>
    <t>HEDONGQUAN VILLAGE, ZHONGZHUANG TOWN, YIYUAN COUNTY, ZIBO CITY, SHANDONG</t>
  </si>
  <si>
    <t>4320GC0027</t>
  </si>
  <si>
    <t>淄博圣硕果品有限公司</t>
  </si>
  <si>
    <t>Zibo Shengshuo Fruit Products Co., Ltd.</t>
  </si>
  <si>
    <t>淄博市博山区池上镇李家村</t>
  </si>
  <si>
    <t xml:space="preserve">LIJIA VILLAGE, CHISHANG TOWN, BOSHAN DISTRICT, ZIBO CITY  </t>
  </si>
  <si>
    <t>4300GC0101</t>
  </si>
  <si>
    <t>沂源联隆果品专业合作社</t>
  </si>
  <si>
    <t>YIYUAN LIANLONG FRUIT PROFESSIONAL COOPERATIVES</t>
  </si>
  <si>
    <t>山东省沂源县中庄镇西韩庄村</t>
  </si>
  <si>
    <t>XIHANZHUANG VILLAGE, ZHONGZHUANG TOWN, YIYUAN COUNTY, ZIBO CITY, SHANDONG</t>
  </si>
  <si>
    <t>4300GC0154</t>
  </si>
  <si>
    <t>淄博锋达国际贸易有限公司</t>
  </si>
  <si>
    <t xml:space="preserve">Zibo Fenda International trade Co., LTD
</t>
  </si>
  <si>
    <r>
      <t>山东省淄博市沂源县中庄镇人民政府东</t>
    </r>
    <r>
      <rPr>
        <sz val="14"/>
        <rFont val="Times New Roman"/>
        <charset val="134"/>
      </rPr>
      <t>50</t>
    </r>
    <r>
      <rPr>
        <sz val="14"/>
        <rFont val="方正仿宋_GBK"/>
        <charset val="134"/>
      </rPr>
      <t>米</t>
    </r>
  </si>
  <si>
    <t>50 meters east of Zhongzhuang Town People's Government, Yiyuan County, Zibo City, Shandong Province</t>
  </si>
  <si>
    <t>4320GC0017</t>
  </si>
  <si>
    <r>
      <t xml:space="preserve">  </t>
    </r>
    <r>
      <rPr>
        <sz val="14"/>
        <rFont val="方正仿宋_GBK"/>
        <charset val="134"/>
      </rPr>
      <t>潍坊倍利食品有限公司</t>
    </r>
  </si>
  <si>
    <t>WEIFANG BEILI FOOD CO.,LTD</t>
  </si>
  <si>
    <r>
      <t>潍坊市潍城区宝通街</t>
    </r>
    <r>
      <rPr>
        <sz val="14"/>
        <rFont val="Times New Roman"/>
        <charset val="134"/>
      </rPr>
      <t>280</t>
    </r>
    <r>
      <rPr>
        <sz val="14"/>
        <rFont val="方正仿宋_GBK"/>
        <charset val="134"/>
      </rPr>
      <t>号</t>
    </r>
  </si>
  <si>
    <t>NO.280 BAOTONG ROAD,WEICHENG ZONE, WEIFANG CITY</t>
  </si>
  <si>
    <t>4300GC0157</t>
  </si>
  <si>
    <t>昌乐县润农达果蔬专业合作社</t>
  </si>
  <si>
    <t>CHANGLE SUPER FARMER FRUITS AND VEGETABLES COOPERATIVE</t>
  </si>
  <si>
    <t>潍坊市昌乐县红河镇平原村</t>
  </si>
  <si>
    <t>PINGYUAN VILLAGE, HONGHE TOWN CHANGLE COUNTY ,WEIFANG SHANDONG</t>
  </si>
  <si>
    <t>4300GC0158</t>
  </si>
  <si>
    <t>阳信德盛凯果蔬有限公司</t>
  </si>
  <si>
    <t>YANGXIN DIRECT-TO-YOU VEGETABLE &amp; FRUIT CO., LTD</t>
  </si>
  <si>
    <r>
      <t xml:space="preserve">  </t>
    </r>
    <r>
      <rPr>
        <sz val="14"/>
        <rFont val="方正仿宋_GBK"/>
        <charset val="134"/>
      </rPr>
      <t>阳信县金阳街道办事处北八里庄村东路南</t>
    </r>
  </si>
  <si>
    <t>North Balizhuang village east road south, Jinyang Street Sub-district Office, Yangxin County</t>
  </si>
  <si>
    <t>4300GC0159</t>
  </si>
  <si>
    <t>冠县昌豪果品有限公司</t>
  </si>
  <si>
    <t>GUANXIAN CHANGHAO FRUIT CO.,LTD.</t>
  </si>
  <si>
    <r>
      <t>聊城市兰沃乡韩路村村委会北</t>
    </r>
    <r>
      <rPr>
        <sz val="14"/>
        <rFont val="Times New Roman"/>
        <charset val="134"/>
      </rPr>
      <t>50</t>
    </r>
    <r>
      <rPr>
        <sz val="14"/>
        <rFont val="方正仿宋_GBK"/>
        <charset val="134"/>
      </rPr>
      <t>米路东</t>
    </r>
  </si>
  <si>
    <t xml:space="preserve">  50 METERS EAST NORTH OF THE VILLAGE COMMITTEE OF HANLU VILLAGE,LANWO TWONSHIP,GUANXIAN COUNTY,LIAOCHENG CITY,SHANDONG PROVINCE,CHINA </t>
  </si>
  <si>
    <t>4360GC0008</t>
  </si>
  <si>
    <t>冠县亮农果品有限公司</t>
  </si>
  <si>
    <t>GUANXIAN LIANGNONG FRUIT CO.,LTD.</t>
  </si>
  <si>
    <t>山东省聊城市冠县清水镇刘屯村南</t>
  </si>
  <si>
    <t>SOUTH OF LIUTUN VILLAGE,QINGSHUI TOWN,GUANXIAN,LIAOCHENG CITY,SHANDONG PROVINCE,CHINA</t>
  </si>
  <si>
    <t>4300GC0107</t>
  </si>
  <si>
    <t>山东省泰升农林发展有限责任公司</t>
  </si>
  <si>
    <t>Shandong Taisheng Agriculture and Forestry Development Co., Ltd.</t>
  </si>
  <si>
    <r>
      <t>东营市垦利区胜坨镇后彩村村南</t>
    </r>
    <r>
      <rPr>
        <sz val="14"/>
        <rFont val="Times New Roman"/>
        <charset val="134"/>
      </rPr>
      <t>200</t>
    </r>
    <r>
      <rPr>
        <sz val="14"/>
        <rFont val="方正仿宋_GBK"/>
        <charset val="134"/>
      </rPr>
      <t>米处</t>
    </r>
  </si>
  <si>
    <t>Dongying City Kenli District Shengtuo Town Houcai Village South 200 meters</t>
  </si>
  <si>
    <t>4350GC0003</t>
  </si>
  <si>
    <t>山东京琪农业科技有限公司</t>
  </si>
  <si>
    <t>Shandong Jingqi Agricultural Technology Co., Ltd</t>
  </si>
  <si>
    <t>山东省潍坊市寒亭区固堤街道北海路以东仲南路以南国家现代产业园技术示范园内</t>
  </si>
  <si>
    <t>In the National Modern Industrial Park Technology Demonstration Park, east of Beihai Road and south of Zhongnan Road, Gudi Street, Hanting District, Weifang City, Shandong Province</t>
  </si>
  <si>
    <t>4310GC0002</t>
  </si>
  <si>
    <t>信发集团农业有限公司</t>
  </si>
  <si>
    <t>Xinfa Group Agriculture Co., Ltd</t>
  </si>
  <si>
    <t>山东省聊城市茌平区乐平铺镇小刘新村</t>
  </si>
  <si>
    <r>
      <t>Xiaoliu New Village</t>
    </r>
    <r>
      <rPr>
        <sz val="14"/>
        <rFont val="方正仿宋_GBK"/>
        <charset val="134"/>
      </rPr>
      <t>，</t>
    </r>
    <r>
      <rPr>
        <sz val="14"/>
        <rFont val="Times New Roman"/>
        <charset val="134"/>
      </rPr>
      <t>Lepingpu Town</t>
    </r>
    <r>
      <rPr>
        <sz val="14"/>
        <rFont val="方正仿宋_GBK"/>
        <charset val="134"/>
      </rPr>
      <t>，</t>
    </r>
    <r>
      <rPr>
        <sz val="14"/>
        <rFont val="Times New Roman"/>
        <charset val="134"/>
      </rPr>
      <t>Chiping District</t>
    </r>
    <r>
      <rPr>
        <sz val="14"/>
        <rFont val="方正仿宋_GBK"/>
        <charset val="134"/>
      </rPr>
      <t>，</t>
    </r>
    <r>
      <rPr>
        <sz val="14"/>
        <rFont val="Times New Roman"/>
        <charset val="134"/>
      </rPr>
      <t>Liaocheng City</t>
    </r>
    <r>
      <rPr>
        <sz val="14"/>
        <rFont val="方正仿宋_GBK"/>
        <charset val="134"/>
      </rPr>
      <t>，</t>
    </r>
    <r>
      <rPr>
        <sz val="14"/>
        <rFont val="Times New Roman"/>
        <charset val="134"/>
      </rPr>
      <t>Shandong Province</t>
    </r>
  </si>
  <si>
    <t>4360GC0004</t>
  </si>
  <si>
    <t>冠县润阳果品有限公司</t>
  </si>
  <si>
    <t>Guanxian Runyang Fruit Co., Ltd</t>
  </si>
  <si>
    <r>
      <t>山东省聊城市冠县兰沃乡韩路村村委会南</t>
    </r>
    <r>
      <rPr>
        <sz val="14"/>
        <rFont val="Times New Roman"/>
        <charset val="134"/>
      </rPr>
      <t>500</t>
    </r>
    <r>
      <rPr>
        <sz val="14"/>
        <rFont val="方正仿宋_GBK"/>
        <charset val="134"/>
      </rPr>
      <t>米路西</t>
    </r>
  </si>
  <si>
    <t>South of Hanlu Village, Lanwo Township, Guanxian County, Liaocheng City, Shandong Province</t>
  </si>
  <si>
    <t>4360GC0005</t>
  </si>
  <si>
    <t>冠县壹号田果蔬有限公司</t>
  </si>
  <si>
    <t>Guanxian Yihaotian Fruit and Vegetable Co., Ltd</t>
  </si>
  <si>
    <t>山东省聊城市冠县兰沃乡韩路村中街西头路北</t>
  </si>
  <si>
    <t>North West Road, Middle Street, Hanlu Village, Lanwo Township, Guanxian County, Liaocheng City, Shandong Province</t>
  </si>
  <si>
    <t>4360GC0006</t>
  </si>
  <si>
    <t>聊城荣天农业科技有限公司</t>
  </si>
  <si>
    <t>Liaocheng Rongtian Agricultural Technology Co., Ltd</t>
  </si>
  <si>
    <r>
      <t>山东省聊城市冠县兰沃乡韩路村中华第一梨园卧龙岗向南</t>
    </r>
    <r>
      <rPr>
        <sz val="14"/>
        <rFont val="Times New Roman"/>
        <charset val="134"/>
      </rPr>
      <t>88</t>
    </r>
    <r>
      <rPr>
        <sz val="14"/>
        <rFont val="方正仿宋_GBK"/>
        <charset val="134"/>
      </rPr>
      <t>米</t>
    </r>
  </si>
  <si>
    <t>First pear Garden Wollonggang 88 meters south,Hanlu village,Lanwo Township Guanxian,Liaocheng,Shandong</t>
  </si>
  <si>
    <t>4360GC0007</t>
  </si>
  <si>
    <t>诸城市万景源农业科技有限公司</t>
  </si>
  <si>
    <t>Zhucheng Wanjingyuan Agricultural Technology Co., Ltd</t>
  </si>
  <si>
    <t>山东省潍坊市诸城市皇华镇范家柏戈庄村</t>
  </si>
  <si>
    <t>Fanjiabaigezhuang Village, Huanghua Town, Zhucheng City, Weifang City, Shandong Province</t>
  </si>
  <si>
    <t>4310GC0018</t>
  </si>
  <si>
    <t>山东农创农业有限公司</t>
  </si>
  <si>
    <t>Shandong Nongchuang agriculture Co., Ltd.</t>
  </si>
  <si>
    <r>
      <t>山东省聊城市莘县魏庄镇东江店村北落寨桥西</t>
    </r>
    <r>
      <rPr>
        <sz val="14"/>
        <rFont val="Times New Roman"/>
        <charset val="134"/>
      </rPr>
      <t>350</t>
    </r>
    <r>
      <rPr>
        <sz val="14"/>
        <rFont val="方正仿宋_GBK"/>
        <charset val="134"/>
      </rPr>
      <t>米路南</t>
    </r>
  </si>
  <si>
    <t>South Road 350 meters west of Beilozhai Bridge, Dongjiangdian Village, Weizhuang Town, Xinxian County, Liaocheng City, Shandong Province</t>
  </si>
  <si>
    <t>4360GC0011</t>
  </si>
  <si>
    <t>莘县惠鑫进出口有限公司</t>
  </si>
  <si>
    <t>Shenxian Huixin Import and Export Co., Ltd</t>
  </si>
  <si>
    <r>
      <t>山东省聊城市莘县燕塔办事处孙楼村后街</t>
    </r>
    <r>
      <rPr>
        <sz val="14"/>
        <rFont val="Times New Roman"/>
        <charset val="134"/>
      </rPr>
      <t>54</t>
    </r>
    <r>
      <rPr>
        <sz val="14"/>
        <rFont val="方正仿宋_GBK"/>
        <charset val="134"/>
      </rPr>
      <t>号</t>
    </r>
  </si>
  <si>
    <t>No.54, Back Street, Sunlou Village, Yanta Office, Shenxian County, Liaocheng city, Shandong Province</t>
  </si>
  <si>
    <t>4360GC0012</t>
  </si>
  <si>
    <t>季美食品（山东）有限公司果品包装厂</t>
  </si>
  <si>
    <t>Jimei Foods (Shandong) Co., Ltd. Packing House</t>
  </si>
  <si>
    <t>Liutun Village, Qingshui Town, Guan County, Liaocheng City, Shandong Province, China</t>
  </si>
  <si>
    <t>4360GC0013</t>
  </si>
  <si>
    <t xml:space="preserve">诸城金元康食品有限公司
</t>
  </si>
  <si>
    <t xml:space="preserve">ZHUCHENG GOLDEN YUANKANG FOOD CO., LTD.
</t>
  </si>
  <si>
    <t xml:space="preserve">山东省潍坊市诸城市贾悦镇龙马路25号
</t>
  </si>
  <si>
    <t>NO.55 TAIXUE ROAD,JIAYUE TOWN,ZHUCHENG CITY,WEIFANG CITY, SHANDONG Province</t>
  </si>
  <si>
    <t>4310GC0020</t>
  </si>
  <si>
    <t xml:space="preserve">潍坊郭牌农业科技有限公司
</t>
  </si>
  <si>
    <t>Weifang Guopai Agricultural Technology</t>
  </si>
  <si>
    <t xml:space="preserve">山东省潍坊市寒亭区邢家常疃村东首
</t>
  </si>
  <si>
    <r>
      <t>East End, Xingjia Changtuan Village, Hanting District, Weifang, Shandong</t>
    </r>
    <r>
      <rPr>
        <sz val="14"/>
        <rFont val="宋体"/>
        <charset val="134"/>
      </rPr>
      <t>，</t>
    </r>
    <r>
      <rPr>
        <sz val="14"/>
        <rFont val="Times New Roman"/>
        <charset val="134"/>
      </rPr>
      <t>China</t>
    </r>
  </si>
  <si>
    <t xml:space="preserve">4310GC0028
</t>
  </si>
  <si>
    <r>
      <t xml:space="preserve">21 </t>
    </r>
    <r>
      <rPr>
        <sz val="14"/>
        <rFont val="方正仿宋_GBK"/>
        <charset val="134"/>
      </rPr>
      <t>郑州海关</t>
    </r>
  </si>
  <si>
    <t>河南省灵宝市</t>
  </si>
  <si>
    <t>LINGBAO, HENAN</t>
  </si>
  <si>
    <t>三门峡远山果蔬销售有限公司</t>
  </si>
  <si>
    <t>SANMENXIA MOUNTAIN FRUIT AND VEGETABLE MARKETING CO.LTD</t>
  </si>
  <si>
    <t>灵宝市川口乡庄里村天池冷库</t>
  </si>
  <si>
    <t>ZHUANGLI, CHUANKOU TOWN, LINGBAO CITY, HENAN PROVINCE</t>
  </si>
  <si>
    <t>4615GC0005</t>
  </si>
  <si>
    <t>三门峡市鸿丰果蔬有限公司</t>
  </si>
  <si>
    <t>SANMENXIA HONGFONG FRUITS AND VEGETABLES CO, LTD</t>
  </si>
  <si>
    <t>灵宝市阳店镇鸿丰冷库</t>
  </si>
  <si>
    <t>HONGFONG REFRIGERATION STORAGE, YANGDIAN TOWN, LINGBAO, SANMENXIA</t>
  </si>
  <si>
    <t>4615GC0007</t>
  </si>
  <si>
    <t>灵宝市世丰果业有限责任公司</t>
  </si>
  <si>
    <t>LINGBAO SHIFENG FRUIT ANDVEGETABLES INDUSTRY CO., LTD.</t>
  </si>
  <si>
    <t>灵宝城东产业集聚区经一路与纬二路交叉口西南角</t>
  </si>
  <si>
    <t>SOUTHWEST CORNER OF INTERSECTION OF JINGYI ROAD AND WEI'ER ROAD, INDUSTRIAL AGGLOMERATION AREA, EAST TOWN, LINGBAO CITY</t>
  </si>
  <si>
    <t>4600GC0008</t>
  </si>
  <si>
    <t>河南省三门峡市</t>
  </si>
  <si>
    <t>SANMENXIA, HENAN</t>
  </si>
  <si>
    <t>三门峡鑫生源绿色果业有限公司</t>
  </si>
  <si>
    <t>Xinshengyuan Green Fruit Limited Company,Sanmenxia</t>
  </si>
  <si>
    <t>河南省卢氏县官道口镇果岭村</t>
  </si>
  <si>
    <t>Guoling Village, guandaokou Town, Lushi county</t>
  </si>
  <si>
    <t>4600GC0014</t>
  </si>
  <si>
    <t>河南省洛阳市</t>
  </si>
  <si>
    <t>LUOYANG,HENAN</t>
  </si>
  <si>
    <t>洛宁超越农业有限公司</t>
  </si>
  <si>
    <t xml:space="preserve">Luo Ning Chao Yue Agriculture Co.Ltd </t>
  </si>
  <si>
    <t>洛宁县上戈镇里石头村</t>
  </si>
  <si>
    <r>
      <t xml:space="preserve">Li Shitou Village </t>
    </r>
    <r>
      <rPr>
        <sz val="14"/>
        <rFont val="方正仿宋_GBK"/>
        <charset val="134"/>
      </rPr>
      <t>，</t>
    </r>
    <r>
      <rPr>
        <sz val="14"/>
        <rFont val="Times New Roman"/>
        <charset val="134"/>
      </rPr>
      <t>Shangge Town Luoning Country</t>
    </r>
    <r>
      <rPr>
        <sz val="14"/>
        <rFont val="方正仿宋_GBK"/>
        <charset val="134"/>
      </rPr>
      <t>，</t>
    </r>
    <r>
      <rPr>
        <sz val="14"/>
        <rFont val="Times New Roman"/>
        <charset val="134"/>
      </rPr>
      <t>Luoyang City</t>
    </r>
    <r>
      <rPr>
        <sz val="14"/>
        <rFont val="方正仿宋_GBK"/>
        <charset val="134"/>
      </rPr>
      <t>，</t>
    </r>
    <r>
      <rPr>
        <sz val="14"/>
        <rFont val="Times New Roman"/>
        <charset val="134"/>
      </rPr>
      <t>Henan Province</t>
    </r>
  </si>
  <si>
    <t>4600GC0002</t>
  </si>
  <si>
    <r>
      <t xml:space="preserve"> </t>
    </r>
    <r>
      <rPr>
        <sz val="14"/>
        <rFont val="方正仿宋_GBK"/>
        <charset val="134"/>
      </rPr>
      <t>三门峡四季丰果蔬有限公司</t>
    </r>
  </si>
  <si>
    <t>SANMENXIA GOOD SEASON FRUIT AND VEGETABLE CO., LTD.</t>
  </si>
  <si>
    <r>
      <t>三门峡市城乡一体化示范区滨河路东</t>
    </r>
    <r>
      <rPr>
        <sz val="14"/>
        <rFont val="Times New Roman"/>
        <charset val="134"/>
      </rPr>
      <t>01</t>
    </r>
    <r>
      <rPr>
        <sz val="14"/>
        <rFont val="方正仿宋_GBK"/>
        <charset val="134"/>
      </rPr>
      <t>号</t>
    </r>
  </si>
  <si>
    <r>
      <t>NO.01</t>
    </r>
    <r>
      <rPr>
        <sz val="14"/>
        <rFont val="方正仿宋_GBK"/>
        <charset val="134"/>
      </rPr>
      <t>，</t>
    </r>
    <r>
      <rPr>
        <sz val="14"/>
        <rFont val="Times New Roman"/>
        <charset val="134"/>
      </rPr>
      <t>EAST BINHE ROAD,URBAN-RURAL INTEGRATION DEMONSTRATION DISTRICT,SANMENXIA CITY,HENAN,CHINA</t>
    </r>
  </si>
  <si>
    <t>4615GC0016</t>
  </si>
  <si>
    <t>河南龙陕山果贡天下农业有限公司</t>
  </si>
  <si>
    <t>HENAN LONGSHAN GUOGONG TIANXIA AGRICULTURE CO.,LTD</t>
  </si>
  <si>
    <r>
      <t>河南省三门峡市陕州区西张村镇窑头村东街</t>
    </r>
    <r>
      <rPr>
        <sz val="14"/>
        <rFont val="Times New Roman"/>
        <charset val="134"/>
      </rPr>
      <t>8</t>
    </r>
    <r>
      <rPr>
        <sz val="14"/>
        <rFont val="方正仿宋_GBK"/>
        <charset val="134"/>
      </rPr>
      <t>号</t>
    </r>
  </si>
  <si>
    <t>NO.8 EAST STREET,YAOTOU VILLAGE,XIZHANG VILLAGE TOWN,SHANZHOU DISTRICT,SANMENXIA CITY HENAN PROVINCE</t>
  </si>
  <si>
    <t>4615GC0018</t>
  </si>
  <si>
    <t>三门峡甘山红果蔬农民专业合作社</t>
  </si>
  <si>
    <t>SANMENXIA GANSHAN RED FRUIT ANG VEGETABLE FARMERS PROFESSIONAL C</t>
  </si>
  <si>
    <t>三门峡市陕州区西张村镇石原村</t>
  </si>
  <si>
    <t>SHIYUAN VILLAGE,XIZHANG VILLAGE TOWN,SHANZHOU DISTRICT,SANMENXIA CITY</t>
  </si>
  <si>
    <t>4615GC0017</t>
  </si>
  <si>
    <t>河南省平顶山市</t>
  </si>
  <si>
    <t>PINGDINGSHAN,HENAN</t>
  </si>
  <si>
    <t>鲁山县育程农业有限公司</t>
  </si>
  <si>
    <r>
      <t>Lushan Yucheng Agriculture Co.</t>
    </r>
    <r>
      <rPr>
        <sz val="14"/>
        <rFont val="方正仿宋_GBK"/>
        <charset val="134"/>
      </rPr>
      <t>，</t>
    </r>
    <r>
      <rPr>
        <sz val="14"/>
        <rFont val="Times New Roman"/>
        <charset val="134"/>
      </rPr>
      <t>Ltd</t>
    </r>
  </si>
  <si>
    <t>河南省平顶山市鲁山县董周乡蔡庄村</t>
  </si>
  <si>
    <t>Dong Zhou Xiang Cai Zhuang Cun,Lushan County,Pingdingshan City,Henan Province</t>
  </si>
  <si>
    <t>4600GC0015</t>
  </si>
  <si>
    <t>河南省新乡市</t>
  </si>
  <si>
    <t>XINXIANG,
HENAN</t>
  </si>
  <si>
    <t>河南美景农业科技有限公司</t>
  </si>
  <si>
    <t>Henan Meijing Agricultural Technology Co., Ltd</t>
  </si>
  <si>
    <t>新乡市平原示范区桥北乡洪庄村村南</t>
  </si>
  <si>
    <t>Hongzhuang Village,Qiaobei Town,Pingyuan Demonstration Zone,Xinxiang City</t>
  </si>
  <si>
    <t>4616GC0019</t>
  </si>
  <si>
    <t>三门峡四季丰果蔬有限公司焦村水果包装厂</t>
  </si>
  <si>
    <t>SANMENXIA GOOD SEASON FRUIT AND VEGETABLE CO., LTD.JIAOCUN TOWN</t>
  </si>
  <si>
    <t>三门峡市灵宝市焦村镇秦村村</t>
  </si>
  <si>
    <t>QINCUN VILLAGE,JIAOCUN TOWN,LINGBAO,SANMENXIA CITY</t>
  </si>
  <si>
    <t>4615GC0020</t>
  </si>
  <si>
    <t>河南攀萝桃果业有限责任公司</t>
  </si>
  <si>
    <t xml:space="preserve">HENAN PANLUOTAO FRUIT LIMITED LIABILITY COMPANY
</t>
  </si>
  <si>
    <r>
      <t>三门峡市灵宝市尹庄镇原种场西</t>
    </r>
    <r>
      <rPr>
        <sz val="14"/>
        <rFont val="Times New Roman"/>
        <charset val="134"/>
      </rPr>
      <t>100</t>
    </r>
    <r>
      <rPr>
        <sz val="14"/>
        <rFont val="方正仿宋_GBK"/>
        <charset val="134"/>
      </rPr>
      <t>米院内从西向东第一间</t>
    </r>
  </si>
  <si>
    <t>100 meters west of the original seed farm in Yinzhuang Town,Lingbao,Sanmenxia City</t>
  </si>
  <si>
    <t>4615GC0021</t>
  </si>
  <si>
    <r>
      <t xml:space="preserve">22 </t>
    </r>
    <r>
      <rPr>
        <sz val="14"/>
        <rFont val="宋体"/>
        <charset val="134"/>
      </rPr>
      <t>武汉海关</t>
    </r>
  </si>
  <si>
    <t>湖北宜昌市</t>
  </si>
  <si>
    <t>YICHANG,HUBEI</t>
  </si>
  <si>
    <t>秭归县屈姑食品有限公司</t>
  </si>
  <si>
    <t>ZIGUI COUNTY QUGU FOOD CO.,LTD</t>
  </si>
  <si>
    <t>秭归县茅坪镇明珠大道 185 号（冷库）</t>
  </si>
  <si>
    <t>No.185 MingZhu Road MaoPing Town ZiGui County(cold  storage warehouse)</t>
  </si>
  <si>
    <t>4701GC0001</t>
  </si>
  <si>
    <t>枝江市映山红柑桔专业合作社</t>
  </si>
  <si>
    <t>Yingshanhong Citrus cooperatives Zhi Jiang City</t>
  </si>
  <si>
    <t>宜昌市枝江市安福寺镇徐家嘴村三组</t>
  </si>
  <si>
    <t>Group 3,xujiazui village,Anfusi Town,Zhi Jiang City</t>
  </si>
  <si>
    <t>4701GC0003</t>
  </si>
  <si>
    <t>枝江市桔缘柑桔专业合作社出境包装厂</t>
  </si>
  <si>
    <t>Export Package Factory of Zhijiang Juyuan Orange Professional Cooperative</t>
  </si>
  <si>
    <t>湖北省枝江市仙女镇五通庙村</t>
  </si>
  <si>
    <t>Wutongmiao  Village, Xiannv Town, Zhijiang City, Hubei Province</t>
  </si>
  <si>
    <t>4701GC0004</t>
  </si>
  <si>
    <r>
      <t xml:space="preserve">22 </t>
    </r>
    <r>
      <rPr>
        <sz val="14"/>
        <rFont val="方正仿宋_GBK"/>
        <charset val="134"/>
      </rPr>
      <t>武汉海关</t>
    </r>
  </si>
  <si>
    <t>宜昌洋红农贸有限责任公司出境水果包装厂</t>
  </si>
  <si>
    <t>Yichang Yanghong Agricultural Trade Co. , Ltd. . Outbound fruit Packing Factory</t>
  </si>
  <si>
    <t>宜昌市夷陵区鸦鹊岭镇云台村三组</t>
  </si>
  <si>
    <t>GROUP 3 OF YUNTAI VILLAGE, YAQUELING TOWN, YILING DISTRICT, YICHANG, HUBEI</t>
  </si>
  <si>
    <t>4701GC0005</t>
  </si>
  <si>
    <t>宜昌市晓曦红果业股份有限公司</t>
  </si>
  <si>
    <t>Yichang XiaoXiHong Fruit Corp.,LTD Export Packing Factory</t>
  </si>
  <si>
    <r>
      <t xml:space="preserve"> </t>
    </r>
    <r>
      <rPr>
        <sz val="14"/>
        <rFont val="方正仿宋_GBK"/>
        <charset val="134"/>
      </rPr>
      <t>湖北省宜昌市夷陵区龙泉镇钟家畈村九组</t>
    </r>
    <r>
      <rPr>
        <sz val="14"/>
        <rFont val="Times New Roman"/>
        <charset val="134"/>
      </rPr>
      <t xml:space="preserve"> </t>
    </r>
  </si>
  <si>
    <t>Group 9 Zhongjiafan village,Longquan town,Yiling District,Yichang city,Hubei province.</t>
  </si>
  <si>
    <t>4701GC0007</t>
  </si>
  <si>
    <t>枝江市金品柑桔专业合作社</t>
  </si>
  <si>
    <t>Zhijiang Jinpin Citrus professional cooperative</t>
  </si>
  <si>
    <t>枝江市安福寺镇火山口村三组</t>
  </si>
  <si>
    <t xml:space="preserve">Group 3, Huoshankou, Anfu Temple town, Zhijiang, Hubei Province </t>
  </si>
  <si>
    <t>4700GC008</t>
  </si>
  <si>
    <r>
      <t xml:space="preserve"> </t>
    </r>
    <r>
      <rPr>
        <sz val="14"/>
        <rFont val="方正仿宋_GBK"/>
        <charset val="134"/>
      </rPr>
      <t>秭归县汇鑫柑橘专业合作社</t>
    </r>
  </si>
  <si>
    <t>Zigui County Huixin Citrys Professional Cooperatives</t>
  </si>
  <si>
    <r>
      <t xml:space="preserve"> </t>
    </r>
    <r>
      <rPr>
        <sz val="14"/>
        <rFont val="方正仿宋_GBK"/>
        <charset val="134"/>
      </rPr>
      <t>秭归县郭家坝镇张家湾村</t>
    </r>
  </si>
  <si>
    <t>Zhangjiawan Village,Guojiaba Town,Zigui County</t>
  </si>
  <si>
    <t>4701GC0010</t>
  </si>
  <si>
    <t>湖北星翔农产品专业合作社联合社包装厂一厂</t>
  </si>
  <si>
    <t>HUBEI XINGXIANG AGRICULTURAL PRODUCTS SPECIALIZED COOPERATIVES UNION PACKAGE FACTORY 1</t>
  </si>
  <si>
    <t>湖北宜昌市夷陵区小溪塔街办官庄村二组</t>
  </si>
  <si>
    <t>GROUP 2 OF GUANZHUANG VILLAGE, SUB-DISTRICT OFFICE OF XIAOXITA, YILING DISTRICT, YICHANG, HUBEI</t>
  </si>
  <si>
    <t>4701GC0011</t>
  </si>
  <si>
    <t>宜昌金枝果蔬种植专业合作社出境水果包装厂</t>
  </si>
  <si>
    <t>Yichang Jinzhi fruit and vegetable planting co-operative society  outbound  fruit packing Factory</t>
  </si>
  <si>
    <t>枝江市仙女镇仙女村</t>
  </si>
  <si>
    <t>FAIRY VILLAGE, FAIRY TOWN, ZHIJIANG CITY</t>
  </si>
  <si>
    <t>4701GC0015</t>
  </si>
  <si>
    <r>
      <t> </t>
    </r>
    <r>
      <rPr>
        <sz val="14"/>
        <rFont val="宋体"/>
        <charset val="134"/>
      </rPr>
      <t>枝江市顺锋达柑桔专业合作社</t>
    </r>
  </si>
  <si>
    <t>Zhijiang SHUNFENGDA CITRUS cooperative-packaging factory</t>
  </si>
  <si>
    <r>
      <t xml:space="preserve">
</t>
    </r>
    <r>
      <rPr>
        <sz val="14"/>
        <rFont val="宋体"/>
        <charset val="134"/>
      </rPr>
      <t>枝江市安福寺茶场</t>
    </r>
  </si>
  <si>
    <t>Anfu temple tea farm, Zhijiang, Hubei Province</t>
  </si>
  <si>
    <t>4701GC0019</t>
  </si>
  <si>
    <t>湖北襄阳市</t>
  </si>
  <si>
    <t>XIANGYANG,HUBEI</t>
  </si>
  <si>
    <t>襄阳襄峡果蔬有限公司</t>
  </si>
  <si>
    <t>XIANGYANG XIANGXIA FRUITS AND VEGETABLES CO.,LTD</t>
  </si>
  <si>
    <t>湖北省襄阳市南漳县巡检镇甘河村一组</t>
  </si>
  <si>
    <r>
      <t>A GROUP OF GANHE VILLAGE</t>
    </r>
    <r>
      <rPr>
        <sz val="14"/>
        <rFont val="方正仿宋_GBK"/>
        <charset val="134"/>
      </rPr>
      <t>，</t>
    </r>
    <r>
      <rPr>
        <sz val="14"/>
        <rFont val="Times New Roman"/>
        <charset val="134"/>
      </rPr>
      <t>NANZHANG COUNTY PATROL TOWN</t>
    </r>
    <r>
      <rPr>
        <sz val="14"/>
        <rFont val="方正仿宋_GBK"/>
        <charset val="134"/>
      </rPr>
      <t>，</t>
    </r>
    <r>
      <rPr>
        <sz val="14"/>
        <rFont val="Times New Roman"/>
        <charset val="134"/>
      </rPr>
      <t>XIANGYANG CITY,HUBEI PROVINCE</t>
    </r>
  </si>
  <si>
    <t>4703GC0020</t>
  </si>
  <si>
    <r>
      <t> </t>
    </r>
    <r>
      <rPr>
        <sz val="14"/>
        <rFont val="方正仿宋_GBK"/>
        <charset val="134"/>
      </rPr>
      <t>枝江市时小可农业有限公司</t>
    </r>
  </si>
  <si>
    <t>Zhijiang shixiaoke Agriculture Co., Ltd</t>
  </si>
  <si>
    <r>
      <t>湖北省宜昌市枝江市安福寺镇野鸭湾村二组</t>
    </r>
    <r>
      <rPr>
        <sz val="14"/>
        <rFont val="Times New Roman"/>
        <charset val="134"/>
      </rPr>
      <t>91</t>
    </r>
    <r>
      <rPr>
        <sz val="14"/>
        <rFont val="方正仿宋_GBK"/>
        <charset val="134"/>
      </rPr>
      <t>号</t>
    </r>
  </si>
  <si>
    <t>No. 91, group 2, yeyawan village, Anfusi Town, Zhijiang City,Yichang City, Hubei Province</t>
  </si>
  <si>
    <t>4701GC0021</t>
  </si>
  <si>
    <t>当阳市溪泉贸易有限责任公司出境水果包装厂</t>
  </si>
  <si>
    <t>Dangyang city Xiquan Trade Co., Ltd. Exit Fruit Packaging Factor</t>
  </si>
  <si>
    <t>湖北省宜昌市当阳市王店镇史店村一组</t>
  </si>
  <si>
    <t xml:space="preserve">
Group 1, Shidian Village, Wangdian Town, dangyang city</t>
  </si>
  <si>
    <t>4700GC022</t>
  </si>
  <si>
    <t>枝江市桔丽果业有限公司</t>
  </si>
  <si>
    <t>Zhijiang Orange Fruit Co. LTD</t>
  </si>
  <si>
    <t>枝江市安福寺镇火山口村</t>
  </si>
  <si>
    <t>Crater village,Anfusi town,Zhijiang</t>
  </si>
  <si>
    <t>4700GC023</t>
  </si>
  <si>
    <r>
      <t>  </t>
    </r>
    <r>
      <rPr>
        <sz val="14"/>
        <rFont val="方正仿宋_GBK"/>
        <charset val="134"/>
      </rPr>
      <t>远安县玉玺柑橘种植专业合作社出口包装厂</t>
    </r>
  </si>
  <si>
    <t>YUANAN DECREE CITRUS CULTIVATION PROFESSIONAL COOPERATIVES EXPORT PACKAGING PLANT</t>
  </si>
  <si>
    <t>远安县洋坪镇南襄城村三组</t>
  </si>
  <si>
    <t>YUANAN YANGPING TOWN XIANGCHENG VILLAGE SOUTH THREE GROUPS</t>
  </si>
  <si>
    <t>4700GC024</t>
  </si>
  <si>
    <t>枝江飞虹柑桔专业合作社出境包装厂</t>
  </si>
  <si>
    <t>Export Package Factory ZhiJiang City Feihong Professional Cooperatives</t>
  </si>
  <si>
    <t>枝江市安福寺镇三藏寺村</t>
  </si>
  <si>
    <t>Zhijiang city AnFuSi temple Town Sanzang temple village</t>
  </si>
  <si>
    <t>4700GC025</t>
  </si>
  <si>
    <t>秭归荣升商贸有限公司</t>
  </si>
  <si>
    <t xml:space="preserve">
Zigui Rongsheng Trade Co., Ltd</t>
  </si>
  <si>
    <r>
      <t xml:space="preserve">
</t>
    </r>
    <r>
      <rPr>
        <sz val="14"/>
        <rFont val="方正仿宋_GBK"/>
        <charset val="134"/>
      </rPr>
      <t>湖北省秭归县水田坝乡稠木树村</t>
    </r>
    <r>
      <rPr>
        <sz val="14"/>
        <rFont val="Times New Roman"/>
        <charset val="134"/>
      </rPr>
      <t>6</t>
    </r>
    <r>
      <rPr>
        <sz val="14"/>
        <rFont val="方正仿宋_GBK"/>
        <charset val="134"/>
      </rPr>
      <t>组</t>
    </r>
  </si>
  <si>
    <t>Group 6, Choumushu village, SHUITIANBA Town, Zigui County,
Hubei Province</t>
  </si>
  <si>
    <t>4701GC0026</t>
  </si>
  <si>
    <t>宜昌橙籽生态农业有限公司</t>
  </si>
  <si>
    <t xml:space="preserve">
Yichang Orange Seed Ecological Agriculture Co. , Ltd.</t>
  </si>
  <si>
    <t>湖北省宜昌市秭归县茅坪镇溪口坪村2组28号</t>
  </si>
  <si>
    <t>Group 2, Xikouping Village, Maoping Town, Zigui County</t>
  </si>
  <si>
    <t>4701GC0027</t>
  </si>
  <si>
    <t>宜都市三友守信农产品有限公司</t>
  </si>
  <si>
    <t>City poetic and trust worthy agricultural products co., LTD</t>
  </si>
  <si>
    <r>
      <t>宜都市高坝洲镇中坪村七组</t>
    </r>
    <r>
      <rPr>
        <sz val="14"/>
        <rFont val="Times New Roman"/>
        <charset val="134"/>
      </rPr>
      <t>69</t>
    </r>
    <r>
      <rPr>
        <sz val="14"/>
        <rFont val="方正仿宋_GBK"/>
        <charset val="134"/>
      </rPr>
      <t>号</t>
    </r>
  </si>
  <si>
    <t xml:space="preserve">City Gao Bazhou town ping village seven groups in 69 </t>
  </si>
  <si>
    <t>4701GC0028</t>
  </si>
  <si>
    <t>宜昌市薪渝果业有限公司</t>
  </si>
  <si>
    <t>Yichang Xinyu Fruit Industry Co.,Ltd</t>
  </si>
  <si>
    <r>
      <t>宜昌市点军区土城乡土城村六组</t>
    </r>
    <r>
      <rPr>
        <sz val="14"/>
        <rFont val="Times New Roman"/>
        <charset val="134"/>
      </rPr>
      <t>68</t>
    </r>
    <r>
      <rPr>
        <sz val="14"/>
        <rFont val="方正仿宋_GBK"/>
        <charset val="134"/>
      </rPr>
      <t>号</t>
    </r>
  </si>
  <si>
    <t>No.68, Group 6,  Tucheng village, Tucheng Township, Dianjun District, Yichang City,
Hubei Province</t>
  </si>
  <si>
    <t>4701GC0029</t>
  </si>
  <si>
    <t>当阳市初心水果专业合作社出境包装厂</t>
  </si>
  <si>
    <t xml:space="preserve">
Export packing factory of chuxin fruit professional co-operative</t>
  </si>
  <si>
    <r>
      <t>湖北省宜昌市当阳市半月镇龙台村一组</t>
    </r>
    <r>
      <rPr>
        <sz val="14"/>
        <rFont val="Times New Roman"/>
        <charset val="134"/>
      </rPr>
      <t>123</t>
    </r>
    <r>
      <rPr>
        <sz val="14"/>
        <rFont val="方正仿宋_GBK"/>
        <charset val="134"/>
      </rPr>
      <t>号</t>
    </r>
  </si>
  <si>
    <t>No.123, Group 1,  Longtai village, Banyue Zhen, Dangyang, Yichang City,
Hubei Province</t>
  </si>
  <si>
    <t>4701GC0030</t>
  </si>
  <si>
    <t>宜昌津灏柑桔专业合作社出境水果包装厂</t>
  </si>
  <si>
    <t>Yichang Jinhao Citrus Professional Cooperative Outbound Fruit Packaging Factory</t>
  </si>
  <si>
    <t>宜昌市夷陵区鸦鹊岭镇白河村一组</t>
  </si>
  <si>
    <t>Baihe Village 1,Yaqueling Town, Yiling District,  Yichang City</t>
  </si>
  <si>
    <t>4701GC0031</t>
  </si>
  <si>
    <t>宜昌市思季贸易有限公司出境包装厂</t>
  </si>
  <si>
    <t>Yichang Siji Trading Co., Ltd. Outbound Packaging Factory</t>
  </si>
  <si>
    <t>宜昌市夷陵区鸦鹊岭镇黄金堂村二组</t>
  </si>
  <si>
    <t>Group 2,Huangjintang Village,Yaqueling Town, Yiling District,  Yichang City</t>
  </si>
  <si>
    <t>4701GC0032</t>
  </si>
  <si>
    <t>宜昌福佑进出口贸易有限公司</t>
  </si>
  <si>
    <t>Yichang Fuyou Import and Export Trading Co.,Ltd</t>
  </si>
  <si>
    <r>
      <t>湖北省宜昌市点军区银河路</t>
    </r>
    <r>
      <rPr>
        <sz val="14"/>
        <rFont val="Times New Roman"/>
        <charset val="134"/>
      </rPr>
      <t>118</t>
    </r>
    <r>
      <rPr>
        <sz val="14"/>
        <rFont val="方正仿宋_GBK"/>
        <charset val="134"/>
      </rPr>
      <t>号百联慧谷</t>
    </r>
    <r>
      <rPr>
        <sz val="14"/>
        <rFont val="Times New Roman"/>
        <charset val="134"/>
      </rPr>
      <t>A13-554</t>
    </r>
  </si>
  <si>
    <t>No.118 Yinhe Road, Bailian Huigu A13-554, Dianjun District, Yichang City, Hubei Province, China</t>
  </si>
  <si>
    <t>4701GC0033</t>
  </si>
  <si>
    <t>湖北果趣电子商务有限公司</t>
  </si>
  <si>
    <t>Hubei Guoqu Electronic Commerce Co., Ltd.</t>
  </si>
  <si>
    <r>
      <t>秭归县茅坪镇明珠三路</t>
    </r>
    <r>
      <rPr>
        <sz val="14"/>
        <rFont val="Times New Roman"/>
        <charset val="134"/>
      </rPr>
      <t>6</t>
    </r>
    <r>
      <rPr>
        <sz val="14"/>
        <rFont val="方正仿宋_GBK"/>
        <charset val="134"/>
      </rPr>
      <t>号</t>
    </r>
  </si>
  <si>
    <t>No.6 Mingzhu 3rd Road, Maoping Town,Zigui County</t>
  </si>
  <si>
    <t>4701GC0034</t>
  </si>
  <si>
    <t>湖北荆州市</t>
  </si>
  <si>
    <t>JINGZHOU,HUBEI</t>
  </si>
  <si>
    <t>湖北省楚达生态农业开发有限公司</t>
  </si>
  <si>
    <t>Hubei Chuda eco-agriculture Development Co. , Ltd.</t>
  </si>
  <si>
    <r>
      <t>湖北省荆州市松滋市王家桥镇沿河路</t>
    </r>
    <r>
      <rPr>
        <sz val="14"/>
        <rFont val="Times New Roman"/>
        <charset val="134"/>
      </rPr>
      <t>88</t>
    </r>
    <r>
      <rPr>
        <sz val="14"/>
        <rFont val="方正仿宋_GBK"/>
        <charset val="134"/>
      </rPr>
      <t>号</t>
    </r>
  </si>
  <si>
    <t>No. 88 Yanhe Road, Wangjiaqiao Town, Songzi City, Jingzhou City,Hubei Province</t>
  </si>
  <si>
    <t>4702GC0035</t>
  </si>
  <si>
    <t>湖北恩施州</t>
  </si>
  <si>
    <t>ENSHI,HUBEI</t>
  </si>
  <si>
    <t>湖北省立华商贸有限公司</t>
  </si>
  <si>
    <t>Hubei Lihua Trading Co., Ltd</t>
  </si>
  <si>
    <r>
      <t>宣恩县李家河镇塘坊村六组龙虎路</t>
    </r>
    <r>
      <rPr>
        <sz val="14"/>
        <rFont val="Times New Roman"/>
        <charset val="134"/>
      </rPr>
      <t>378</t>
    </r>
    <r>
      <rPr>
        <sz val="14"/>
        <rFont val="方正仿宋_GBK"/>
        <charset val="134"/>
      </rPr>
      <t>号</t>
    </r>
  </si>
  <si>
    <t>No.378 Longhu Road, Group 6, Tangfang Village, Lijiahe Town, Xuan'en County</t>
  </si>
  <si>
    <t>4730GC0036</t>
  </si>
  <si>
    <t>枣阳市杰钰包装有限公司</t>
  </si>
  <si>
    <t>Zaoyang Jie Packaging Co., Ltd</t>
  </si>
  <si>
    <t>湖北省襄阳市枣阳市熊集镇前营村六组</t>
  </si>
  <si>
    <t>Group, qianying Village, Xiongji Town, Zaoyang City, Hubei Province</t>
  </si>
  <si>
    <t>4703GC0037</t>
  </si>
  <si>
    <t>宜昌华维物流有限责任公司</t>
  </si>
  <si>
    <t>Yichang Harway Logistics Co.,Ltd.</t>
  </si>
  <si>
    <r>
      <t>秭归县茅坪镇建东大道</t>
    </r>
    <r>
      <rPr>
        <sz val="14"/>
        <rFont val="Times New Roman"/>
        <charset val="134"/>
      </rPr>
      <t>232</t>
    </r>
    <r>
      <rPr>
        <sz val="14"/>
        <rFont val="方正仿宋_GBK"/>
        <charset val="134"/>
      </rPr>
      <t>号</t>
    </r>
  </si>
  <si>
    <t>No.232,jiandong, maoping town, zigui county, hubei province</t>
  </si>
  <si>
    <t>4701GC0038</t>
  </si>
  <si>
    <t>湖北十堰市</t>
  </si>
  <si>
    <t>SHIYAN,HUBEI</t>
  </si>
  <si>
    <t>丹江口市水之源农产品产销专业合作社</t>
  </si>
  <si>
    <t>Danjiangkou Shuizhiyuan Agricultural Products Production and Mar</t>
  </si>
  <si>
    <t>中国湖北省丹江口市凉水河镇油坊沟村</t>
  </si>
  <si>
    <t>YOUFANGGOU VILLAGE, LIANGSHUIHE TOWN, DANJIANGKOU, HUBEI</t>
  </si>
  <si>
    <t>4716GC0039</t>
  </si>
  <si>
    <t>荆州市顺益农副产品有限责任公司</t>
  </si>
  <si>
    <t>Jingzhou Shunyi Agricultural And Sideline Products Co., Ltd.</t>
  </si>
  <si>
    <r>
      <t>湖北省荆州市荆州区弥市镇新街江南春景</t>
    </r>
    <r>
      <rPr>
        <sz val="14"/>
        <rFont val="Times New Roman"/>
        <charset val="134"/>
      </rPr>
      <t>119</t>
    </r>
    <r>
      <rPr>
        <sz val="14"/>
        <rFont val="方正仿宋_GBK"/>
        <charset val="134"/>
      </rPr>
      <t>号</t>
    </r>
  </si>
  <si>
    <t>NO. 119, JiangnanChunjing, New Street, Mi Shi Town, Jingzhou District, Jingzhou, Hubei, China.</t>
  </si>
  <si>
    <t>4702GC0039</t>
  </si>
  <si>
    <t>湖北省金秋农业高新技术有限公司</t>
  </si>
  <si>
    <t>HUBEI GOLDEN AUTUMN AGRICULTURE HIGH-TECH CO.,LTD</t>
  </si>
  <si>
    <t>湖北省荆州市公安县埠河镇协力村</t>
  </si>
  <si>
    <t>xieli village, buhe town, gong'an county, jingzhou city, hubei province</t>
  </si>
  <si>
    <t>4702GC0040</t>
  </si>
  <si>
    <t>荆州市盛世禾进出口有限公司</t>
  </si>
  <si>
    <t>Jingzhou shengshihe import and export co., ltd</t>
  </si>
  <si>
    <t>湖北省荆州市公安县埠河镇复兴场村一组</t>
  </si>
  <si>
    <r>
      <t>GROUP 1</t>
    </r>
    <r>
      <rPr>
        <sz val="14"/>
        <rFont val="方正仿宋_GBK"/>
        <charset val="134"/>
      </rPr>
      <t>，</t>
    </r>
    <r>
      <rPr>
        <sz val="14"/>
        <rFont val="Times New Roman"/>
        <charset val="134"/>
      </rPr>
      <t xml:space="preserve"> FUXINGCHANG VILLAGE, BUHE TOWN, GONG'AN COUNTY, JINGZHOU CITY, HUBEI PROVINCE</t>
    </r>
  </si>
  <si>
    <t>4702GC0041</t>
  </si>
  <si>
    <t>宜都市红高农业专业合作社</t>
  </si>
  <si>
    <t>Yidu Honggao Agricultural Professional Cooperative</t>
  </si>
  <si>
    <r>
      <t>湖北省宜昌市宜都市红花套镇荆门山大道</t>
    </r>
    <r>
      <rPr>
        <sz val="14"/>
        <rFont val="Times New Roman"/>
        <charset val="134"/>
      </rPr>
      <t>329</t>
    </r>
    <r>
      <rPr>
        <sz val="14"/>
        <rFont val="方正仿宋_GBK"/>
        <charset val="134"/>
      </rPr>
      <t>号</t>
    </r>
  </si>
  <si>
    <t>329 Jingmenshan Avenue, Honghuatao Town, Yidu City, Yichang City, Hubei Province</t>
  </si>
  <si>
    <t>4701GC0042</t>
  </si>
  <si>
    <t>湖北苏高鑫农业发展有限公司出境水果包装厂</t>
  </si>
  <si>
    <t>Hubei Sugaoxin Agricultural Development Co., Ltd Outgoing fruit</t>
  </si>
  <si>
    <t>湖北省当阳市半月镇龙台村一组</t>
  </si>
  <si>
    <t>Longtai Village Banyue Town Dangyang City Hubei Province</t>
  </si>
  <si>
    <t>4701GC0043</t>
  </si>
  <si>
    <t>秭归县橙蓝商贸有限公司</t>
  </si>
  <si>
    <t>Zigui     Chenglan   Trading  Co.  Ltd</t>
  </si>
  <si>
    <t>秭归县归州镇屈原庙村二组</t>
  </si>
  <si>
    <t>group 2, quyuanmiao village, guizhou town, zigui county</t>
  </si>
  <si>
    <t>4701GC0044</t>
  </si>
  <si>
    <t>枝江市五通庙柑桔专业合作社</t>
  </si>
  <si>
    <t>Wutong Temple Citrus cooperatives Packaging plant,Zhijiang city</t>
  </si>
  <si>
    <t>枝江市仙女镇五通庙村二组</t>
  </si>
  <si>
    <t>wutong temple village, xiannv town, zhijiang city</t>
  </si>
  <si>
    <t>4701GC0045</t>
  </si>
  <si>
    <t>宜昌市金冬韵农产品有限公司</t>
  </si>
  <si>
    <t>Yichang jindongyun agriculture products co., ltd</t>
  </si>
  <si>
    <r>
      <t>湖北省宜昌市远安县洋坪镇马渡河村五组</t>
    </r>
    <r>
      <rPr>
        <sz val="14"/>
        <rFont val="Times New Roman"/>
        <charset val="134"/>
      </rPr>
      <t>81</t>
    </r>
    <r>
      <rPr>
        <sz val="14"/>
        <rFont val="方正仿宋_GBK"/>
        <charset val="134"/>
      </rPr>
      <t>号</t>
    </r>
  </si>
  <si>
    <t>No. 81, Group 5, Maduhe Village, Yangping Town, Yuan'an County,Yichang City, Hubei Province</t>
  </si>
  <si>
    <t>4701GC0046</t>
  </si>
  <si>
    <t>宜昌鸿沃绿色农业有限公司出境水果包装厂</t>
  </si>
  <si>
    <t>Yichang Hong Wo Green Agriculture limited outbound fruit packagi</t>
  </si>
  <si>
    <t>湖北省枝江市安福寺镇徐家嘴四组</t>
  </si>
  <si>
    <t xml:space="preserve">Group 4, Xujiakui, Anfu Temple town, Zhijiang, Hubei Province </t>
  </si>
  <si>
    <t>4701GC0047</t>
  </si>
  <si>
    <t>湖北多美橙农业发展有限公司</t>
  </si>
  <si>
    <t>Hubei Duomei Orange AgriculturalHubei  Duomei Orange Agricultural Development Co. Ltd Development Co. Ltd</t>
  </si>
  <si>
    <r>
      <t>湖北省秭归县水田坝乡永吉村</t>
    </r>
    <r>
      <rPr>
        <sz val="14"/>
        <rFont val="Times New Roman"/>
        <charset val="134"/>
      </rPr>
      <t>5</t>
    </r>
    <r>
      <rPr>
        <sz val="14"/>
        <rFont val="方正仿宋_GBK"/>
        <charset val="134"/>
      </rPr>
      <t>组</t>
    </r>
  </si>
  <si>
    <t xml:space="preserve">Group 5, Yongji village, SHUITIANBA Township,Zigui County, Hubei Province </t>
  </si>
  <si>
    <t>4701GC0048</t>
  </si>
  <si>
    <t>宜昌垄上美农业科技有限公司</t>
  </si>
  <si>
    <t>Yichang Longshangmei Agricultural Technology Co., Ltd</t>
  </si>
  <si>
    <r>
      <t>宜昌市夷陵区鸦鹊岭镇新场村二组</t>
    </r>
    <r>
      <rPr>
        <sz val="14"/>
        <rFont val="Times New Roman"/>
        <charset val="134"/>
      </rPr>
      <t>159</t>
    </r>
    <r>
      <rPr>
        <sz val="14"/>
        <rFont val="方正仿宋_GBK"/>
        <charset val="134"/>
      </rPr>
      <t>号</t>
    </r>
  </si>
  <si>
    <t>No. 159, Group 2, Xinchang Village, Yaqueling Town,
Yiling District, Yichang City</t>
  </si>
  <si>
    <t>4701GC0049</t>
  </si>
  <si>
    <t>湖北品冠农业科技发展有限公司</t>
  </si>
  <si>
    <t>Hubei Pin Guan Agricultural Science and Technology Development C</t>
  </si>
  <si>
    <r>
      <t>宜都市高坝洲镇中坪村双坪路</t>
    </r>
    <r>
      <rPr>
        <sz val="14"/>
        <rFont val="Times New Roman"/>
        <charset val="134"/>
      </rPr>
      <t>58</t>
    </r>
    <r>
      <rPr>
        <sz val="14"/>
        <rFont val="方正仿宋_GBK"/>
        <charset val="134"/>
      </rPr>
      <t>号</t>
    </r>
  </si>
  <si>
    <t xml:space="preserve">No. 159, Group 2, Xinchang Village, Yaqueling Town,
Yiling District, Yichang City
</t>
  </si>
  <si>
    <t>4701GC0050</t>
  </si>
  <si>
    <t>宜昌市桥边福兴柑桔专业合作社</t>
  </si>
  <si>
    <t>Yichang Qiaobian Fuxing Citrus Professional Cooperative</t>
  </si>
  <si>
    <t>中国湖北省宜昌市点军区桥边镇双堰口村一组</t>
  </si>
  <si>
    <t xml:space="preserve">Group 1, Shuangyankou Village, Qiaobian Town, Dianjun District, Yichang City,Hubei Province,China </t>
  </si>
  <si>
    <t>4701GC0051</t>
  </si>
  <si>
    <t>秭归县维楚云仓物流服务有限公司</t>
  </si>
  <si>
    <t>Zigui County Weichuyuncang Logistics Service Co., LTD</t>
  </si>
  <si>
    <r>
      <t>湖北省宜昌市秭归县茅坪镇明珠大道</t>
    </r>
    <r>
      <rPr>
        <sz val="14"/>
        <rFont val="Times New Roman"/>
        <charset val="134"/>
      </rPr>
      <t>16</t>
    </r>
    <r>
      <rPr>
        <sz val="14"/>
        <rFont val="方正仿宋_GBK"/>
        <charset val="134"/>
      </rPr>
      <t>号</t>
    </r>
  </si>
  <si>
    <t>No.16, Mingzhu Avenue, Maoping town, Zigui County,
Yichang City, Hubei Province</t>
  </si>
  <si>
    <t>4701GC0052</t>
  </si>
  <si>
    <t>秭归县泄滩乡和之源柑橘种植专业合作社</t>
  </si>
  <si>
    <t>HezhiyuanCitrusPlantingCooperative, XietanTownship, ZiguiCounty</t>
  </si>
  <si>
    <t>湖北省宜昌市秭归县茅坪镇九里村二圣路</t>
  </si>
  <si>
    <t>Ersheng Road, Jiuli Village, Maoping Town, Zigui County, Yichang City, Hubei Province</t>
  </si>
  <si>
    <t>4701GC0053</t>
  </si>
  <si>
    <t>湖北春和电子商务有限公司</t>
  </si>
  <si>
    <t>Hubei chunhe electronic commerce co., ltd</t>
  </si>
  <si>
    <r>
      <t>秭归县茅坪镇九里工业园区岳家湾</t>
    </r>
    <r>
      <rPr>
        <sz val="14"/>
        <rFont val="Times New Roman"/>
        <charset val="134"/>
      </rPr>
      <t>7-1</t>
    </r>
  </si>
  <si>
    <t>7-1 Yuejiawan, Jiuli Industrial Park, maoping town, Zigui
County</t>
  </si>
  <si>
    <t>4701GC0054</t>
  </si>
  <si>
    <t>巴东县金石开现代农业开发有限公司包装厂</t>
  </si>
  <si>
    <t>Packaging Factory of Ba Dong County Jin Shi Kai Modern Agriculture Development Co., Ltd.</t>
  </si>
  <si>
    <t>巴东县沿渡河镇石喊山村4组</t>
  </si>
  <si>
    <t>4730GC0055</t>
  </si>
  <si>
    <t>湖北巴土源生态农业有限公司</t>
  </si>
  <si>
    <t>Hubei Batuyuan ecological Agriculture Co., LTD</t>
  </si>
  <si>
    <t>湖北省宜昌市长阳土家族自治县磨市镇磨市村三组</t>
  </si>
  <si>
    <t>Group 3, Moshi Village, Moshi Town, Tujia Autonomous
County, Changyang, Yichang City, Hubei Province</t>
  </si>
  <si>
    <t>4701GC0056</t>
  </si>
  <si>
    <t>WUHAN,HUBEI</t>
  </si>
  <si>
    <t>南漳县志俊果商贸有限公司</t>
  </si>
  <si>
    <t>Nanzhang County Zhijunguo Commerce Company Limited</t>
  </si>
  <si>
    <t>湖北省襄阳市南漳县巡检镇峡口社区一组（中心路旁）</t>
  </si>
  <si>
    <t>Group 1,Xiakou Community,Xunjian Town,Nanzhang County,Xiangyang City,Hubei Province</t>
  </si>
  <si>
    <t>4703GC0057</t>
  </si>
  <si>
    <t xml:space="preserve"> 枝江市庭杰香柑桔专业合作社</t>
  </si>
  <si>
    <t>Zhijiang City Ting Jie Xiang citrus professional cooperative</t>
  </si>
  <si>
    <t>枝江市顾家店镇高殿寺村一组</t>
  </si>
  <si>
    <t>Zhijiang City Gujiadian Town Gaodian Temple Village group one</t>
  </si>
  <si>
    <t>4701GC0058</t>
  </si>
  <si>
    <t xml:space="preserve"> 秭归新奇橙农业发展有限公司</t>
  </si>
  <si>
    <t>Zigui novel orange agricultural development Co., LTD</t>
  </si>
  <si>
    <t>秭归县茅坪镇陈家冲村二组迎宾10号</t>
  </si>
  <si>
    <t xml:space="preserve">No. 10 Yingbin Road, Group 2, Chenjiachong Village, Maoping </t>
  </si>
  <si>
    <t>4701GC0059</t>
  </si>
  <si>
    <t>宜昌领兴硕贸易有限公司</t>
  </si>
  <si>
    <t>Yichang Lingxingshuo Trading Co., Ltd</t>
  </si>
  <si>
    <t>宜昌市夷陵区鸦鹊岭镇黄金堂村三组</t>
  </si>
  <si>
    <t>Group 3, Huangjintang Village, Yaqueling Town, Yiling District, Yichang City</t>
  </si>
  <si>
    <t>4701GC0060</t>
  </si>
  <si>
    <t>湖北三峡辰龙果蔬贸易有限责任公司</t>
  </si>
  <si>
    <t>Hubei Three Gorges Chenlong Fruit and Vegetable Trade
Co.,Ltd</t>
  </si>
  <si>
    <t>湖北省秭归县郭家坝镇王家岭村一组</t>
  </si>
  <si>
    <t xml:space="preserve">Group 1, Wangjialing Village, Guojiaba Town, Zigui
County, Hubei </t>
  </si>
  <si>
    <t>4701GC0061</t>
  </si>
  <si>
    <r>
      <t xml:space="preserve">23 </t>
    </r>
    <r>
      <rPr>
        <sz val="14"/>
        <rFont val="方正仿宋_GBK"/>
        <charset val="134"/>
      </rPr>
      <t>长沙海关</t>
    </r>
  </si>
  <si>
    <t>湖南省常德市</t>
  </si>
  <si>
    <t>Changde City,Hunan Province</t>
  </si>
  <si>
    <t>石门县三润鲜果有限公司</t>
  </si>
  <si>
    <t>Shimen County Sanrun Fresh Fruits Co.,ltd</t>
  </si>
  <si>
    <t>湖南省常德市石门县夹山镇鳝鱼村十二组柑桔物流园</t>
  </si>
  <si>
    <t>Mandarin Logistics Park,Group 12 Shanyu Village,Xiuping Garden Spot,Shimen County,Changde City,Hunan Province</t>
  </si>
  <si>
    <t>4900GC0107</t>
  </si>
  <si>
    <t>湖南省郴州市</t>
  </si>
  <si>
    <t>Chenzhou City, Hunan Province</t>
  </si>
  <si>
    <t>郴州展翔绿色农业有限公司</t>
  </si>
  <si>
    <t>ChenZhou ZhanXiang Green Agricultural Limited</t>
  </si>
  <si>
    <t>湖南省郴州市宜章县玉溪镇樟涵村</t>
  </si>
  <si>
    <t>Yuxi Town Zhanghan Village, Yizhang County, Chenzhou City, Hunan Province</t>
  </si>
  <si>
    <t>4900GC0017</t>
  </si>
  <si>
    <t>湖南省怀化市</t>
  </si>
  <si>
    <t>HUAIHUA,HUNAN</t>
  </si>
  <si>
    <t>湖南佳惠果果绿农业科技有限公司</t>
  </si>
  <si>
    <t>HUNAN JIAHUI GUOGUOLV AGRICULTURAL TECHNOLOGY CO,LTD</t>
  </si>
  <si>
    <r>
      <t>湖南省怀化市麻阳苗族自治县梅水桥智慧云仓</t>
    </r>
    <r>
      <rPr>
        <sz val="14"/>
        <rFont val="Times New Roman"/>
        <charset val="134"/>
      </rPr>
      <t>A</t>
    </r>
    <r>
      <rPr>
        <sz val="14"/>
        <rFont val="方正仿宋_GBK"/>
        <charset val="134"/>
      </rPr>
      <t>仓</t>
    </r>
  </si>
  <si>
    <t>MEISHUIQIAO WISDOM CLOUD WAREHOUSE A MAYANG COUNTY,HUAIHUA CITY,HUNAN PROVINCE</t>
  </si>
  <si>
    <t>4900GC0108</t>
  </si>
  <si>
    <t>石门恒园生态农业发展有限公司</t>
  </si>
  <si>
    <t>Shimen Hengyuan Ecological Agriculture Development Co., Ltd.</t>
  </si>
  <si>
    <t>湖南省常德市石门县楚江街道红土社区七组</t>
  </si>
  <si>
    <t>Group 7,Hongtu Community,Chujiang street,Shimen County,Changde CITY,Hunan Province</t>
  </si>
  <si>
    <t>4900GC0105</t>
  </si>
  <si>
    <t>湖南鑫佳叶农产品发展有限公司</t>
  </si>
  <si>
    <t xml:space="preserve"> Hunan Xinjiaye Agricultural Products Development Co.,LTD.</t>
  </si>
  <si>
    <r>
      <t>湖南省澧县涔南镇黑马垱村</t>
    </r>
    <r>
      <rPr>
        <sz val="14"/>
        <rFont val="Times New Roman"/>
        <charset val="134"/>
      </rPr>
      <t>3</t>
    </r>
    <r>
      <rPr>
        <sz val="14"/>
        <rFont val="方正仿宋_GBK"/>
        <charset val="134"/>
      </rPr>
      <t>组</t>
    </r>
  </si>
  <si>
    <t> Group 7,Hongtu Community,Chujiang Street,Shimen County,Changde City,Hunan Province   </t>
  </si>
  <si>
    <t xml:space="preserve"> 4900GC109</t>
  </si>
  <si>
    <t>湖南康缔供应链管理有限公司</t>
  </si>
  <si>
    <t>Hunan Kangdi Supply Chain Management Co., Ltd. </t>
  </si>
  <si>
    <t>湖南省澧县涔南镇东田堰村六组</t>
  </si>
  <si>
    <t>Group 6, Dongtianyan Village, Cennan Town, Lixian County, Hunan Province</t>
  </si>
  <si>
    <t>4904GC0001</t>
  </si>
  <si>
    <t>湖南湘九红农业科技有限公司</t>
  </si>
  <si>
    <t>Hunan Xiangjiuhong Agricultural Technology Co. , Ltd.</t>
  </si>
  <si>
    <t>湖南省常德市石门县夹山镇三板桥社区六组</t>
  </si>
  <si>
    <t>Group VI, SANBANQIAO community, Jiashan town, Shimen County, Changde, Hunan province</t>
  </si>
  <si>
    <t>4904GC0002</t>
  </si>
  <si>
    <t>湖南省邵阳市</t>
  </si>
  <si>
    <t>Shaoyang City,Hunan Province</t>
  </si>
  <si>
    <t>湖南省新宁县崀山果业有限责任公司</t>
  </si>
  <si>
    <t>HUNAN XINNING LANGSHAN FRUIT INDUSTRY CO.,LTD</t>
  </si>
  <si>
    <t>新宁县金石镇观瀑社区永安工业园</t>
  </si>
  <si>
    <t>YONGAN INDUSTRIAL PARK,GUANPU COMMUNITY,JINSHI TOWN,XINNING COUNTY,SHAOYANG CITY,HUNANG,CHINA</t>
  </si>
  <si>
    <t>4923GC0001</t>
  </si>
  <si>
    <t>湖南省湘西州</t>
  </si>
  <si>
    <r>
      <t>XIANGXI</t>
    </r>
    <r>
      <rPr>
        <sz val="14"/>
        <rFont val="方正仿宋_GBK"/>
        <charset val="134"/>
      </rPr>
      <t>，</t>
    </r>
    <r>
      <rPr>
        <sz val="14"/>
        <rFont val="Times New Roman"/>
        <charset val="134"/>
      </rPr>
      <t>HUNAN</t>
    </r>
  </si>
  <si>
    <t>湘西伟佳进出口贸易有限公司</t>
  </si>
  <si>
    <t>Xiangxi Wei Jia Import and Export Trade Co.,Ltd</t>
  </si>
  <si>
    <t>永顺县芙蓉镇</t>
  </si>
  <si>
    <t>Furong Town,Yongshun County</t>
  </si>
  <si>
    <t>4900GC0083</t>
  </si>
  <si>
    <t>湘西韵莱农业发展有限责任公司</t>
  </si>
  <si>
    <t>Xiangxi Yunlai Agricultural Development Co., Ltd</t>
  </si>
  <si>
    <t>保靖县阡陵镇创新创业园</t>
  </si>
  <si>
    <r>
      <t>Innovation and Entrepreneurship Park,Qianling Town</t>
    </r>
    <r>
      <rPr>
        <sz val="14"/>
        <rFont val="方正仿宋_GBK"/>
        <charset val="134"/>
      </rPr>
      <t>，</t>
    </r>
    <r>
      <rPr>
        <sz val="14"/>
        <rFont val="Times New Roman"/>
        <charset val="134"/>
      </rPr>
      <t>Baojing County</t>
    </r>
  </si>
  <si>
    <t>4900GC0089</t>
  </si>
  <si>
    <t>石门敦成农产品有限公司</t>
  </si>
  <si>
    <t>D&amp;C produce company Ltd.</t>
  </si>
  <si>
    <t>湖南省石门县秀坪园艺场鳝鱼村十二组柑桔物流园</t>
  </si>
  <si>
    <t>Twelve Groups of citrus logistics park,Shanyu village,Xiuping Horticultural Market,Shimen County,Hunan province</t>
  </si>
  <si>
    <t>4900GC0092</t>
  </si>
  <si>
    <t>湖南省益阳市</t>
  </si>
  <si>
    <t>YIYANG, HUNAN</t>
  </si>
  <si>
    <t>湖南佳镔碧源果业有限公司</t>
  </si>
  <si>
    <t>HUNAN JIABIN BIYUAN FRUIT INDUSTRY  CO., LTD</t>
  </si>
  <si>
    <t>湖南省益阳市安化县东坪镇泥埠桥村烟竹苗圃</t>
  </si>
  <si>
    <t>YANZHU NURSERY, NIBU BRIDGE VILLAGE, DONGPING TOWN, ANHUA COUNTY, YIYANG CITY, HUNAN PROVINCE, P.R.CHINA</t>
  </si>
  <si>
    <t>4900GC0047</t>
  </si>
  <si>
    <t>常德虹田农业科技有限公司</t>
  </si>
  <si>
    <t>Changde Hongtian Agricultural Technology Co., LTD</t>
  </si>
  <si>
    <t>湖南省澧县城头山镇古大堤村十三组</t>
  </si>
  <si>
    <t>13 GROUP,GUDADI VILLAGE,CHENGTOUSHAN TOWN,LIXIAN COUNTY,HUNAN PROVINCE</t>
  </si>
  <si>
    <t>4904GC0005</t>
  </si>
  <si>
    <t>湖南博恒农业科技发展有限公司石门分公司包装厂</t>
  </si>
  <si>
    <t>Hunan Boheng agricultural science and technology development Co.</t>
  </si>
  <si>
    <r>
      <t>石门县皂市镇皂市社区</t>
    </r>
    <r>
      <rPr>
        <sz val="14"/>
        <rFont val="Times New Roman"/>
        <charset val="134"/>
      </rPr>
      <t>9</t>
    </r>
    <r>
      <rPr>
        <sz val="14"/>
        <rFont val="方正仿宋_GBK"/>
        <charset val="134"/>
      </rPr>
      <t>组</t>
    </r>
  </si>
  <si>
    <t>Shimen County Zao town Zao City community 9 group</t>
  </si>
  <si>
    <t>4904GC0006</t>
  </si>
  <si>
    <t>湖南楚贝农业发展有限责任公司</t>
  </si>
  <si>
    <t>Hunan Chubei agricultural development limited liability company</t>
  </si>
  <si>
    <t>湖南省澧县王家厂镇江西村七组</t>
  </si>
  <si>
    <t>GROUP7,JIANGXI CILLAGE,WANGJIACHANG TOWN,LIXIAN COUNTY,HUNAN PROVINCE</t>
  </si>
  <si>
    <t>4904GC0004</t>
  </si>
  <si>
    <t>湖南省永州市</t>
  </si>
  <si>
    <t>Yongzhou City,Hunan Province</t>
  </si>
  <si>
    <t>湖南汇优农业发展有限公司</t>
  </si>
  <si>
    <t>Hunan Huiyou Agricultural Development Co., Ltd</t>
  </si>
  <si>
    <r>
      <t>湖南省永州市江永县潇浦镇利田工业园工业大道</t>
    </r>
    <r>
      <rPr>
        <sz val="14"/>
        <rFont val="Times New Roman"/>
        <charset val="134"/>
      </rPr>
      <t>006</t>
    </r>
    <r>
      <rPr>
        <sz val="14"/>
        <rFont val="方正仿宋_GBK"/>
        <charset val="134"/>
      </rPr>
      <t>号</t>
    </r>
    <r>
      <rPr>
        <sz val="14"/>
        <rFont val="Times New Roman"/>
        <charset val="134"/>
      </rPr>
      <t>A</t>
    </r>
    <r>
      <rPr>
        <sz val="14"/>
        <rFont val="方正仿宋_GBK"/>
        <charset val="134"/>
      </rPr>
      <t>栋</t>
    </r>
    <r>
      <rPr>
        <sz val="14"/>
        <rFont val="Times New Roman"/>
        <charset val="134"/>
      </rPr>
      <t>3</t>
    </r>
    <r>
      <rPr>
        <sz val="14"/>
        <rFont val="方正仿宋_GBK"/>
        <charset val="134"/>
      </rPr>
      <t>层</t>
    </r>
  </si>
  <si>
    <t>Floor 3, Building A, No.006 Industrial Avenue, Litian Industrial Park, Xiaopu Town, Jiangyong County, Yongzhou City, Hunan Province</t>
  </si>
  <si>
    <t>4911GC0002</t>
  </si>
  <si>
    <t>中农批（永州）果业供应链有限公司</t>
  </si>
  <si>
    <t>Zhongnongpi (Yongzhou) Fruit Industry Supply Chain Co., Ltd</t>
  </si>
  <si>
    <t>湖南省永州市道县工业园东洲大道与振兴路交汇处</t>
  </si>
  <si>
    <t>Intersection of Dongzhou Avenue and Zhenxing Road, Daoxian Industrial Park, Yongzhou City, Hunan Province</t>
  </si>
  <si>
    <t>4911GC0001</t>
  </si>
  <si>
    <t>HUAIHUA CITY,HUNAN</t>
  </si>
  <si>
    <t>麻阳蓝凤凰农业发展有限公司</t>
  </si>
  <si>
    <t>MAYANG BLUE PHOENIX AGRICULTURAL DEVELOPMENT CO., LTD</t>
  </si>
  <si>
    <r>
      <t>麻阳高村镇岩门派出所西南</t>
    </r>
    <r>
      <rPr>
        <sz val="14"/>
        <rFont val="Times New Roman"/>
        <charset val="134"/>
      </rPr>
      <t>50</t>
    </r>
    <r>
      <rPr>
        <sz val="14"/>
        <rFont val="方正仿宋_GBK"/>
        <charset val="134"/>
      </rPr>
      <t>米</t>
    </r>
  </si>
  <si>
    <t>50 METERS SOUTHWEST OF YANMEN POLICE STATION IN GAOCUN TOWN, MAYANG</t>
  </si>
  <si>
    <t>4925GC0001</t>
  </si>
  <si>
    <t>湖南振鑫盛誉实业有限公司</t>
  </si>
  <si>
    <t>HUNAN ZHENXIN SHENGYU INDUSTRIAL CO., LTD</t>
  </si>
  <si>
    <r>
      <t>湖南省怀化市芷江侗族自治县芷江镇畅丰坳村高铁站进站口右侧（天晟农业电商中心综合楼</t>
    </r>
    <r>
      <rPr>
        <sz val="14"/>
        <rFont val="Times New Roman"/>
        <charset val="134"/>
      </rPr>
      <t>403</t>
    </r>
    <r>
      <rPr>
        <sz val="14"/>
        <rFont val="方正仿宋_GBK"/>
        <charset val="134"/>
      </rPr>
      <t>）</t>
    </r>
  </si>
  <si>
    <t>ON THE RIGHT SIDE OF THE ENTRANCE OF THE HIGH-SPEED RAILWAY STATION IN CHANGFENGAO VILLAGE, ZHIJIANG TOWN, ZHIJIANG DONG AUTONOMOUS COUNTY, HUAIHUA CITY, HUNAN PROVINCE (COMPREHENSIVE BUILDING 403 OF TIANSHENG AGRICULTURAL E-COMMERCE CENTER)</t>
  </si>
  <si>
    <t>4925GC0004</t>
  </si>
  <si>
    <t>湖南大元农业发展有限责任公司</t>
  </si>
  <si>
    <t>HUNAN DAYUAN AGRICULTURAL DEVELOPMENT CO., LTD</t>
  </si>
  <si>
    <r>
      <t>湖南省怀化市麻阳苗族自治县隆家堡乡隆家堡村</t>
    </r>
    <r>
      <rPr>
        <sz val="14"/>
        <rFont val="Times New Roman"/>
        <charset val="134"/>
      </rPr>
      <t>6</t>
    </r>
    <r>
      <rPr>
        <sz val="14"/>
        <rFont val="方正仿宋_GBK"/>
        <charset val="134"/>
      </rPr>
      <t>组一栋一单元</t>
    </r>
  </si>
  <si>
    <t>UNIT 1, BUILDING 1, GROUP 6, LONGJIABAO VILLAGE, LONGJIABAO TOWNSHIP, MAYANG MIAO AUTONOMOUS COUNTY, HUAIHUA CITY, HUNAN PROVINCE</t>
  </si>
  <si>
    <t>4925GC0005</t>
  </si>
  <si>
    <t>洪江市黔阳生态农业有限公司</t>
  </si>
  <si>
    <t>HONGJIANG QIANYANG ECOLOGICAL AGRICULTURE CO., LTD</t>
  </si>
  <si>
    <t>湖南省洪江市黔城镇株山村隆平电商产业园内</t>
  </si>
  <si>
    <t>IN LONGPING E-COMMERCE INDUSTRIAL PARK, ZHUSHAN VILLAGE, QIANCHENG TOWN, HONGJIANG CITY, HUNAN PROVINCE</t>
  </si>
  <si>
    <t>4925GC0006</t>
  </si>
  <si>
    <t>麻阳泰丰绿色农业科技开发有限公司</t>
  </si>
  <si>
    <t>MAYANG TAIFENG GREEN AGRICULTURAL TECHNOLOGY DEVELOPMENT CO., LTD</t>
  </si>
  <si>
    <t>湖南省怀化市麻阳县金环水果批发市场</t>
  </si>
  <si>
    <t>JINHUAN FRUIT WHOLESALE MARKET IN MAYANG COUNTY, HUAIHUA CITY, HUNAN PROVINCE</t>
  </si>
  <si>
    <t>4925GC0007</t>
  </si>
  <si>
    <t>溆浦县兄弟生态种养专业合作社</t>
  </si>
  <si>
    <t>XUPU COUNTY BROTHERS ECOLOGICAL BREEDING PROFESSIONAL COOPERATIVE</t>
  </si>
  <si>
    <t>湖南省怀化市溆浦县水东镇上绿化居委会架子洞</t>
  </si>
  <si>
    <t>SHANGLVLV NEIGHBORHOOD COMMITTEE, SHUIDONG TOWN, XUPU COUNTY, HUAIHUA CITY, HUNAN PROVINCE</t>
  </si>
  <si>
    <t>4925GC0008</t>
  </si>
  <si>
    <t>洪江市原匠电子商务有限公司</t>
  </si>
  <si>
    <t>HONGJIANG YUANJIANG E-COMMERCE CO., LTD</t>
  </si>
  <si>
    <t>湖南省怀化市洪江市黔城镇株山隆平电商产业园</t>
  </si>
  <si>
    <t>ZHUSHAN LONGPING E-COMMERCE INDUSTRIAL PARK, QIANCHENG TOWN, HONGJIANG CITY, HUAIHUA CITY, HUNAN PROVINCE</t>
  </si>
  <si>
    <t>4925GC0009</t>
  </si>
  <si>
    <t>溆浦桔颂农业产业化发展有限公司</t>
  </si>
  <si>
    <t>XUPU JUSONG AGRICULTURAL INDUSTRIALIZATION DEVELOPMENT CO., LTD</t>
  </si>
  <si>
    <r>
      <t>怀化市溆浦县卢峰镇幸福街三组</t>
    </r>
    <r>
      <rPr>
        <sz val="14"/>
        <rFont val="Times New Roman"/>
        <charset val="134"/>
      </rPr>
      <t>27</t>
    </r>
    <r>
      <rPr>
        <sz val="14"/>
        <rFont val="方正仿宋_GBK"/>
        <charset val="134"/>
      </rPr>
      <t>号</t>
    </r>
  </si>
  <si>
    <t>NO. 27, GROUP 3, XINGFU STREET, LUFENG TOWN, XUPU COUNTY, HUAIHUA CITY</t>
  </si>
  <si>
    <t>4925GC0010</t>
  </si>
  <si>
    <t xml:space="preserve">CHENZHOU,HUNAN </t>
  </si>
  <si>
    <t>湖南果邦农业发展有限公司</t>
  </si>
  <si>
    <t>HUNAN GUOBANG AGRICULTURAL DEVELOPMENT CO.,LTD</t>
  </si>
  <si>
    <r>
      <t>湖南省郴州市宜章县玉溪镇清水村</t>
    </r>
    <r>
      <rPr>
        <sz val="14"/>
        <rFont val="Times New Roman"/>
        <charset val="134"/>
      </rPr>
      <t>5</t>
    </r>
    <r>
      <rPr>
        <sz val="14"/>
        <rFont val="方正仿宋_GBK"/>
        <charset val="134"/>
      </rPr>
      <t>组</t>
    </r>
  </si>
  <si>
    <r>
      <t>GROUP 5</t>
    </r>
    <r>
      <rPr>
        <sz val="14"/>
        <rFont val="方正仿宋_GBK"/>
        <charset val="134"/>
      </rPr>
      <t>，</t>
    </r>
    <r>
      <rPr>
        <sz val="14"/>
        <rFont val="Times New Roman"/>
        <charset val="134"/>
      </rPr>
      <t>QINGSHUI VILLAGE,YUXI TOWN,YIZHANG COUNTY,CHENZHOU CITY,HUNAN PROVINCE</t>
    </r>
  </si>
  <si>
    <t>4903GC0001</t>
  </si>
  <si>
    <t>湖南省七灵果业有限公司</t>
  </si>
  <si>
    <t>Hunan qiling Fruit Industry Co. , Ltd</t>
  </si>
  <si>
    <r>
      <t>湖南省邵阳市洞口县经开区花古街道佳和建材内</t>
    </r>
    <r>
      <rPr>
        <sz val="14"/>
        <rFont val="Times New Roman"/>
        <charset val="134"/>
      </rPr>
      <t>1#~2#</t>
    </r>
    <r>
      <rPr>
        <sz val="14"/>
        <rFont val="方正仿宋_GBK"/>
        <charset val="134"/>
      </rPr>
      <t>厂房</t>
    </r>
  </si>
  <si>
    <t>Jiahe Building Materials 1 #~2 # Factory Buildings in Dongkou County Economic Development Zone</t>
  </si>
  <si>
    <t>4923GC0002</t>
  </si>
  <si>
    <t>新宁县祥龙果业有限公司</t>
  </si>
  <si>
    <r>
      <t>Xinning County Xianglong Fruit Industry Co.</t>
    </r>
    <r>
      <rPr>
        <sz val="14"/>
        <rFont val="方正仿宋_GBK"/>
        <charset val="134"/>
      </rPr>
      <t>，</t>
    </r>
    <r>
      <rPr>
        <sz val="14"/>
        <rFont val="Times New Roman"/>
        <charset val="134"/>
      </rPr>
      <t>Ltd</t>
    </r>
  </si>
  <si>
    <r>
      <t>湖南省邵阳市新宁县水庙镇水庙村</t>
    </r>
    <r>
      <rPr>
        <sz val="14"/>
        <rFont val="Times New Roman"/>
        <charset val="134"/>
      </rPr>
      <t>5</t>
    </r>
    <r>
      <rPr>
        <sz val="14"/>
        <rFont val="方正仿宋_GBK"/>
        <charset val="134"/>
      </rPr>
      <t>组</t>
    </r>
  </si>
  <si>
    <t>Group 5, Shuimiao Village, Shuimiao Town, Xinning County, Shaoyang City, Hunan Province</t>
  </si>
  <si>
    <t>4923GC0003</t>
  </si>
  <si>
    <t>新宁县恒发果业有限公司</t>
  </si>
  <si>
    <t>Xinning County Hengfa Fruit Industry Co., Ltd</t>
  </si>
  <si>
    <r>
      <t>湖南省新宁县高桥镇老渡村</t>
    </r>
    <r>
      <rPr>
        <sz val="14"/>
        <rFont val="Times New Roman"/>
        <charset val="134"/>
      </rPr>
      <t>8</t>
    </r>
    <r>
      <rPr>
        <sz val="14"/>
        <rFont val="方正仿宋_GBK"/>
        <charset val="134"/>
      </rPr>
      <t>组</t>
    </r>
  </si>
  <si>
    <t>Group 8, Laodu Village, Gaoqiao Town, Xinning County, Hunan Province</t>
  </si>
  <si>
    <t>4923GC0004</t>
  </si>
  <si>
    <t>湖南省张家界市</t>
  </si>
  <si>
    <t>ZHANGJIAJIE HUNAN</t>
  </si>
  <si>
    <t>张家界金冠果业开发有限公司</t>
  </si>
  <si>
    <t>Zhangjiajie Jin Guan Fruit Industry Development Co., Ltd Huangshaping Orchard</t>
  </si>
  <si>
    <t>湖南省张家界市慈利县零溪镇墨园村原零溪镇粮店院内</t>
  </si>
  <si>
    <t>MOYUAN VILLAGE,LINGXI TOWN,CILI COUNTY,ZHANGJIAJIE CITY</t>
  </si>
  <si>
    <t>4914GC0001</t>
  </si>
  <si>
    <t>新宁县绿缘果业有限公司</t>
  </si>
  <si>
    <r>
      <t>Xinning County Lvyuan Fruit Industry Co.</t>
    </r>
    <r>
      <rPr>
        <sz val="14"/>
        <rFont val="方正仿宋_GBK"/>
        <charset val="134"/>
      </rPr>
      <t>，</t>
    </r>
    <r>
      <rPr>
        <sz val="14"/>
        <rFont val="Times New Roman"/>
        <charset val="134"/>
      </rPr>
      <t>Ltd</t>
    </r>
  </si>
  <si>
    <r>
      <t>新宁县白沙镇芦冲村</t>
    </r>
    <r>
      <rPr>
        <sz val="14"/>
        <rFont val="Times New Roman"/>
        <charset val="134"/>
      </rPr>
      <t>4</t>
    </r>
    <r>
      <rPr>
        <sz val="14"/>
        <rFont val="方正仿宋_GBK"/>
        <charset val="134"/>
      </rPr>
      <t>组</t>
    </r>
  </si>
  <si>
    <t>Group 4, Luchong Village, Baisha Town, Xinning County, Hunan Province</t>
  </si>
  <si>
    <t>4923GC0005</t>
  </si>
  <si>
    <t>新宁县崀山缘果业有限公司</t>
  </si>
  <si>
    <t>Xinning County Langshan Yuan Fruit Industry Co., Ltd</t>
  </si>
  <si>
    <t>湖南省邵阳市新宁县崀山镇崀山村三组</t>
  </si>
  <si>
    <t>Group 3, Langshan Village, Langshan Town, Xinning County, Shaoyang City, Hunan Province</t>
  </si>
  <si>
    <t>4923GC0007</t>
  </si>
  <si>
    <t>XIANGXI
HUNAN</t>
  </si>
  <si>
    <t>古丈县见山贸易有限公司</t>
  </si>
  <si>
    <t>Guzhang County Jianshan Trading Co., Ltd</t>
  </si>
  <si>
    <r>
      <t>湖南省古丈县古阳镇</t>
    </r>
    <r>
      <rPr>
        <sz val="14"/>
        <rFont val="Times New Roman"/>
        <charset val="134"/>
      </rPr>
      <t>S229(</t>
    </r>
    <r>
      <rPr>
        <sz val="14"/>
        <rFont val="方正仿宋_GBK"/>
        <charset val="134"/>
      </rPr>
      <t>树栖柯村</t>
    </r>
    <r>
      <rPr>
        <sz val="14"/>
        <rFont val="Times New Roman"/>
        <charset val="134"/>
      </rPr>
      <t>)</t>
    </r>
    <r>
      <rPr>
        <sz val="14"/>
        <rFont val="方正仿宋_GBK"/>
        <charset val="134"/>
      </rPr>
      <t>冷链物流园</t>
    </r>
  </si>
  <si>
    <r>
      <t>S229</t>
    </r>
    <r>
      <rPr>
        <sz val="14"/>
        <rFont val="方正仿宋_GBK"/>
        <charset val="134"/>
      </rPr>
      <t>（</t>
    </r>
    <r>
      <rPr>
        <sz val="14"/>
        <rFont val="Times New Roman"/>
        <charset val="134"/>
      </rPr>
      <t>Shuqike Village</t>
    </r>
    <r>
      <rPr>
        <sz val="14"/>
        <rFont val="方正仿宋_GBK"/>
        <charset val="134"/>
      </rPr>
      <t>）</t>
    </r>
    <r>
      <rPr>
        <sz val="14"/>
        <rFont val="Times New Roman"/>
        <charset val="134"/>
      </rPr>
      <t>Cold Chain Logistics Park, Guyang Town, Guzhang County</t>
    </r>
  </si>
  <si>
    <t>4926GC0003</t>
  </si>
  <si>
    <t>湖南岳阳市</t>
  </si>
  <si>
    <t>YUEYANG,HUNAN</t>
  </si>
  <si>
    <t>湖南惠泰食品有限公司</t>
  </si>
  <si>
    <r>
      <t>HUNAN HUITAI FOOD CO.</t>
    </r>
    <r>
      <rPr>
        <sz val="14"/>
        <rFont val="方正仿宋_GBK"/>
        <charset val="134"/>
      </rPr>
      <t>，</t>
    </r>
    <r>
      <rPr>
        <sz val="14"/>
        <rFont val="Times New Roman"/>
        <charset val="134"/>
      </rPr>
      <t xml:space="preserve"> LTD</t>
    </r>
  </si>
  <si>
    <r>
      <t>湖南省岳阳市岳阳县杨林街镇尚书村红阳片金盆组</t>
    </r>
    <r>
      <rPr>
        <sz val="14"/>
        <rFont val="Times New Roman"/>
        <charset val="134"/>
      </rPr>
      <t>168</t>
    </r>
    <r>
      <rPr>
        <sz val="14"/>
        <rFont val="方正仿宋_GBK"/>
        <charset val="134"/>
      </rPr>
      <t>号</t>
    </r>
  </si>
  <si>
    <t>SHANGWU VILLAGE,YANGLIN STREET TOWN,YUEYANG COUNTY,YUEYANG CITY,HUNAN PROVINCE NO.168 OF THE HONGYANG PIAN JINPEN GROUP</t>
  </si>
  <si>
    <t>4902GC0001</t>
  </si>
  <si>
    <t>湖南湘佳橘友农业有限公司</t>
  </si>
  <si>
    <t>HUNAN XIANGJIA JUYOU AGRICULTURE CO., LTD.</t>
  </si>
  <si>
    <t>湖南省常德市石门县二都街道陈氏祠社区六组</t>
  </si>
  <si>
    <r>
      <t>Croup6</t>
    </r>
    <r>
      <rPr>
        <sz val="14"/>
        <rFont val="方正仿宋_GBK"/>
        <charset val="134"/>
      </rPr>
      <t>，</t>
    </r>
    <r>
      <rPr>
        <sz val="14"/>
        <rFont val="Times New Roman"/>
        <charset val="134"/>
      </rPr>
      <t>Chenshici Community,Erdu Street,Shimen County,Changde City,Hunan Province</t>
    </r>
  </si>
  <si>
    <t>4904GC0007</t>
  </si>
  <si>
    <r>
      <t> </t>
    </r>
    <r>
      <rPr>
        <sz val="14"/>
        <rFont val="方正仿宋_GBK"/>
        <charset val="134"/>
      </rPr>
      <t>常德市本长农产品贸易有限公司</t>
    </r>
  </si>
  <si>
    <t>Changde Benchang Agricultural Products Trading Co.,Ltd.</t>
  </si>
  <si>
    <t>No. 22099, Anfu Village, Dahukou Town, Anxiang
County, Changde City, Hunan Province</t>
  </si>
  <si>
    <t>4904GC0008</t>
  </si>
  <si>
    <r>
      <t xml:space="preserve">  </t>
    </r>
    <r>
      <rPr>
        <sz val="14"/>
        <rFont val="方正仿宋_GBK"/>
        <charset val="134"/>
      </rPr>
      <t>常德领硕农业发展有限公司</t>
    </r>
  </si>
  <si>
    <r>
      <t>Changde Lingshuo Agricultural Development Co.</t>
    </r>
    <r>
      <rPr>
        <sz val="14"/>
        <rFont val="方正仿宋_GBK"/>
        <charset val="134"/>
      </rPr>
      <t>，</t>
    </r>
    <r>
      <rPr>
        <sz val="14"/>
        <rFont val="Times New Roman"/>
        <charset val="134"/>
      </rPr>
      <t>Ltd</t>
    </r>
  </si>
  <si>
    <r>
      <t>Group 6, Sanbanqiao Community, Jiashan Town, Shimen County</t>
    </r>
    <r>
      <rPr>
        <sz val="14"/>
        <rFont val="方正仿宋_GBK"/>
        <charset val="134"/>
      </rPr>
      <t>，</t>
    </r>
    <r>
      <rPr>
        <sz val="14"/>
        <rFont val="Times New Roman"/>
        <charset val="134"/>
      </rPr>
      <t>Changde City</t>
    </r>
    <r>
      <rPr>
        <sz val="14"/>
        <rFont val="方正仿宋_GBK"/>
        <charset val="134"/>
      </rPr>
      <t>，</t>
    </r>
    <r>
      <rPr>
        <sz val="14"/>
        <rFont val="Times New Roman"/>
        <charset val="134"/>
      </rPr>
      <t xml:space="preserve"> Hunan Province</t>
    </r>
  </si>
  <si>
    <t>4904GC0009</t>
  </si>
  <si>
    <t>澧县新鑫棉业有限公司</t>
  </si>
  <si>
    <t>Lixian Xinxin Cotton Co., Ltd.</t>
  </si>
  <si>
    <t>湖南省澧县小渡口镇毛家岔村四组</t>
  </si>
  <si>
    <t>Lixian Xinxin Cotton Co,Ltd</t>
  </si>
  <si>
    <t>4904GC0010</t>
  </si>
  <si>
    <r>
      <t> </t>
    </r>
    <r>
      <rPr>
        <sz val="14"/>
        <rFont val="方正仿宋_GBK"/>
        <charset val="134"/>
      </rPr>
      <t>湖南正诚农产品有限公司</t>
    </r>
  </si>
  <si>
    <t>HUHAN ZHENGCHENG AGRICULTURAL PRODUCTS CO., LTD.</t>
  </si>
  <si>
    <r>
      <t xml:space="preserve"> </t>
    </r>
    <r>
      <rPr>
        <sz val="14"/>
        <rFont val="方正仿宋_GBK"/>
        <charset val="134"/>
      </rPr>
      <t>湖南省常德市石门县蒙泉镇白洋湖社区</t>
    </r>
  </si>
  <si>
    <t>Baiyanghu Village,Mengquan Town,Shimen County,Changde City,Hunan Province</t>
  </si>
  <si>
    <t>4904GC0011</t>
  </si>
  <si>
    <t>长沙百惠农业有限公司</t>
  </si>
  <si>
    <t>hangsha Baihui agricultural Co., Ltd. packaging factory</t>
  </si>
  <si>
    <t>湖南省常德市安乡县大湖口镇夹夹大桥桥头</t>
  </si>
  <si>
    <t>Group 2,Daluo Village,Dahukou Town,Anxiang County,Changde City</t>
  </si>
  <si>
    <t>4904GC0013</t>
  </si>
  <si>
    <t>湖南绿盟农业科技股份有限公司</t>
  </si>
  <si>
    <t>Hunan Green Union Agricultural Development Tech Co.,Ltd.</t>
  </si>
  <si>
    <t>湖南省常德市石门县秀坪园艺场鳝鱼村十二组</t>
  </si>
  <si>
    <t>XIUPING Horticultural Farm,SHMEN County,CHANGDE City,HUNAN,China</t>
  </si>
  <si>
    <t>4904GC0014</t>
  </si>
  <si>
    <t>石门县黄牯山柑桔专业合作社</t>
  </si>
  <si>
    <t>Shimen County Huanggulshan citrus Professional Cooperative</t>
  </si>
  <si>
    <t>湖南省常德市石门县秀坪园艺场木山村八组</t>
  </si>
  <si>
    <t>Group 8,Mushan Village,Xiuping Garden ,Shimen County,Changde City,Hunan Province</t>
  </si>
  <si>
    <t>4904GC0015</t>
  </si>
  <si>
    <t>湖南匠兴怡农业发展有限公司</t>
  </si>
  <si>
    <t>Hunan Crafts Xingyi Agricultural Development Co., Ltd.</t>
  </si>
  <si>
    <t>湖南省澧县如东镇梅家港居委会二十三组</t>
  </si>
  <si>
    <t>Twenty-three groups of the Meijiagang Neighborhood Committee,Rudong Town,Lixian,Hunan Province</t>
  </si>
  <si>
    <t>4904GC0016</t>
  </si>
  <si>
    <t>石门县新欣柑橘专业合作社水果包装厂</t>
  </si>
  <si>
    <t>Shimen county new xin citrus professional cooperative fruit pack</t>
  </si>
  <si>
    <t>湖南省常德市石门县蒙泉镇梅家河村二组</t>
  </si>
  <si>
    <t>Group2,Meijiahe Village,Mengquan Town,Shimen County,Changde City,Hunan Province</t>
  </si>
  <si>
    <t>4904GC0017</t>
  </si>
  <si>
    <t>石门鲜农农业科技有限公司</t>
  </si>
  <si>
    <t>SHIMEN XIANNONG AGRICULTURE TECHNOLOGY CO., LTD.</t>
  </si>
  <si>
    <t>湖南省常德市石门县蒙泉镇白洋湖社区</t>
  </si>
  <si>
    <t>4904GC0018</t>
  </si>
  <si>
    <t>石门县广跃农业发展有限公司</t>
  </si>
  <si>
    <t>Shimen GuangYue Agricultural Development Co., Ltd</t>
  </si>
  <si>
    <t>湖南省常德市石门县蒙泉镇黄旗峪村七组</t>
  </si>
  <si>
    <t>Group7,Huangqiyu Village,mengquan Town,Shimen County,Changde City,Hunan Province,China</t>
  </si>
  <si>
    <t>4904GC0019</t>
  </si>
  <si>
    <t>湖南博恒农业科技发展有限公司澧县包装厂</t>
  </si>
  <si>
    <t>Huanghe New Village,Chengtoushan Town,Lixian</t>
  </si>
  <si>
    <r>
      <t>湖南省常德市澧县城头山镇黄河新村</t>
    </r>
    <r>
      <rPr>
        <sz val="14"/>
        <rFont val="Times New Roman"/>
        <charset val="134"/>
      </rPr>
      <t xml:space="preserve"> 207</t>
    </r>
    <r>
      <rPr>
        <sz val="14"/>
        <rFont val="方正仿宋_GBK"/>
        <charset val="134"/>
      </rPr>
      <t>国道</t>
    </r>
    <r>
      <rPr>
        <sz val="14"/>
        <rFont val="Times New Roman"/>
        <charset val="134"/>
      </rPr>
      <t xml:space="preserve"> 2793</t>
    </r>
    <r>
      <rPr>
        <sz val="14"/>
        <rFont val="方正仿宋_GBK"/>
        <charset val="134"/>
      </rPr>
      <t>号</t>
    </r>
  </si>
  <si>
    <t>No,2793,National Highway 207,Huanghe New Village,Chengtoushan Town,Lixian County,Changde City,Huanan Province,China</t>
  </si>
  <si>
    <t>4904GC0020</t>
  </si>
  <si>
    <t>津市市青苗津选电子商务有限公司</t>
  </si>
  <si>
    <t>Jinshi City QingMiao JinXuan E-Commerce Co. Ltd.</t>
  </si>
  <si>
    <t>湖南省津市市毛里湖镇青苗社区四组</t>
  </si>
  <si>
    <t>Group4,Qingmiao Community,Maolihu Town,Jinshi City,Hunan,China</t>
  </si>
  <si>
    <t>4904GC0021</t>
  </si>
  <si>
    <t>澧县泽源水果专业合作社</t>
  </si>
  <si>
    <t xml:space="preserve"> Lixian Zeyuan Fruit Professional Cooperative</t>
  </si>
  <si>
    <t>湖南省澧县复兴镇顺林桥居委会十三组</t>
  </si>
  <si>
    <t>Group13,Shunlinqiao Neighborhood Committee,Fuxing Town,Lixian County,Hunan Province</t>
  </si>
  <si>
    <t>4904GC0022</t>
  </si>
  <si>
    <t>临澧县三农果业有限公司水果包装厂</t>
  </si>
  <si>
    <t>LINLI SANNONG FRUIT INDUSTRY CO.,LTD. FRUIT PACKAGING FACTORY</t>
  </si>
  <si>
    <r>
      <t>湖南省常德市临澧县刻木山乡岩龙村</t>
    </r>
    <r>
      <rPr>
        <sz val="14"/>
        <rFont val="Times New Roman"/>
        <charset val="134"/>
      </rPr>
      <t>1</t>
    </r>
    <r>
      <rPr>
        <sz val="14"/>
        <rFont val="方正仿宋_GBK"/>
        <charset val="134"/>
      </rPr>
      <t>组</t>
    </r>
  </si>
  <si>
    <t>Qingyi Group,Yanlong Village,Kemushan Township,Linli County,Changde City,Hunan Province</t>
  </si>
  <si>
    <t>4904GC0023</t>
  </si>
  <si>
    <t>澧县金建源水稻种植专业合作社包装厂</t>
  </si>
  <si>
    <t>Lixian Jinjianyuan Rice Planting Professional Coorperative Packaging Factory</t>
  </si>
  <si>
    <t>湖南省常德市澧县小渡镇毛家岔居委会</t>
  </si>
  <si>
    <t>Maojiacha Neighborhood Committee,Xiaodu TOWN,Lixian County,Changde City,Hunan Province</t>
  </si>
  <si>
    <t>4904GC0024</t>
  </si>
  <si>
    <r>
      <t xml:space="preserve"> </t>
    </r>
    <r>
      <rPr>
        <sz val="14"/>
        <rFont val="方正仿宋_GBK"/>
        <charset val="134"/>
      </rPr>
      <t>石门永盛农业发展有限公司</t>
    </r>
  </si>
  <si>
    <t>Shimen Yongsheng Agricultural Development Co., Ltd.</t>
  </si>
  <si>
    <r>
      <t>湖南省常德市石门县宝峰街道天供山社区兰香路（三期标准化厂房科技孵化楼</t>
    </r>
    <r>
      <rPr>
        <sz val="14"/>
        <rFont val="Times New Roman"/>
        <charset val="134"/>
      </rPr>
      <t>11</t>
    </r>
    <r>
      <rPr>
        <sz val="14"/>
        <rFont val="方正仿宋_GBK"/>
        <charset val="134"/>
      </rPr>
      <t>楼</t>
    </r>
    <r>
      <rPr>
        <sz val="14"/>
        <rFont val="Times New Roman"/>
        <charset val="134"/>
      </rPr>
      <t>1131</t>
    </r>
    <r>
      <rPr>
        <sz val="14"/>
        <rFont val="方正仿宋_GBK"/>
        <charset val="134"/>
      </rPr>
      <t>室）</t>
    </r>
  </si>
  <si>
    <t>(Room 1131, 11th Floor, Technology Incubation Building, phase III of standardization Factory Complex) Lanxiang Road, Tianzhishan Community, Baofeng Street,Shimen County,Changde City,Hunan Province</t>
  </si>
  <si>
    <t>4904GC0025</t>
  </si>
  <si>
    <t>安乡县宏辉农林发展有限公司</t>
  </si>
  <si>
    <t>Anxiang Honghui Agriculture and Forestry Development Co., Ltd.</t>
  </si>
  <si>
    <r>
      <t>湖南省常德市安乡县大湖口镇安福村夹夹大桥南侧</t>
    </r>
    <r>
      <rPr>
        <sz val="14"/>
        <rFont val="Times New Roman"/>
        <charset val="134"/>
      </rPr>
      <t>100</t>
    </r>
    <r>
      <rPr>
        <sz val="14"/>
        <rFont val="方正仿宋_GBK"/>
        <charset val="134"/>
      </rPr>
      <t>米处</t>
    </r>
  </si>
  <si>
    <t>100 meters south of Jiajia Bridge,Anfu Village,Dahukou Town,Anxiang County,Changde City,Hunan Province</t>
  </si>
  <si>
    <t>4904GC0026</t>
  </si>
  <si>
    <t>新宁县亿发果业有限责任公司</t>
  </si>
  <si>
    <t>Xinning County Yifa Fruit Industry Co., LTD</t>
  </si>
  <si>
    <t>湖南省邵阳市新宁县水庙镇水庙新村水庙片七组</t>
  </si>
  <si>
    <t>Group 7,Shuimiao Area,Shuimiao New Village,Shuimiao Town, Xinning County, Shaoyang City, Hunan Province</t>
  </si>
  <si>
    <t>4923GC0008</t>
  </si>
  <si>
    <t>湖南山之良科技有限公司</t>
  </si>
  <si>
    <t>Hunan Shanzhiliang Technology Co., Ltd</t>
  </si>
  <si>
    <t>湖南省邵阳市新宁县金石镇湘商产业园内</t>
  </si>
  <si>
    <t>Xiangshang Industrial Park in Jinshi Town,Xinning County, Shaoyang City, Hunan Province</t>
  </si>
  <si>
    <t>4923GC0009</t>
  </si>
  <si>
    <t>龙山县中谷农业发展有限公司</t>
  </si>
  <si>
    <t>LongshanCountyZhongguAgricultural Development Co., Ltd</t>
  </si>
  <si>
    <t>湖南省湘西土家族苗族自治州龙山县里耶镇岩冲村</t>
  </si>
  <si>
    <t>Yanchong Village, Liye Town, Longshan County, Xiangxi Tujia and Miao Autonomous Prefecture, Hunan Province,China</t>
  </si>
  <si>
    <t>4926GC0004</t>
  </si>
  <si>
    <t>永兴盛牛农业发展有限公司</t>
  </si>
  <si>
    <t>Yongxing Shengniu Agricultural Development Co., Ltd</t>
  </si>
  <si>
    <t>湖南省郴州市永兴县湘阴渡街道油塘村</t>
  </si>
  <si>
    <t>Youtang Village,Xiangyindu Street,Yongxing County,Chenzhou City,Hunan Province</t>
  </si>
  <si>
    <t>4903GC0002</t>
  </si>
  <si>
    <t>麻阳三农兄弟林业开发有限公司</t>
  </si>
  <si>
    <t>Mayang Sannong Brothers Forestry Development Co., Ltd</t>
  </si>
  <si>
    <t>湖南省怀化市麻阳苗族自治县高村镇羊古脑村五组</t>
  </si>
  <si>
    <t xml:space="preserve">Group 5, Yanggugu Village, Gaocun Town, Mayang Miao Autonomous County, Huaihua City, Hunan Province
</t>
  </si>
  <si>
    <t>4925GC0012</t>
  </si>
  <si>
    <t>湖南柑橘源生态农业有限公司</t>
  </si>
  <si>
    <t>HUNAN CITRUS SOURCE ECOLOGICAL AGRICULTURE CO.LTD</t>
  </si>
  <si>
    <t>洪江市岩垅乡星火村六组</t>
  </si>
  <si>
    <t>GROUP 6, XINGHUO VILLAGE, YANCHENG TOWNSHIP, HONGJIANG CITY</t>
  </si>
  <si>
    <t>4925GC0013</t>
  </si>
  <si>
    <t>石门北峪湾柑橘专业合作社</t>
  </si>
  <si>
    <t>Shimen Bei Yu wan gan ju professional cooperative</t>
  </si>
  <si>
    <t>湖南常德市石门县白云镇北峪湾村一组</t>
  </si>
  <si>
    <t>Group 1,Beiyuwan Village,Baiyun Town,Shimen County,Changde City,Hunan Province,China</t>
  </si>
  <si>
    <t>4904GC0028</t>
  </si>
  <si>
    <t>湖南芙蓉园实业有限公司</t>
  </si>
  <si>
    <t>Hunan Furongyuan Industry Co.,Ltd.</t>
  </si>
  <si>
    <t>湖南省常德市石门县永兴街道刘家坪社区二十三组</t>
  </si>
  <si>
    <t>Group23,Liujiaping Community,Yongxing Subdistrict,Shimen County,Changde City,Hunan Province</t>
  </si>
  <si>
    <t>4904GC0029</t>
  </si>
  <si>
    <t>湖南优泰农业发展有限公司</t>
  </si>
  <si>
    <t>Hunan Youtai Agricultural Development Co., Ltd.</t>
  </si>
  <si>
    <t>湖南省常德市石门县易家渡镇军档桥村七组</t>
  </si>
  <si>
    <t>Group 7, Jundangqiao Village, Yijiadu Town, Shimen County, Changde City, Hunan Province</t>
  </si>
  <si>
    <t>4904GC0030</t>
  </si>
  <si>
    <t xml:space="preserve">石门县诚旺农业发展有限公司
</t>
  </si>
  <si>
    <t xml:space="preserve">
Shimen County Chengwang Agricultural Development Co., Ltd.
</t>
  </si>
  <si>
    <t xml:space="preserve">湖南省常德市石门县皂市镇朱坪社区一组
</t>
  </si>
  <si>
    <t>Group 1,Zhuping Community,Zaoshi Town,Shimen County,Changde City,Hunan Province</t>
  </si>
  <si>
    <t>4904GC0031</t>
  </si>
  <si>
    <r>
      <t xml:space="preserve">24 </t>
    </r>
    <r>
      <rPr>
        <sz val="14"/>
        <rFont val="方正仿宋_GBK"/>
        <charset val="134"/>
      </rPr>
      <t>广州海关</t>
    </r>
  </si>
  <si>
    <t>广东佛山市</t>
  </si>
  <si>
    <t>FOSHAN, GUANGDONG</t>
  </si>
  <si>
    <t>佛山市百利高农产品有限公司</t>
  </si>
  <si>
    <t>FOSHAN BAILIGAO AGRICULTURAL PRODUCTS CO.;LTD</t>
  </si>
  <si>
    <r>
      <t>广东省佛山市高明区荷城街道东亨经济合作社鳗鱼场</t>
    </r>
    <r>
      <rPr>
        <sz val="14"/>
        <rFont val="Times New Roman"/>
        <charset val="134"/>
      </rPr>
      <t>10</t>
    </r>
    <r>
      <rPr>
        <sz val="14"/>
        <rFont val="方正仿宋_GBK"/>
        <charset val="134"/>
      </rPr>
      <t>号塘厂房</t>
    </r>
  </si>
  <si>
    <t xml:space="preserve">NO.10 EEL FARM, DONGHENG ECONOMIC COOPERATIVES, HECHENG STREET, 
GAOMING DISTRICT, FOSHAN, GUANGDONG, CHINA </t>
  </si>
  <si>
    <t>5181GC1002</t>
  </si>
  <si>
    <t>广东广州市</t>
  </si>
  <si>
    <t>GUANGZHOU, GUANGDONG</t>
  </si>
  <si>
    <t>广州祥发农贸有限公司</t>
  </si>
  <si>
    <t>GUANGZHOU XIANGFA TRADE CO., LTD</t>
  </si>
  <si>
    <t>广州市南沙区东涌镇万洲村南沙大道边</t>
  </si>
  <si>
    <t>NANSHA ROAD SIDE, DONG CHONG TOWN, NANSHA, GUANGZHOU, GUANGDONG</t>
  </si>
  <si>
    <t>5169GC1008</t>
  </si>
  <si>
    <t>广东河源市</t>
  </si>
  <si>
    <t>HEYUAN, GUANGDONG</t>
  </si>
  <si>
    <t>广东东森堂农业科技开发有限公司</t>
  </si>
  <si>
    <t>GUANGDONG DONGSENTANG AGRICUTURAL TECHNOLOGY DEVELPOMENT CO.,LTD</t>
  </si>
  <si>
    <r>
      <t>和平县阳明镇福和产业转移园</t>
    </r>
    <r>
      <rPr>
        <sz val="14"/>
        <rFont val="Times New Roman"/>
        <charset val="134"/>
      </rPr>
      <t>c-01-1</t>
    </r>
  </si>
  <si>
    <t>FUHE INDUSTRIAL TRANSFER PARK C-01-1, YANGMING TOWN, HEPING COUNTY</t>
  </si>
  <si>
    <t>5198GC1014</t>
  </si>
  <si>
    <t>广东韶关市</t>
  </si>
  <si>
    <t>SHAOGUAN, GUANGDONG</t>
  </si>
  <si>
    <t>旭日观光农业发展（仁化）有限公司</t>
  </si>
  <si>
    <t>EARLYLIGHT TOURISM AGRICULTURE DEVELOPENT(RENHUA)COMPANY LIMITED</t>
  </si>
  <si>
    <t>化县大桥镇古洋村委会高脚板村小组</t>
  </si>
  <si>
    <t>REHUA COUNTY DAQIAO TOWN GUYANG VILLAGE GAOJIAOBAN GROUP</t>
  </si>
  <si>
    <t>5190GC1010</t>
  </si>
  <si>
    <t>始兴县创发生态农业开发有限公司</t>
  </si>
  <si>
    <t>SHIXING COUNTY CHUANGFA ECO-AGRICULTURE DEVELOPMENT CO., LTD</t>
  </si>
  <si>
    <t>韶关市始兴县太平镇罗围村乌迳坑</t>
  </si>
  <si>
    <t>WUJINGKENG LUOWEI VILLAGE TAIPING TOWN SHIXING COUNTY SHAOGUAN CITY</t>
  </si>
  <si>
    <t>5190GC1011</t>
  </si>
  <si>
    <t>乐昌市九峰镇绿峰果菜专业合作社</t>
  </si>
  <si>
    <t>LECHANG CITY JIUFENG TOWN LVFENG FRUIT AND VEGETABLE PROFESSIONAL COOPERATIVE</t>
  </si>
  <si>
    <t>乐昌市九峰镇横坑村坝子组</t>
  </si>
  <si>
    <t>BAZI GROUP, HENGKENG VILLAGE, JIUFENG TOWN, LECHANG, GUANGDONG</t>
  </si>
  <si>
    <t>5190GC1012</t>
  </si>
  <si>
    <t>广东清远市</t>
  </si>
  <si>
    <t>QINGYUAN, GUANGDONG</t>
  </si>
  <si>
    <t>碧乡农业（英德）有限公司</t>
  </si>
  <si>
    <t>BIXIANG AGRICULTURE(YINGDE) CO.,LTD.</t>
  </si>
  <si>
    <t>广东省英德市连江口镇连樟村</t>
  </si>
  <si>
    <t>LIANGZHANG VILLAGE,LIAN JIANGKOU TOWN,YINGDE,GUANGDONG,CHINA</t>
  </si>
  <si>
    <t>5103GC1021</t>
  </si>
  <si>
    <r>
      <t xml:space="preserve"> </t>
    </r>
    <r>
      <rPr>
        <sz val="14"/>
        <rFont val="方正仿宋_GBK"/>
        <charset val="134"/>
      </rPr>
      <t>广东一讯农产品供应链有限公司</t>
    </r>
  </si>
  <si>
    <t>GUANGDONG YIXUN AGRICULTURAL PRODUCTS SUPPLY CO.,LTD.</t>
  </si>
  <si>
    <r>
      <t>广州市从化区温泉镇桃园东一巷</t>
    </r>
    <r>
      <rPr>
        <sz val="14"/>
        <rFont val="Times New Roman"/>
        <charset val="134"/>
      </rPr>
      <t>26</t>
    </r>
    <r>
      <rPr>
        <sz val="14"/>
        <rFont val="方正仿宋_GBK"/>
        <charset val="134"/>
      </rPr>
      <t>号</t>
    </r>
  </si>
  <si>
    <t>NO.26 TAOYUAN EAST LANE,WENQUANTOWN,CONGHUA DISTRICT,GUANGZHOU CITY,GUANGDONG PROVINCE</t>
  </si>
  <si>
    <t>5125GC1013</t>
  </si>
  <si>
    <r>
      <t xml:space="preserve"> </t>
    </r>
    <r>
      <rPr>
        <sz val="14"/>
        <rFont val="方正仿宋_GBK"/>
        <charset val="134"/>
      </rPr>
      <t>广州市启迪农业科技有限公司</t>
    </r>
  </si>
  <si>
    <t>GUANGZHOU QIDI AGRICULTURAL SCIENCE AND TECHNOLOGY CO.;LTD</t>
  </si>
  <si>
    <r>
      <t>广州市从化区鳌头镇鹿田村鹿龙珠街</t>
    </r>
    <r>
      <rPr>
        <sz val="14"/>
        <rFont val="Times New Roman"/>
        <charset val="134"/>
      </rPr>
      <t>888</t>
    </r>
    <r>
      <rPr>
        <sz val="14"/>
        <rFont val="方正仿宋_GBK"/>
        <charset val="134"/>
      </rPr>
      <t>号</t>
    </r>
  </si>
  <si>
    <t>NO.888,LULONGZHU STREET,LUTIAN VILLAGE,AOTOU TOWN,CONGHUA DISTRICT,GUANGZHOU CITY,GUANGDONG PROVINCE,CHINA</t>
  </si>
  <si>
    <t>5125GC1019</t>
  </si>
  <si>
    <t>连平县源丰果业有限公司</t>
  </si>
  <si>
    <t>LIANPING COUNTY YUANFENG FRUIT INDUSTRY CO., LTD</t>
  </si>
  <si>
    <r>
      <t>连平县隆街镇赤米坳九连山源丰生态农业有限公司三楼</t>
    </r>
    <r>
      <rPr>
        <sz val="14"/>
        <rFont val="Times New Roman"/>
        <charset val="134"/>
      </rPr>
      <t xml:space="preserve"> </t>
    </r>
  </si>
  <si>
    <t>FLOOR 3, JIULIANSHAN YUANFENG ECOLOGICAL AGRICULTURE CO., LTD., CHIMIAO, LONGJIE TOWN, LIANPING COUNTY</t>
  </si>
  <si>
    <t>5198GC1040</t>
  </si>
  <si>
    <t>广东肇庆市</t>
  </si>
  <si>
    <t>ZHAOQING, GUANGDONG</t>
  </si>
  <si>
    <t>四会市桔田源生物科技有限公司</t>
  </si>
  <si>
    <t>SIHUI JUTIANYUAN BIOTECHNOLOGY CO.,LTD</t>
  </si>
  <si>
    <r>
      <t>四会市城中街道下布村委茗山岗</t>
    </r>
    <r>
      <rPr>
        <sz val="14"/>
        <rFont val="Times New Roman"/>
        <charset val="134"/>
      </rPr>
      <t>1</t>
    </r>
    <r>
      <rPr>
        <sz val="14"/>
        <rFont val="方正仿宋_GBK"/>
        <charset val="134"/>
      </rPr>
      <t>号</t>
    </r>
  </si>
  <si>
    <t>NO.1 MINGSHANGANG,XIABU VILLAGE,CHENGZHONG STREET,SIHUI CITY</t>
  </si>
  <si>
    <t>5170GC1041</t>
  </si>
  <si>
    <t>韶关金喆园生态农业科技有限公司</t>
  </si>
  <si>
    <t>SHAOGUAN JINZHEYUAN ECOLOGICAL AGRICULTURE TECHNOLOGY CO.,LTD</t>
  </si>
  <si>
    <t>仁化县大桥镇长坝村委会廖子坑村小组</t>
  </si>
  <si>
    <t>DAQIAO TOWN CHANGBA VILLAGE COMMITTEE LIAO ZIKENG VILLAGE GROUP, RENHUA COUNTY, SHAOGUAN CITY, GUANGDONG PROVINCE</t>
  </si>
  <si>
    <t>5190GC1042</t>
  </si>
  <si>
    <t>广东智昊农业科技有限公司</t>
  </si>
  <si>
    <t>Guangdong Zhihao Agricultural Technology Co.,Ltd.</t>
  </si>
  <si>
    <r>
      <t>佛山市南海区里水镇新联社区桥星村土名“围仔田”自编</t>
    </r>
    <r>
      <rPr>
        <sz val="14"/>
        <rFont val="Times New Roman"/>
        <charset val="134"/>
      </rPr>
      <t>1</t>
    </r>
    <r>
      <rPr>
        <sz val="14"/>
        <rFont val="方正仿宋_GBK"/>
        <charset val="134"/>
      </rPr>
      <t>号（住所申报）</t>
    </r>
  </si>
  <si>
    <t>"Wai Tsai Tin"self-numbered No.1(residence declaration),Qiaoxing Village,Xinlian communitu,lishui town,Nanhai District,Foshan.</t>
  </si>
  <si>
    <t>5110GC1043</t>
  </si>
  <si>
    <t>GUANGZHOU,GUANGDONG</t>
  </si>
  <si>
    <t>广州德裕智慧农业发展有限公司</t>
  </si>
  <si>
    <t>Guangzhou ToRich Wisdom Agriculture Development Co.,Ltd.</t>
  </si>
  <si>
    <r>
      <t>广州市花都区花山镇花城村花城新旧庄街自编</t>
    </r>
    <r>
      <rPr>
        <sz val="14"/>
        <rFont val="Times New Roman"/>
        <charset val="134"/>
      </rPr>
      <t>1</t>
    </r>
    <r>
      <rPr>
        <sz val="14"/>
        <rFont val="方正仿宋_GBK"/>
        <charset val="134"/>
      </rPr>
      <t>号</t>
    </r>
  </si>
  <si>
    <t>TEMP NO.1, HUACHENG XINJIUZHUANG STREET, HUACHENG VILLAGE, HUASHAN TOWN, HUADU DISTRICT, GUANGZHOU CITY, GUANGDONG PROVINCE</t>
  </si>
  <si>
    <t>5131GC1042</t>
  </si>
  <si>
    <t>广州中植智慧农业发展有限公司</t>
  </si>
  <si>
    <t>GUANGZHOU ZHONGZHI WISDOM AGRICULTURE DEVELOPMENT CO.,LTD.</t>
  </si>
  <si>
    <t>广州市花都区花山镇五星村村委东边土名为「飞机场」东至五星村机耕四路，南至花芙路，西至五星村卢庄路，北至鹅潭地块</t>
  </si>
  <si>
    <t>THE EAST OF THE VILLAGE COMMITTEE OF WUXING VILLAGE, HUASHAN TOWN, HUADU DISTRICT, GUANGZHOU CITY, IS NAMED "AIRPORT", EAST TO WUXING VILLAGE JIGENG 4TH ROAD, SOUTH TO HUAFU ROAD, WEST TO LUZHUANG ROAD OF WUXING VILLAGE, AND NORTH TO THE EITAN PLOT</t>
  </si>
  <si>
    <t>5131GC1044</t>
  </si>
  <si>
    <t>SHAOGUAN,GUANGDONG</t>
  </si>
  <si>
    <t>韶关市九峰山生态农业发展有限公司</t>
  </si>
  <si>
    <t>SHAOGUAN JIUFENGSHAN ECOLOGICAL AGRICULTURE DEVELOPMENT CO., LTD</t>
  </si>
  <si>
    <r>
      <t>广东省韶关市乐昌市九峰镇九峰街一路省道</t>
    </r>
    <r>
      <rPr>
        <sz val="14"/>
        <rFont val="Times New Roman"/>
        <charset val="134"/>
      </rPr>
      <t>248</t>
    </r>
    <r>
      <rPr>
        <sz val="14"/>
        <rFont val="方正仿宋_GBK"/>
        <charset val="134"/>
      </rPr>
      <t>线西</t>
    </r>
  </si>
  <si>
    <t>WEST OF PROVINCIAL ROAD 248, JIUFENG STREET, JIUFENG TOWN, LECHANG CITY, SHAOGUAN CITY, GUANGDONG PROVINCE</t>
  </si>
  <si>
    <t>5190GC1045</t>
  </si>
  <si>
    <t>仁化县和而友生态农业有限公司</t>
  </si>
  <si>
    <t>RENHUA COUNTY HEERYOU ECOLOGICAL AGRICULTURE CO.,LTD</t>
  </si>
  <si>
    <r>
      <t>韶关市仁化县大桥镇长坝</t>
    </r>
    <r>
      <rPr>
        <sz val="14"/>
        <rFont val="Times New Roman"/>
        <charset val="134"/>
      </rPr>
      <t>323</t>
    </r>
    <r>
      <rPr>
        <sz val="14"/>
        <rFont val="方正仿宋_GBK"/>
        <charset val="134"/>
      </rPr>
      <t>国道旁</t>
    </r>
  </si>
  <si>
    <t>BESIDE CHANGBA 323 NATIONAL ROAD, DAQIAO TOWN, RENHUA COUNTY ,SHAOGUAN CITY,GUANGDONG PROVINCE</t>
  </si>
  <si>
    <t>5190GC1046</t>
  </si>
  <si>
    <t>韶关泰永鑫旅游开发有限公司</t>
  </si>
  <si>
    <t>SHAOGUAN TAIYONGXIN TOURISM DEVELOPMENT CO., LTD</t>
  </si>
  <si>
    <t>乐昌市梅花镇铜山村委会杨梅树坳整栋</t>
  </si>
  <si>
    <t>YANG MEI SHU AO WHOLE BUILDING, TONGSHAN VILLAGE COMMITTEE, MEIHUA TOWN, LECHANG CITY, SHAOGUAN CITY, GUANGDONG PROVINCE</t>
  </si>
  <si>
    <t>5190GC1047</t>
  </si>
  <si>
    <t>广州市从化华隆果菜保鲜有限公司</t>
  </si>
  <si>
    <t>GUANGZHOU CONGHUA HUALOG FRUIT&amp;amp;VEGETABLE FRESHNESS CO,.LTD</t>
  </si>
  <si>
    <r>
      <t>广东省广州市从化区明珠工业园明福路</t>
    </r>
    <r>
      <rPr>
        <sz val="14"/>
        <rFont val="Times New Roman"/>
        <charset val="134"/>
      </rPr>
      <t>19</t>
    </r>
    <r>
      <rPr>
        <sz val="14"/>
        <rFont val="方正仿宋_GBK"/>
        <charset val="134"/>
      </rPr>
      <t>号</t>
    </r>
  </si>
  <si>
    <r>
      <t>NO.19</t>
    </r>
    <r>
      <rPr>
        <sz val="14"/>
        <rFont val="方正仿宋_GBK"/>
        <charset val="134"/>
      </rPr>
      <t>，</t>
    </r>
    <r>
      <rPr>
        <sz val="14"/>
        <rFont val="Times New Roman"/>
        <charset val="134"/>
      </rPr>
      <t xml:space="preserve">MINGFU ROAD,MINGZHU INDUSTRIAL PARK,CONGHUA DISTRICT,GUANGZHOU,GUANGDONG </t>
    </r>
  </si>
  <si>
    <t>5125GC1048</t>
  </si>
  <si>
    <t>南雄市海晨农业发展有限公司</t>
  </si>
  <si>
    <t>Nanxiong City Haichen Agricultural Development Co.,LTD</t>
  </si>
  <si>
    <r>
      <t>南雄市黄坑镇许村村委会旁</t>
    </r>
    <r>
      <rPr>
        <sz val="14"/>
        <rFont val="Times New Roman"/>
        <charset val="134"/>
      </rPr>
      <t>S342</t>
    </r>
    <r>
      <rPr>
        <sz val="14"/>
        <rFont val="方正仿宋_GBK"/>
        <charset val="134"/>
      </rPr>
      <t>省道与</t>
    </r>
    <r>
      <rPr>
        <sz val="14"/>
        <rFont val="Times New Roman"/>
        <charset val="134"/>
      </rPr>
      <t>X360</t>
    </r>
    <r>
      <rPr>
        <sz val="14"/>
        <rFont val="方正仿宋_GBK"/>
        <charset val="134"/>
      </rPr>
      <t>县道交叉路口</t>
    </r>
  </si>
  <si>
    <t>Intersection of S342 Provincial Road and X360 County Road next to Xucun Village Committee, Huangkeng Town, Nanxiong City</t>
  </si>
  <si>
    <t>5190GC1049</t>
  </si>
  <si>
    <t xml:space="preserve">GUANGZHOU,GUANGDONG </t>
  </si>
  <si>
    <t>广州万顷果菜包装服务有限公司</t>
  </si>
  <si>
    <t>Guangzhou Wanqing fruit and vegetable packaging service co., ltd</t>
  </si>
  <si>
    <r>
      <t>广州市南沙区万顷沙镇良垦二路</t>
    </r>
    <r>
      <rPr>
        <sz val="14"/>
        <rFont val="Times New Roman"/>
        <charset val="134"/>
      </rPr>
      <t>40</t>
    </r>
    <r>
      <rPr>
        <sz val="14"/>
        <rFont val="方正仿宋_GBK"/>
        <charset val="134"/>
      </rPr>
      <t>号</t>
    </r>
  </si>
  <si>
    <t>No.40, Liangken 2nd Road, Wanqingsha Town, Nansha District, Guangzhou</t>
  </si>
  <si>
    <t>5169GC1051</t>
  </si>
  <si>
    <t>四会市小李水果农民专业合作社</t>
  </si>
  <si>
    <t>Sihui City Xiaoli Fruit Farmers Professional Cooperative</t>
  </si>
  <si>
    <r>
      <t>四会市城中街道高布村委会高布三村</t>
    </r>
    <r>
      <rPr>
        <sz val="14"/>
        <rFont val="Times New Roman"/>
        <charset val="134"/>
      </rPr>
      <t>260</t>
    </r>
    <r>
      <rPr>
        <sz val="14"/>
        <rFont val="方正仿宋_GBK"/>
        <charset val="134"/>
      </rPr>
      <t>省道边自编</t>
    </r>
    <r>
      <rPr>
        <sz val="14"/>
        <rFont val="Times New Roman"/>
        <charset val="134"/>
      </rPr>
      <t>08</t>
    </r>
    <r>
      <rPr>
        <sz val="14"/>
        <rFont val="方正仿宋_GBK"/>
        <charset val="134"/>
      </rPr>
      <t>号</t>
    </r>
  </si>
  <si>
    <t>Gaobu Village Committee, Gaobu San Village, Chengzhong Street, Sihui City, self compiled No. 08 along Provincial Highway 260</t>
  </si>
  <si>
    <t>5170GC1050</t>
  </si>
  <si>
    <t>广州中盈达商业有限公司</t>
  </si>
  <si>
    <t>Guangzhou Zhongyingda Commercial Co., Ltd</t>
  </si>
  <si>
    <r>
      <t>广州市白云区增槎路</t>
    </r>
    <r>
      <rPr>
        <sz val="14"/>
        <rFont val="Times New Roman"/>
        <charset val="134"/>
      </rPr>
      <t>518</t>
    </r>
    <r>
      <rPr>
        <sz val="14"/>
        <rFont val="方正仿宋_GBK"/>
        <charset val="134"/>
      </rPr>
      <t>号</t>
    </r>
    <r>
      <rPr>
        <sz val="14"/>
        <rFont val="Times New Roman"/>
        <charset val="134"/>
      </rPr>
      <t>7</t>
    </r>
    <r>
      <rPr>
        <sz val="14"/>
        <rFont val="方正仿宋_GBK"/>
        <charset val="134"/>
      </rPr>
      <t>栋</t>
    </r>
    <r>
      <rPr>
        <sz val="14"/>
        <rFont val="Times New Roman"/>
        <charset val="134"/>
      </rPr>
      <t>005</t>
    </r>
    <r>
      <rPr>
        <sz val="14"/>
        <rFont val="方正仿宋_GBK"/>
        <charset val="134"/>
      </rPr>
      <t>铺</t>
    </r>
  </si>
  <si>
    <t xml:space="preserve">Area 005, No.7 Building, No.518 Zengcha Road, Baiyun District, Guangzhou, China, 510435 </t>
  </si>
  <si>
    <t>5143GC1052</t>
  </si>
  <si>
    <t>乐昌市九峰阿坚水果专业合作社</t>
  </si>
  <si>
    <t>Lechang Jiufeng Ajian Fruit Professional Cooperative</t>
  </si>
  <si>
    <t>乐昌市九峰镇坪石村委会石子埂组S248线旁</t>
  </si>
  <si>
    <t>S248 Side, Shizigeng Group, Pingshi Village Committee, Jiufeng
Town, LechangCity</t>
  </si>
  <si>
    <t>5190GC1055</t>
  </si>
  <si>
    <r>
      <t xml:space="preserve">24 </t>
    </r>
    <r>
      <rPr>
        <sz val="14"/>
        <rFont val="宋体"/>
        <charset val="134"/>
      </rPr>
      <t>广州海关</t>
    </r>
  </si>
  <si>
    <t>肇庆鼎和盛世果业有限公司</t>
  </si>
  <si>
    <t>ZHAOQING DINGHESHENGSHI FRUITS CO., LTD.</t>
  </si>
  <si>
    <t>肇庆市德庆县马圩镇马圩村委会莲塘村马圩村委会厂房</t>
  </si>
  <si>
    <t>LIANGTANG, MAXU VILLAGE, MAXU TOWN, DEQING COUNTY, ZHAOQING</t>
  </si>
  <si>
    <t>5170GC1053</t>
  </si>
  <si>
    <r>
      <t xml:space="preserve">25 </t>
    </r>
    <r>
      <rPr>
        <sz val="14"/>
        <rFont val="方正仿宋_GBK"/>
        <charset val="134"/>
      </rPr>
      <t>深圳海关</t>
    </r>
  </si>
  <si>
    <t>广东惠州市</t>
  </si>
  <si>
    <t>HUIZHOU, GUANGDONG</t>
  </si>
  <si>
    <t>惠州市亨达利农业开发有限公司</t>
  </si>
  <si>
    <t>HUIZHOU HENGDALI AGRICULTURAL DEVELOPMENT CO., LTD</t>
  </si>
  <si>
    <t>惠州市龙门县龙华镇大迳口林场</t>
  </si>
  <si>
    <t>DAJINGKOU ROREST, LONGHUA, LONGMEN, HUIZHOU, GUANGDONG</t>
  </si>
  <si>
    <t>5341GC0001</t>
  </si>
  <si>
    <t>广东深圳市</t>
  </si>
  <si>
    <t>SHENZHEN, GUANGDONG</t>
  </si>
  <si>
    <t>深圳市港发行果业有限公司</t>
  </si>
  <si>
    <t>SHENZHEN PORT ISSUE FRUIT CO., LTD</t>
  </si>
  <si>
    <r>
      <t>深圳市龙岗区平湖街道白泥坑社区麻布路</t>
    </r>
    <r>
      <rPr>
        <sz val="14"/>
        <rFont val="Times New Roman"/>
        <charset val="134"/>
      </rPr>
      <t>15</t>
    </r>
    <r>
      <rPr>
        <sz val="14"/>
        <rFont val="方正仿宋_GBK"/>
        <charset val="134"/>
      </rPr>
      <t>号</t>
    </r>
    <r>
      <rPr>
        <sz val="14"/>
        <rFont val="Times New Roman"/>
        <charset val="134"/>
      </rPr>
      <t>A</t>
    </r>
    <r>
      <rPr>
        <sz val="14"/>
        <rFont val="方正仿宋_GBK"/>
        <charset val="134"/>
      </rPr>
      <t>栋</t>
    </r>
  </si>
  <si>
    <t>BUILDING A, NO.15TH, COMMUNITY LINEN ROAD, SHENZHEN LONGGANG DISTRICT PINGHU STREET, BAI NI</t>
  </si>
  <si>
    <t>5309GC0011</t>
  </si>
  <si>
    <t>SHENZHEN,GUANGDONG</t>
  </si>
  <si>
    <t>深圳市百果汇农产品有限公司</t>
  </si>
  <si>
    <t>SHENZHEN BAIGUOHUI AGRICULTURAL PRODUCTS CO., LTD.</t>
  </si>
  <si>
    <r>
      <t>深圳市龙岗区平湖街道禾花社区木古站路</t>
    </r>
    <r>
      <rPr>
        <sz val="14"/>
        <rFont val="Times New Roman"/>
        <charset val="134"/>
      </rPr>
      <t>57</t>
    </r>
    <r>
      <rPr>
        <sz val="14"/>
        <rFont val="方正仿宋_GBK"/>
        <charset val="134"/>
      </rPr>
      <t>号</t>
    </r>
    <r>
      <rPr>
        <sz val="14"/>
        <rFont val="Times New Roman"/>
        <charset val="134"/>
      </rPr>
      <t>1</t>
    </r>
    <r>
      <rPr>
        <sz val="14"/>
        <rFont val="方正仿宋_GBK"/>
        <charset val="134"/>
      </rPr>
      <t>栋</t>
    </r>
    <r>
      <rPr>
        <sz val="14"/>
        <rFont val="Times New Roman"/>
        <charset val="134"/>
      </rPr>
      <t>110</t>
    </r>
  </si>
  <si>
    <t>110, BUILDING 1, NO. 57 MUGUZHAN ROAD, HEHUA COMMUNITY, PINGHU STREET, LONGGANG DISTRICT, SHENZHEN</t>
  </si>
  <si>
    <t>5309GC0006</t>
  </si>
  <si>
    <t>深圳市宇兴远东农产品有限公司</t>
  </si>
  <si>
    <t>SHENZHEN YUXING FAR EAST AGRICULTURAL PRODUCTS CO., LTD</t>
  </si>
  <si>
    <r>
      <t>深圳市龙岗区平湖街道白泥坑社区远丰路</t>
    </r>
    <r>
      <rPr>
        <sz val="14"/>
        <rFont val="Times New Roman"/>
        <charset val="134"/>
      </rPr>
      <t>10</t>
    </r>
    <r>
      <rPr>
        <sz val="14"/>
        <rFont val="方正仿宋_GBK"/>
        <charset val="134"/>
      </rPr>
      <t>号</t>
    </r>
    <r>
      <rPr>
        <sz val="14"/>
        <rFont val="Times New Roman"/>
        <charset val="134"/>
      </rPr>
      <t>A</t>
    </r>
    <r>
      <rPr>
        <sz val="14"/>
        <rFont val="方正仿宋_GBK"/>
        <charset val="134"/>
      </rPr>
      <t>栋一楼</t>
    </r>
  </si>
  <si>
    <t>FLOOR 1, BUILDING A, NO.10 YUANFENG ROAD, BAINIKENG COMMUNITY, PINGHU STREET, LONGGANG DISTRICT, SHENZHEN</t>
  </si>
  <si>
    <t>5309GC0008</t>
  </si>
  <si>
    <t>深圳市龙岗区兴三泰水果包装服务行</t>
  </si>
  <si>
    <t>LONGGANG SZ XINGSANTAI FRUIT PACKING SERVICES COMPANY</t>
  </si>
  <si>
    <r>
      <t>深圳市龙岗区平湖街道白泥坑社区新荔二路</t>
    </r>
    <r>
      <rPr>
        <sz val="14"/>
        <rFont val="Times New Roman"/>
        <charset val="134"/>
      </rPr>
      <t>9</t>
    </r>
    <r>
      <rPr>
        <sz val="14"/>
        <rFont val="方正仿宋_GBK"/>
        <charset val="134"/>
      </rPr>
      <t>号</t>
    </r>
    <r>
      <rPr>
        <sz val="14"/>
        <rFont val="Times New Roman"/>
        <charset val="134"/>
      </rPr>
      <t>A</t>
    </r>
    <r>
      <rPr>
        <sz val="14"/>
        <rFont val="方正仿宋_GBK"/>
        <charset val="134"/>
      </rPr>
      <t>栋</t>
    </r>
    <r>
      <rPr>
        <sz val="14"/>
        <rFont val="Times New Roman"/>
        <charset val="134"/>
      </rPr>
      <t>101</t>
    </r>
  </si>
  <si>
    <t>101, BUILDING A, NO.9, XINLI 2ND ROAD, BAINIHENG COMMUNITY, PINGHU STREET, LONGGANG DISTRICT, SHENZHEN</t>
  </si>
  <si>
    <t>5309GC0010</t>
  </si>
  <si>
    <t>泛亚（深圳）农产品初加工有限公司</t>
  </si>
  <si>
    <t>Asia Global (Shenzhen) Agricultural Products Processing Co., Ltd</t>
  </si>
  <si>
    <r>
      <t>深圳市龙岗区平湖街道新木社区联运路</t>
    </r>
    <r>
      <rPr>
        <sz val="14"/>
        <rFont val="Times New Roman"/>
        <charset val="134"/>
      </rPr>
      <t>101</t>
    </r>
    <r>
      <rPr>
        <sz val="14"/>
        <rFont val="方正仿宋_GBK"/>
        <charset val="134"/>
      </rPr>
      <t>号</t>
    </r>
    <r>
      <rPr>
        <sz val="14"/>
        <rFont val="Times New Roman"/>
        <charset val="134"/>
      </rPr>
      <t>2</t>
    </r>
    <r>
      <rPr>
        <sz val="14"/>
        <rFont val="方正仿宋_GBK"/>
        <charset val="134"/>
      </rPr>
      <t>号楼</t>
    </r>
    <r>
      <rPr>
        <sz val="14"/>
        <rFont val="Times New Roman"/>
        <charset val="134"/>
      </rPr>
      <t>302</t>
    </r>
  </si>
  <si>
    <t>Room 302, building 2, no. 101, Lianyun Road, Xinmu community, Pinghu Street, Longgang District, Shenzhen City</t>
  </si>
  <si>
    <t>5309GC0014</t>
  </si>
  <si>
    <t>深圳市深昌盛农产品有限公司</t>
  </si>
  <si>
    <t xml:space="preserve">Shenzhen Shenchangsheng Agricultural Products Co., Ltd </t>
  </si>
  <si>
    <r>
      <t>深圳市龙岗区平湖街道白泥坑社区丹农路</t>
    </r>
    <r>
      <rPr>
        <sz val="14"/>
        <rFont val="Times New Roman"/>
        <charset val="134"/>
      </rPr>
      <t>1</t>
    </r>
    <r>
      <rPr>
        <sz val="14"/>
        <rFont val="方正仿宋_GBK"/>
        <charset val="134"/>
      </rPr>
      <t>号</t>
    </r>
    <r>
      <rPr>
        <sz val="14"/>
        <rFont val="Times New Roman"/>
        <charset val="134"/>
      </rPr>
      <t>K9</t>
    </r>
    <r>
      <rPr>
        <sz val="14"/>
        <rFont val="方正仿宋_GBK"/>
        <charset val="134"/>
      </rPr>
      <t>栋</t>
    </r>
    <r>
      <rPr>
        <sz val="14"/>
        <rFont val="Times New Roman"/>
        <charset val="134"/>
      </rPr>
      <t>101</t>
    </r>
    <r>
      <rPr>
        <sz val="14"/>
        <rFont val="方正仿宋_GBK"/>
        <charset val="134"/>
      </rPr>
      <t>号</t>
    </r>
  </si>
  <si>
    <t xml:space="preserve">No. 101, Building K9, No. 1 Dannong Rd, Bainikeng Community, Pinghu Sub-district, Longgang District, Shenzhen </t>
  </si>
  <si>
    <t>5309GC0015</t>
  </si>
  <si>
    <t>深圳市百菇园农产品股份有限公司</t>
  </si>
  <si>
    <t>Shenzhen best mushroom garedn of agricultural products co., LTD</t>
  </si>
  <si>
    <r>
      <t>深圳市龙岗区平湖街道白泥坑社区横东岭路</t>
    </r>
    <r>
      <rPr>
        <sz val="14"/>
        <rFont val="Times New Roman"/>
        <charset val="134"/>
      </rPr>
      <t>3</t>
    </r>
    <r>
      <rPr>
        <sz val="14"/>
        <rFont val="方正仿宋_GBK"/>
        <charset val="134"/>
      </rPr>
      <t>号</t>
    </r>
    <r>
      <rPr>
        <sz val="14"/>
        <rFont val="Times New Roman"/>
        <charset val="134"/>
      </rPr>
      <t>A</t>
    </r>
    <r>
      <rPr>
        <sz val="14"/>
        <rFont val="方正仿宋_GBK"/>
        <charset val="134"/>
      </rPr>
      <t>栋</t>
    </r>
  </si>
  <si>
    <t>Building A, No.3 HengDong ling Road, Bai Ni Keng Community Ping Hu street, Long Gan, Shenzhen.</t>
  </si>
  <si>
    <t>5309GC0016</t>
  </si>
  <si>
    <t>深圳市钱大妈港务管理有限公司</t>
  </si>
  <si>
    <t>ShenZhen  Qiangdama  Port  Management Co. LTD</t>
  </si>
  <si>
    <r>
      <t>深圳市龙岗区南湾街道南岭村社区龙山工业区</t>
    </r>
    <r>
      <rPr>
        <sz val="14"/>
        <rFont val="Times New Roman"/>
        <charset val="134"/>
      </rPr>
      <t>18</t>
    </r>
    <r>
      <rPr>
        <sz val="14"/>
        <rFont val="方正仿宋_GBK"/>
        <charset val="134"/>
      </rPr>
      <t>号深圳南岭玩具制品有限公司厂房</t>
    </r>
    <r>
      <rPr>
        <sz val="14"/>
        <rFont val="Times New Roman"/>
        <charset val="134"/>
      </rPr>
      <t>101</t>
    </r>
  </si>
  <si>
    <t>Workshop 101, Shenzhen Nanling Toy Products Co., LTD., No.18, Longshan Industrial Zone, Nanling Village Community, Nanwan Street, Longgang District, Shenzhen</t>
  </si>
  <si>
    <t>5309GC0017</t>
  </si>
  <si>
    <r>
      <t xml:space="preserve"> </t>
    </r>
    <r>
      <rPr>
        <sz val="14"/>
        <rFont val="方正仿宋_GBK"/>
        <charset val="134"/>
      </rPr>
      <t>深圳市万康农业有限公司</t>
    </r>
  </si>
  <si>
    <t>Shenzhen WanKang Agricultural Products Co., LTD</t>
  </si>
  <si>
    <r>
      <t>深圳市龙岗区平湖街道白坭坑社区丹农路</t>
    </r>
    <r>
      <rPr>
        <sz val="14"/>
        <rFont val="Times New Roman"/>
        <charset val="134"/>
      </rPr>
      <t>1</t>
    </r>
    <r>
      <rPr>
        <sz val="14"/>
        <rFont val="方正仿宋_GBK"/>
        <charset val="134"/>
      </rPr>
      <t>号</t>
    </r>
    <r>
      <rPr>
        <sz val="14"/>
        <rFont val="Times New Roman"/>
        <charset val="134"/>
      </rPr>
      <t>K15H</t>
    </r>
    <r>
      <rPr>
        <sz val="14"/>
        <rFont val="方正仿宋_GBK"/>
        <charset val="134"/>
      </rPr>
      <t>栋</t>
    </r>
    <r>
      <rPr>
        <sz val="14"/>
        <rFont val="Times New Roman"/>
        <charset val="134"/>
      </rPr>
      <t>108</t>
    </r>
  </si>
  <si>
    <t>Room 108, Block K15H, NO.1 Dannong Road, Bainikeng community, Pinghu Street, Longgang District, Shenzhen city</t>
  </si>
  <si>
    <t>5309GC0019</t>
  </si>
  <si>
    <t>深圳市泛亚远东农业技术开发有限公司</t>
  </si>
  <si>
    <t>SHENZHEN ASIA GLOBAL FAR EAST AGRICULTURE TECHNOLOGY DEVELOPMENT CO., LTD</t>
  </si>
  <si>
    <r>
      <t>深圳市龙岗区平湖街道白泥坑社区丹农路一号海吉星国际农产品物流园</t>
    </r>
    <r>
      <rPr>
        <sz val="14"/>
        <rFont val="Times New Roman"/>
        <charset val="134"/>
      </rPr>
      <t>K9</t>
    </r>
    <r>
      <rPr>
        <sz val="14"/>
        <rFont val="方正仿宋_GBK"/>
        <charset val="134"/>
      </rPr>
      <t>栋</t>
    </r>
    <r>
      <rPr>
        <sz val="14"/>
        <rFont val="Times New Roman"/>
        <charset val="134"/>
      </rPr>
      <t>108-1</t>
    </r>
    <r>
      <rPr>
        <sz val="14"/>
        <rFont val="方正仿宋_GBK"/>
        <charset val="134"/>
      </rPr>
      <t>号</t>
    </r>
  </si>
  <si>
    <t>SUITE 108-1, K9 BUILDING, THE SEA ONSTAR INTERNATIONAL AGRICULTURAL PRODUCTS LOGISTICS PARK, NO.1, DANNONG ROAD, WHITE MUD COMMUNITY, PINGHU STREET, LONGGANG DISTICT, SHENZHEN</t>
  </si>
  <si>
    <t>5309GC0020</t>
  </si>
  <si>
    <t>深圳市龙祥尚品农产品有限公司</t>
  </si>
  <si>
    <t>SHENZHEN LONGXIANGSHANGPIN AGRICULTURAL PRODUCTS CO. LTD</t>
  </si>
  <si>
    <r>
      <t>深圳市龙岗区平湖街道白坭坑社区宝利路</t>
    </r>
    <r>
      <rPr>
        <sz val="14"/>
        <rFont val="Times New Roman"/>
        <charset val="134"/>
      </rPr>
      <t>8</t>
    </r>
    <r>
      <rPr>
        <sz val="14"/>
        <rFont val="方正仿宋_GBK"/>
        <charset val="134"/>
      </rPr>
      <t>号</t>
    </r>
    <r>
      <rPr>
        <sz val="14"/>
        <rFont val="Times New Roman"/>
        <charset val="134"/>
      </rPr>
      <t>F</t>
    </r>
    <r>
      <rPr>
        <sz val="14"/>
        <rFont val="方正仿宋_GBK"/>
        <charset val="134"/>
      </rPr>
      <t>栋</t>
    </r>
    <r>
      <rPr>
        <sz val="14"/>
        <rFont val="Times New Roman"/>
        <charset val="134"/>
      </rPr>
      <t>101</t>
    </r>
  </si>
  <si>
    <r>
      <t>BUILDING F, NO101, BAOLI ROAD NO.8</t>
    </r>
    <r>
      <rPr>
        <sz val="14"/>
        <rFont val="方正仿宋_GBK"/>
        <charset val="134"/>
      </rPr>
      <t>，</t>
    </r>
    <r>
      <rPr>
        <sz val="14"/>
        <rFont val="Times New Roman"/>
        <charset val="134"/>
      </rPr>
      <t>WHITE MUD COMMUNITY, PINGHU STREET</t>
    </r>
    <r>
      <rPr>
        <sz val="14"/>
        <rFont val="方正仿宋_GBK"/>
        <charset val="134"/>
      </rPr>
      <t>，</t>
    </r>
    <r>
      <rPr>
        <sz val="14"/>
        <rFont val="Times New Roman"/>
        <charset val="134"/>
      </rPr>
      <t>LONGGANG DISTRICT</t>
    </r>
    <r>
      <rPr>
        <sz val="14"/>
        <rFont val="方正仿宋_GBK"/>
        <charset val="134"/>
      </rPr>
      <t>，</t>
    </r>
    <r>
      <rPr>
        <sz val="14"/>
        <rFont val="Times New Roman"/>
        <charset val="134"/>
      </rPr>
      <t>SHENZHEN</t>
    </r>
  </si>
  <si>
    <t>5309GC0021</t>
  </si>
  <si>
    <t>深圳市雄记农产品有限公司</t>
  </si>
  <si>
    <t>Shenzhen xionji Agricultural Products Co., Ltd</t>
  </si>
  <si>
    <r>
      <t>深圳市龙岗区平湖街道白坭坑社区东泰路</t>
    </r>
    <r>
      <rPr>
        <sz val="14"/>
        <rFont val="Times New Roman"/>
        <charset val="134"/>
      </rPr>
      <t>1</t>
    </r>
    <r>
      <rPr>
        <sz val="14"/>
        <rFont val="方正仿宋_GBK"/>
        <charset val="134"/>
      </rPr>
      <t>号</t>
    </r>
    <r>
      <rPr>
        <sz val="14"/>
        <rFont val="Times New Roman"/>
        <charset val="134"/>
      </rPr>
      <t>1#</t>
    </r>
    <r>
      <rPr>
        <sz val="14"/>
        <rFont val="方正仿宋_GBK"/>
        <charset val="134"/>
      </rPr>
      <t>厂房</t>
    </r>
    <r>
      <rPr>
        <sz val="14"/>
        <rFont val="Times New Roman"/>
        <charset val="134"/>
      </rPr>
      <t>K1-105</t>
    </r>
  </si>
  <si>
    <t xml:space="preserve">K1-105, 1# plant, No.1, Dongtai Road, Bainikeng Community, Pinghu Street, Longgang District, Shenzhen  </t>
  </si>
  <si>
    <t>5309GC0022</t>
  </si>
  <si>
    <t>深圳市新合成农产品有限公司</t>
  </si>
  <si>
    <t xml:space="preserve">Shenzhen xinsynthetic Agricultural Products Co., Ltd </t>
  </si>
  <si>
    <r>
      <t>深圳市龙岗区平湖街道白坭坑社区远丰路</t>
    </r>
    <r>
      <rPr>
        <sz val="14"/>
        <rFont val="Times New Roman"/>
        <charset val="134"/>
      </rPr>
      <t>12</t>
    </r>
    <r>
      <rPr>
        <sz val="14"/>
        <rFont val="方正仿宋_GBK"/>
        <charset val="134"/>
      </rPr>
      <t>号</t>
    </r>
    <r>
      <rPr>
        <sz val="14"/>
        <rFont val="Times New Roman"/>
        <charset val="134"/>
      </rPr>
      <t>T-11</t>
    </r>
    <r>
      <rPr>
        <sz val="14"/>
        <rFont val="方正仿宋_GBK"/>
        <charset val="134"/>
      </rPr>
      <t>栋</t>
    </r>
    <r>
      <rPr>
        <sz val="14"/>
        <rFont val="Times New Roman"/>
        <charset val="134"/>
      </rPr>
      <t>101</t>
    </r>
  </si>
  <si>
    <t xml:space="preserve">101, building T-11, No. 12, Yuanfeng Road, bainikeng community, Pinghu street, Longgang District, Shenzhen </t>
  </si>
  <si>
    <t>5309GC0026</t>
  </si>
  <si>
    <t>深圳市果然鲜进出口贸易有限公司</t>
  </si>
  <si>
    <t xml:space="preserve">Shenzhen zhenjixian import and export trade Co, Ltd. </t>
  </si>
  <si>
    <r>
      <t>深圳市龙岗区平湖街道白坭坑社区远丰路</t>
    </r>
    <r>
      <rPr>
        <sz val="14"/>
        <rFont val="Times New Roman"/>
        <charset val="134"/>
      </rPr>
      <t>12</t>
    </r>
    <r>
      <rPr>
        <sz val="14"/>
        <rFont val="方正仿宋_GBK"/>
        <charset val="134"/>
      </rPr>
      <t>号</t>
    </r>
    <r>
      <rPr>
        <sz val="14"/>
        <rFont val="Times New Roman"/>
        <charset val="134"/>
      </rPr>
      <t>F</t>
    </r>
    <r>
      <rPr>
        <sz val="14"/>
        <rFont val="方正仿宋_GBK"/>
        <charset val="134"/>
      </rPr>
      <t>栋</t>
    </r>
    <r>
      <rPr>
        <sz val="14"/>
        <rFont val="Times New Roman"/>
        <charset val="134"/>
      </rPr>
      <t>201</t>
    </r>
  </si>
  <si>
    <t xml:space="preserve">201, building F, No. 12, Yuanfeng Road, bainikeng community, Pinghu street, Longgang District, Shenzhen </t>
  </si>
  <si>
    <t>5309GC0027</t>
  </si>
  <si>
    <t>深圳市进丰远东农产品有限公司</t>
  </si>
  <si>
    <t xml:space="preserve">SHENZHEN JINFENG FAR EAST AGRICULTURAL PRODUCTS CO., LTD </t>
  </si>
  <si>
    <r>
      <t>深圳市龙岗区平湖街道白坭坑社区浦田路</t>
    </r>
    <r>
      <rPr>
        <sz val="14"/>
        <rFont val="Times New Roman"/>
        <charset val="134"/>
      </rPr>
      <t>28-1</t>
    </r>
    <r>
      <rPr>
        <sz val="14"/>
        <rFont val="方正仿宋_GBK"/>
        <charset val="134"/>
      </rPr>
      <t>号</t>
    </r>
  </si>
  <si>
    <t xml:space="preserve">NO. 28-1, PUTIAN ROAD, BAINIKENG COMMUNITY, PINGHU STREET, LONGGANG DISTRICT, SHENZHEN </t>
  </si>
  <si>
    <t>5309GC0028</t>
  </si>
  <si>
    <t>深圳市得佳农业开发有限公司</t>
  </si>
  <si>
    <t xml:space="preserve">Shenzhen Dejia Agricultural Development Co., Ltd </t>
  </si>
  <si>
    <r>
      <t>深圳市龙岗区平湖街道白泥坑社区浦田路</t>
    </r>
    <r>
      <rPr>
        <sz val="14"/>
        <rFont val="Times New Roman"/>
        <charset val="134"/>
      </rPr>
      <t>18</t>
    </r>
    <r>
      <rPr>
        <sz val="14"/>
        <rFont val="方正仿宋_GBK"/>
        <charset val="134"/>
      </rPr>
      <t>号</t>
    </r>
  </si>
  <si>
    <t xml:space="preserve">No. 18, Putian Road, bainiteng community, Pinghu street, Longgang District, Shenzhen </t>
  </si>
  <si>
    <t>5309GC0023</t>
  </si>
  <si>
    <t>深圳市佳田农业科技有限公司</t>
  </si>
  <si>
    <t xml:space="preserve">ShenZhen jiatian agriculture technology co.,ltd </t>
  </si>
  <si>
    <r>
      <t>深圳市龙岗区平湖街道新木社区新园工业区</t>
    </r>
    <r>
      <rPr>
        <sz val="14"/>
        <rFont val="Times New Roman"/>
        <charset val="134"/>
      </rPr>
      <t>3</t>
    </r>
    <r>
      <rPr>
        <sz val="14"/>
        <rFont val="方正仿宋_GBK"/>
        <charset val="134"/>
      </rPr>
      <t>号</t>
    </r>
    <r>
      <rPr>
        <sz val="14"/>
        <rFont val="Times New Roman"/>
        <charset val="134"/>
      </rPr>
      <t>A</t>
    </r>
    <r>
      <rPr>
        <sz val="14"/>
        <rFont val="方正仿宋_GBK"/>
        <charset val="134"/>
      </rPr>
      <t>栋</t>
    </r>
    <r>
      <rPr>
        <sz val="14"/>
        <rFont val="Times New Roman"/>
        <charset val="134"/>
      </rPr>
      <t>101</t>
    </r>
  </si>
  <si>
    <t xml:space="preserve">Room 101, Building A, No.3 Xinyuan Industrial Zone, Xinmu Community, Pinghu Street, Longgang District, Shenzhen </t>
  </si>
  <si>
    <t>5309GC0025</t>
  </si>
  <si>
    <r>
      <t>嘉桦果业</t>
    </r>
    <r>
      <rPr>
        <sz val="14"/>
        <rFont val="Times New Roman"/>
        <charset val="134"/>
      </rPr>
      <t>(</t>
    </r>
    <r>
      <rPr>
        <sz val="14"/>
        <rFont val="方正仿宋_GBK"/>
        <charset val="134"/>
      </rPr>
      <t>深圳</t>
    </r>
    <r>
      <rPr>
        <sz val="14"/>
        <rFont val="Times New Roman"/>
        <charset val="134"/>
      </rPr>
      <t>)</t>
    </r>
    <r>
      <rPr>
        <sz val="14"/>
        <rFont val="方正仿宋_GBK"/>
        <charset val="134"/>
      </rPr>
      <t>有限公司</t>
    </r>
  </si>
  <si>
    <t xml:space="preserve">Jiahua Fruit Industry (Shen Zhen)Co., Ltd. </t>
  </si>
  <si>
    <r>
      <t>深圳市龙岗区平湖街道力昌社区平龙东路</t>
    </r>
    <r>
      <rPr>
        <sz val="14"/>
        <rFont val="Times New Roman"/>
        <charset val="134"/>
      </rPr>
      <t>501</t>
    </r>
    <r>
      <rPr>
        <sz val="14"/>
        <rFont val="方正仿宋_GBK"/>
        <charset val="134"/>
      </rPr>
      <t>号</t>
    </r>
    <r>
      <rPr>
        <sz val="14"/>
        <rFont val="Times New Roman"/>
        <charset val="134"/>
      </rPr>
      <t>B</t>
    </r>
    <r>
      <rPr>
        <sz val="14"/>
        <rFont val="方正仿宋_GBK"/>
        <charset val="134"/>
      </rPr>
      <t>栋德新厂厂房</t>
    </r>
    <r>
      <rPr>
        <sz val="14"/>
        <rFont val="Times New Roman"/>
        <charset val="134"/>
      </rPr>
      <t>101</t>
    </r>
  </si>
  <si>
    <t xml:space="preserve">101, Dexinchang Factory, B Building, No. 501, Pinglongdong Road, Lichang Community, Pinghu Street, Longgang District, Shenzhen </t>
  </si>
  <si>
    <t>5309GC0031</t>
  </si>
  <si>
    <t>深圳民亨农产品有限公司</t>
  </si>
  <si>
    <t>Shenzhen Minheng Agricultural Products Co., Ltd</t>
  </si>
  <si>
    <r>
      <t>深圳市龙岗区平湖街道白泥坑泥九坑路</t>
    </r>
    <r>
      <rPr>
        <sz val="14"/>
        <rFont val="Times New Roman"/>
        <charset val="134"/>
      </rPr>
      <t>16</t>
    </r>
    <r>
      <rPr>
        <sz val="14"/>
        <rFont val="方正仿宋_GBK"/>
        <charset val="134"/>
      </rPr>
      <t>号</t>
    </r>
  </si>
  <si>
    <t>No. 16, Nijiukeng Road, Bainikeng, Pinghu Street, Longgang District, Shenzhen</t>
  </si>
  <si>
    <t>5309GC0032</t>
  </si>
  <si>
    <r>
      <t xml:space="preserve"> </t>
    </r>
    <r>
      <rPr>
        <sz val="14"/>
        <rFont val="方正仿宋_GBK"/>
        <charset val="134"/>
      </rPr>
      <t>深圳市昌达农产品有限公司</t>
    </r>
  </si>
  <si>
    <t>Shenzhen Changda Agricultural Products Co., Ltd</t>
  </si>
  <si>
    <r>
      <t>深圳市龙岗区平湖街道白坭坑社区横东岭路</t>
    </r>
    <r>
      <rPr>
        <sz val="14"/>
        <rFont val="Times New Roman"/>
        <charset val="134"/>
      </rPr>
      <t>8</t>
    </r>
    <r>
      <rPr>
        <sz val="14"/>
        <rFont val="方正仿宋_GBK"/>
        <charset val="134"/>
      </rPr>
      <t>号一栋</t>
    </r>
    <r>
      <rPr>
        <sz val="14"/>
        <rFont val="Times New Roman"/>
        <charset val="134"/>
      </rPr>
      <t>103</t>
    </r>
  </si>
  <si>
    <t>103, Building 1, No. 8, Hengdongling Road, Bainikeng Community, Pinghu Street, Longgang District, Shenzhen</t>
  </si>
  <si>
    <t>5309GC0033</t>
  </si>
  <si>
    <t>深圳市大烽贸易有限公司</t>
  </si>
  <si>
    <t>Shenzhen Dafeng Trading Co., Ltd</t>
  </si>
  <si>
    <r>
      <t>深圳市龙岗区平湖街道白坭坑社区麻布路</t>
    </r>
    <r>
      <rPr>
        <sz val="14"/>
        <rFont val="Times New Roman"/>
        <charset val="134"/>
      </rPr>
      <t>2-1</t>
    </r>
    <r>
      <rPr>
        <sz val="14"/>
        <rFont val="方正仿宋_GBK"/>
        <charset val="134"/>
      </rPr>
      <t>号宝盛工业区</t>
    </r>
    <r>
      <rPr>
        <sz val="14"/>
        <rFont val="Times New Roman"/>
        <charset val="134"/>
      </rPr>
      <t>B</t>
    </r>
    <r>
      <rPr>
        <sz val="14"/>
        <rFont val="方正仿宋_GBK"/>
        <charset val="134"/>
      </rPr>
      <t>区</t>
    </r>
    <r>
      <rPr>
        <sz val="14"/>
        <rFont val="Times New Roman"/>
        <charset val="134"/>
      </rPr>
      <t>10B</t>
    </r>
    <r>
      <rPr>
        <sz val="14"/>
        <rFont val="方正仿宋_GBK"/>
        <charset val="134"/>
      </rPr>
      <t>栋</t>
    </r>
    <r>
      <rPr>
        <sz val="14"/>
        <rFont val="Times New Roman"/>
        <charset val="134"/>
      </rPr>
      <t>102</t>
    </r>
  </si>
  <si>
    <t>102, Building 10B, Block B, Baosheng Industrial Zone, No. 2-1 Mabu Road, Bainikeng Community, Pinghu Street, Longgang District, Shenzhen</t>
  </si>
  <si>
    <t>5309GC0034</t>
  </si>
  <si>
    <t>深圳市新铭农产品有限公司</t>
  </si>
  <si>
    <t>Shenzhen Xinming Agricultural Products Co., Ltd</t>
  </si>
  <si>
    <r>
      <t>深圳市龙岗区平湖街道白坭坑社区横东岭路</t>
    </r>
    <r>
      <rPr>
        <sz val="14"/>
        <rFont val="Times New Roman"/>
        <charset val="134"/>
      </rPr>
      <t>58</t>
    </r>
    <r>
      <rPr>
        <sz val="14"/>
        <rFont val="方正仿宋_GBK"/>
        <charset val="134"/>
      </rPr>
      <t>号</t>
    </r>
    <r>
      <rPr>
        <sz val="14"/>
        <rFont val="Times New Roman"/>
        <charset val="134"/>
      </rPr>
      <t>I</t>
    </r>
    <r>
      <rPr>
        <sz val="14"/>
        <rFont val="方正仿宋_GBK"/>
        <charset val="134"/>
      </rPr>
      <t>栋</t>
    </r>
    <r>
      <rPr>
        <sz val="14"/>
        <rFont val="Times New Roman"/>
        <charset val="134"/>
      </rPr>
      <t>103-1</t>
    </r>
  </si>
  <si>
    <t>103-1, Building I, No. 58 Hengdongling Road, Bainikeng Community, Pinghu Street, Longgang District, Shenzhen</t>
  </si>
  <si>
    <t>5309GC0035</t>
  </si>
  <si>
    <t>深圳市龙岗区平湖永昌盛水果批发行</t>
  </si>
  <si>
    <t xml:space="preserve">Shenzhen Longgang District Pinghu Yongchangsheng Fruit Batch Issuance </t>
  </si>
  <si>
    <r>
      <t>深圳市龙岗区平湖街道白泥坑社区浦田路</t>
    </r>
    <r>
      <rPr>
        <sz val="14"/>
        <rFont val="Times New Roman"/>
        <charset val="134"/>
      </rPr>
      <t>19</t>
    </r>
    <r>
      <rPr>
        <sz val="14"/>
        <rFont val="方正仿宋_GBK"/>
        <charset val="134"/>
      </rPr>
      <t>号</t>
    </r>
    <r>
      <rPr>
        <sz val="14"/>
        <rFont val="Times New Roman"/>
        <charset val="134"/>
      </rPr>
      <t>A</t>
    </r>
    <r>
      <rPr>
        <sz val="14"/>
        <rFont val="方正仿宋_GBK"/>
        <charset val="134"/>
      </rPr>
      <t>栋</t>
    </r>
    <r>
      <rPr>
        <sz val="14"/>
        <rFont val="Times New Roman"/>
        <charset val="134"/>
      </rPr>
      <t>-5</t>
    </r>
  </si>
  <si>
    <t>Building A-5, No. 19, Putian Road, Bainikeng Community, Pinghu Street, Longgang District, Shenzhen</t>
  </si>
  <si>
    <t>5309GC0036</t>
  </si>
  <si>
    <t>深圳市优多果果品有限公司</t>
  </si>
  <si>
    <t>Shenzhen Youduoguo fruit products Co., LTD</t>
  </si>
  <si>
    <r>
      <t>深圳市龙岗区平湖街道白泥坑社区远丰路</t>
    </r>
    <r>
      <rPr>
        <sz val="14"/>
        <rFont val="Times New Roman"/>
        <charset val="134"/>
      </rPr>
      <t>12</t>
    </r>
    <r>
      <rPr>
        <sz val="14"/>
        <rFont val="方正仿宋_GBK"/>
        <charset val="134"/>
      </rPr>
      <t>号</t>
    </r>
    <r>
      <rPr>
        <sz val="14"/>
        <rFont val="Times New Roman"/>
        <charset val="134"/>
      </rPr>
      <t>D</t>
    </r>
    <r>
      <rPr>
        <sz val="14"/>
        <rFont val="方正仿宋_GBK"/>
        <charset val="134"/>
      </rPr>
      <t>栋</t>
    </r>
    <r>
      <rPr>
        <sz val="14"/>
        <rFont val="Times New Roman"/>
        <charset val="134"/>
      </rPr>
      <t>101</t>
    </r>
  </si>
  <si>
    <t>Room 101, Building D, No. 12, Yuanfeng Road, Bainiceng Community, Pinghu Street, Longgang District, Shenzhen</t>
  </si>
  <si>
    <t>5309GC0037</t>
  </si>
  <si>
    <t>深圳市顺禾农产品有限公司</t>
  </si>
  <si>
    <t>Shenzhen Shunhe Agricultural Products Co., Ltd</t>
  </si>
  <si>
    <r>
      <t>深圳市龙岗区平湖街道白泥坑社区大山路</t>
    </r>
    <r>
      <rPr>
        <sz val="14"/>
        <rFont val="Times New Roman"/>
        <charset val="134"/>
      </rPr>
      <t>9</t>
    </r>
    <r>
      <rPr>
        <sz val="14"/>
        <rFont val="方正仿宋_GBK"/>
        <charset val="134"/>
      </rPr>
      <t>号</t>
    </r>
    <r>
      <rPr>
        <sz val="14"/>
        <rFont val="Times New Roman"/>
        <charset val="134"/>
      </rPr>
      <t>B</t>
    </r>
    <r>
      <rPr>
        <sz val="14"/>
        <rFont val="方正仿宋_GBK"/>
        <charset val="134"/>
      </rPr>
      <t>栋</t>
    </r>
    <r>
      <rPr>
        <sz val="14"/>
        <rFont val="Times New Roman"/>
        <charset val="134"/>
      </rPr>
      <t>102</t>
    </r>
  </si>
  <si>
    <t>102, Building B, No. 9 Dashan Road, Bainikeng Community, Pinghu Street, Longgang District, Shenzhen</t>
  </si>
  <si>
    <t>5309GC0039</t>
  </si>
  <si>
    <t>深圳市富源果蔬有限公司</t>
  </si>
  <si>
    <t>Shenzhen Fuyuan Fruit &amp;amp; Vegetable Co.,Ltd.</t>
  </si>
  <si>
    <r>
      <t>深圳市龙岗区平湖街道力昌社区平龙东路</t>
    </r>
    <r>
      <rPr>
        <sz val="14"/>
        <rFont val="Times New Roman"/>
        <charset val="134"/>
      </rPr>
      <t>501</t>
    </r>
    <r>
      <rPr>
        <sz val="14"/>
        <rFont val="方正仿宋_GBK"/>
        <charset val="134"/>
      </rPr>
      <t>号第</t>
    </r>
    <r>
      <rPr>
        <sz val="14"/>
        <rFont val="Times New Roman"/>
        <charset val="134"/>
      </rPr>
      <t>2</t>
    </r>
    <r>
      <rPr>
        <sz val="14"/>
        <rFont val="方正仿宋_GBK"/>
        <charset val="134"/>
      </rPr>
      <t>栋德新厂厂房</t>
    </r>
    <r>
      <rPr>
        <sz val="14"/>
        <rFont val="Times New Roman"/>
        <charset val="134"/>
      </rPr>
      <t>102</t>
    </r>
  </si>
  <si>
    <t>Factory Building 102, Dexin Factory, Building 2,No.501,Pinglong East Road,Lichang Community, Pinghu Street,Longgang District,Shenzhen</t>
  </si>
  <si>
    <t>5309GC0040</t>
  </si>
  <si>
    <r>
      <t> </t>
    </r>
    <r>
      <rPr>
        <sz val="14"/>
        <rFont val="方正仿宋_GBK"/>
        <charset val="134"/>
      </rPr>
      <t>深圳市力达诚实业有限公司</t>
    </r>
  </si>
  <si>
    <t>SHENZHEN LEADER INDUSTRIAL CO., LTD</t>
  </si>
  <si>
    <r>
      <t>深圳市龙岗区平湖街道白坭坑社区泥九坑路</t>
    </r>
    <r>
      <rPr>
        <sz val="14"/>
        <rFont val="Times New Roman"/>
        <charset val="134"/>
      </rPr>
      <t>14</t>
    </r>
    <r>
      <rPr>
        <sz val="14"/>
        <rFont val="方正仿宋_GBK"/>
        <charset val="134"/>
      </rPr>
      <t>号</t>
    </r>
    <r>
      <rPr>
        <sz val="14"/>
        <rFont val="Times New Roman"/>
        <charset val="134"/>
      </rPr>
      <t>4</t>
    </r>
    <r>
      <rPr>
        <sz val="14"/>
        <rFont val="方正仿宋_GBK"/>
        <charset val="134"/>
      </rPr>
      <t>栋</t>
    </r>
    <r>
      <rPr>
        <sz val="14"/>
        <rFont val="Times New Roman"/>
        <charset val="134"/>
      </rPr>
      <t>4</t>
    </r>
    <r>
      <rPr>
        <sz val="14"/>
        <rFont val="方正仿宋_GBK"/>
        <charset val="134"/>
      </rPr>
      <t>栋</t>
    </r>
    <r>
      <rPr>
        <sz val="14"/>
        <rFont val="Times New Roman"/>
        <charset val="134"/>
      </rPr>
      <t>101</t>
    </r>
  </si>
  <si>
    <t>101 BLOCK 4 AND BLOCK 4 NO. 14 NIJIUKENG ROAD, BAINIKENG COMMUNITY, PINGHU STREET, LONGGANG DISTRICT, SHENZHEN</t>
  </si>
  <si>
    <t>5309GC0041</t>
  </si>
  <si>
    <r>
      <t> </t>
    </r>
    <r>
      <rPr>
        <sz val="14"/>
        <rFont val="方正仿宋_GBK"/>
        <charset val="134"/>
      </rPr>
      <t>深圳市悦丰新锐农产品有限责任公司</t>
    </r>
  </si>
  <si>
    <t>Shenzhen Yuefeng Xinrui Agricultural Products Co., Ltd</t>
  </si>
  <si>
    <r>
      <t>深圳市龙岗区平湖街道白坭坑社区横东岭路</t>
    </r>
    <r>
      <rPr>
        <sz val="14"/>
        <rFont val="Times New Roman"/>
        <charset val="134"/>
      </rPr>
      <t>58</t>
    </r>
    <r>
      <rPr>
        <sz val="14"/>
        <rFont val="方正仿宋_GBK"/>
        <charset val="134"/>
      </rPr>
      <t>号</t>
    </r>
    <r>
      <rPr>
        <sz val="14"/>
        <rFont val="Times New Roman"/>
        <charset val="134"/>
      </rPr>
      <t>I</t>
    </r>
    <r>
      <rPr>
        <sz val="14"/>
        <rFont val="方正仿宋_GBK"/>
        <charset val="134"/>
      </rPr>
      <t>栋</t>
    </r>
    <r>
      <rPr>
        <sz val="14"/>
        <rFont val="Times New Roman"/>
        <charset val="134"/>
      </rPr>
      <t>101-2</t>
    </r>
  </si>
  <si>
    <t>101-2,Building I, No.58 Hengdongling Road,  Bainikeng Community, Pinghu Street, Longgang District, Shenzhen</t>
  </si>
  <si>
    <t>5309GC0042</t>
  </si>
  <si>
    <t>深圳市源兴果品股份有限公司海吉星分公司</t>
  </si>
  <si>
    <t>SHENZHEN YUANXING FRUIT CO., LTD. HAIJIXING BRANCH</t>
  </si>
  <si>
    <r>
      <t>深圳市龙岗区平湖街道白坭坑社区基本农田</t>
    </r>
    <r>
      <rPr>
        <sz val="14"/>
        <rFont val="Times New Roman"/>
        <charset val="134"/>
      </rPr>
      <t>18-6</t>
    </r>
    <r>
      <rPr>
        <sz val="14"/>
        <rFont val="方正仿宋_GBK"/>
        <charset val="134"/>
      </rPr>
      <t>号</t>
    </r>
    <r>
      <rPr>
        <sz val="14"/>
        <rFont val="Times New Roman"/>
        <charset val="134"/>
      </rPr>
      <t>C</t>
    </r>
    <r>
      <rPr>
        <sz val="14"/>
        <rFont val="方正仿宋_GBK"/>
        <charset val="134"/>
      </rPr>
      <t>栋</t>
    </r>
    <r>
      <rPr>
        <sz val="14"/>
        <rFont val="Times New Roman"/>
        <charset val="134"/>
      </rPr>
      <t>118</t>
    </r>
  </si>
  <si>
    <t>118, BUILDING C, NO. 18-6, BASIC FARMLAND, BAINIKENG COMMUNITY, PINGHU STREET, LONGGANG DISTRICT, SHENZHEN CHINA</t>
  </si>
  <si>
    <t>5309GC0044</t>
  </si>
  <si>
    <t>深圳市壹号果园农产品发展有限公司</t>
  </si>
  <si>
    <t>Shenzhen No.1 Orchard Agricultural Products Development Co., Ltd</t>
  </si>
  <si>
    <r>
      <t>深圳市龙岗区平湖街道良安田社区良白路</t>
    </r>
    <r>
      <rPr>
        <sz val="14"/>
        <rFont val="Times New Roman"/>
        <charset val="134"/>
      </rPr>
      <t>257</t>
    </r>
    <r>
      <rPr>
        <sz val="14"/>
        <rFont val="方正仿宋_GBK"/>
        <charset val="134"/>
      </rPr>
      <t>号东毅厂</t>
    </r>
    <r>
      <rPr>
        <sz val="14"/>
        <rFont val="Times New Roman"/>
        <charset val="134"/>
      </rPr>
      <t>F</t>
    </r>
    <r>
      <rPr>
        <sz val="14"/>
        <rFont val="方正仿宋_GBK"/>
        <charset val="134"/>
      </rPr>
      <t>栋</t>
    </r>
    <r>
      <rPr>
        <sz val="14"/>
        <rFont val="Times New Roman"/>
        <charset val="134"/>
      </rPr>
      <t>103</t>
    </r>
  </si>
  <si>
    <t>103, Building F, Dongyi Factory, No. 257 Liangbai Road, Liang'antian Community, Pinghu Street, Longgang District, Shenzhen City, Guangdong Province</t>
  </si>
  <si>
    <t>5309GC0043</t>
  </si>
  <si>
    <t>深圳市成业昌冷链有限公司</t>
  </si>
  <si>
    <t>Shenzhen Chengyechang Cold Chain Co.,Ltd</t>
  </si>
  <si>
    <r>
      <t>深圳市罗湖区东晓街道布吉路</t>
    </r>
    <r>
      <rPr>
        <sz val="14"/>
        <rFont val="Times New Roman"/>
        <charset val="134"/>
      </rPr>
      <t>1003</t>
    </r>
    <r>
      <rPr>
        <sz val="14"/>
        <rFont val="方正仿宋_GBK"/>
        <charset val="134"/>
      </rPr>
      <t>号布吉农批市场</t>
    </r>
    <r>
      <rPr>
        <sz val="14"/>
        <rFont val="Times New Roman"/>
        <charset val="134"/>
      </rPr>
      <t>8000</t>
    </r>
    <r>
      <rPr>
        <sz val="14"/>
        <rFont val="方正仿宋_GBK"/>
        <charset val="134"/>
      </rPr>
      <t>冷库</t>
    </r>
    <r>
      <rPr>
        <sz val="14"/>
        <rFont val="Times New Roman"/>
        <charset val="134"/>
      </rPr>
      <t>401</t>
    </r>
  </si>
  <si>
    <t>No. 1003 Buji Road,Dongxiao Street,Luohu District,Shenzhen,Buji Nongmao Market 8000 Cold Storage Room 401</t>
  </si>
  <si>
    <t>5306GC0001</t>
  </si>
  <si>
    <t>深圳市弘毅达供应链有限公司</t>
  </si>
  <si>
    <t>Shenzhen Hongyida Supply Chain Co.,LTD</t>
  </si>
  <si>
    <r>
      <t>深圳市宝安区金湾大道与辅一路交叉口海诚明威</t>
    </r>
    <r>
      <rPr>
        <sz val="14"/>
        <rFont val="Times New Roman"/>
        <charset val="134"/>
      </rPr>
      <t>5</t>
    </r>
    <r>
      <rPr>
        <sz val="14"/>
        <rFont val="方正仿宋_GBK"/>
        <charset val="134"/>
      </rPr>
      <t>号仓</t>
    </r>
  </si>
  <si>
    <t>No. 5,Haicheng Mingwei,intersection of Jinwan Avenue and Fuyi Road,Bao'an district,Shenzhen</t>
  </si>
  <si>
    <t>5319GC0001</t>
  </si>
  <si>
    <t>深圳市丰硕年农产品有限公司</t>
  </si>
  <si>
    <t>SHENZHEN FENGSHUONIAN Agricultural Products  Co., Ltd</t>
  </si>
  <si>
    <r>
      <t>深圳市龙岗区平湖街道白泥坑社区宝盛工业区</t>
    </r>
    <r>
      <rPr>
        <sz val="14"/>
        <rFont val="Times New Roman"/>
        <charset val="134"/>
      </rPr>
      <t>A</t>
    </r>
    <r>
      <rPr>
        <sz val="14"/>
        <rFont val="方正仿宋_GBK"/>
        <charset val="134"/>
      </rPr>
      <t>区第</t>
    </r>
    <r>
      <rPr>
        <sz val="14"/>
        <rFont val="Times New Roman"/>
        <charset val="134"/>
      </rPr>
      <t>18</t>
    </r>
    <r>
      <rPr>
        <sz val="14"/>
        <rFont val="方正仿宋_GBK"/>
        <charset val="134"/>
      </rPr>
      <t>栋</t>
    </r>
    <r>
      <rPr>
        <sz val="14"/>
        <rFont val="Times New Roman"/>
        <charset val="134"/>
      </rPr>
      <t>1</t>
    </r>
    <r>
      <rPr>
        <sz val="14"/>
        <rFont val="方正仿宋_GBK"/>
        <charset val="134"/>
      </rPr>
      <t>楼</t>
    </r>
  </si>
  <si>
    <t>1,Building 18 Baosheng Industrial Zone, No. 2-1 Mabu Road, Bainikeng Community, Pinghu Street, Longgang District, Shenzhen</t>
  </si>
  <si>
    <t>5309GC0045</t>
  </si>
  <si>
    <t>大三丰食品进出口（深圳）有限公司</t>
  </si>
  <si>
    <t xml:space="preserve">Shenzhen DASANFENG import and export trade Co, Ltd. </t>
  </si>
  <si>
    <r>
      <t>深圳市龙岗区平湖街道白泥坑社区浦田路</t>
    </r>
    <r>
      <rPr>
        <sz val="14"/>
        <rFont val="Times New Roman"/>
        <charset val="134"/>
      </rPr>
      <t>10</t>
    </r>
    <r>
      <rPr>
        <sz val="14"/>
        <rFont val="方正仿宋_GBK"/>
        <charset val="134"/>
      </rPr>
      <t>号</t>
    </r>
    <r>
      <rPr>
        <sz val="14"/>
        <rFont val="Times New Roman"/>
        <charset val="134"/>
      </rPr>
      <t>E</t>
    </r>
    <r>
      <rPr>
        <sz val="14"/>
        <rFont val="方正仿宋_GBK"/>
        <charset val="134"/>
      </rPr>
      <t>栋</t>
    </r>
    <r>
      <rPr>
        <sz val="14"/>
        <rFont val="Times New Roman"/>
        <charset val="134"/>
      </rPr>
      <t>101</t>
    </r>
  </si>
  <si>
    <r>
      <t>101</t>
    </r>
    <r>
      <rPr>
        <sz val="14"/>
        <rFont val="方正仿宋_GBK"/>
        <charset val="134"/>
      </rPr>
      <t>，</t>
    </r>
    <r>
      <rPr>
        <sz val="14"/>
        <rFont val="Times New Roman"/>
        <charset val="134"/>
      </rPr>
      <t xml:space="preserve">Building  E,NO. 10 PUTIAN ROAD, BAINIKENG COMMUNITY, PINGHU STREET, LONGGANG DISTRICT, SHENZHEN </t>
    </r>
  </si>
  <si>
    <t>5309GC0046</t>
  </si>
  <si>
    <t>深圳生记栈农产品有限公司</t>
  </si>
  <si>
    <t>SHENZHEN SHENGJIHAN Agricultural Products  Co., Ltd</t>
  </si>
  <si>
    <r>
      <t>深圳市龙岗区布吉街道农衣路</t>
    </r>
    <r>
      <rPr>
        <sz val="14"/>
        <rFont val="Times New Roman"/>
        <charset val="134"/>
      </rPr>
      <t>13</t>
    </r>
    <r>
      <rPr>
        <sz val="14"/>
        <rFont val="方正仿宋_GBK"/>
        <charset val="134"/>
      </rPr>
      <t>号</t>
    </r>
    <r>
      <rPr>
        <sz val="14"/>
        <rFont val="Times New Roman"/>
        <charset val="134"/>
      </rPr>
      <t>1-4</t>
    </r>
    <r>
      <rPr>
        <sz val="14"/>
        <rFont val="方正仿宋_GBK"/>
        <charset val="134"/>
      </rPr>
      <t>楼</t>
    </r>
  </si>
  <si>
    <t xml:space="preserve">1-4 Building, NO. 13, NONGYI ROAD, , BUJI STREET, LONGGANG DISTRICT, SHENZHEN </t>
  </si>
  <si>
    <t>5309GC0048</t>
  </si>
  <si>
    <t>深圳市永乐高物流有限公司</t>
  </si>
  <si>
    <t>YONG LE GAO LOGISTIC CO., LTD.</t>
  </si>
  <si>
    <r>
      <t>深圳市龙岗区平湖街道白坭坑社区泥九坑路</t>
    </r>
    <r>
      <rPr>
        <sz val="14"/>
        <rFont val="Times New Roman"/>
        <charset val="134"/>
      </rPr>
      <t>14</t>
    </r>
    <r>
      <rPr>
        <sz val="14"/>
        <rFont val="方正仿宋_GBK"/>
        <charset val="134"/>
      </rPr>
      <t>号</t>
    </r>
    <r>
      <rPr>
        <sz val="14"/>
        <rFont val="Times New Roman"/>
        <charset val="134"/>
      </rPr>
      <t>3</t>
    </r>
    <r>
      <rPr>
        <sz val="14"/>
        <rFont val="方正仿宋_GBK"/>
        <charset val="134"/>
      </rPr>
      <t>栋</t>
    </r>
    <r>
      <rPr>
        <sz val="14"/>
        <rFont val="Times New Roman"/>
        <charset val="134"/>
      </rPr>
      <t>101</t>
    </r>
  </si>
  <si>
    <t>101, Building 3, No. 14 Nijiukeng Road, Bainikeng Community, Pinghu Street, Longgang District, Shenzhen</t>
  </si>
  <si>
    <t>5309GC0047</t>
  </si>
  <si>
    <t>深圳市果菜贸易有限公司蔬菜加工配送中心</t>
  </si>
  <si>
    <t>Vegetable Processing and Distribution Center of Shenzhen Guocai Trading Co., LTD</t>
  </si>
  <si>
    <r>
      <t>深圳市龙岗区平湖街道白坭坑社区丹农路</t>
    </r>
    <r>
      <rPr>
        <sz val="14"/>
        <rFont val="Times New Roman"/>
        <charset val="134"/>
      </rPr>
      <t>1</t>
    </r>
    <r>
      <rPr>
        <sz val="14"/>
        <rFont val="方正仿宋_GBK"/>
        <charset val="134"/>
      </rPr>
      <t>号</t>
    </r>
    <r>
      <rPr>
        <sz val="14"/>
        <rFont val="Times New Roman"/>
        <charset val="134"/>
      </rPr>
      <t>K15H</t>
    </r>
    <r>
      <rPr>
        <sz val="14"/>
        <rFont val="方正仿宋_GBK"/>
        <charset val="134"/>
      </rPr>
      <t>栋</t>
    </r>
    <r>
      <rPr>
        <sz val="14"/>
        <rFont val="Times New Roman"/>
        <charset val="134"/>
      </rPr>
      <t>110</t>
    </r>
  </si>
  <si>
    <t>Room 110, Block K15H, NO.1 Dannong Road, Bainikeng community, Pinghu Street, Longgang District, Shenzhen city</t>
  </si>
  <si>
    <t>5309GC0049</t>
  </si>
  <si>
    <t>深圳市广源农业科技有限公司</t>
  </si>
  <si>
    <t>Shenzhen Guangyuan Agricultural Technology Co., Ltd</t>
  </si>
  <si>
    <r>
      <t>广东省深圳市龙岗区平湖街道白坭坑社区远丰路</t>
    </r>
    <r>
      <rPr>
        <sz val="14"/>
        <rFont val="Times New Roman"/>
        <charset val="134"/>
      </rPr>
      <t>12</t>
    </r>
    <r>
      <rPr>
        <sz val="14"/>
        <rFont val="方正仿宋_GBK"/>
        <charset val="134"/>
      </rPr>
      <t>号</t>
    </r>
    <r>
      <rPr>
        <sz val="14"/>
        <rFont val="Times New Roman"/>
        <charset val="134"/>
      </rPr>
      <t>T-14</t>
    </r>
    <r>
      <rPr>
        <sz val="14"/>
        <rFont val="方正仿宋_GBK"/>
        <charset val="134"/>
      </rPr>
      <t>栋</t>
    </r>
    <r>
      <rPr>
        <sz val="14"/>
        <rFont val="Times New Roman"/>
        <charset val="134"/>
      </rPr>
      <t>101</t>
    </r>
  </si>
  <si>
    <t>101, Building T-14, No.12 Yuanfeng Road, Bainikeng Community, Pinghu Street, Longgang District, Shenzhen</t>
  </si>
  <si>
    <t>5309GC0018</t>
  </si>
  <si>
    <r>
      <t>25 </t>
    </r>
    <r>
      <rPr>
        <sz val="14"/>
        <rFont val="方正仿宋_GBK"/>
        <charset val="134"/>
      </rPr>
      <t>深圳海关</t>
    </r>
  </si>
  <si>
    <t>深圳市和众农业开发有限公司</t>
  </si>
  <si>
    <t>Shenzhen Hezhong Agricultural Development Co., Ltd</t>
  </si>
  <si>
    <r>
      <t>深圳市龙岗区平湖街道新木社区新园工业区</t>
    </r>
    <r>
      <rPr>
        <sz val="14"/>
        <rFont val="Times New Roman"/>
        <charset val="134"/>
      </rPr>
      <t>33</t>
    </r>
    <r>
      <rPr>
        <sz val="14"/>
        <rFont val="方正仿宋_GBK"/>
        <charset val="134"/>
      </rPr>
      <t>号</t>
    </r>
    <r>
      <rPr>
        <sz val="14"/>
        <rFont val="Times New Roman"/>
        <charset val="134"/>
      </rPr>
      <t>A</t>
    </r>
    <r>
      <rPr>
        <sz val="14"/>
        <rFont val="方正仿宋_GBK"/>
        <charset val="134"/>
      </rPr>
      <t>栋</t>
    </r>
    <r>
      <rPr>
        <sz val="14"/>
        <rFont val="Times New Roman"/>
        <charset val="134"/>
      </rPr>
      <t>101-402</t>
    </r>
  </si>
  <si>
    <t>101-402, Building A, No.33, Xinyuan Industrial Zone, Xinmu Community, Pinghu Street, Longgang District, Shenzhen</t>
  </si>
  <si>
    <t>5309GC0050</t>
  </si>
  <si>
    <t>惠州蓝润金田农业科技有限公司蓝莓包装厂</t>
  </si>
  <si>
    <t>Huizhou Lanrun Jintian Agricultural Technology Co., Ltd.</t>
  </si>
  <si>
    <t>广东省惠州市博罗县杨侨镇塔东办事处党群服务中心</t>
  </si>
  <si>
    <t>Party and Mass Service Center of Tadong Office, Yangqiao Town, Boluo County</t>
  </si>
  <si>
    <t>5341GC0002</t>
  </si>
  <si>
    <t>固原华盛工贸有限公司深圳分公司</t>
  </si>
  <si>
    <t>Guyuan Huasheng Industry and Trade Co., Ltd. Shenzhen Branch</t>
  </si>
  <si>
    <r>
      <t>深圳市龙岗区平湖街道白坭坑社区丹农路</t>
    </r>
    <r>
      <rPr>
        <sz val="14"/>
        <rFont val="Times New Roman"/>
        <charset val="134"/>
      </rPr>
      <t>1</t>
    </r>
    <r>
      <rPr>
        <sz val="14"/>
        <rFont val="宋体"/>
        <charset val="134"/>
      </rPr>
      <t>号</t>
    </r>
    <r>
      <rPr>
        <sz val="14"/>
        <rFont val="Times New Roman"/>
        <charset val="134"/>
      </rPr>
      <t>1</t>
    </r>
    <r>
      <rPr>
        <sz val="14"/>
        <rFont val="宋体"/>
        <charset val="134"/>
      </rPr>
      <t>栋</t>
    </r>
    <r>
      <rPr>
        <sz val="14"/>
        <rFont val="Times New Roman"/>
        <charset val="134"/>
      </rPr>
      <t>K15F</t>
    </r>
    <r>
      <rPr>
        <sz val="14"/>
        <rFont val="宋体"/>
        <charset val="134"/>
      </rPr>
      <t>栋</t>
    </r>
    <r>
      <rPr>
        <sz val="14"/>
        <rFont val="Times New Roman"/>
        <charset val="134"/>
      </rPr>
      <t>101</t>
    </r>
  </si>
  <si>
    <t>101,K15F,Building 1,Dannong Road,Bainikeng Community,Pinghu Street,Longgang District,Shenzhen</t>
  </si>
  <si>
    <t>5309GC0051</t>
  </si>
  <si>
    <t>深圳驻家鲜农业有限公司</t>
  </si>
  <si>
    <t>Shenzhen Zhujiaxian Agriculture Co., Ltd.</t>
  </si>
  <si>
    <r>
      <t>深圳市龙岗区平湖街道白坭坑社区浦田路</t>
    </r>
    <r>
      <rPr>
        <sz val="14"/>
        <rFont val="Times New Roman"/>
        <charset val="134"/>
      </rPr>
      <t>28</t>
    </r>
    <r>
      <rPr>
        <sz val="14"/>
        <rFont val="宋体"/>
        <charset val="134"/>
      </rPr>
      <t>号</t>
    </r>
    <r>
      <rPr>
        <sz val="14"/>
        <rFont val="Times New Roman"/>
        <charset val="134"/>
      </rPr>
      <t>E</t>
    </r>
    <r>
      <rPr>
        <sz val="14"/>
        <rFont val="宋体"/>
        <charset val="134"/>
      </rPr>
      <t>栋</t>
    </r>
    <r>
      <rPr>
        <sz val="14"/>
        <rFont val="Times New Roman"/>
        <charset val="134"/>
      </rPr>
      <t>101</t>
    </r>
  </si>
  <si>
    <t>101, Building E, No. 28, Putian Road, Bainikeng Community, Pinghu Street, Longgang District, Shenzhen, China</t>
  </si>
  <si>
    <t>5309GC0052</t>
  </si>
  <si>
    <t>深圳正升大贸易有限公司</t>
  </si>
  <si>
    <t>Shenzhen zhengshengda trading co., ltd</t>
  </si>
  <si>
    <r>
      <t>深圳市龙华区观澜街道君子布社区君新路</t>
    </r>
    <r>
      <rPr>
        <sz val="14"/>
        <rFont val="Times New Roman"/>
        <charset val="134"/>
      </rPr>
      <t>8</t>
    </r>
    <r>
      <rPr>
        <sz val="14"/>
        <rFont val="宋体"/>
        <charset val="134"/>
      </rPr>
      <t>号</t>
    </r>
    <r>
      <rPr>
        <sz val="14"/>
        <rFont val="Times New Roman"/>
        <charset val="134"/>
      </rPr>
      <t>101</t>
    </r>
  </si>
  <si>
    <t>101, No.8 Junxin Road, Junjunbu Community, Guanlan Street, Longhua District, Shenzhen, China</t>
  </si>
  <si>
    <t>5357GC0001</t>
  </si>
  <si>
    <r>
      <t xml:space="preserve">26 </t>
    </r>
    <r>
      <rPr>
        <sz val="14"/>
        <rFont val="方正仿宋_GBK"/>
        <charset val="134"/>
      </rPr>
      <t>拱北海关</t>
    </r>
  </si>
  <si>
    <t>广东中山市</t>
  </si>
  <si>
    <t>ZHONGSHAN,GUANGDONG</t>
  </si>
  <si>
    <t>果美农业科技集团有限公司</t>
  </si>
  <si>
    <t xml:space="preserve"> GUANGDONG  GUOMEI AGRICULTRAL DEVELOPMENT CO.,LTD</t>
  </si>
  <si>
    <r>
      <t>中山市沙朗农产品交易中心</t>
    </r>
    <r>
      <rPr>
        <sz val="14"/>
        <rFont val="Times New Roman"/>
        <charset val="134"/>
      </rPr>
      <t>1</t>
    </r>
    <r>
      <rPr>
        <sz val="14"/>
        <rFont val="方正仿宋_GBK"/>
        <charset val="134"/>
      </rPr>
      <t>幢</t>
    </r>
  </si>
  <si>
    <t xml:space="preserve">NO.39,CAIHONG ROAD OF ZHONGSHAN ,AGRICULTURAL PRODUCTS TRADING CENTRE,NO.1 BULIDING </t>
  </si>
  <si>
    <t>5700GC1001</t>
  </si>
  <si>
    <t>广东珠海</t>
  </si>
  <si>
    <t>Zhuhai,Guangdong</t>
  </si>
  <si>
    <t>珠海市铭康果菜配送有限公司</t>
  </si>
  <si>
    <t>Zhuhai Mingkang fruit and vegetable distribution Co., LTD</t>
  </si>
  <si>
    <r>
      <t>珠海市华威路</t>
    </r>
    <r>
      <rPr>
        <sz val="14"/>
        <rFont val="Times New Roman"/>
        <charset val="134"/>
      </rPr>
      <t>75</t>
    </r>
    <r>
      <rPr>
        <sz val="14"/>
        <rFont val="方正仿宋_GBK"/>
        <charset val="134"/>
      </rPr>
      <t>号蔬菜物流区</t>
    </r>
    <r>
      <rPr>
        <sz val="14"/>
        <rFont val="Times New Roman"/>
        <charset val="134"/>
      </rPr>
      <t>C</t>
    </r>
    <r>
      <rPr>
        <sz val="14"/>
        <rFont val="方正仿宋_GBK"/>
        <charset val="134"/>
      </rPr>
      <t>区</t>
    </r>
    <r>
      <rPr>
        <sz val="14"/>
        <rFont val="Times New Roman"/>
        <charset val="134"/>
      </rPr>
      <t>38</t>
    </r>
    <r>
      <rPr>
        <sz val="14"/>
        <rFont val="方正仿宋_GBK"/>
        <charset val="134"/>
      </rPr>
      <t>号</t>
    </r>
  </si>
  <si>
    <t>No .38, vegetable Zone C 75 Huawei Road Zhuhai, Guangdong P.R.China</t>
  </si>
  <si>
    <t>5700GC1002</t>
  </si>
  <si>
    <t>珠海市喜见农业发展有限公司</t>
  </si>
  <si>
    <t xml:space="preserve">ZHUHAI XIJIAN AGRICULTURAL DEVELOPMENT CO.,LTD </t>
  </si>
  <si>
    <r>
      <t>珠海市斗门区斗门镇赤三路</t>
    </r>
    <r>
      <rPr>
        <sz val="14"/>
        <rFont val="Times New Roman"/>
        <charset val="134"/>
      </rPr>
      <t>8</t>
    </r>
    <r>
      <rPr>
        <sz val="14"/>
        <rFont val="方正仿宋_GBK"/>
        <charset val="134"/>
      </rPr>
      <t>号（宿舍楼）二楼</t>
    </r>
    <r>
      <rPr>
        <sz val="14"/>
        <rFont val="Times New Roman"/>
        <charset val="134"/>
      </rPr>
      <t xml:space="preserve">201                                                                             </t>
    </r>
  </si>
  <si>
    <t>201,2nd floor,
dormitory building, No.8 Chisan Road,Doumen Town,Doumen District,Zhuhai city</t>
  </si>
  <si>
    <t>5700GC1003</t>
  </si>
  <si>
    <t>中山市祥桂农产品有限公司</t>
  </si>
  <si>
    <t>Zhongshan xianggui agricultural products co.LTD</t>
  </si>
  <si>
    <r>
      <t>中山市南区恒美园山仔工业区富兴工业路</t>
    </r>
    <r>
      <rPr>
        <sz val="14"/>
        <rFont val="Times New Roman"/>
        <charset val="134"/>
      </rPr>
      <t>4</t>
    </r>
    <r>
      <rPr>
        <sz val="14"/>
        <rFont val="方正仿宋_GBK"/>
        <charset val="134"/>
      </rPr>
      <t>号</t>
    </r>
    <r>
      <rPr>
        <sz val="14"/>
        <rFont val="Times New Roman"/>
        <charset val="134"/>
      </rPr>
      <t>B</t>
    </r>
    <r>
      <rPr>
        <sz val="14"/>
        <rFont val="方正仿宋_GBK"/>
        <charset val="134"/>
      </rPr>
      <t>栋首层</t>
    </r>
  </si>
  <si>
    <t>First floor, building B,No.4,fuxing industrial road, shanxai industrial zone, hengmei garden,south district,zhongshan city,</t>
  </si>
  <si>
    <t>5700GC1004</t>
  </si>
  <si>
    <t>珠海农控农产品物流园有限公司</t>
  </si>
  <si>
    <t xml:space="preserve">ZHUHAI NONGKONG AGRICUITURAL PRODUCTS LOGISTICS PARK CO.,LTD
</t>
  </si>
  <si>
    <r>
      <t>广东省珠海市香洲区梅界路</t>
    </r>
    <r>
      <rPr>
        <sz val="14"/>
        <rFont val="Times New Roman"/>
        <charset val="134"/>
      </rPr>
      <t>1797</t>
    </r>
    <r>
      <rPr>
        <sz val="14"/>
        <rFont val="方正仿宋_GBK"/>
        <charset val="134"/>
      </rPr>
      <t>号</t>
    </r>
    <r>
      <rPr>
        <sz val="14"/>
        <rFont val="Times New Roman"/>
        <charset val="134"/>
      </rPr>
      <t>A</t>
    </r>
    <r>
      <rPr>
        <sz val="14"/>
        <rFont val="方正仿宋_GBK"/>
        <charset val="134"/>
      </rPr>
      <t>栋一层</t>
    </r>
    <r>
      <rPr>
        <sz val="14"/>
        <rFont val="Times New Roman"/>
        <charset val="134"/>
      </rPr>
      <t>A102</t>
    </r>
    <r>
      <rPr>
        <sz val="14"/>
        <rFont val="方正仿宋_GBK"/>
        <charset val="134"/>
      </rPr>
      <t>、</t>
    </r>
    <r>
      <rPr>
        <sz val="14"/>
        <rFont val="Times New Roman"/>
        <charset val="134"/>
      </rPr>
      <t>A103</t>
    </r>
  </si>
  <si>
    <t xml:space="preserve"> A102, ,A103, BUILDING A, 1797  MEIJIE ROAD, XIANGZHOU DISTRICT, ZHUHAI, GUANGDONG
</t>
  </si>
  <si>
    <t>5700GC1005</t>
  </si>
  <si>
    <t>珠海航城源兴食品有限公司</t>
  </si>
  <si>
    <t xml:space="preserve">Zhuhai hang Cheng Yuxing Food Co., Ltd.
</t>
  </si>
  <si>
    <r>
      <t>珠海市香洲区梅界路</t>
    </r>
    <r>
      <rPr>
        <sz val="14"/>
        <rFont val="Times New Roman"/>
        <charset val="134"/>
      </rPr>
      <t>1797</t>
    </r>
    <r>
      <rPr>
        <sz val="14"/>
        <rFont val="方正仿宋_GBK"/>
        <charset val="134"/>
      </rPr>
      <t>号</t>
    </r>
    <r>
      <rPr>
        <sz val="14"/>
        <rFont val="Times New Roman"/>
        <charset val="134"/>
      </rPr>
      <t>C</t>
    </r>
    <r>
      <rPr>
        <sz val="14"/>
        <rFont val="方正仿宋_GBK"/>
        <charset val="134"/>
      </rPr>
      <t>栋</t>
    </r>
    <r>
      <rPr>
        <sz val="14"/>
        <rFont val="Times New Roman"/>
        <charset val="134"/>
      </rPr>
      <t>1</t>
    </r>
    <r>
      <rPr>
        <sz val="14"/>
        <rFont val="方正仿宋_GBK"/>
        <charset val="134"/>
      </rPr>
      <t>层</t>
    </r>
    <r>
      <rPr>
        <sz val="14"/>
        <rFont val="Times New Roman"/>
        <charset val="134"/>
      </rPr>
      <t>C111</t>
    </r>
  </si>
  <si>
    <t xml:space="preserve">C111, floor 1, building C, No. 1797, Meijie Road, Xiangzhou District, Zhuhai
</t>
  </si>
  <si>
    <t>5700GC1006</t>
  </si>
  <si>
    <r>
      <t>  </t>
    </r>
    <r>
      <rPr>
        <sz val="14"/>
        <rFont val="方正仿宋_GBK"/>
        <charset val="134"/>
      </rPr>
      <t>广东天鲜供应链管理有限公司</t>
    </r>
  </si>
  <si>
    <t>Guangdong Tiansheng Supply Chain Management Co., LTD</t>
  </si>
  <si>
    <r>
      <t>中山市西区沙朗村中山农产品交易中心（</t>
    </r>
    <r>
      <rPr>
        <sz val="14"/>
        <rFont val="Times New Roman"/>
        <charset val="134"/>
      </rPr>
      <t>B</t>
    </r>
    <r>
      <rPr>
        <sz val="14"/>
        <rFont val="方正仿宋_GBK"/>
        <charset val="134"/>
      </rPr>
      <t>座二层</t>
    </r>
    <r>
      <rPr>
        <sz val="14"/>
        <rFont val="Times New Roman"/>
        <charset val="134"/>
      </rPr>
      <t>NPB2Z0001</t>
    </r>
    <r>
      <rPr>
        <sz val="14"/>
        <rFont val="方正仿宋_GBK"/>
        <charset val="134"/>
      </rPr>
      <t>卡铺位）</t>
    </r>
  </si>
  <si>
    <t>Zhongshan Agricultural Products Trading Center,Shalang Village,West District of Zhongshan City(NPB2Z0001 card berth,second floor,Block B)</t>
  </si>
  <si>
    <t>5700GC1007</t>
  </si>
  <si>
    <r>
      <t>26</t>
    </r>
    <r>
      <rPr>
        <sz val="14"/>
        <rFont val="方正仿宋_GBK"/>
        <charset val="134"/>
      </rPr>
      <t>拱北海关</t>
    </r>
  </si>
  <si>
    <t>珠海市东盛实业有限公司</t>
  </si>
  <si>
    <t>Zhuhai Dongsheng Industrial Co., LTD</t>
  </si>
  <si>
    <r>
      <t>珠海市香洲区华宇路</t>
    </r>
    <r>
      <rPr>
        <sz val="14"/>
        <rFont val="Times New Roman"/>
        <charset val="134"/>
      </rPr>
      <t>381</t>
    </r>
    <r>
      <rPr>
        <sz val="14"/>
        <rFont val="方正仿宋_GBK"/>
        <charset val="134"/>
      </rPr>
      <t>号和平物流综合市场</t>
    </r>
    <r>
      <rPr>
        <sz val="14"/>
        <rFont val="Times New Roman"/>
        <charset val="134"/>
      </rPr>
      <t>3</t>
    </r>
    <r>
      <rPr>
        <sz val="14"/>
        <rFont val="方正仿宋_GBK"/>
        <charset val="134"/>
      </rPr>
      <t>楼</t>
    </r>
    <r>
      <rPr>
        <sz val="14"/>
        <rFont val="Times New Roman"/>
        <charset val="134"/>
      </rPr>
      <t>A</t>
    </r>
    <r>
      <rPr>
        <sz val="14"/>
        <rFont val="方正仿宋_GBK"/>
        <charset val="134"/>
      </rPr>
      <t>区</t>
    </r>
    <r>
      <rPr>
        <sz val="14"/>
        <rFont val="Times New Roman"/>
        <charset val="134"/>
      </rPr>
      <t>08</t>
    </r>
    <r>
      <rPr>
        <sz val="14"/>
        <rFont val="方正仿宋_GBK"/>
        <charset val="134"/>
      </rPr>
      <t>号</t>
    </r>
  </si>
  <si>
    <t>No.08,Zone A,3rd Floor,Heping Logistics Comprehensive Market,No.381 Huayu Road,Xiangzhou District,Zhuhai City</t>
  </si>
  <si>
    <t>5700GC1008</t>
  </si>
  <si>
    <r>
      <t xml:space="preserve">27 </t>
    </r>
    <r>
      <rPr>
        <sz val="14"/>
        <rFont val="方正仿宋_GBK"/>
        <charset val="134"/>
      </rPr>
      <t>汕头海关</t>
    </r>
  </si>
  <si>
    <t>广东梅州市</t>
  </si>
  <si>
    <t>MEIZHOU, GUANGDONG</t>
  </si>
  <si>
    <t>梅州市梅县区众信水果专业合作社</t>
  </si>
  <si>
    <t>ZHONGXIN FRUIT PROFESSIONAL COOPERATIVE MEIXIAN DISTRICT MEIZHOU CITY</t>
  </si>
  <si>
    <r>
      <t>梅州市梅县区金柚产业园</t>
    </r>
    <r>
      <rPr>
        <sz val="14"/>
        <rFont val="Times New Roman"/>
        <charset val="134"/>
      </rPr>
      <t>1</t>
    </r>
    <r>
      <rPr>
        <sz val="14"/>
        <rFont val="方正仿宋_GBK"/>
        <charset val="134"/>
      </rPr>
      <t>号</t>
    </r>
  </si>
  <si>
    <t>NO.1 GOLDEN POMELO INDUSTRIAL PARK MEIXIAN DISTRICT MEIZHOU CITY</t>
  </si>
  <si>
    <t>6041GC2303</t>
  </si>
  <si>
    <t>广东顺兴种养股份有限公司</t>
  </si>
  <si>
    <t>GUANGDONG SHUNXING PLANTING AND BREEDING CO., LTD</t>
  </si>
  <si>
    <t>大埔县湖寮镇密坑村大埔蜜柚现代农业产业园</t>
  </si>
  <si>
    <t>DABU POMELO MODERN AGRICULTURAL INDUSTRIAL PARK MIKENG VILLAGE HULIAO TOWN DABU COUNTY</t>
  </si>
  <si>
    <t>6041GC2403</t>
  </si>
  <si>
    <t>广东十记集团有限公司</t>
  </si>
  <si>
    <t>GUANGDONG SHIJIJITUAN LIMITED COMPANY</t>
  </si>
  <si>
    <t>广东省梅州市梅县区松口镇大黄村</t>
  </si>
  <si>
    <t>DAHUANG VILLAGE, SONGKOU TOWN, MEIXIAN DISTRICT, MEIZHOU CITY, GUANGDONG PROVINCE</t>
  </si>
  <si>
    <t>6041GC2305</t>
  </si>
  <si>
    <t>大埔福永农业发展有限公司</t>
  </si>
  <si>
    <t>DABU FUYONG AGRICULTURAL DEVELOPMENT CO., LTD.</t>
  </si>
  <si>
    <t>大埔县枫朗镇枫朗村原枫朗老瓷厂</t>
  </si>
  <si>
    <t>FENGLANG OLD PORCELAIN FACTORY, FENGLANG VILLAGE, FENGLANG TOWN, DABU COUNTY</t>
  </si>
  <si>
    <t xml:space="preserve">6041GC021 </t>
  </si>
  <si>
    <t>梅州万川千红农业发展有限公司</t>
  </si>
  <si>
    <t>MEIZHOU WANCHUAN QIANHONG AGRICULTURAL DEVELOPMENT CO., LTD.</t>
  </si>
  <si>
    <t>梅州市大埔县三河镇五丰村江田湾</t>
  </si>
  <si>
    <t>JIANGTIANWAN WUFENG VILLAGE SANHE TOWN DABU COUNTY MEIZHOU CITY</t>
  </si>
  <si>
    <t>6041GC023</t>
  </si>
  <si>
    <t>梅州市星奇泰果蔬进出口有限公司</t>
  </si>
  <si>
    <t>MEIZHOU CITY STAR KITAY FRUIT AND VEGETABLE IMPORT AND EXPORT CO., LTD.</t>
  </si>
  <si>
    <t xml:space="preserve">6041GC2302 </t>
  </si>
  <si>
    <t>梅州市梅县区东宏水果设备有限公司</t>
  </si>
  <si>
    <t>MEIZHOU MEIXIAN DONGHONG FRUIT EQUIPMENT CO., LTD.</t>
  </si>
  <si>
    <t>梅州市梅县区松口镇石盘村瓦窑窝</t>
  </si>
  <si>
    <t>WAYAOWO SHIPAN VILLAGE SONGKOU TOWN MEIXIAN DISTRICT MEIZHOU CITY</t>
  </si>
  <si>
    <t xml:space="preserve">6041GC059 </t>
  </si>
  <si>
    <t>广东汕头市</t>
  </si>
  <si>
    <t>SHANTOU, GUANGDONG</t>
  </si>
  <si>
    <t>宏辉果蔬股份有限公司</t>
  </si>
  <si>
    <t>GREAT-SUN FOODS CO., LTD.</t>
  </si>
  <si>
    <r>
      <t>广东省汕头市龙湖区玉津中路</t>
    </r>
    <r>
      <rPr>
        <sz val="14"/>
        <rFont val="Times New Roman"/>
        <charset val="134"/>
      </rPr>
      <t>13</t>
    </r>
    <r>
      <rPr>
        <sz val="14"/>
        <rFont val="方正仿宋_GBK"/>
        <charset val="134"/>
      </rPr>
      <t>号</t>
    </r>
  </si>
  <si>
    <t>NO.13 OF YUJIN MIDDLE RD., LONGHU DISTRICT, SHANTOU CITY, GUANGDONG, CHINA</t>
  </si>
  <si>
    <t xml:space="preserve">6019GC019 </t>
  </si>
  <si>
    <t>梅州市星光农林发展有限公司</t>
  </si>
  <si>
    <t>MEIZHOU XINGGUANG AGRICULTURE AND FORESTRY DEVELOPMENT CO., LTD.</t>
  </si>
  <si>
    <t>梅州市梅县区隆文镇苏溪村</t>
  </si>
  <si>
    <r>
      <t xml:space="preserve">SUXI VILLAGE LONGWEN TOWN MEIXIAN DISTRICT MEIZHOU CITY </t>
    </r>
    <r>
      <rPr>
        <sz val="14"/>
        <rFont val="方正仿宋_GBK"/>
        <charset val="134"/>
      </rPr>
      <t>　</t>
    </r>
  </si>
  <si>
    <t>6041GC2501</t>
  </si>
  <si>
    <t>兴宁市粤和兴农业发展有限公司</t>
  </si>
  <si>
    <t>XINGNING CITY YUEHEXING AGRICULTURE DEVELOPMENT CO. , LTD</t>
  </si>
  <si>
    <r>
      <t>兴宁市龙田镇坪见村俊光围</t>
    </r>
    <r>
      <rPr>
        <sz val="14"/>
        <rFont val="Times New Roman"/>
        <charset val="134"/>
      </rPr>
      <t>8</t>
    </r>
    <r>
      <rPr>
        <sz val="14"/>
        <rFont val="方正仿宋_GBK"/>
        <charset val="134"/>
      </rPr>
      <t>号</t>
    </r>
  </si>
  <si>
    <t>PINGJIAN VILLAGE LONGTIAN TOWN XINGNING CITY</t>
  </si>
  <si>
    <t>6041GC2307</t>
  </si>
  <si>
    <t>梅州市梅县区松口镇江佑水果经营部</t>
  </si>
  <si>
    <t>JIANGYOU FRUIT BUSINESS DEPARTMENT SONGKOU TOWN MEIXIAN DISTRICT</t>
  </si>
  <si>
    <t>梅州市梅县区松口镇镇郊村荷塘背</t>
  </si>
  <si>
    <t>HETANGBEI  ZHENJIAO  VILLAGE SONGKOU TOWN MEIXIAN DISTRICT MEIZHOU CITY</t>
  </si>
  <si>
    <t>6041GC016</t>
  </si>
  <si>
    <t>梅州市众信生态农业发展有限公司</t>
  </si>
  <si>
    <t>MEIZHOU ZHONGXIN ECOLOGICAL AGRICULTURE DEVELOPMENT CO., LTD</t>
  </si>
  <si>
    <t>梅州市梅县区松口镇大黄村金柚产业园</t>
  </si>
  <si>
    <t>JINYOU INDUSTRIAL PARK  DAHUANG VILLAGE  SONGKOU TOWN  MEIXIAN DISTRICT MEIZHOU CITY</t>
  </si>
  <si>
    <t>6041GC0001</t>
  </si>
  <si>
    <t>梅州市梅县区松口镇清新水果经营部</t>
  </si>
  <si>
    <t>FRESH FRUIT BUSINESS DEPARTMENT SONGKOU TOWN MEIXIAN DISTRICT ME</t>
  </si>
  <si>
    <t>梅州市梅县区松口镇松南南下</t>
  </si>
  <si>
    <t>SONGNANNANXIA   SONGKOU TOWN MEIXIAN DISTRICT MEIZHOU CITY</t>
  </si>
  <si>
    <t>6041GC2301</t>
  </si>
  <si>
    <t>广东李金柚农业科技有限公司</t>
  </si>
  <si>
    <t>GUANGDONG LIJINYOU AGRICULTURAL SCIENCE AND TECHNOLOGY CO.,LTD</t>
  </si>
  <si>
    <r>
      <t>广东省梅州市梅县区城东镇国家现代农业产业园</t>
    </r>
    <r>
      <rPr>
        <sz val="14"/>
        <rFont val="Times New Roman"/>
        <charset val="134"/>
      </rPr>
      <t>1</t>
    </r>
    <r>
      <rPr>
        <sz val="14"/>
        <rFont val="方正仿宋_GBK"/>
        <charset val="134"/>
      </rPr>
      <t>号</t>
    </r>
  </si>
  <si>
    <t>NO1. MODERN AGRICULTURAL INDUSTRIAL PARK CHENGDONG TOWN MEIZHOU COUNTY MEIZHOU CITY GUANGDONG PROVINCE</t>
  </si>
  <si>
    <t>6041GC2304</t>
  </si>
  <si>
    <t>梅州市海柚生态农业有限公司</t>
  </si>
  <si>
    <t>MEIZHOU HAIYOU ECOLOGICAL AGRICULTURE CO., LTD.</t>
  </si>
  <si>
    <r>
      <t>梅州市梅县区丙村镇红光</t>
    </r>
    <r>
      <rPr>
        <sz val="14"/>
        <rFont val="Times New Roman"/>
        <charset val="134"/>
      </rPr>
      <t>S224</t>
    </r>
    <r>
      <rPr>
        <sz val="14"/>
        <rFont val="方正仿宋_GBK"/>
        <charset val="134"/>
      </rPr>
      <t>省道旁</t>
    </r>
  </si>
  <si>
    <t>BESIDE HONGGUANG S224 PROVINCIAL ROAD BINGCUN TOWN MEIXIAN DISREICT MEIZHOU CITU</t>
  </si>
  <si>
    <t>6041GC2306</t>
  </si>
  <si>
    <t>广东汕尾</t>
  </si>
  <si>
    <t>SHANWEI,GUANGDONG</t>
  </si>
  <si>
    <t>汕尾市隆兴源现代农业科技有限公司</t>
  </si>
  <si>
    <t>SHANWEI LONGXINGYUAN MODERN AGRICULTURAL TECHNOLOGY CO. , LTD.</t>
  </si>
  <si>
    <r>
      <t>海丰县赤坑镇汕可公路</t>
    </r>
    <r>
      <rPr>
        <sz val="14"/>
        <rFont val="Times New Roman"/>
        <charset val="134"/>
      </rPr>
      <t>S241</t>
    </r>
    <r>
      <rPr>
        <sz val="14"/>
        <rFont val="方正仿宋_GBK"/>
        <charset val="134"/>
      </rPr>
      <t>省道边成兴珍珠工艺厂内</t>
    </r>
  </si>
  <si>
    <t xml:space="preserve">CHENGXING PEARL CRAFT FACTORY, CHIKENG TOWN, HAIFENG COUNTY </t>
  </si>
  <si>
    <t>6032GC2308</t>
  </si>
  <si>
    <t>梅州市梅县区松口镇好柚徕水果专业合作社</t>
  </si>
  <si>
    <t>HAOYOULAI FRUIT PROFESSIONAL COOPERATIVE SONGKOU TOWN MEIXIAN DISTRICT MEIZHOU CITY</t>
  </si>
  <si>
    <t>JINYOU INDUSTRIAL PARK DAHUANG VILLAGE  SONGKOU TOWN  MEIXIAN DISTRICT MEIZHOU CITY</t>
  </si>
  <si>
    <t>6041GC2401</t>
  </si>
  <si>
    <t>广东揭阳市</t>
  </si>
  <si>
    <t>JIEYANG,   GUANGDONG</t>
  </si>
  <si>
    <r>
      <t xml:space="preserve"> </t>
    </r>
    <r>
      <rPr>
        <sz val="14"/>
        <rFont val="方正仿宋_GBK"/>
        <charset val="134"/>
      </rPr>
      <t>广东省广隆农业经济技术发展有限公司</t>
    </r>
  </si>
  <si>
    <t>GUANGDONG GUANGLONG AGRICULTURAL ECONOMIC AND TECHNOLOGICAL DEVE</t>
  </si>
  <si>
    <r>
      <t>广东省揭西县凤江镇东丰村委阳夏大道中段胶水飞</t>
    </r>
    <r>
      <rPr>
        <sz val="14"/>
        <rFont val="Times New Roman"/>
        <charset val="134"/>
      </rPr>
      <t>108</t>
    </r>
    <r>
      <rPr>
        <sz val="14"/>
        <rFont val="方正仿宋_GBK"/>
        <charset val="134"/>
      </rPr>
      <t>号</t>
    </r>
  </si>
  <si>
    <t>NO.108, JIAOSHUEFEI,MIDDLE YANGXIA AVENUE, DONGFENG VILLAGE COTEE, FENGJIANG TOWRJIEXI COUNTY,GUANGDONG PROVINCE</t>
  </si>
  <si>
    <t>6011GC2402</t>
  </si>
  <si>
    <r>
      <t xml:space="preserve">28 </t>
    </r>
    <r>
      <rPr>
        <sz val="14"/>
        <rFont val="方正仿宋_GBK"/>
        <charset val="134"/>
      </rPr>
      <t>黄埔海关</t>
    </r>
  </si>
  <si>
    <t>广州黄埔</t>
  </si>
  <si>
    <t>HUANGPU, GUANGZHOU</t>
  </si>
  <si>
    <t>广州金鲜食品有限公司</t>
  </si>
  <si>
    <t>GUANGZHOU GOLDEN FRESH FOOD CO., LTD</t>
  </si>
  <si>
    <r>
      <t>广州经济技术开发区永和经济区永和大道</t>
    </r>
    <r>
      <rPr>
        <sz val="14"/>
        <rFont val="Times New Roman"/>
        <charset val="134"/>
      </rPr>
      <t>17</t>
    </r>
    <r>
      <rPr>
        <sz val="14"/>
        <rFont val="方正仿宋_GBK"/>
        <charset val="134"/>
      </rPr>
      <t>号</t>
    </r>
  </si>
  <si>
    <t>NO 17 YONGHE ROAD HUANGPU DISTRICT GUANGZHOU</t>
  </si>
  <si>
    <t>5208GC0013</t>
  </si>
  <si>
    <t>广州增城</t>
  </si>
  <si>
    <t>ZENGCHENG,GUANGZHOU</t>
  </si>
  <si>
    <t>广州市壹鲜农业发展有限公司</t>
  </si>
  <si>
    <t xml:space="preserve">GUANGZHOU ONEFRESH AGRICULTURE DEVELOPMENT CO.,LTD
</t>
  </si>
  <si>
    <t>广州市增城区石滩镇石头村桥上田</t>
  </si>
  <si>
    <t>QIAOSHANGTIAN, SHITOU VILLAGE, SHITAN TOWN, ZENGCHENG DISTRICT, GUANGZHOU CITY, GUANGDONG PROVINCE</t>
  </si>
  <si>
    <t>5203GC0011</t>
  </si>
  <si>
    <t>广东尚品源绿色农业有限公司</t>
  </si>
  <si>
    <t>LE CHAMPION GREEN AGRICULTURE CO.,LTD.</t>
  </si>
  <si>
    <r>
      <t>广州市增城区增江街塔山大道</t>
    </r>
    <r>
      <rPr>
        <sz val="14"/>
        <rFont val="Times New Roman"/>
        <charset val="134"/>
      </rPr>
      <t>1059</t>
    </r>
    <r>
      <rPr>
        <sz val="14"/>
        <rFont val="方正仿宋_GBK"/>
        <charset val="134"/>
      </rPr>
      <t>号之一</t>
    </r>
  </si>
  <si>
    <t>NO.1059,AVENUE TANSHAN,ZENGJIANG AREA,ZENGCHENG DISTRICT,GUANGZHOU,GUANGDONG PROVINCE</t>
  </si>
  <si>
    <t>5203GC0008</t>
  </si>
  <si>
    <t>广东东莞</t>
  </si>
  <si>
    <t>DONGGUAN,GUANGDONG</t>
  </si>
  <si>
    <t>东莞市安成果蔬有限公司</t>
  </si>
  <si>
    <t>DONGGUAN ANCHENG FRUIT AND VEGETABLE CO.,LTD</t>
  </si>
  <si>
    <t>东莞市石碣镇石碣村崇焕西路与刘沙路交汇处东侧</t>
  </si>
  <si>
    <t>EAST OF THE INTERSECTION OF CHONGHUAN WEST ROAD AND LIUSHA ROAD, SHIJIE VILLAGE, SHIJIE TOWN, DONGGUAN CITY</t>
  </si>
  <si>
    <t>5204GC0004</t>
  </si>
  <si>
    <t>东莞超果供应链管理有限公司</t>
  </si>
  <si>
    <t>DONGGUAN CHAOGUO SUPPLY CHAIN MANAGEMENT CO.,LTD</t>
  </si>
  <si>
    <r>
      <t>广东省东莞市沙田镇围垦路</t>
    </r>
    <r>
      <rPr>
        <sz val="14"/>
        <rFont val="Times New Roman"/>
        <charset val="134"/>
      </rPr>
      <t>3</t>
    </r>
    <r>
      <rPr>
        <sz val="14"/>
        <rFont val="方正仿宋_GBK"/>
        <charset val="134"/>
      </rPr>
      <t>号</t>
    </r>
    <r>
      <rPr>
        <sz val="14"/>
        <rFont val="Times New Roman"/>
        <charset val="134"/>
      </rPr>
      <t>101</t>
    </r>
    <r>
      <rPr>
        <sz val="14"/>
        <rFont val="方正仿宋_GBK"/>
        <charset val="134"/>
      </rPr>
      <t>室</t>
    </r>
  </si>
  <si>
    <t>ROOM 101, NO.3 WEIGEN ROAD, SHATIAN TOWN, DONGGUAN CITY, GUANGDONG PROVINCE</t>
  </si>
  <si>
    <t>5216GC0005</t>
  </si>
  <si>
    <t>东莞市泽果鲜进出口有限公司</t>
  </si>
  <si>
    <t>DONGGUAN CITY ZEGUOXIAN IMPORT &amp; EXPORT CO.,LTD</t>
  </si>
  <si>
    <r>
      <t>东莞市茶山镇秋源路</t>
    </r>
    <r>
      <rPr>
        <sz val="14"/>
        <rFont val="Times New Roman"/>
        <charset val="134"/>
      </rPr>
      <t>2</t>
    </r>
    <r>
      <rPr>
        <sz val="14"/>
        <rFont val="方正仿宋_GBK"/>
        <charset val="134"/>
      </rPr>
      <t>号</t>
    </r>
    <r>
      <rPr>
        <sz val="14"/>
        <rFont val="Times New Roman"/>
        <charset val="134"/>
      </rPr>
      <t>1</t>
    </r>
    <r>
      <rPr>
        <sz val="14"/>
        <rFont val="方正仿宋_GBK"/>
        <charset val="134"/>
      </rPr>
      <t>号楼</t>
    </r>
    <r>
      <rPr>
        <sz val="14"/>
        <rFont val="Times New Roman"/>
        <charset val="134"/>
      </rPr>
      <t>141</t>
    </r>
    <r>
      <rPr>
        <sz val="14"/>
        <rFont val="方正仿宋_GBK"/>
        <charset val="134"/>
      </rPr>
      <t>、</t>
    </r>
    <r>
      <rPr>
        <sz val="14"/>
        <rFont val="Times New Roman"/>
        <charset val="134"/>
      </rPr>
      <t>142</t>
    </r>
    <r>
      <rPr>
        <sz val="14"/>
        <rFont val="方正仿宋_GBK"/>
        <charset val="134"/>
      </rPr>
      <t>号</t>
    </r>
  </si>
  <si>
    <t>NO.141,142,BUILDING1,NO.2,QIUYUAN ROAD,CHASHAN TOWN,DONGGUAN CITY,GUANGDONG PROVINCE</t>
  </si>
  <si>
    <t>5204GC0006</t>
  </si>
  <si>
    <t>东莞市莞顺通商贸有限公司</t>
  </si>
  <si>
    <t>DONGGUAN GUANSHUNTONG TRADING CO., LTD.</t>
  </si>
  <si>
    <r>
      <t>东莞市高埗镇冼沙同兴路</t>
    </r>
    <r>
      <rPr>
        <sz val="14"/>
        <rFont val="Times New Roman"/>
        <charset val="134"/>
      </rPr>
      <t>1</t>
    </r>
    <r>
      <rPr>
        <sz val="14"/>
        <rFont val="方正仿宋_GBK"/>
        <charset val="134"/>
      </rPr>
      <t>号</t>
    </r>
    <r>
      <rPr>
        <sz val="14"/>
        <rFont val="Times New Roman"/>
        <charset val="134"/>
      </rPr>
      <t>2</t>
    </r>
    <r>
      <rPr>
        <sz val="14"/>
        <rFont val="方正仿宋_GBK"/>
        <charset val="134"/>
      </rPr>
      <t>号楼</t>
    </r>
    <r>
      <rPr>
        <sz val="14"/>
        <rFont val="Times New Roman"/>
        <charset val="134"/>
      </rPr>
      <t>301</t>
    </r>
    <r>
      <rPr>
        <sz val="14"/>
        <rFont val="方正仿宋_GBK"/>
        <charset val="134"/>
      </rPr>
      <t>室</t>
    </r>
  </si>
  <si>
    <t>ROOM 301,BUILDING 2,NO 1 TONGXING ROAD,XINSHA DISTRICT,GAOBU TOWN,DONGGUAN CITY,GUANGDONG PROVINCE</t>
  </si>
  <si>
    <t>5204GC0009</t>
  </si>
  <si>
    <t>中集集鲜生（东莞）供应链科技有限公司</t>
  </si>
  <si>
    <t>CIMC FRESH (DONGGUAN) SUPPLY CHAIN TECHNOLOGY CO., LTD</t>
  </si>
  <si>
    <r>
      <t>广东省东莞市高埗镇学丰路</t>
    </r>
    <r>
      <rPr>
        <sz val="14"/>
        <rFont val="Times New Roman"/>
        <charset val="134"/>
      </rPr>
      <t>3</t>
    </r>
    <r>
      <rPr>
        <sz val="14"/>
        <rFont val="方正仿宋_GBK"/>
        <charset val="134"/>
      </rPr>
      <t>号</t>
    </r>
    <r>
      <rPr>
        <sz val="14"/>
        <rFont val="Times New Roman"/>
        <charset val="134"/>
      </rPr>
      <t>3</t>
    </r>
    <r>
      <rPr>
        <sz val="14"/>
        <rFont val="方正仿宋_GBK"/>
        <charset val="134"/>
      </rPr>
      <t>号楼</t>
    </r>
    <r>
      <rPr>
        <sz val="14"/>
        <rFont val="Times New Roman"/>
        <charset val="134"/>
      </rPr>
      <t>301</t>
    </r>
    <r>
      <rPr>
        <sz val="14"/>
        <rFont val="方正仿宋_GBK"/>
        <charset val="134"/>
      </rPr>
      <t>室</t>
    </r>
  </si>
  <si>
    <t>Room301, Building 3, No.3, Xuefeng Road, Gaopu Twon, Dongguan, GuangdongProvince</t>
  </si>
  <si>
    <t>5204GC0012</t>
  </si>
  <si>
    <r>
      <t xml:space="preserve"> </t>
    </r>
    <r>
      <rPr>
        <sz val="14"/>
        <rFont val="方正仿宋_GBK"/>
        <charset val="134"/>
      </rPr>
      <t>东莞食来运转电子商务有限公司东莞第一分公司</t>
    </r>
  </si>
  <si>
    <t>Dongguan Shilai Run E-commerce Co., Ltd. Dongguan First Branch</t>
  </si>
  <si>
    <r>
      <t>广东省东莞市黄江镇清龙路</t>
    </r>
    <r>
      <rPr>
        <sz val="14"/>
        <rFont val="Times New Roman"/>
        <charset val="134"/>
      </rPr>
      <t>67</t>
    </r>
    <r>
      <rPr>
        <sz val="14"/>
        <rFont val="方正仿宋_GBK"/>
        <charset val="134"/>
      </rPr>
      <t>号</t>
    </r>
    <r>
      <rPr>
        <sz val="14"/>
        <rFont val="Times New Roman"/>
        <charset val="134"/>
      </rPr>
      <t>1</t>
    </r>
    <r>
      <rPr>
        <sz val="14"/>
        <rFont val="方正仿宋_GBK"/>
        <charset val="134"/>
      </rPr>
      <t>栋</t>
    </r>
    <r>
      <rPr>
        <sz val="14"/>
        <rFont val="Times New Roman"/>
        <charset val="134"/>
      </rPr>
      <t>101</t>
    </r>
    <r>
      <rPr>
        <sz val="14"/>
        <rFont val="方正仿宋_GBK"/>
        <charset val="134"/>
      </rPr>
      <t>室</t>
    </r>
  </si>
  <si>
    <t>Room101,Building 1, No.67 Qinglong Road,Huangjiang Town,Dongguan City,Guangdong Province</t>
  </si>
  <si>
    <t>5204GC0013</t>
  </si>
  <si>
    <t xml:space="preserve">ZENGCHENG,GUANGZHOU
</t>
  </si>
  <si>
    <t>广州市安和农业发展有限公司</t>
  </si>
  <si>
    <t xml:space="preserve">GUANGZHOU ANHE AGRICULTURAL DEVELOPMENT CO.,LTD
</t>
  </si>
  <si>
    <t>广州市增城小楼镇庙潭村飞蛾咀（土名）</t>
  </si>
  <si>
    <t>MOTHS TSUI,MIAOTAN VILLAGE,XIAOLOU TOWN,ZENGCHENG,GUANGZHOU CITY</t>
  </si>
  <si>
    <t>5203GC0012</t>
  </si>
  <si>
    <t>广东乡丰农业科技有限公司</t>
  </si>
  <si>
    <t>GUANGDONG RURAL FORTUNE AGRICUL SCIENCE CO. LTD</t>
  </si>
  <si>
    <t>广州市增城区荔湖街太平村坪岭</t>
  </si>
  <si>
    <t>RIDGE TAIPING VILLAGELIHU STREET ZENGCHENG DISTRICT GUANGZHOU</t>
  </si>
  <si>
    <t>5203GC0013</t>
  </si>
  <si>
    <r>
      <t xml:space="preserve">29 </t>
    </r>
    <r>
      <rPr>
        <sz val="14"/>
        <rFont val="方正仿宋_GBK"/>
        <charset val="134"/>
      </rPr>
      <t>江门海关</t>
    </r>
  </si>
  <si>
    <t>广东江门市</t>
  </si>
  <si>
    <t>JIANGMEN, GUANGDONG</t>
  </si>
  <si>
    <t>江门市新会区冈州陈陈皮产业有限公司</t>
  </si>
  <si>
    <t>JIANGMEN XINHUI DISTRICT GANGZHOUCHEN GANPU TEA CO., LTD</t>
  </si>
  <si>
    <t>江门市新会区古井镇慈溪村安山小学</t>
  </si>
  <si>
    <t>ANSHAN SCHOOL, CIXI VILLAGE, GUJING TOWN, XINHUI DISTRICT, JIANGMEN CITY, GUANGDONG</t>
  </si>
  <si>
    <t>6820GC0001</t>
  </si>
  <si>
    <t>江门市新会区华创柑橘庄园有限公司</t>
  </si>
  <si>
    <t>HUACHUANG ORANGE MANOR CO., LTD</t>
  </si>
  <si>
    <t>江门市新会区三江镇深吕西康一村路侧</t>
  </si>
  <si>
    <t>ROADSIDE, XIKANG VILLAGE, SHENLU, SANJIANG TOWN, XINHUI DISTRICT, JIANGMEN CITY</t>
  </si>
  <si>
    <t>6820GC0003</t>
  </si>
  <si>
    <t>广东丰采农业科技有限公司</t>
  </si>
  <si>
    <t>GUANGDONG FENGCAI AGRICULTURAL TECHNOLOGY CO.LTD</t>
  </si>
  <si>
    <r>
      <t>百合镇马降龙村委会龙庆村厂中</t>
    </r>
    <r>
      <rPr>
        <sz val="14"/>
        <rFont val="Times New Roman"/>
        <charset val="134"/>
      </rPr>
      <t>1-5</t>
    </r>
    <r>
      <rPr>
        <sz val="14"/>
        <rFont val="方正仿宋_GBK"/>
        <charset val="134"/>
      </rPr>
      <t>号</t>
    </r>
  </si>
  <si>
    <t xml:space="preserve">NO.1-5 OF LONGQING VILLAGE FACTORY, MAJIANGLONG VILLAGE COMMITTEE, BAIHE TOWN , KAIPING CITY, JIANGMEN CITY, GUANGDONG PROVINCE  </t>
  </si>
  <si>
    <t>6840GC0004</t>
  </si>
  <si>
    <r>
      <t xml:space="preserve">30 </t>
    </r>
    <r>
      <rPr>
        <sz val="14"/>
        <rFont val="方正仿宋_GBK"/>
        <charset val="134"/>
      </rPr>
      <t>湛江海关</t>
    </r>
  </si>
  <si>
    <t>广东茂名市</t>
  </si>
  <si>
    <t>MAOMING, GUANGDONG</t>
  </si>
  <si>
    <t>广东铭景农业发展有限公司</t>
  </si>
  <si>
    <t>GUANGDONG MINGJING AGRICULTURAL DEVELOPMENT CO.,LTD</t>
  </si>
  <si>
    <t>高州市分界镇世华工业园</t>
  </si>
  <si>
    <t>SHIHUA INDUSTRIAL PARK, FENJIE TOWN, GAOZHOU CITY, GUANGDONG PROVINCE, CHINA</t>
  </si>
  <si>
    <t>6702GC1001</t>
  </si>
  <si>
    <t>广东泽丰园农产品有限公司</t>
  </si>
  <si>
    <t>GUANGDONG ZEFENGYUAN AGRICULTURAL PRODUCTS CO., LTD</t>
  </si>
  <si>
    <r>
      <t>茂名市电白区旦场镇松山村委会松山职校路口东边（</t>
    </r>
    <r>
      <rPr>
        <sz val="14"/>
        <rFont val="Times New Roman"/>
        <charset val="134"/>
      </rPr>
      <t>01</t>
    </r>
    <r>
      <rPr>
        <sz val="14"/>
        <rFont val="方正仿宋_GBK"/>
        <charset val="134"/>
      </rPr>
      <t>）号办公楼</t>
    </r>
  </si>
  <si>
    <t>BUILDING NO.1 SONGSHAN VOCATIONAL SCHOOL CROSSROAD, DIANBAI DISTRICT, MAOMING CITY, GUANGDONG PROVINCE, P.R.CHINA</t>
  </si>
  <si>
    <t>6702GC1003</t>
  </si>
  <si>
    <t>茂名市泽晟果蔬包装厂</t>
  </si>
  <si>
    <t>MAOMING ZESHENG FRUIT AND VEGETABLE PACKAGING FACTORY</t>
  </si>
  <si>
    <r>
      <t>茂名市电白区岭门镇祖岱村（</t>
    </r>
    <r>
      <rPr>
        <sz val="14"/>
        <rFont val="Times New Roman"/>
        <charset val="134"/>
      </rPr>
      <t>325</t>
    </r>
    <r>
      <rPr>
        <sz val="14"/>
        <rFont val="方正仿宋_GBK"/>
        <charset val="134"/>
      </rPr>
      <t>国道旁）</t>
    </r>
  </si>
  <si>
    <t>ZUDAI VILLAGE, LINGMEN TOWN, DIANBAI DISTRICT, MAOMING CITY(BESIDE NATIONAL HIGHWAY 325)</t>
  </si>
  <si>
    <t>6702GC1004</t>
  </si>
  <si>
    <t>茂名市诚鸿农业有限公司</t>
  </si>
  <si>
    <t>MAOMING CHENHONG AGRICULTURE CO., LTD</t>
  </si>
  <si>
    <t>广东省化州市鉴江开发区百室堂村委会山西沖村</t>
  </si>
  <si>
    <t>SANXICONG BAISHITANG VILLAGE, JIANJIANG COUNTRY, HUAZHOU CITY, GUANGDONG PROVINCE, CHINA</t>
  </si>
  <si>
    <t>6702GC1008</t>
  </si>
  <si>
    <t>高州市高桂食品有限公司</t>
  </si>
  <si>
    <t>GAOZHOU GAO GUI FOOD CO.,LTD</t>
  </si>
  <si>
    <r>
      <t>高州市镇江镇</t>
    </r>
    <r>
      <rPr>
        <sz val="14"/>
        <rFont val="Times New Roman"/>
        <charset val="134"/>
      </rPr>
      <t>632</t>
    </r>
    <r>
      <rPr>
        <sz val="14"/>
        <rFont val="方正仿宋_GBK"/>
        <charset val="134"/>
      </rPr>
      <t>县道至新米垌水库之间西山村坡地</t>
    </r>
  </si>
  <si>
    <t>SLOPE LAND OF XISHAN VILLAGE BETWEEN 632 COUNTY ROAD AND XINMIDONG RESERVOIR,ZHENJIANG TOWN,GAOZHOU</t>
  </si>
  <si>
    <t>6702GC1010</t>
  </si>
  <si>
    <t>高州市鉴河生态农业发展有限公司</t>
  </si>
  <si>
    <t>Gaozhou Jianhe Ecological Agriculture Development Co., Ltd</t>
  </si>
  <si>
    <t>广东省茂名市高州市镇江镇含屋村委会宁福山村中间岭</t>
  </si>
  <si>
    <t>Ningfushan village Zhongling,Hanwu village committee, Zhenjiang town,Gaozhou City,Maoming City,Guangdong Province</t>
  </si>
  <si>
    <t>6702GC1013</t>
  </si>
  <si>
    <t>茂名市先有田电子商务有限公司加工厂</t>
  </si>
  <si>
    <t>Xianyoutian E-commerce Co., Ltd. Processing Factory</t>
  </si>
  <si>
    <t>茂名市电白区旦场镇松山村委会赖屋山村</t>
  </si>
  <si>
    <t>Laiwushan Village,Danchang Town,Dianbai District,Maoming City,Guangdong Province</t>
  </si>
  <si>
    <t>6702GC1014</t>
  </si>
  <si>
    <t>广东湛江市</t>
  </si>
  <si>
    <t>ZHANJIANG, GUANGDONG</t>
  </si>
  <si>
    <t>廉江市良垌日升荔枝专业合作社</t>
  </si>
  <si>
    <t>LIANJIANG LIANGDONG RISHENG LYCHEE MAJOR COOPERATIVE</t>
  </si>
  <si>
    <r>
      <t>廉江市良垌镇开发区</t>
    </r>
    <r>
      <rPr>
        <sz val="14"/>
        <rFont val="Times New Roman"/>
        <charset val="134"/>
      </rPr>
      <t>8</t>
    </r>
    <r>
      <rPr>
        <sz val="14"/>
        <rFont val="方正仿宋_GBK"/>
        <charset val="134"/>
      </rPr>
      <t>号</t>
    </r>
  </si>
  <si>
    <t>NO.8 DEVELOPMENT AREA OF LIANGDONG TOWN LIANJIANG GUANGDONG CHINA</t>
  </si>
  <si>
    <t>6707GC1007</t>
  </si>
  <si>
    <t>湛江绿港现代农业有限公司</t>
  </si>
  <si>
    <t xml:space="preserve">
Zhanjiang Green Port modern agriculture Co., LTD</t>
  </si>
  <si>
    <r>
      <t xml:space="preserve">
</t>
    </r>
    <r>
      <rPr>
        <sz val="14"/>
        <rFont val="方正仿宋_GBK"/>
        <charset val="134"/>
      </rPr>
      <t>遂溪县岭北镇城里内村城里蔬果种植基地内的房屋</t>
    </r>
  </si>
  <si>
    <t xml:space="preserve">Houses in the fruit and vegetable planting base of Chengli Village,Linbei Town,Suixi County </t>
  </si>
  <si>
    <t>6712GC1019</t>
  </si>
  <si>
    <t>徐闻县诺香园农产品专业合作社</t>
  </si>
  <si>
    <t xml:space="preserve">  Xuwen MuchSweet Produce Cooperatives</t>
  </si>
  <si>
    <r>
      <t>湛江市徐闻县曲界镇三河村委会</t>
    </r>
    <r>
      <rPr>
        <sz val="14"/>
        <rFont val="Times New Roman"/>
        <charset val="134"/>
      </rPr>
      <t>113</t>
    </r>
    <r>
      <rPr>
        <sz val="14"/>
        <rFont val="方正仿宋_GBK"/>
        <charset val="134"/>
      </rPr>
      <t>号</t>
    </r>
  </si>
  <si>
    <t>NO.113 SANHE VILLAGE, QUJIE TOWN, XUWEN COUNTY, ZHANJIANG, GUANGDONG PROVINCE</t>
  </si>
  <si>
    <t>6712GC1015</t>
  </si>
  <si>
    <t>湛江市长源物流有限公司</t>
  </si>
  <si>
    <t>ZHANJIANG CHANGYUAN LOGISTICS CO LTD</t>
  </si>
  <si>
    <t>湛江市徐闻县曲界镇龙门村边</t>
  </si>
  <si>
    <t>LONGMEN VILLAGE, QUJIE TOWN, XUWEN COUNTY, ZHANJIANG CITY</t>
  </si>
  <si>
    <t>6712GC1006</t>
  </si>
  <si>
    <t>雷州市永富农业种植专业合作社</t>
  </si>
  <si>
    <t>LEIZHOU YONGFU AGRICULTURAL PLANTING SPECIALIST COOPERATIVE</t>
  </si>
  <si>
    <r>
      <t>雷州市龙门镇金湖路</t>
    </r>
    <r>
      <rPr>
        <sz val="14"/>
        <rFont val="Times New Roman"/>
        <charset val="134"/>
      </rPr>
      <t>38</t>
    </r>
    <r>
      <rPr>
        <sz val="14"/>
        <rFont val="方正仿宋_GBK"/>
        <charset val="134"/>
      </rPr>
      <t>号</t>
    </r>
  </si>
  <si>
    <t>no.38 jinhu road longmeng county leizhoucity</t>
  </si>
  <si>
    <t>6712GC1011</t>
  </si>
  <si>
    <t>湛江农垦菠萝交易有限公司</t>
  </si>
  <si>
    <t>Zhanjiang Agricultural Reclamation Pineapple Trading Co., Ltd</t>
  </si>
  <si>
    <t>徐闻县曲界镇徐曲公路西北侧湛江菠萝产地运营中心</t>
  </si>
  <si>
    <t>Zhanjiang pineapple production area operation center on the northwest side of Xuqu Road, Qujie Town, Xuwen County</t>
  </si>
  <si>
    <t>6712GC1016</t>
  </si>
  <si>
    <t>徐闻县下洋镇净坡园村农业专业合作社</t>
  </si>
  <si>
    <t>Xuwen County Xiayang Town Jingpoyuan Village Specialized Agricultural Cooperative</t>
  </si>
  <si>
    <r>
      <t>徐闻县下洋镇净坡园村</t>
    </r>
    <r>
      <rPr>
        <sz val="14"/>
        <rFont val="Times New Roman"/>
        <charset val="134"/>
      </rPr>
      <t>10</t>
    </r>
    <r>
      <rPr>
        <sz val="14"/>
        <rFont val="方正仿宋_GBK"/>
        <charset val="134"/>
      </rPr>
      <t>号</t>
    </r>
  </si>
  <si>
    <t>No.10,jingpoyuan village,xiayang town,Xuwen county</t>
  </si>
  <si>
    <t>6712GC1017</t>
  </si>
  <si>
    <t>雷州市满玉江农产品有限公司</t>
  </si>
  <si>
    <t>LEI  ZHOU  MANYUJIANG AGRICULTURE  PRODUCTS  CO.,ITD</t>
  </si>
  <si>
    <r>
      <t>雷州市龙门镇谢家村委会曲堰村民小组土地（即</t>
    </r>
    <r>
      <rPr>
        <sz val="14"/>
        <rFont val="Times New Roman"/>
        <charset val="134"/>
      </rPr>
      <t>X699</t>
    </r>
    <r>
      <rPr>
        <sz val="14"/>
        <rFont val="方正仿宋_GBK"/>
        <charset val="134"/>
      </rPr>
      <t>旁边）</t>
    </r>
    <r>
      <rPr>
        <sz val="14"/>
        <rFont val="Times New Roman"/>
        <charset val="134"/>
      </rPr>
      <t>1</t>
    </r>
    <r>
      <rPr>
        <sz val="14"/>
        <rFont val="方正仿宋_GBK"/>
        <charset val="134"/>
      </rPr>
      <t>号</t>
    </r>
  </si>
  <si>
    <t>No. 1, Quyan Village Group Land of Xiejia Village Committee,Longmen Town, Leizhou City (that is , next to X699)</t>
  </si>
  <si>
    <t>6712GC1018</t>
  </si>
  <si>
    <t>廉江市吉水绿之源水果种植专业合作社</t>
  </si>
  <si>
    <t>Lianjiang Jishui Green Source Fruit Planting Professional Cooper</t>
  </si>
  <si>
    <r>
      <t>廉江市吉水镇黄茂坡村埌坝草地靠近医疗站石柱为界土地及建筑物</t>
    </r>
    <r>
      <rPr>
        <sz val="14"/>
        <rFont val="Times New Roman"/>
        <charset val="134"/>
      </rPr>
      <t>A02</t>
    </r>
  </si>
  <si>
    <t xml:space="preserve">Land and buildings A02 in Langba Grassland, Huangmaopo Village, Jishui Town, Lianjiang City, adjacent to the stone pillars of the medical station
</t>
  </si>
  <si>
    <t xml:space="preserve">6707GC1020  </t>
  </si>
  <si>
    <r>
      <t xml:space="preserve">  </t>
    </r>
    <r>
      <rPr>
        <sz val="14"/>
        <rFont val="方正仿宋_GBK"/>
        <charset val="134"/>
      </rPr>
      <t>廉江市长丰果业有限公司</t>
    </r>
  </si>
  <si>
    <t>Lianjiang Changfeng fruit industry co., ltd</t>
  </si>
  <si>
    <r>
      <t>廉江市良垌镇黎明农场十二队</t>
    </r>
    <r>
      <rPr>
        <sz val="14"/>
        <rFont val="Times New Roman"/>
        <charset val="134"/>
      </rPr>
      <t>28,29</t>
    </r>
    <r>
      <rPr>
        <sz val="14"/>
        <rFont val="方正仿宋_GBK"/>
        <charset val="134"/>
      </rPr>
      <t>号山陈建伟屋</t>
    </r>
  </si>
  <si>
    <t>ChenJianqiang House, No. 28. 29, Team 12, Liming Farm, Liangdong Town, Lianjiang City</t>
  </si>
  <si>
    <t>6707GC1021</t>
  </si>
  <si>
    <t>徐闻县香甜菠萝种植专业合作社</t>
  </si>
  <si>
    <t>/</t>
  </si>
  <si>
    <r>
      <t>徐闻县曲界镇愚公楼村村北徐曲路</t>
    </r>
    <r>
      <rPr>
        <sz val="14"/>
        <rFont val="Times New Roman"/>
        <charset val="134"/>
      </rPr>
      <t>12</t>
    </r>
    <r>
      <rPr>
        <sz val="14"/>
        <rFont val="方正仿宋_GBK"/>
        <charset val="134"/>
      </rPr>
      <t>号</t>
    </r>
  </si>
  <si>
    <t>6707GC1023</t>
  </si>
  <si>
    <r>
      <t xml:space="preserve">31 </t>
    </r>
    <r>
      <rPr>
        <sz val="14"/>
        <rFont val="方正仿宋_GBK"/>
        <charset val="134"/>
      </rPr>
      <t>南宁海关</t>
    </r>
  </si>
  <si>
    <t>广西南宁</t>
  </si>
  <si>
    <t>NANNING, GUANGXI</t>
  </si>
  <si>
    <t>广西桂洁农业开发有限公司</t>
  </si>
  <si>
    <t>Guangxi GUI Jie Agricultural Development Co., Ltd.</t>
  </si>
  <si>
    <t>广西南宁市西乡塘区坛洛镇群南村定力坡</t>
  </si>
  <si>
    <t>Qunnan Village, Tanluo Town, Xixiangtang District, Nanning City, Guangxi Province</t>
  </si>
  <si>
    <t>7201GC0001</t>
  </si>
  <si>
    <t>NANING, GUANGXI</t>
  </si>
  <si>
    <t>广西金福农业有限公司</t>
  </si>
  <si>
    <t>GUANGXI JINFU AGRICULTURE CO., LTD.</t>
  </si>
  <si>
    <t>广西南宁市隆安县丁当镇保湾村</t>
  </si>
  <si>
    <t>Baowan Village, Dingdang Town, Long'an County, Nanning City, Guangxi Province, P.R.China</t>
  </si>
  <si>
    <t>7201GC0003</t>
  </si>
  <si>
    <t>广西起凤橘洲果业有限公司</t>
  </si>
  <si>
    <t>Guangxi Qifeng Juzhou Fruit Industry Co., Ltd</t>
  </si>
  <si>
    <t>南宁市武鸣区城厢镇平等村坡鸡屯</t>
  </si>
  <si>
    <t>Pojitun, Pingdeng Village, Chengxiang Town, WumingDistrict, Nanning City (Guangxi Qifeng JuzhouEcological Agriculture Co., Ltd.)</t>
  </si>
  <si>
    <t>7201GC0004</t>
  </si>
  <si>
    <t>广西沃之冠农业发展有限公司</t>
  </si>
  <si>
    <t>Guangxi Wozhiguan Agricultural Development Co., Ltd.</t>
  </si>
  <si>
    <r>
      <t>南宁市西乡塘区秀厢大道东段</t>
    </r>
    <r>
      <rPr>
        <sz val="14"/>
        <rFont val="Times New Roman"/>
        <charset val="134"/>
      </rPr>
      <t>53</t>
    </r>
    <r>
      <rPr>
        <sz val="14"/>
        <rFont val="方正仿宋_GBK"/>
        <charset val="134"/>
      </rPr>
      <t>号北湖安居小区</t>
    </r>
    <r>
      <rPr>
        <sz val="14"/>
        <rFont val="Times New Roman"/>
        <charset val="134"/>
      </rPr>
      <t>B</t>
    </r>
    <r>
      <rPr>
        <sz val="14"/>
        <rFont val="方正仿宋_GBK"/>
        <charset val="134"/>
      </rPr>
      <t>区</t>
    </r>
    <r>
      <rPr>
        <sz val="14"/>
        <rFont val="Times New Roman"/>
        <charset val="134"/>
      </rPr>
      <t>9b</t>
    </r>
    <r>
      <rPr>
        <sz val="14"/>
        <rFont val="方正仿宋_GBK"/>
        <charset val="134"/>
      </rPr>
      <t>栋</t>
    </r>
    <r>
      <rPr>
        <sz val="14"/>
        <rFont val="Times New Roman"/>
        <charset val="134"/>
      </rPr>
      <t>1</t>
    </r>
    <r>
      <rPr>
        <sz val="14"/>
        <rFont val="方正仿宋_GBK"/>
        <charset val="134"/>
      </rPr>
      <t>单元</t>
    </r>
    <r>
      <rPr>
        <sz val="14"/>
        <rFont val="Times New Roman"/>
        <charset val="134"/>
      </rPr>
      <t>202</t>
    </r>
    <r>
      <rPr>
        <sz val="14"/>
        <rFont val="方正仿宋_GBK"/>
        <charset val="134"/>
      </rPr>
      <t>号</t>
    </r>
  </si>
  <si>
    <t>Wanfengpo,Sanjing Village,Tanluo Town,Xinxinangtang Disthce Nanning City Guangxi</t>
  </si>
  <si>
    <t>7201GC0005</t>
  </si>
  <si>
    <t>广西沃志进出口贸易有限公司</t>
  </si>
  <si>
    <t>Guangxi Wozhi Import And Export Trade Co., Ltd.</t>
  </si>
  <si>
    <t>南宁市武鸣区宁武镇华山村班马屯固豪地</t>
  </si>
  <si>
    <t>Guhao Banmatun,Huashan Village,Ningwu Town,Wuming District,Nanning</t>
  </si>
  <si>
    <t>7201GC0006</t>
  </si>
  <si>
    <t>广西南宁市武鸣嘉沃农业专业合作社</t>
  </si>
  <si>
    <t>GuangXi Nanning City Wu-Ming Jia-Wo Agriculture Domain Cooperati</t>
  </si>
  <si>
    <t>南宁市武鸣区城厢镇合旗村赤旗屯坛翁</t>
  </si>
  <si>
    <t>Tan-Weng,Chi-Qi Village,He-Qi Burg,Cheng-Xiang Town,Wu-Ming District,Nanning City,Guangxi Provincr,Zip Code 530100,China</t>
  </si>
  <si>
    <t>7201GC0008</t>
  </si>
  <si>
    <t>南宁市正欣农业开发有限公司</t>
  </si>
  <si>
    <t>Nanning Zhengxin Agricultural Development Co., Ltd</t>
  </si>
  <si>
    <t>广西南宁市武鸣区锣圩镇板新村长平屯剑麻地</t>
  </si>
  <si>
    <t>Jianmadi,Changpingtun,Banxin Village,Luoxu Town,Wuming Distict,Nanning,Guangxi</t>
  </si>
  <si>
    <t>7201GC0009</t>
  </si>
  <si>
    <t>广西嘉彩生态农业发展有限公司</t>
  </si>
  <si>
    <t>Guangxi Jiacai Agriculture Co.,Ltd</t>
  </si>
  <si>
    <t>南宁市武鸣区锣圩镇淝阳村猴子山坡</t>
  </si>
  <si>
    <t>Monkey Hillside, Feiyang Village, Luoxu Town, Wuming District, Nanning City</t>
  </si>
  <si>
    <t>7201GC0010</t>
  </si>
  <si>
    <t>广西联翔农业投资有限责任公司</t>
  </si>
  <si>
    <t>Guangxi Lianxiang Agricultural Investment Co. ltd</t>
  </si>
  <si>
    <r>
      <t>广西南宁市上林县巷贤镇六联村留仙庄</t>
    </r>
    <r>
      <rPr>
        <sz val="14"/>
        <rFont val="Times New Roman"/>
        <charset val="134"/>
      </rPr>
      <t>256</t>
    </r>
    <r>
      <rPr>
        <sz val="14"/>
        <rFont val="方正仿宋_GBK"/>
        <charset val="134"/>
      </rPr>
      <t>号</t>
    </r>
  </si>
  <si>
    <t>No.256, Liuxianzhuang, LiuLian Village, Xiangxian Town, Shanglin County, Nanning City, Guangxi</t>
  </si>
  <si>
    <t>7201GC0012</t>
  </si>
  <si>
    <t>南宁武鸣金砂柑农业有限公司</t>
  </si>
  <si>
    <t>Nanning Wuming jinshagan Agriculture Co., Ltd</t>
  </si>
  <si>
    <r>
      <t>南宁市武鸣区宁武镇张朗村（原武鸣淀粉厂</t>
    </r>
    <r>
      <rPr>
        <sz val="14"/>
        <rFont val="Times New Roman"/>
        <charset val="134"/>
      </rPr>
      <t>1</t>
    </r>
    <r>
      <rPr>
        <sz val="14"/>
        <rFont val="方正仿宋_GBK"/>
        <charset val="134"/>
      </rPr>
      <t>号仓库）</t>
    </r>
  </si>
  <si>
    <t>Zhanglang Village,Ningwu Town,Wuming District,Nanning City(No.1warehouse of Wuming starch factory)</t>
  </si>
  <si>
    <t>7201GC0013</t>
  </si>
  <si>
    <t>广西邓恒瑞果业有限公司</t>
  </si>
  <si>
    <t>Guangxi Deng Hengrui Fruit Industry Co., Ltd</t>
  </si>
  <si>
    <r>
      <t>南宁市武鸣区太平镇庆乐村</t>
    </r>
    <r>
      <rPr>
        <sz val="14"/>
        <rFont val="Times New Roman"/>
        <charset val="134"/>
      </rPr>
      <t>13</t>
    </r>
    <r>
      <rPr>
        <sz val="14"/>
        <rFont val="方正仿宋_GBK"/>
        <charset val="134"/>
      </rPr>
      <t>队堆长</t>
    </r>
    <r>
      <rPr>
        <sz val="14"/>
        <rFont val="Times New Roman"/>
        <charset val="134"/>
      </rPr>
      <t>(</t>
    </r>
    <r>
      <rPr>
        <sz val="14"/>
        <rFont val="方正仿宋_GBK"/>
        <charset val="134"/>
      </rPr>
      <t>建民果业）</t>
    </r>
  </si>
  <si>
    <t>Dui Leader, Group 13, Qingle Village, Taiping Town, Wuming District, Nanning City (Jianmin Fruit Industry)</t>
  </si>
  <si>
    <t>7201GC0014</t>
  </si>
  <si>
    <t>广西湘源进出口贸易有限公司</t>
  </si>
  <si>
    <t>Guangxi Xiangyuan Import &amp;amp; Export Trading Co. , Ltd</t>
  </si>
  <si>
    <t>宁市武鸣区城厢镇大皇后“陆老帅”畚地</t>
  </si>
  <si>
    <t>The Great Queen of Wuming District, Nanning, loves me</t>
  </si>
  <si>
    <t>7201GC0015</t>
  </si>
  <si>
    <t>广西茂晟果业有限公司</t>
  </si>
  <si>
    <t>Guangxi Maoseng Fruit Industry Co. , Ltd.</t>
  </si>
  <si>
    <r>
      <t>南宁市武鸣区城厢镇定罗路</t>
    </r>
    <r>
      <rPr>
        <sz val="14"/>
        <rFont val="Times New Roman"/>
        <charset val="134"/>
      </rPr>
      <t>14</t>
    </r>
    <r>
      <rPr>
        <sz val="14"/>
        <rFont val="方正仿宋_GBK"/>
        <charset val="134"/>
      </rPr>
      <t>号定罗开发区</t>
    </r>
    <r>
      <rPr>
        <sz val="14"/>
        <rFont val="Times New Roman"/>
        <charset val="134"/>
      </rPr>
      <t>G</t>
    </r>
    <r>
      <rPr>
        <sz val="14"/>
        <rFont val="方正仿宋_GBK"/>
        <charset val="134"/>
      </rPr>
      <t>区</t>
    </r>
    <r>
      <rPr>
        <sz val="14"/>
        <rFont val="Times New Roman"/>
        <charset val="134"/>
      </rPr>
      <t>7</t>
    </r>
    <r>
      <rPr>
        <sz val="14"/>
        <rFont val="方正仿宋_GBK"/>
        <charset val="134"/>
      </rPr>
      <t>号</t>
    </r>
  </si>
  <si>
    <t>No.7,Zone G ,Dingluo Development Zone,No.14 Zhendingluo Road,Chengxiang District,Nanning,Wuming District</t>
  </si>
  <si>
    <t>7201GC0016</t>
  </si>
  <si>
    <t>广西乐语农业有限公司</t>
  </si>
  <si>
    <t>Guangxi Leyu Agriculture Co., Ltd</t>
  </si>
  <si>
    <r>
      <t>广西</t>
    </r>
    <r>
      <rPr>
        <sz val="14"/>
        <rFont val="Times New Roman"/>
        <charset val="134"/>
      </rPr>
      <t>-</t>
    </r>
    <r>
      <rPr>
        <sz val="14"/>
        <rFont val="方正仿宋_GBK"/>
        <charset val="134"/>
      </rPr>
      <t>东盟经济技术开发区上平路</t>
    </r>
    <r>
      <rPr>
        <sz val="14"/>
        <rFont val="Times New Roman"/>
        <charset val="134"/>
      </rPr>
      <t>28</t>
    </r>
    <r>
      <rPr>
        <sz val="14"/>
        <rFont val="方正仿宋_GBK"/>
        <charset val="134"/>
      </rPr>
      <t>号研发楼</t>
    </r>
  </si>
  <si>
    <t>R&amp;D Building,No.28,Shangping Road,Guangxi-ASEAN Economic and Technological Development Zone</t>
  </si>
  <si>
    <t>7201GC0017</t>
  </si>
  <si>
    <t>广西嘉穗农业有限公司</t>
  </si>
  <si>
    <t>Guangxi Jiasui Agriculture  Co.,Ltd</t>
  </si>
  <si>
    <t>广西南宁市隆安县那桐镇定江村</t>
  </si>
  <si>
    <t>dingjiang village natong town long'an county,nanning city</t>
  </si>
  <si>
    <t>7201GC0018</t>
  </si>
  <si>
    <t>广西绿态科农业有限公司</t>
  </si>
  <si>
    <t>Guangxi LvState Agriculture Co., Ltd.</t>
  </si>
  <si>
    <r>
      <t>南宁市良庆区黄村路</t>
    </r>
    <r>
      <rPr>
        <sz val="14"/>
        <rFont val="Times New Roman"/>
        <charset val="134"/>
      </rPr>
      <t>1</t>
    </r>
    <r>
      <rPr>
        <sz val="14"/>
        <rFont val="方正仿宋_GBK"/>
        <charset val="134"/>
      </rPr>
      <t>号光明梦溪苑</t>
    </r>
    <r>
      <rPr>
        <sz val="14"/>
        <rFont val="Times New Roman"/>
        <charset val="134"/>
      </rPr>
      <t>5</t>
    </r>
    <r>
      <rPr>
        <sz val="14"/>
        <rFont val="方正仿宋_GBK"/>
        <charset val="134"/>
      </rPr>
      <t>号楼十一层</t>
    </r>
    <r>
      <rPr>
        <sz val="14"/>
        <rFont val="Times New Roman"/>
        <charset val="134"/>
      </rPr>
      <t>1102</t>
    </r>
    <r>
      <rPr>
        <sz val="14"/>
        <rFont val="方正仿宋_GBK"/>
        <charset val="134"/>
      </rPr>
      <t>号房</t>
    </r>
  </si>
  <si>
    <t>Dingdang TOWN,Long'an County,Nanning,Guangxi Zhuang Autonomous Region</t>
  </si>
  <si>
    <t>7201GC0019</t>
  </si>
  <si>
    <t>广西亿球农业投资有限公司</t>
  </si>
  <si>
    <t>Guangxi Yiqiu Agricultural Investment Co.LTD</t>
  </si>
  <si>
    <r>
      <t>南宁华侨投资区宁武农场</t>
    </r>
    <r>
      <rPr>
        <sz val="14"/>
        <rFont val="Times New Roman"/>
        <charset val="134"/>
      </rPr>
      <t>88</t>
    </r>
    <r>
      <rPr>
        <sz val="14"/>
        <rFont val="方正仿宋_GBK"/>
        <charset val="134"/>
      </rPr>
      <t>号</t>
    </r>
  </si>
  <si>
    <t>Nanning Overseas Chinese Investment Zone Ningwu farm 88 YiQi Fruit Industry</t>
  </si>
  <si>
    <t>7201GC0020</t>
  </si>
  <si>
    <t>广西云展农业科技有限公司武鸣生态果园</t>
  </si>
  <si>
    <t>Guangxi Jinze Agricultueal Co.,Lid</t>
  </si>
  <si>
    <t>广西南宁市武鸣区锣圩镇林洋村雷密屯尖山</t>
  </si>
  <si>
    <t>Jianshan,Leimi Tun,Fang Village,Luoxu Town,Wu ing District,Nanning City, Guangxi</t>
  </si>
  <si>
    <t>7201GC0021</t>
  </si>
  <si>
    <t>广西润喆美果业有限公司</t>
  </si>
  <si>
    <t>Guangxi Runzhemei Fruit Industry Co., Ltd.</t>
  </si>
  <si>
    <r>
      <t>广西壮族自治区南宁市隆安县丁当镇朝阳街</t>
    </r>
    <r>
      <rPr>
        <sz val="14"/>
        <rFont val="Times New Roman"/>
        <charset val="134"/>
      </rPr>
      <t>57</t>
    </r>
    <r>
      <rPr>
        <sz val="14"/>
        <rFont val="方正仿宋_GBK"/>
        <charset val="134"/>
      </rPr>
      <t>号全幢</t>
    </r>
  </si>
  <si>
    <t>The Whole Building,No.57,Chaoyang Street,Dingdang Town,Long'an County, Nanning City,Guangxi Zhuang Autonomous Region</t>
  </si>
  <si>
    <t>7201GC0022</t>
  </si>
  <si>
    <t>广西南宁市沐扬农业有限公司</t>
  </si>
  <si>
    <t>Guangxi Nanning Muyang Agriculture Co.,Ltd.</t>
  </si>
  <si>
    <r>
      <t>南宁市武鸣区宁武镇双卢村</t>
    </r>
    <r>
      <rPr>
        <sz val="14"/>
        <rFont val="Times New Roman"/>
        <charset val="134"/>
      </rPr>
      <t>2</t>
    </r>
    <r>
      <rPr>
        <sz val="14"/>
        <rFont val="方正仿宋_GBK"/>
        <charset val="134"/>
      </rPr>
      <t>队旧开发区</t>
    </r>
  </si>
  <si>
    <t>Old Development Zone,Team 2,Shuanglu Village,Ningwu Town,Wuming District,Nanning City</t>
  </si>
  <si>
    <t>7201GC0023</t>
  </si>
  <si>
    <t>广西富靖捷果业有限公司</t>
  </si>
  <si>
    <t>Guangxi Fujingjie Fruit Industry Co., Ltd</t>
  </si>
  <si>
    <t>南宁市武鸣区府城镇东风农场羊山的柑橘分选包装厂</t>
  </si>
  <si>
    <t>Orange Sorting and Packaging Factory in Yangshan,Dongfeng Farm,Fucheng Town,Wuming District,Nanning City</t>
  </si>
  <si>
    <t>7201GC0024</t>
  </si>
  <si>
    <t>广西镜翔进出口贸易有限公司</t>
  </si>
  <si>
    <t>Guangxi Jingxiang Import and Export Trading Co.,Ltd</t>
  </si>
  <si>
    <r>
      <t>南宁市武鸣区太平镇文溪村</t>
    </r>
    <r>
      <rPr>
        <sz val="14"/>
        <rFont val="Times New Roman"/>
        <charset val="134"/>
      </rPr>
      <t>8</t>
    </r>
    <r>
      <rPr>
        <sz val="14"/>
        <rFont val="方正仿宋_GBK"/>
        <charset val="134"/>
      </rPr>
      <t>组（原榕林砖厂）</t>
    </r>
  </si>
  <si>
    <t>Group 8,Taiping Town,Wuming District,Nanning City(former Ronglin Brick Factory)</t>
  </si>
  <si>
    <t>7201GC0025</t>
  </si>
  <si>
    <t>南宁市武鸣区鸣顺水果种植专业合作社</t>
  </si>
  <si>
    <t>Nanning City Wuming district Mingshun fruit plantingprofessional cooperative</t>
  </si>
  <si>
    <r>
      <t>南宁市武鸣区伊岭工业开发区</t>
    </r>
    <r>
      <rPr>
        <sz val="14"/>
        <rFont val="Times New Roman"/>
        <charset val="134"/>
      </rPr>
      <t>B-6</t>
    </r>
    <r>
      <rPr>
        <sz val="14"/>
        <rFont val="方正仿宋_GBK"/>
        <charset val="134"/>
      </rPr>
      <t>号</t>
    </r>
  </si>
  <si>
    <t>No.b-6,Yiling Industrial Development Zone,Wuming District,Nanning City</t>
  </si>
  <si>
    <t>7201GC0026</t>
  </si>
  <si>
    <t>广西仁丰农业科技有限公司</t>
  </si>
  <si>
    <t>Guangxi Renfeng Agricultural Technology Co., Ltd</t>
  </si>
  <si>
    <t>广西壮族自治区南宁市武鸣区锣圩镇板新村选果加工厂</t>
  </si>
  <si>
    <t>Lailei Guan station,Ning Wu Town,Wuming District Nanning City</t>
  </si>
  <si>
    <t>7201GC0027</t>
  </si>
  <si>
    <t>广西联桔农业科技有限公司</t>
  </si>
  <si>
    <t>Guangxi Lianju Agricultural Technology Co., Ltd</t>
  </si>
  <si>
    <t>南宁市武鸣区锣圩镇仙山村九冬屯公尚坡</t>
  </si>
  <si>
    <t>Gongshangpo, Jiudongtun, Xianshan Village, Gongxu Town, Wuming District, Nanning, China</t>
  </si>
  <si>
    <t>7201GC0028</t>
  </si>
  <si>
    <t>广西弘瑶佳果业有限公司</t>
  </si>
  <si>
    <t>Guangxi Hongyao Jia Fruit Industry Co., Ltd</t>
  </si>
  <si>
    <r>
      <t>南宁市武鸣区城厢镇大梁村</t>
    </r>
    <r>
      <rPr>
        <sz val="14"/>
        <rFont val="Times New Roman"/>
        <charset val="134"/>
      </rPr>
      <t>13</t>
    </r>
    <r>
      <rPr>
        <sz val="14"/>
        <rFont val="方正仿宋_GBK"/>
        <charset val="134"/>
      </rPr>
      <t>组地名桥土</t>
    </r>
  </si>
  <si>
    <t>Place name Qiaotu, Group 13, Daliang Village, Chengxiang Town, Wuming District, Nanning City</t>
  </si>
  <si>
    <t>7201GC0029</t>
  </si>
  <si>
    <r>
      <t xml:space="preserve"> </t>
    </r>
    <r>
      <rPr>
        <sz val="14"/>
        <rFont val="方正仿宋_GBK"/>
        <charset val="134"/>
      </rPr>
      <t>广西林氏富邦贸易有限公司</t>
    </r>
  </si>
  <si>
    <t>Nanning Linshifubang Fruits Co., Ltd</t>
  </si>
  <si>
    <t>南宁市武鸣区城厢镇大皇后村</t>
  </si>
  <si>
    <t>Dai Queens Village, Chengwang Town, Wuming District, Nanning, China</t>
  </si>
  <si>
    <t>7201GC0030</t>
  </si>
  <si>
    <t>广西起凤橘洲果业有限公司（双桥包装厂）</t>
  </si>
  <si>
    <t>Guangxi Qifeng Juzhou Fruit Industry Co., Ltd. (Shuangqiao Packa</t>
  </si>
  <si>
    <r>
      <t>南宁市武鸣区城厢镇平等村坡鸡屯</t>
    </r>
    <r>
      <rPr>
        <sz val="14"/>
        <rFont val="Times New Roman"/>
        <charset val="134"/>
      </rPr>
      <t xml:space="preserve">
</t>
    </r>
    <r>
      <rPr>
        <sz val="14"/>
        <rFont val="方正仿宋_GBK"/>
        <charset val="134"/>
      </rPr>
      <t>南宁市武鸣区定罗路武鸣农产品电商物流城</t>
    </r>
    <r>
      <rPr>
        <sz val="14"/>
        <rFont val="Times New Roman"/>
        <charset val="134"/>
      </rPr>
      <t>3</t>
    </r>
    <r>
      <rPr>
        <sz val="14"/>
        <rFont val="方正仿宋_GBK"/>
        <charset val="134"/>
      </rPr>
      <t>栋</t>
    </r>
  </si>
  <si>
    <r>
      <t>Building 3, Wuming Agricultural Products E-commerceLogistics City, Dingluo Road, Wuming District,Nanning City</t>
    </r>
    <r>
      <rPr>
        <sz val="14"/>
        <rFont val="方正仿宋_GBK"/>
        <charset val="134"/>
      </rPr>
      <t>负</t>
    </r>
  </si>
  <si>
    <t>7201GC0031</t>
  </si>
  <si>
    <t>广西润隆农业有限公司</t>
  </si>
  <si>
    <t>Guangxi Runlong Agriculture Co.,Ltd</t>
  </si>
  <si>
    <r>
      <t>广西隆安县丁当镇朝阳街</t>
    </r>
    <r>
      <rPr>
        <sz val="14"/>
        <rFont val="Times New Roman"/>
        <charset val="134"/>
      </rPr>
      <t>35</t>
    </r>
    <r>
      <rPr>
        <sz val="14"/>
        <rFont val="方正仿宋_GBK"/>
        <charset val="134"/>
      </rPr>
      <t>号</t>
    </r>
    <r>
      <rPr>
        <sz val="14"/>
        <rFont val="Times New Roman"/>
        <charset val="134"/>
      </rPr>
      <t xml:space="preserve">
</t>
    </r>
    <r>
      <rPr>
        <sz val="14"/>
        <rFont val="方正仿宋_GBK"/>
        <charset val="134"/>
      </rPr>
      <t>广西隆安县丁当镇</t>
    </r>
    <r>
      <rPr>
        <sz val="14"/>
        <rFont val="Times New Roman"/>
        <charset val="134"/>
      </rPr>
      <t>358</t>
    </r>
    <r>
      <rPr>
        <sz val="14"/>
        <rFont val="方正仿宋_GBK"/>
        <charset val="134"/>
      </rPr>
      <t>国道丁当路口往武鸣方向</t>
    </r>
    <r>
      <rPr>
        <sz val="14"/>
        <rFont val="Times New Roman"/>
        <charset val="134"/>
      </rPr>
      <t>200</t>
    </r>
    <r>
      <rPr>
        <sz val="14"/>
        <rFont val="方正仿宋_GBK"/>
        <charset val="134"/>
      </rPr>
      <t>米</t>
    </r>
  </si>
  <si>
    <t>200 meters from dingdang intersection of national highway 358 in dingdang town,long'an county,guangxi toward wuming</t>
  </si>
  <si>
    <t>7201GC0032</t>
  </si>
  <si>
    <t>南宁市武鸣区盛宏水果加工厂</t>
  </si>
  <si>
    <t>Nanning city Wuming district Sheng Hong fruit processing plant</t>
  </si>
  <si>
    <t>南宁市武鸣区城南工业集中区平陆村（广西利好工贸有限公司）</t>
  </si>
  <si>
    <t>chenghong fruit planting professinoal cooperative in wuming district,nanning city pinglu village,chengnan industrial concentration zone,wuming district nanning city(guangxi lihao industry and trade co.,ltd)</t>
  </si>
  <si>
    <t>7201GC0033</t>
  </si>
  <si>
    <r>
      <t xml:space="preserve"> </t>
    </r>
    <r>
      <rPr>
        <sz val="14"/>
        <rFont val="方正仿宋_GBK"/>
        <charset val="134"/>
      </rPr>
      <t>南宁市盛佳贸易有限公司</t>
    </r>
  </si>
  <si>
    <t>Nanning Shengjia trading Co., LTD</t>
  </si>
  <si>
    <r>
      <t>南宁市武鸣区太平镇庆乐村</t>
    </r>
    <r>
      <rPr>
        <sz val="14"/>
        <rFont val="Times New Roman"/>
        <charset val="134"/>
      </rPr>
      <t>(</t>
    </r>
    <r>
      <rPr>
        <sz val="14"/>
        <rFont val="方正仿宋_GBK"/>
        <charset val="134"/>
      </rPr>
      <t>宝达二分厂</t>
    </r>
    <r>
      <rPr>
        <sz val="14"/>
        <rFont val="Times New Roman"/>
        <charset val="134"/>
      </rPr>
      <t>)</t>
    </r>
  </si>
  <si>
    <t>Qingle village,Taiping Town,Wuming District,Nanning City(Baoda second Branch Factory)</t>
  </si>
  <si>
    <t>7201GC0034</t>
  </si>
  <si>
    <t>广西旭兴农业有限公司</t>
  </si>
  <si>
    <t>Guangxi Xuxing Agriculture  Co.,Ltd</t>
  </si>
  <si>
    <t>广西南宁市隆安县那桐镇方村</t>
  </si>
  <si>
    <t>Fangcun Village,Longan County,Nanning City,Guangxi Zhuang Autonomous Rerion</t>
  </si>
  <si>
    <t>7201GC0035</t>
  </si>
  <si>
    <t>广西金穗农业集团有限公司</t>
  </si>
  <si>
    <t>Guangxi Jinsui Agriculture Group Co.,Ltd</t>
  </si>
  <si>
    <t>广西南宁市隆安县那桐镇那桐二级路旁</t>
  </si>
  <si>
    <t>Next to the second level road in Nantong Town,
Long'an County, Nanning City, Guangxi</t>
  </si>
  <si>
    <t>7201GC0036</t>
  </si>
  <si>
    <t>南宁市武鸣区共创水果种植专业合作社</t>
  </si>
  <si>
    <t>Nanning Wuming District Co Creation Fruit Planting Professional</t>
  </si>
  <si>
    <r>
      <t>南宁市武鸣区太平镇文坛村坛槐屯</t>
    </r>
    <r>
      <rPr>
        <sz val="14"/>
        <rFont val="Times New Roman"/>
        <charset val="134"/>
      </rPr>
      <t>2</t>
    </r>
    <r>
      <rPr>
        <sz val="14"/>
        <rFont val="方正仿宋_GBK"/>
        <charset val="134"/>
      </rPr>
      <t>组（苗苗农资店旁）</t>
    </r>
  </si>
  <si>
    <t>Group2,Huaitun village,Taiping Town,Wuming District,Nanning,China(next to Miao Miao agricultural products store)</t>
  </si>
  <si>
    <t>7201GC0037</t>
  </si>
  <si>
    <t>广西鸿盛旺商贸有限公司</t>
  </si>
  <si>
    <t>Guangxi Hongshengwang Trading Co., Ltd</t>
  </si>
  <si>
    <t>南宁市武鸣区城厢镇联兴村第九村民小组（南宁市中原木业有限公司院内）</t>
  </si>
  <si>
    <t>Ninth Village Group of Lianxing Village,Chengxiang Town,Wuming District,Nanning City(within the premises of Nanning Zhongyuan Wood Industry Co.,Ltd.)</t>
  </si>
  <si>
    <t>7201GC0038</t>
  </si>
  <si>
    <t>上林县乡振农产品有限公司</t>
  </si>
  <si>
    <t>Shanglin County Xiangzhen Agricultural Products Co., Ltd</t>
  </si>
  <si>
    <r>
      <t>南宁市上林县明亮镇明澄大道</t>
    </r>
    <r>
      <rPr>
        <sz val="14"/>
        <rFont val="Times New Roman"/>
        <charset val="134"/>
      </rPr>
      <t>500</t>
    </r>
    <r>
      <rPr>
        <sz val="14"/>
        <rFont val="方正仿宋_GBK"/>
        <charset val="134"/>
      </rPr>
      <t>号塘马片区</t>
    </r>
  </si>
  <si>
    <t>Tangma Area, No. 500 Mingcheng Avenue, Mingliang
Town, Shanglin County, Nanning City, Guangxi Zhuang
Autonomous Region</t>
  </si>
  <si>
    <t>7201GC0039</t>
  </si>
  <si>
    <t>南宁市武鸣区嘉家水果专业合作社</t>
  </si>
  <si>
    <t>Nanning Wuming District Jiajia Fruit Professional Cooperative</t>
  </si>
  <si>
    <r>
      <t>南宁市武鸣区城厢镇濑琶村小皇后屯</t>
    </r>
    <r>
      <rPr>
        <sz val="14"/>
        <rFont val="Times New Roman"/>
        <charset val="134"/>
      </rPr>
      <t>10</t>
    </r>
    <r>
      <rPr>
        <sz val="14"/>
        <rFont val="方正仿宋_GBK"/>
        <charset val="134"/>
      </rPr>
      <t>队（地名：那娄）</t>
    </r>
  </si>
  <si>
    <r>
      <t>Team 1o, Xia</t>
    </r>
    <r>
      <rPr>
        <sz val="14"/>
        <rFont val="方正仿宋_GBK"/>
        <charset val="134"/>
      </rPr>
      <t>。</t>
    </r>
    <r>
      <rPr>
        <sz val="14"/>
        <rFont val="Times New Roman"/>
        <charset val="134"/>
      </rPr>
      <t xml:space="preserve"> Huanghou Tun, Laipa Vi11age, hengxiang Town, Wuming District, Nanning City P1ace name Nalu</t>
    </r>
  </si>
  <si>
    <t>7201GC0040</t>
  </si>
  <si>
    <t>广西桂园果业有限公司</t>
  </si>
  <si>
    <t>Guang Xi Gui yuan Fruit lndustry Co.1 Ltd</t>
  </si>
  <si>
    <t>广西南宁市武鸣区宁武镇濑雷电灌站</t>
  </si>
  <si>
    <t>7201GC0041</t>
  </si>
  <si>
    <t>广西锐就达进出口贸易有限公司</t>
  </si>
  <si>
    <t>Guangxi Ruijiuda Import And Export Trading Co. , Ltd</t>
  </si>
  <si>
    <r>
      <t>南宁市武鸣区双桥镇造庆村</t>
    </r>
    <r>
      <rPr>
        <sz val="14"/>
        <rFont val="Times New Roman"/>
        <charset val="134"/>
      </rPr>
      <t>5</t>
    </r>
    <r>
      <rPr>
        <sz val="14"/>
        <rFont val="方正仿宋_GBK"/>
        <charset val="134"/>
      </rPr>
      <t>组</t>
    </r>
    <r>
      <rPr>
        <sz val="14"/>
        <rFont val="Times New Roman"/>
        <charset val="134"/>
      </rPr>
      <t>A-01</t>
    </r>
    <r>
      <rPr>
        <sz val="14"/>
        <rFont val="方正仿宋_GBK"/>
        <charset val="134"/>
      </rPr>
      <t>号</t>
    </r>
  </si>
  <si>
    <t>No.A-01,Group5,zaoqing village,shuangqiao town,wuming district,nanning,guangxi</t>
  </si>
  <si>
    <t>7201GC0042</t>
  </si>
  <si>
    <t>广西东鸣现代农业发展有限公司</t>
  </si>
  <si>
    <t>Guangxi Dongming Modern Agricultural Development Co.,Ltd.</t>
  </si>
  <si>
    <r>
      <t>南宁市广西</t>
    </r>
    <r>
      <rPr>
        <sz val="14"/>
        <rFont val="Times New Roman"/>
        <charset val="134"/>
      </rPr>
      <t>-</t>
    </r>
    <r>
      <rPr>
        <sz val="14"/>
        <rFont val="方正仿宋_GBK"/>
        <charset val="134"/>
      </rPr>
      <t>东盟经济技术开发区百威英博大道</t>
    </r>
    <r>
      <rPr>
        <sz val="14"/>
        <rFont val="Times New Roman"/>
        <charset val="134"/>
      </rPr>
      <t>6</t>
    </r>
    <r>
      <rPr>
        <sz val="14"/>
        <rFont val="方正仿宋_GBK"/>
        <charset val="134"/>
      </rPr>
      <t>号现代物流仓储项目仓库</t>
    </r>
  </si>
  <si>
    <t>warehouse of modern logistics warehousing project,N.6AB Inbev avenue,guamgxi ASEAN economic and technological development zone nanning city</t>
  </si>
  <si>
    <t>7201GC0043</t>
  </si>
  <si>
    <t>广西丰穗贸易有限公司</t>
  </si>
  <si>
    <t>Guangxi Fengsui Trading Co., Ltd</t>
  </si>
  <si>
    <r>
      <t>南宁市武鸣区府城镇西厢村十字路屯下塘</t>
    </r>
    <r>
      <rPr>
        <sz val="14"/>
        <rFont val="Times New Roman"/>
        <charset val="134"/>
      </rPr>
      <t>(</t>
    </r>
    <r>
      <rPr>
        <sz val="14"/>
        <rFont val="方正仿宋_GBK"/>
        <charset val="134"/>
      </rPr>
      <t>土名</t>
    </r>
    <r>
      <rPr>
        <sz val="14"/>
        <rFont val="Times New Roman"/>
        <charset val="134"/>
      </rPr>
      <t>)</t>
    </r>
    <r>
      <rPr>
        <sz val="14"/>
        <rFont val="方正仿宋_GBK"/>
        <charset val="134"/>
      </rPr>
      <t>门店</t>
    </r>
    <r>
      <rPr>
        <sz val="14"/>
        <rFont val="Times New Roman"/>
        <charset val="134"/>
      </rPr>
      <t>01</t>
    </r>
    <r>
      <rPr>
        <sz val="14"/>
        <rFont val="方正仿宋_GBK"/>
        <charset val="134"/>
      </rPr>
      <t>号商铺</t>
    </r>
  </si>
  <si>
    <t>Shop 0l,Tunxiatang(Tumen)Store, Cross Road, XixiangVillage,Fucheng Town, Wuming District, Nanning City</t>
  </si>
  <si>
    <t>7201GC0044</t>
  </si>
  <si>
    <t>广西荣虹果源商贸有限公司</t>
  </si>
  <si>
    <t>Guangxi Ronghong Fruit Source Commerce and Trade Co., Ltd.</t>
  </si>
  <si>
    <t>南宁市武鸣区双桥镇下渌村新竹子园</t>
  </si>
  <si>
    <t>Xinzhuzi carden,xeshuanggiao town.Wumig Distiet,nanning ,Guanexi</t>
  </si>
  <si>
    <t>7201GC0045</t>
  </si>
  <si>
    <t>南宁天达农业有限责任公司</t>
  </si>
  <si>
    <t>Nanning Tianda Agriculture Co., Ltd</t>
  </si>
  <si>
    <r>
      <t>南宁市武鸣区锣圩镇仙山村</t>
    </r>
    <r>
      <rPr>
        <sz val="14"/>
        <rFont val="Times New Roman"/>
        <charset val="134"/>
      </rPr>
      <t>4</t>
    </r>
    <r>
      <rPr>
        <sz val="14"/>
        <rFont val="方正仿宋_GBK"/>
        <charset val="134"/>
      </rPr>
      <t>组</t>
    </r>
  </si>
  <si>
    <t>Group 4,Xianshan Village, Luowei Town, WumingDistrict, Nanning City</t>
  </si>
  <si>
    <t>7201GC0046</t>
  </si>
  <si>
    <t>广西高和新商贸有限公司</t>
  </si>
  <si>
    <t>Guangxi Gaohexin Trading Co., Ltd</t>
  </si>
  <si>
    <t>广西南宁市武鸣区府城镇那海新村</t>
  </si>
  <si>
    <t>Nahai wew village,rucheng TownWuming Disteic.,Nannins city</t>
  </si>
  <si>
    <t>7201GC0047</t>
  </si>
  <si>
    <t>隆安县瑞吉水果种植专业合作社</t>
  </si>
  <si>
    <t>Longan County Reggie Fruit Planting Professional Cooperative</t>
  </si>
  <si>
    <r>
      <t>南宁市隆安县那桐镇西环大道与福南路交叉口西</t>
    </r>
    <r>
      <rPr>
        <sz val="14"/>
        <rFont val="Times New Roman"/>
        <charset val="134"/>
      </rPr>
      <t>60</t>
    </r>
    <r>
      <rPr>
        <sz val="14"/>
        <rFont val="宋体"/>
        <charset val="134"/>
      </rPr>
      <t>米</t>
    </r>
  </si>
  <si>
    <t>7201GC0048</t>
  </si>
  <si>
    <t>广西瑞集食品有限责任公司</t>
  </si>
  <si>
    <t>Guangxi Ruiji Food Co., Ltd.</t>
  </si>
  <si>
    <t>中国（广西）自由贸易试验区南宁片区南宁综合保税区银海大道1223号南宁国际综合物流园内8号仓库</t>
  </si>
  <si>
    <t>Warehouse No. 8, Nanning International Comprehensive Logistics Park, No. 1223 Yinhai Avenue, Nanning Comprehensive Bonded Zone, Guangxi, China</t>
  </si>
  <si>
    <t>7201GC0049</t>
  </si>
  <si>
    <t>广西北海</t>
  </si>
  <si>
    <t>BEIHAI
GUANGXI</t>
  </si>
  <si>
    <r>
      <t xml:space="preserve"> </t>
    </r>
    <r>
      <rPr>
        <sz val="14"/>
        <rFont val="方正仿宋_GBK"/>
        <charset val="134"/>
      </rPr>
      <t>北海市银海区泽硕农业科技有限公司</t>
    </r>
  </si>
  <si>
    <t>Beihai City Yinhai District Zeshuo Agricultural Technology Co.,</t>
  </si>
  <si>
    <r>
      <t>北海市银海区福成镇宁海村委会旱塘村</t>
    </r>
    <r>
      <rPr>
        <sz val="14"/>
        <rFont val="Times New Roman"/>
        <charset val="134"/>
      </rPr>
      <t>9</t>
    </r>
    <r>
      <rPr>
        <sz val="14"/>
        <rFont val="方正仿宋_GBK"/>
        <charset val="134"/>
      </rPr>
      <t>号</t>
    </r>
  </si>
  <si>
    <r>
      <t>No.9, Hantang Village, Ninghai Village Committee, Fucheng Town, Yinhai</t>
    </r>
    <r>
      <rPr>
        <sz val="14"/>
        <rFont val="方正仿宋_GBK"/>
        <charset val="134"/>
      </rPr>
      <t>，</t>
    </r>
    <r>
      <rPr>
        <sz val="14"/>
        <rFont val="Times New Roman"/>
        <charset val="134"/>
      </rPr>
      <t>District, Beihai City, Guangxi Zhuang Autonomous Region</t>
    </r>
  </si>
  <si>
    <t>7202GC0001</t>
  </si>
  <si>
    <t>广西梧州</t>
  </si>
  <si>
    <t>WUZHOU
GUANGXI</t>
  </si>
  <si>
    <t>藤县一名包装有限公司</t>
  </si>
  <si>
    <t>Tengxian Yiming Packing Co., Ltd.</t>
  </si>
  <si>
    <r>
      <t>梧州市藤县藤州镇工业集中区藤县农产品产地冷藏保鲜仓储物流综合项目</t>
    </r>
    <r>
      <rPr>
        <sz val="14"/>
        <rFont val="Times New Roman"/>
        <charset val="134"/>
      </rPr>
      <t>(</t>
    </r>
    <r>
      <rPr>
        <sz val="14"/>
        <rFont val="方正仿宋_GBK"/>
        <charset val="134"/>
      </rPr>
      <t>一期</t>
    </r>
    <r>
      <rPr>
        <sz val="14"/>
        <rFont val="Times New Roman"/>
        <charset val="134"/>
      </rPr>
      <t>)1#</t>
    </r>
    <r>
      <rPr>
        <sz val="14"/>
        <rFont val="方正仿宋_GBK"/>
        <charset val="134"/>
      </rPr>
      <t>农产品数字化产地仓</t>
    </r>
    <r>
      <rPr>
        <sz val="14"/>
        <rFont val="Times New Roman"/>
        <charset val="134"/>
      </rPr>
      <t>(1</t>
    </r>
    <r>
      <rPr>
        <sz val="14"/>
        <rFont val="方正仿宋_GBK"/>
        <charset val="134"/>
      </rPr>
      <t>号冷库</t>
    </r>
    <r>
      <rPr>
        <sz val="14"/>
        <rFont val="Times New Roman"/>
        <charset val="134"/>
      </rPr>
      <t>)</t>
    </r>
  </si>
  <si>
    <t>No.9, Hantang Village, Ninghai Village Committee, FuchengTown, Yinhai District, Beihai City, Guangxi ZhuangAutonomous Region</t>
  </si>
  <si>
    <t>7203GC0001</t>
  </si>
  <si>
    <t>广西桂林</t>
  </si>
  <si>
    <t>GUILIN, GUANGXI</t>
  </si>
  <si>
    <t>桂林恭城丰华园食品有限公司</t>
  </si>
  <si>
    <t>Guilin Gongcheng Fenghuayuan Foods tuff Co., LTD</t>
  </si>
  <si>
    <t>桂林市恭城瑶族自治县恭城镇燕新开发区</t>
  </si>
  <si>
    <t>Gongcheng Yanxin Development Zone, Gongcheng Yao Autonomous County, Guilin City</t>
  </si>
  <si>
    <t>7204GC0002</t>
  </si>
  <si>
    <t>Guilin, Guangxi</t>
  </si>
  <si>
    <t>恭城森璐贸易有限公司</t>
  </si>
  <si>
    <t>Gongcheng senlu Trading Co., Ltd</t>
  </si>
  <si>
    <r>
      <t>恭城县莲花镇莲花三街</t>
    </r>
    <r>
      <rPr>
        <sz val="14"/>
        <rFont val="Times New Roman"/>
        <charset val="134"/>
      </rPr>
      <t>108-1</t>
    </r>
    <r>
      <rPr>
        <sz val="14"/>
        <rFont val="方正仿宋_GBK"/>
        <charset val="134"/>
      </rPr>
      <t>号</t>
    </r>
  </si>
  <si>
    <t>NO.108-1 OF three ROAD Lianhua Town, Gongcheng County, Guangxi, China</t>
  </si>
  <si>
    <t>7204GC0003</t>
  </si>
  <si>
    <r>
      <t xml:space="preserve">  </t>
    </r>
    <r>
      <rPr>
        <sz val="14"/>
        <rFont val="方正仿宋_GBK"/>
        <charset val="134"/>
      </rPr>
      <t>广西农垦桂北农场有限公司</t>
    </r>
  </si>
  <si>
    <t xml:space="preserve">  Guangxi Agricultural Reclamation Northern Guangxi Farm co.LTD</t>
  </si>
  <si>
    <r>
      <t>广西桂林全州县绍水镇中心大道</t>
    </r>
    <r>
      <rPr>
        <sz val="14"/>
        <rFont val="Times New Roman"/>
        <charset val="134"/>
      </rPr>
      <t>51</t>
    </r>
    <r>
      <rPr>
        <sz val="14"/>
        <rFont val="方正仿宋_GBK"/>
        <charset val="134"/>
      </rPr>
      <t>号</t>
    </r>
  </si>
  <si>
    <t>NO.51  Central Avenue Shaoshui Town, Quanzhou COUNTY, Guilin, Guangxi, China</t>
  </si>
  <si>
    <t>7204GC0005</t>
  </si>
  <si>
    <t>荔浦市安夏园种植专业合作社</t>
  </si>
  <si>
    <t>Lipu Anxiayuan planting cooperatives</t>
  </si>
  <si>
    <r>
      <t>荔浦市青山镇青山街</t>
    </r>
    <r>
      <rPr>
        <sz val="14"/>
        <rFont val="Times New Roman"/>
        <charset val="134"/>
      </rPr>
      <t>8</t>
    </r>
    <r>
      <rPr>
        <sz val="14"/>
        <rFont val="方正仿宋_GBK"/>
        <charset val="134"/>
      </rPr>
      <t>号</t>
    </r>
  </si>
  <si>
    <t>No. 8 Qingshan street, Qing shan Town, Lipu City, Guilin , China.</t>
  </si>
  <si>
    <t>7204GC0010</t>
  </si>
  <si>
    <t>桂林瑞明果业有限公司</t>
  </si>
  <si>
    <t>Guilin Ruiming Fruit Industry Co., Ltd</t>
  </si>
  <si>
    <r>
      <t>广西桂林市永福县罗锦镇永良公路旁</t>
    </r>
    <r>
      <rPr>
        <sz val="14"/>
        <rFont val="Times New Roman"/>
        <charset val="134"/>
      </rPr>
      <t>(</t>
    </r>
    <r>
      <rPr>
        <sz val="14"/>
        <rFont val="方正仿宋_GBK"/>
        <charset val="134"/>
      </rPr>
      <t>罗锦中学南面</t>
    </r>
    <r>
      <rPr>
        <sz val="14"/>
        <rFont val="Times New Roman"/>
        <charset val="134"/>
      </rPr>
      <t>)</t>
    </r>
    <r>
      <rPr>
        <sz val="14"/>
        <rFont val="方正仿宋_GBK"/>
        <charset val="134"/>
      </rPr>
      <t>星江工业园兴城福农产品交易市场内洗果车间</t>
    </r>
    <r>
      <rPr>
        <sz val="14"/>
        <rFont val="Times New Roman"/>
        <charset val="134"/>
      </rPr>
      <t>5</t>
    </r>
    <r>
      <rPr>
        <sz val="14"/>
        <rFont val="方正仿宋_GBK"/>
        <charset val="134"/>
      </rPr>
      <t>间</t>
    </r>
  </si>
  <si>
    <t>Xingchengfu Agricultural Products Trading Market, Xingjiang Industrial Park, Yongliang Road, Luojin Town, Yongfu County, Guilin, Guangxi</t>
  </si>
  <si>
    <t>7204GC0011</t>
  </si>
  <si>
    <t>桂林桔利库农产品有限责任公司</t>
  </si>
  <si>
    <t>Guilin JuLiKu Agriculture Products Co., Ltd.</t>
  </si>
  <si>
    <r>
      <t>广西桂林市兴安县兴安镇工业园区</t>
    </r>
    <r>
      <rPr>
        <sz val="14"/>
        <rFont val="Times New Roman"/>
        <charset val="134"/>
      </rPr>
      <t>C2</t>
    </r>
    <r>
      <rPr>
        <sz val="14"/>
        <rFont val="方正仿宋_GBK"/>
        <charset val="134"/>
      </rPr>
      <t>区园区道路与高速公路匝首交汇处</t>
    </r>
    <r>
      <rPr>
        <sz val="14"/>
        <rFont val="Times New Roman"/>
        <charset val="134"/>
      </rPr>
      <t>1</t>
    </r>
    <r>
      <rPr>
        <sz val="14"/>
        <rFont val="方正仿宋_GBK"/>
        <charset val="134"/>
      </rPr>
      <t>号厂房</t>
    </r>
  </si>
  <si>
    <t>#1 plant ,Park Road and Expressway Ramp Intersection ,Industrial Park C2,Xing'an Town,Xing'an County,Guilin,Guangxi</t>
  </si>
  <si>
    <t>7204GC0012</t>
  </si>
  <si>
    <t>桂林福慧达生态农业有限公司</t>
  </si>
  <si>
    <t>GUILIN FUHUIDA AGRICULTURE</t>
  </si>
  <si>
    <r>
      <t>广西平乐县沙子镇河东街</t>
    </r>
    <r>
      <rPr>
        <sz val="14"/>
        <rFont val="Times New Roman"/>
        <charset val="134"/>
      </rPr>
      <t>37</t>
    </r>
    <r>
      <rPr>
        <sz val="14"/>
        <rFont val="方正仿宋_GBK"/>
        <charset val="134"/>
      </rPr>
      <t>号</t>
    </r>
  </si>
  <si>
    <t>No.37,Hedong Street,Shazi Town,Pingle</t>
  </si>
  <si>
    <t>7204GC0013</t>
  </si>
  <si>
    <t>兴安县富桥水果种植专业合作社</t>
  </si>
  <si>
    <t>Xingan County Fuqiao Planting Professional Cooperative</t>
  </si>
  <si>
    <t>中国广西桂林市兴安县界首镇百里村</t>
  </si>
  <si>
    <t>Baili Village,Jieshou Town,Xing'an County,Guilin City,Guangxi Province,China</t>
  </si>
  <si>
    <t>7204GC0014</t>
  </si>
  <si>
    <t>荔浦亮靓果园种植专业合作社</t>
  </si>
  <si>
    <t>Lipu Liangliang Orchard Planting Professional  Cooperative</t>
  </si>
  <si>
    <t>荔浦市青山镇永镇村双堆屯</t>
  </si>
  <si>
    <t>Shuangdui Tun,Yongzhen Village,Qingshan Town,Lipu City</t>
  </si>
  <si>
    <t>7204GC0015</t>
  </si>
  <si>
    <t>永福县康泰果蔬专业合作社</t>
  </si>
  <si>
    <t>Yongfu County Kangtai Fruit and Vegetable Professional Cooperati</t>
  </si>
  <si>
    <t>广西永福县罗锦镇尚水村付斗厄</t>
  </si>
  <si>
    <t>Fu Doue,Shangshui Village,Luojin Town,Yongfu County</t>
  </si>
  <si>
    <t>7204GC0016</t>
  </si>
  <si>
    <t>平乐县乐瑶食品有限公司</t>
  </si>
  <si>
    <t>Pingle County Leyao Food Co., Ltd</t>
  </si>
  <si>
    <t>平乐县源头镇源头村委三队</t>
  </si>
  <si>
    <t>Taem 3,Yuantou Village Committee,Yuantou Town,Pingle County</t>
  </si>
  <si>
    <t>7204GC0017</t>
  </si>
  <si>
    <r>
      <t xml:space="preserve"> </t>
    </r>
    <r>
      <rPr>
        <sz val="14"/>
        <rFont val="方正仿宋_GBK"/>
        <charset val="134"/>
      </rPr>
      <t>广西正鸿生态农业投资有限公司</t>
    </r>
  </si>
  <si>
    <t>Guangxi zhenghong ecological agriculture investment co., ltd</t>
  </si>
  <si>
    <r>
      <t>桂林市灵川县潭下镇神北村</t>
    </r>
    <r>
      <rPr>
        <sz val="14"/>
        <rFont val="Times New Roman"/>
        <charset val="134"/>
      </rPr>
      <t xml:space="preserve">
</t>
    </r>
    <r>
      <rPr>
        <sz val="14"/>
        <rFont val="方正仿宋_GBK"/>
        <charset val="134"/>
      </rPr>
      <t>桂林市灵川县潭下镇苏家村</t>
    </r>
  </si>
  <si>
    <t>Sujia Village,Tanxia Town,Lingchuan County,Guilin City</t>
  </si>
  <si>
    <t>7204GC0018</t>
  </si>
  <si>
    <t>荔浦裕丰农产品专业合作社</t>
  </si>
  <si>
    <t>lipu yufeng nongchan ping zhuanye hezuoshe</t>
  </si>
  <si>
    <t>荔浦市青山镇永镇村双堆开发区</t>
  </si>
  <si>
    <t>Development area of qingshan tovn lipu city</t>
  </si>
  <si>
    <t>7204GC0019</t>
  </si>
  <si>
    <t>桂林荔浦家全果业有限公司</t>
  </si>
  <si>
    <t>Guilin Lipu Jiaquan Fruit Industry Co., Ltd</t>
  </si>
  <si>
    <t>荔浦市双江镇太和村榕树坳蒙家岭</t>
  </si>
  <si>
    <t>Rongshuao Mengjialing, Taihe Village, Shuangjiang Town, Lipu City</t>
  </si>
  <si>
    <t>7204GC0020</t>
  </si>
  <si>
    <t>桂林豪伦农业有限公司</t>
  </si>
  <si>
    <t>Guilin Haolun Agriculture Co., Ltd</t>
  </si>
  <si>
    <t>广西壮族自治区桂林市永福县永福镇樟峡村中间坪屯（十五组）</t>
  </si>
  <si>
    <t>Group15,Zhongjianpingtun,ZhangxiaotingVillage,Ton
gueTown,YongfuCounty,GuilinCity,Guangxi Zhuang Aut
onomous Region</t>
  </si>
  <si>
    <t>7204GC0022</t>
  </si>
  <si>
    <t>恭城县斋公坪果蔬种植家庭农场</t>
  </si>
  <si>
    <t>Zhai Gongping Fruit and Vegetable Planting Family Farm in Gongcheng County</t>
  </si>
  <si>
    <t>恭城县莲花镇榴石脚村</t>
  </si>
  <si>
    <t>Liushijiao Village,Lianhua Town,Gongcheng County</t>
  </si>
  <si>
    <t>7204GC0023</t>
  </si>
  <si>
    <t>灵川县伊果果业有限公司</t>
  </si>
  <si>
    <t>Lingchuan County Yiguo Fruit Industry Co., Ltd</t>
  </si>
  <si>
    <r>
      <t>灵川县潭下镇集镇灵青公路与潭下公路交叉口东北角“潭下新街商住楼”</t>
    </r>
    <r>
      <rPr>
        <sz val="14"/>
        <rFont val="Times New Roman"/>
        <charset val="134"/>
      </rPr>
      <t>1</t>
    </r>
    <r>
      <rPr>
        <sz val="14"/>
        <rFont val="方正仿宋_GBK"/>
        <charset val="134"/>
      </rPr>
      <t>幢</t>
    </r>
    <r>
      <rPr>
        <sz val="14"/>
        <rFont val="Times New Roman"/>
        <charset val="134"/>
      </rPr>
      <t>1</t>
    </r>
    <r>
      <rPr>
        <sz val="14"/>
        <rFont val="方正仿宋_GBK"/>
        <charset val="134"/>
      </rPr>
      <t>层</t>
    </r>
    <r>
      <rPr>
        <sz val="14"/>
        <rFont val="Times New Roman"/>
        <charset val="134"/>
      </rPr>
      <t>1-B098</t>
    </r>
    <r>
      <rPr>
        <sz val="14"/>
        <rFont val="方正仿宋_GBK"/>
        <charset val="134"/>
      </rPr>
      <t>号门面</t>
    </r>
  </si>
  <si>
    <t>Northeast corner of the intersection of Lingqing Road and Tanxia Road,Market Town,Tanxia Town,Lingchuan County</t>
  </si>
  <si>
    <t>7204GC0024</t>
  </si>
  <si>
    <t>广西桂林鹏宇兄弟柑桔产业开发有限责任公司</t>
  </si>
  <si>
    <t>Guangxi Guilin Pengyu Brothers Citrus Industry Development Co.,L</t>
  </si>
  <si>
    <r>
      <t>恭城县恭城镇滨江西路惠丰山水国际社区</t>
    </r>
    <r>
      <rPr>
        <sz val="14"/>
        <rFont val="Times New Roman"/>
        <charset val="134"/>
      </rPr>
      <t>14</t>
    </r>
    <r>
      <rPr>
        <sz val="14"/>
        <rFont val="方正仿宋_GBK"/>
        <charset val="134"/>
      </rPr>
      <t>栋</t>
    </r>
    <r>
      <rPr>
        <sz val="14"/>
        <rFont val="Times New Roman"/>
        <charset val="134"/>
      </rPr>
      <t>903</t>
    </r>
    <r>
      <rPr>
        <sz val="14"/>
        <rFont val="方正仿宋_GBK"/>
        <charset val="134"/>
      </rPr>
      <t>室</t>
    </r>
    <r>
      <rPr>
        <sz val="14"/>
        <rFont val="Times New Roman"/>
        <charset val="134"/>
      </rPr>
      <t xml:space="preserve">
</t>
    </r>
    <r>
      <rPr>
        <sz val="14"/>
        <rFont val="方正仿宋_GBK"/>
        <charset val="134"/>
      </rPr>
      <t>桂林市恭城县栗木镇建安村鹏宇兄弟柑桔示范农场</t>
    </r>
  </si>
  <si>
    <t>Peng Yu Brothers Citrus Demonstration Farm, Jian 'an
Village, limu town, Gongcheng Yao Autonomous
County, Guilin</t>
  </si>
  <si>
    <t>7204GC0025</t>
  </si>
  <si>
    <t>兴安县凯顺泡沫塑料制品厂</t>
  </si>
  <si>
    <t>Xing an County Kaishun foam Plastic products factory</t>
  </si>
  <si>
    <r>
      <t>兴安县兴安镇桂黄公路旁</t>
    </r>
    <r>
      <rPr>
        <sz val="14"/>
        <rFont val="Times New Roman"/>
        <charset val="134"/>
      </rPr>
      <t>(</t>
    </r>
    <r>
      <rPr>
        <sz val="14"/>
        <rFont val="方正仿宋_GBK"/>
        <charset val="134"/>
      </rPr>
      <t>工业区</t>
    </r>
    <r>
      <rPr>
        <sz val="14"/>
        <rFont val="Times New Roman"/>
        <charset val="134"/>
      </rPr>
      <t>)</t>
    </r>
  </si>
  <si>
    <t>Next to Guihuang Road (Industrial Park)Xing'an Town,Xing'an County,Guilin,Guangxi</t>
  </si>
  <si>
    <t>7204GC0026</t>
  </si>
  <si>
    <t>阳朔前程似锦果业有限公司</t>
  </si>
  <si>
    <t>Yangsu Qiancheng Sijin Fruit Industry Co., Ltd</t>
  </si>
  <si>
    <t>阳朔县白沙镇腐竹厂路口</t>
  </si>
  <si>
    <t>Crossing of Rolls of dried bean milk creams Factory, Baisha Town, Yangshuo County</t>
  </si>
  <si>
    <t>7204GC0027</t>
  </si>
  <si>
    <t>永福县星旺果蔬专业合作社</t>
  </si>
  <si>
    <t>Yongfu Xingwang Fruit and Vegetable Specialized Coperative</t>
  </si>
  <si>
    <r>
      <t>永福县罗锦镇高崇村罗锦老村屯</t>
    </r>
    <r>
      <rPr>
        <sz val="14"/>
        <rFont val="Times New Roman"/>
        <charset val="134"/>
      </rPr>
      <t>67</t>
    </r>
    <r>
      <rPr>
        <sz val="14"/>
        <rFont val="方正仿宋_GBK"/>
        <charset val="134"/>
      </rPr>
      <t>号</t>
    </r>
  </si>
  <si>
    <t>No.67 Luojinlaocun Village Gaochong Village Luojin Town,Yongfu County.</t>
  </si>
  <si>
    <t>7204GC0028</t>
  </si>
  <si>
    <t>全州县亿园水果专业合作社</t>
  </si>
  <si>
    <t>Quanzhou County Yiyuan Fruit Professional Cooperative Packaging</t>
  </si>
  <si>
    <t>全州县咸水乡龙田村委</t>
  </si>
  <si>
    <t>Longtian Village Committee of Xianshui Township, Quanzhou County, Guilin,China</t>
  </si>
  <si>
    <t>7204GC0029</t>
  </si>
  <si>
    <r>
      <t xml:space="preserve">  </t>
    </r>
    <r>
      <rPr>
        <sz val="14"/>
        <rFont val="方正仿宋_GBK"/>
        <charset val="134"/>
      </rPr>
      <t>桂林市亦然农产品有限公司</t>
    </r>
  </si>
  <si>
    <t>Guilin Yiran Produce Co., Ltd</t>
  </si>
  <si>
    <t>广西壮族自治区桂林市永福县苏桥镇石门村塘料屯</t>
  </si>
  <si>
    <t xml:space="preserve">Tang Lliao Tun Shi Mei Village Suqiao Town Yongfu  County Guilin,Guangxi. </t>
  </si>
  <si>
    <t>7204GC0031</t>
  </si>
  <si>
    <t>永福县有贵农业发展有限公司</t>
  </si>
  <si>
    <t>YONGFU County YouGui agricultural Development
Co.,Ltd.</t>
  </si>
  <si>
    <r>
      <t>桂林市永福县苏桥镇福龙园</t>
    </r>
    <r>
      <rPr>
        <sz val="14"/>
        <rFont val="Times New Roman"/>
        <charset val="134"/>
      </rPr>
      <t>A</t>
    </r>
    <r>
      <rPr>
        <sz val="14"/>
        <rFont val="方正仿宋_GBK"/>
        <charset val="134"/>
      </rPr>
      <t>区</t>
    </r>
  </si>
  <si>
    <t>Suqiao industrial Park,Suqiao town,Yongfu
County,GuiLin</t>
  </si>
  <si>
    <t>7204GC0032</t>
  </si>
  <si>
    <r>
      <t xml:space="preserve">  </t>
    </r>
    <r>
      <rPr>
        <sz val="14"/>
        <rFont val="方正仿宋_GBK"/>
        <charset val="134"/>
      </rPr>
      <t>永福县振兴种植专业合作社</t>
    </r>
  </si>
  <si>
    <t>Yongfu County Revitalizes Specialized Planting Cooperatives</t>
  </si>
  <si>
    <t>永福县苏桥镇大罗辅道旁（于秋生工业用地东区）</t>
  </si>
  <si>
    <t>Next to Dalao Fu Road in Suqiao Town, Yongfu County</t>
  </si>
  <si>
    <t>7204GC0033</t>
  </si>
  <si>
    <r>
      <t xml:space="preserve"> </t>
    </r>
    <r>
      <rPr>
        <sz val="14"/>
        <rFont val="方正仿宋_GBK"/>
        <charset val="134"/>
      </rPr>
      <t>荔浦永佳果业专业合作社</t>
    </r>
  </si>
  <si>
    <t>Lipu Yongjia Fruit Industry Professional</t>
  </si>
  <si>
    <t>荔浦市荔城镇五里村堡脚屯</t>
  </si>
  <si>
    <t>Baojiaotun, Wuli Village, Licheng Town, Lipu City Guilin, China</t>
  </si>
  <si>
    <t>7204GC0034</t>
  </si>
  <si>
    <r>
      <t xml:space="preserve">  </t>
    </r>
    <r>
      <rPr>
        <sz val="14"/>
        <rFont val="方正仿宋_GBK"/>
        <charset val="134"/>
      </rPr>
      <t>全州恒远农业开发有限公司</t>
    </r>
  </si>
  <si>
    <t>Quanzhou Hengyuan Agricultural Development Co. , Ltd.</t>
  </si>
  <si>
    <r>
      <t>广西壮族自治区桂林市全州县咸水镇新马路与</t>
    </r>
    <r>
      <rPr>
        <sz val="14"/>
        <rFont val="Times New Roman"/>
        <charset val="134"/>
      </rPr>
      <t>322</t>
    </r>
    <r>
      <rPr>
        <sz val="14"/>
        <rFont val="方正仿宋_GBK"/>
        <charset val="134"/>
      </rPr>
      <t>国道交叉口以北水果综合批发市场</t>
    </r>
  </si>
  <si>
    <t>Xianshui Town,Quanzhou County,Guilin,Guangxi,China</t>
  </si>
  <si>
    <t>7204GC0035</t>
  </si>
  <si>
    <r>
      <t xml:space="preserve">  </t>
    </r>
    <r>
      <rPr>
        <sz val="14"/>
        <rFont val="方正仿宋_GBK"/>
        <charset val="134"/>
      </rPr>
      <t>恭城县生态佳园种养专业合作社</t>
    </r>
  </si>
  <si>
    <t>Gongcheng County Ecological Garden Planting and Breeding Profess</t>
  </si>
  <si>
    <r>
      <t>恭城县西岭镇长山村</t>
    </r>
    <r>
      <rPr>
        <sz val="14"/>
        <rFont val="Times New Roman"/>
        <charset val="134"/>
      </rPr>
      <t>6</t>
    </r>
    <r>
      <rPr>
        <sz val="14"/>
        <rFont val="方正仿宋_GBK"/>
        <charset val="134"/>
      </rPr>
      <t>号</t>
    </r>
  </si>
  <si>
    <t>No. 6 Changshan Village, Xiling Town, Gongcheng County</t>
  </si>
  <si>
    <t>7204GC0036</t>
  </si>
  <si>
    <r>
      <t xml:space="preserve">  </t>
    </r>
    <r>
      <rPr>
        <sz val="14"/>
        <rFont val="方正仿宋_GBK"/>
        <charset val="134"/>
      </rPr>
      <t>广西桂林鑫富源商贸有限公司</t>
    </r>
  </si>
  <si>
    <t>Guangxi Guilin Xinfuyuan Trading Co., Ltd</t>
  </si>
  <si>
    <t>广西省桂林市恭城县西岭镇西岭镇杨溪村朝川屯</t>
  </si>
  <si>
    <t>Chaochuan Village,Yangxi Village,Xiling Town,Gongcheng County,Guilin,China</t>
  </si>
  <si>
    <t>7204GC0037</t>
  </si>
  <si>
    <r>
      <t xml:space="preserve">  </t>
    </r>
    <r>
      <rPr>
        <sz val="14"/>
        <rFont val="方正仿宋_GBK"/>
        <charset val="134"/>
      </rPr>
      <t>恭城县三禾果蔬种植专业合作社</t>
    </r>
  </si>
  <si>
    <t>Gongcheng county Sanhe fruit and vegetable planting professional</t>
  </si>
  <si>
    <t>恭城瑶族自治县平安镇杉木寨村</t>
  </si>
  <si>
    <t>Gongcheng Yao Autonomous County Pingan Town Shanmuzhai
village</t>
  </si>
  <si>
    <t>7204GC0038</t>
  </si>
  <si>
    <t>桂林鼎瀚贸易有限公司</t>
  </si>
  <si>
    <t>Guilin Dinghan Trading Co. , Ltd.</t>
  </si>
  <si>
    <t>桂林市全州县绍水镇塘口村委乐家园村（金岭红砖厂旁）</t>
  </si>
  <si>
    <t>Le Jia Village,Tangkou Village Committee,Shaoshui Town,Quanzhou County,Guillin,Guangxi</t>
  </si>
  <si>
    <t>7204GC0039</t>
  </si>
  <si>
    <t>兴安县腾达仓储中心</t>
  </si>
  <si>
    <t>Xing an County Tengda storage center</t>
  </si>
  <si>
    <t>兴安县界首镇百里开发区桂北水果市场内</t>
  </si>
  <si>
    <t>Guibei Furit Market,Baili Development Area,Jieshou Town,Xin'an County,Guilin,Guangxi</t>
  </si>
  <si>
    <t>7204GC0040</t>
  </si>
  <si>
    <t>平乐县大新山生态农业有限公司</t>
  </si>
  <si>
    <t>Pingle Daxinshan Ecological Agriculture Co.,LTD</t>
  </si>
  <si>
    <t>平乐县二塘镇甑山村委黄豆胆村</t>
  </si>
  <si>
    <t>Huangdoudan Village, Redhill Village Committee, Ertang Town,PingleCounty, Guangxi, China</t>
  </si>
  <si>
    <t>7204GC0041</t>
  </si>
  <si>
    <t>兴安县臻荣水果购销专业合作社</t>
  </si>
  <si>
    <t>Xingan County Zhenrong Fruit Purchase and Sales Professional Co</t>
  </si>
  <si>
    <t>兴安县兴安镇护城村委畔塘</t>
  </si>
  <si>
    <r>
      <t>Pantang, Hucheng Village Committee, Xingan Town, Xingan County</t>
    </r>
    <r>
      <rPr>
        <sz val="14"/>
        <rFont val="方正仿宋_GBK"/>
        <charset val="134"/>
      </rPr>
      <t>，</t>
    </r>
    <r>
      <rPr>
        <sz val="14"/>
        <rFont val="Times New Roman"/>
        <charset val="134"/>
      </rPr>
      <t>Guilin City Guangxi Zhuang Autonomous Region China</t>
    </r>
  </si>
  <si>
    <t>7204GC0042</t>
  </si>
  <si>
    <t>阳朔县圆利水果专业合作社</t>
  </si>
  <si>
    <t xml:space="preserve">Yangshuo County Yuanli Fruit Professional Cooperative
</t>
  </si>
  <si>
    <r>
      <t>阳朔县白沙镇兴旺街</t>
    </r>
    <r>
      <rPr>
        <sz val="14"/>
        <rFont val="Times New Roman"/>
        <charset val="134"/>
      </rPr>
      <t>98</t>
    </r>
    <r>
      <rPr>
        <sz val="14"/>
        <rFont val="方正仿宋_GBK"/>
        <charset val="134"/>
      </rPr>
      <t>号</t>
    </r>
  </si>
  <si>
    <t>No. 98 Xingwang Street,Baisha Town, Yangshuo County, Guilin, China</t>
  </si>
  <si>
    <t>7204GC0043</t>
  </si>
  <si>
    <t>荔浦宏发包装厂</t>
  </si>
  <si>
    <t xml:space="preserve">Lipu Hongfa Packaging Factory
</t>
  </si>
  <si>
    <t>荔浦市双江镇金牛工业园区</t>
  </si>
  <si>
    <t>Lipu City Shuangjiang Town Jinniu Industrial Park</t>
  </si>
  <si>
    <t>7204GC0044</t>
  </si>
  <si>
    <t>桂林市临桂区洪恩农副产品销售经营部</t>
  </si>
  <si>
    <t xml:space="preserve">Hongen Agricultural and Sideline Products Sales and Operation De
</t>
  </si>
  <si>
    <t>广西临桂区两江镇车梁村委营头坪</t>
  </si>
  <si>
    <t>Yingtouping, Cheliang Village Committee, Liangjiang Town,Lingui District, Guangxi</t>
  </si>
  <si>
    <t>7204GC0045</t>
  </si>
  <si>
    <t>灵川县荣荣兴果蔬种植专业合作社</t>
  </si>
  <si>
    <t xml:space="preserve">Rongrongxing Fruit and Vegetable Planting Professional Cooperati
</t>
  </si>
  <si>
    <t>灵川县潭下镇潭下村委苏家村</t>
  </si>
  <si>
    <t>Sujia Village, Tanxia Village Committee, Tanxia Town, Lingchuan County</t>
  </si>
  <si>
    <t>7204GC0046</t>
  </si>
  <si>
    <t>灵川县运盛果蔬种植专业合作社</t>
  </si>
  <si>
    <t>Lingchuan County Yunsheng Fruit and Vegetable Planting Professional Cooperative</t>
  </si>
  <si>
    <t xml:space="preserve">灵川县潭下镇码头村委下涂家村（地号：028） </t>
  </si>
  <si>
    <t>Xiatujia Village, Matou Village Committee, Tanxia Town, Lingchuan County (Address: 028)Guilin,Guangxi,China</t>
  </si>
  <si>
    <t>7204GC0047</t>
  </si>
  <si>
    <t>广西柳州</t>
  </si>
  <si>
    <t xml:space="preserve"> LIUZHOU, GUANGXI</t>
  </si>
  <si>
    <t>广西圣鲜农业科技有限公司</t>
  </si>
  <si>
    <t>Guangxi HolyFresh Agricultural Science and Technology Co., Ltd</t>
  </si>
  <si>
    <r>
      <t>广西柳州市柳北区石碑坪镇柳长路</t>
    </r>
    <r>
      <rPr>
        <sz val="14"/>
        <rFont val="Times New Roman"/>
        <charset val="134"/>
      </rPr>
      <t>828</t>
    </r>
    <r>
      <rPr>
        <sz val="14"/>
        <rFont val="方正仿宋_GBK"/>
        <charset val="134"/>
      </rPr>
      <t>号</t>
    </r>
  </si>
  <si>
    <t>No.828.liuchang, roadShibeipingtownliubeiDistrct, liuzhou, guagnxi</t>
  </si>
  <si>
    <t>7205GC0003</t>
  </si>
  <si>
    <t>鹿寨县欣荣果业有限责任公司</t>
  </si>
  <si>
    <t xml:space="preserve"> Luzhai Xinrong Fruit Industry Co., Ltd.</t>
  </si>
  <si>
    <t>广西柳州市鹿寨县平山镇大阳村如来屯</t>
  </si>
  <si>
    <t>Rulaitun, DayangVillage, Pingshan Town, Luzhai County, Liuzhou City,Guangxi, China</t>
  </si>
  <si>
    <t>7205GC0005</t>
  </si>
  <si>
    <t>广西来宾</t>
  </si>
  <si>
    <t xml:space="preserve"> LAIBIN, 
GUANGXI</t>
  </si>
  <si>
    <t>广西金秀天朗生态农业有限责任公司</t>
  </si>
  <si>
    <t>Guangxi Jinxiu Tianlang Ecological Agriculture Co., Ltd</t>
  </si>
  <si>
    <r>
      <t>来宾市金秀瑶族自治县桐木镇高仁村</t>
    </r>
    <r>
      <rPr>
        <sz val="14"/>
        <rFont val="Times New Roman"/>
        <charset val="134"/>
      </rPr>
      <t>S507</t>
    </r>
    <r>
      <rPr>
        <sz val="14"/>
        <rFont val="方正仿宋_GBK"/>
        <charset val="134"/>
      </rPr>
      <t>道路旁</t>
    </r>
  </si>
  <si>
    <t>No.75, Tongmu Town, Jinxiu County, Laibin City, Guangxi</t>
  </si>
  <si>
    <t>7205GC0008</t>
  </si>
  <si>
    <t>广西融安蚂蚁农业发展有限公司</t>
  </si>
  <si>
    <t>Guangxi Rongan Ants Agricultural Development Co.</t>
  </si>
  <si>
    <r>
      <t>融安县长安镇红卫村上屯</t>
    </r>
    <r>
      <rPr>
        <sz val="14"/>
        <rFont val="Times New Roman"/>
        <charset val="134"/>
      </rPr>
      <t>436</t>
    </r>
    <r>
      <rPr>
        <sz val="14"/>
        <rFont val="方正仿宋_GBK"/>
        <charset val="134"/>
      </rPr>
      <t>号桂北农产品电商园</t>
    </r>
    <r>
      <rPr>
        <sz val="14"/>
        <rFont val="Times New Roman"/>
        <charset val="134"/>
      </rPr>
      <t>10</t>
    </r>
    <r>
      <rPr>
        <sz val="14"/>
        <rFont val="方正仿宋_GBK"/>
        <charset val="134"/>
      </rPr>
      <t>栋</t>
    </r>
  </si>
  <si>
    <t>Building 10, Guibei Agricultural Products E-commerce Park, Chang'an Town, Rong'an County, Liuzhou City, Guangxi</t>
  </si>
  <si>
    <t>7205GC0009</t>
  </si>
  <si>
    <t>象州县森茂农林有限责任公司</t>
  </si>
  <si>
    <t>Xiangzhou County Senmao Agriculture and Forestry Co., Ltd</t>
  </si>
  <si>
    <r>
      <t>象州县象州镇莲江一路</t>
    </r>
    <r>
      <rPr>
        <sz val="14"/>
        <rFont val="Times New Roman"/>
        <charset val="134"/>
      </rPr>
      <t>10</t>
    </r>
    <r>
      <rPr>
        <sz val="14"/>
        <rFont val="方正仿宋_GBK"/>
        <charset val="134"/>
      </rPr>
      <t>号</t>
    </r>
  </si>
  <si>
    <t>no.10 lianjiang 1st road,xiangzhou town,xiangzhou county</t>
  </si>
  <si>
    <t>7205GC0010</t>
  </si>
  <si>
    <t>柳城县盛世果业农民专业合作社</t>
  </si>
  <si>
    <t>Liucheng County Shengshi Fruit Industry Farmers Professional Coo</t>
  </si>
  <si>
    <r>
      <t>广西壮族自治区柳州市柳城县大埔镇六休村杨柳屯</t>
    </r>
    <r>
      <rPr>
        <sz val="14"/>
        <rFont val="Times New Roman"/>
        <charset val="134"/>
      </rPr>
      <t>(</t>
    </r>
    <r>
      <rPr>
        <sz val="14"/>
        <rFont val="方正仿宋_GBK"/>
        <charset val="134"/>
      </rPr>
      <t>红朱林</t>
    </r>
    <r>
      <rPr>
        <sz val="14"/>
        <rFont val="Times New Roman"/>
        <charset val="134"/>
      </rPr>
      <t xml:space="preserve"> </t>
    </r>
    <r>
      <rPr>
        <sz val="14"/>
        <rFont val="方正仿宋_GBK"/>
        <charset val="134"/>
      </rPr>
      <t>仓库</t>
    </r>
    <r>
      <rPr>
        <sz val="14"/>
        <rFont val="Times New Roman"/>
        <charset val="134"/>
      </rPr>
      <t>)</t>
    </r>
  </si>
  <si>
    <t xml:space="preserve"> Yangliutun (Hongzhulin Warehouse),Liuxiu Village, Dapu Town,Liucheng County,Liuzhou City,Guangxi Zhuang Autonomous Regi</t>
  </si>
  <si>
    <t>7205GC0011</t>
  </si>
  <si>
    <t>象州县宏源果业有限公司</t>
  </si>
  <si>
    <t>Xiangzhou county Hongyuan fruit industry co., ltd</t>
  </si>
  <si>
    <t>来宾市象州县中平镇中平新南路</t>
  </si>
  <si>
    <t>Zhongping New South Road, Zhongping Town, Xiangzhou County, Laibin City, Guangxi Zhuang Autonomous Region</t>
  </si>
  <si>
    <t>7205GC0012</t>
  </si>
  <si>
    <t>融安县奇点农业发展有限公司</t>
  </si>
  <si>
    <t>Rongan Qidian Agricultural Development Co., Ltd</t>
  </si>
  <si>
    <t>柳州市融安县长安镇河东新区</t>
  </si>
  <si>
    <t>(1-06, Unit 3, Building E3, Jingdian Shidai ) Changan Town, Rongan County, Liuzhou , Guangxi</t>
  </si>
  <si>
    <t>7205GC0013</t>
  </si>
  <si>
    <t>广西柳州桔乡里供应链管理有限公司</t>
  </si>
  <si>
    <t>Guangxi Liuzhou Juxiangli Supply Chain Management Co., Ltd</t>
  </si>
  <si>
    <r>
      <t>广西柳州市融安县长安镇红卫村红卫屯建材城仓储园三期</t>
    </r>
    <r>
      <rPr>
        <sz val="14"/>
        <rFont val="Times New Roman"/>
        <charset val="134"/>
      </rPr>
      <t>A2</t>
    </r>
    <r>
      <rPr>
        <sz val="14"/>
        <rFont val="方正仿宋_GBK"/>
        <charset val="134"/>
      </rPr>
      <t>栋</t>
    </r>
  </si>
  <si>
    <t>Building A2, Phase III, Hongwei Building Materials City Storage Park, Hongwei Village</t>
  </si>
  <si>
    <t>7205GC0014</t>
  </si>
  <si>
    <t>融安县古村生态农业发展有限公司</t>
  </si>
  <si>
    <t>Rongan County Gucun Ecological Agriculture Development Co., Ltd</t>
  </si>
  <si>
    <r>
      <t>融安县长安镇红卫村笔架路建材城仓储园</t>
    </r>
    <r>
      <rPr>
        <sz val="14"/>
        <rFont val="Times New Roman"/>
        <charset val="134"/>
      </rPr>
      <t>10</t>
    </r>
    <r>
      <rPr>
        <sz val="14"/>
        <rFont val="方正仿宋_GBK"/>
        <charset val="134"/>
      </rPr>
      <t>栋</t>
    </r>
  </si>
  <si>
    <t>Building10, StoragePark,BuildingMaterials City WarehouseBijiaRoad, Hongwei Village, ChanganTown, Rongan County</t>
  </si>
  <si>
    <t>7205GC0015</t>
  </si>
  <si>
    <t>来宾万茂农业科技有限公司</t>
  </si>
  <si>
    <t>Laibin Wanmao Agriculture Technology Co.,Ltd</t>
  </si>
  <si>
    <r>
      <t>来宾市兴宾区凤凰镇广西国营凤凰华侨农场场三队</t>
    </r>
    <r>
      <rPr>
        <sz val="14"/>
        <rFont val="Times New Roman"/>
        <charset val="134"/>
      </rPr>
      <t>307</t>
    </r>
    <r>
      <rPr>
        <sz val="14"/>
        <rFont val="方正仿宋_GBK"/>
        <charset val="134"/>
      </rPr>
      <t>省道北</t>
    </r>
    <r>
      <rPr>
        <sz val="14"/>
        <rFont val="Times New Roman"/>
        <charset val="134"/>
      </rPr>
      <t>30</t>
    </r>
    <r>
      <rPr>
        <sz val="14"/>
        <rFont val="方正仿宋_GBK"/>
        <charset val="134"/>
      </rPr>
      <t>米</t>
    </r>
  </si>
  <si>
    <t>30 meters north of Provincial Road 307, Team 3, Guangxi State-owned Fenghuang Overseas Chinese Farm, Fenghuang Town, Xingbin District, Laibin City.</t>
  </si>
  <si>
    <t>7205GC0016</t>
  </si>
  <si>
    <t>柳州市正丰盈农业有限公司</t>
  </si>
  <si>
    <t>Liuzhou Zhengfengying Agriculture co.,Ltd.</t>
  </si>
  <si>
    <t>广西壮族自治区柳州市柳城县东泉镇华侨农场五分场原饮料厂</t>
  </si>
  <si>
    <t>OriginalBeverageFactoryofWufenchang,HuaqiaoFarmDongquan Town,LiuchengCounty,LiuzhouCity,GuangxiZhuang Autonomous Regi</t>
  </si>
  <si>
    <t>7205GC0017</t>
  </si>
  <si>
    <t>广西志远农业有限公司</t>
  </si>
  <si>
    <t>Guangxi Zhiyuan Agricultural Co., Ltd.</t>
  </si>
  <si>
    <t>广西壮族自治区柳州市鹿寨县平山镇九简村九简屯</t>
  </si>
  <si>
    <t>Jiujian Tun, Jiujian Village, Pingshan Town, Luzhai County,Liuzhou City, Guangxi Zhuang Autonomous Region</t>
  </si>
  <si>
    <t>7205GC0018</t>
  </si>
  <si>
    <t>鹿寨县沃丰果业有限公司</t>
  </si>
  <si>
    <t>LUZHAI WOFENG FRUIT CO., LTD.</t>
  </si>
  <si>
    <t>广西壮族自治区柳州市鹿寨县鹿寨镇交通村八队六月庙</t>
  </si>
  <si>
    <t>Liuyuemiao Team Eight, Jiaotong Village, Luzhai Town, Luzhai County, Liuzhou City, Guangxi Zhuang Autonomous Region</t>
  </si>
  <si>
    <t>7205GC0019</t>
  </si>
  <si>
    <t>广西凭祥</t>
  </si>
  <si>
    <t>PINGXIANG, GUANGXI</t>
  </si>
  <si>
    <t>凭祥绿力果蔬进出口贸易有限公司</t>
  </si>
  <si>
    <t xml:space="preserve">PINGXIANG GREEN POWER VEGETABLES AND FRUITS IMP.&amp;EXP.CO., LTD </t>
  </si>
  <si>
    <r>
      <t>凭祥市友谊镇卡凤村咘沙街卡凤大门进口待检区</t>
    </r>
    <r>
      <rPr>
        <sz val="14"/>
        <rFont val="Times New Roman"/>
        <charset val="134"/>
      </rPr>
      <t xml:space="preserve"> </t>
    </r>
  </si>
  <si>
    <t xml:space="preserve">BUSHA STREET KAFENG VILLAGE FRIENDSHIP TOWN OF PINGXIANG CITY </t>
  </si>
  <si>
    <t>7208GC0001</t>
  </si>
  <si>
    <t>广西坪山国际贸易有限责任公司</t>
  </si>
  <si>
    <t xml:space="preserve">Guangxi Pingshan lnternational Trading Co, Ltd. </t>
  </si>
  <si>
    <r>
      <t>凭祥市友谊镇南山村南山验货场</t>
    </r>
    <r>
      <rPr>
        <sz val="14"/>
        <rFont val="Times New Roman"/>
        <charset val="134"/>
      </rPr>
      <t xml:space="preserve"> </t>
    </r>
  </si>
  <si>
    <t>Nanshan Inspectiom Field, Nanshan Village, Youyi Town, Pingxiang City, Chongzuo, Guangxi</t>
  </si>
  <si>
    <t>7208GC0002</t>
  </si>
  <si>
    <t>广西凭祥盛宇进出口贸易有限公司</t>
  </si>
  <si>
    <t xml:space="preserve">GUANGXI PINGXIANG SHENGYU IMP &amp; EXP TRADE CO., LTD </t>
  </si>
  <si>
    <r>
      <t>广西凭祥市力伟物流货场</t>
    </r>
    <r>
      <rPr>
        <sz val="14"/>
        <rFont val="Times New Roman"/>
        <charset val="134"/>
      </rPr>
      <t xml:space="preserve"> </t>
    </r>
  </si>
  <si>
    <t xml:space="preserve">THE FOUR FLOOR, 5/1 YINXING STREE, PINGXIANG </t>
  </si>
  <si>
    <t>7208GC0003</t>
  </si>
  <si>
    <t>南宁金农源农业投资有限公司</t>
  </si>
  <si>
    <t>Nanning Jinnongyuan Agricultural Investment Co., Ltd</t>
  </si>
  <si>
    <t>广西壮族自治区崇左市扶绥县金光农场龙山、同正分场</t>
  </si>
  <si>
    <t>Guangxi Zhuang Autonomous Region Chongzuo, Fusui County, golden farm, Long Sơn, Tongzheng sub-field</t>
  </si>
  <si>
    <t>7208GC0004</t>
  </si>
  <si>
    <t>广西天晟农业有限公司</t>
  </si>
  <si>
    <t>Guangxi TSNY</t>
  </si>
  <si>
    <r>
      <t>扶绥县新宁镇空港大道西</t>
    </r>
    <r>
      <rPr>
        <sz val="14"/>
        <rFont val="Times New Roman"/>
        <charset val="134"/>
      </rPr>
      <t>8</t>
    </r>
    <r>
      <rPr>
        <sz val="14"/>
        <rFont val="方正仿宋_GBK"/>
        <charset val="134"/>
      </rPr>
      <t>号</t>
    </r>
  </si>
  <si>
    <t>8 West Xinning Avenue,Fusui County</t>
  </si>
  <si>
    <t>7208GC0005</t>
  </si>
  <si>
    <t>凭祥市国贸物流运输有限责任公司</t>
  </si>
  <si>
    <t>Pingxiang international Trade Logistics Transportation Co.,Ltd.</t>
  </si>
  <si>
    <r>
      <t>凭祥市边境贸易货物监管中心出口区水果大棚</t>
    </r>
    <r>
      <rPr>
        <sz val="14"/>
        <rFont val="Times New Roman"/>
        <charset val="134"/>
      </rPr>
      <t>1-1</t>
    </r>
    <r>
      <rPr>
        <sz val="14"/>
        <rFont val="方正仿宋_GBK"/>
        <charset val="134"/>
      </rPr>
      <t>号棚</t>
    </r>
  </si>
  <si>
    <t>Pingxiang City Border Trade Goods Supervision Center 1-1</t>
  </si>
  <si>
    <t>7208GC0006</t>
  </si>
  <si>
    <t>广西锦穗供应链管理有限公司</t>
  </si>
  <si>
    <t>Guangxi Jinsui Supply Chain Management Co., Ltd.</t>
  </si>
  <si>
    <r>
      <t>中国凭祥跨境贸易水果市场</t>
    </r>
    <r>
      <rPr>
        <sz val="14"/>
        <rFont val="Times New Roman"/>
        <charset val="134"/>
      </rPr>
      <t>2-2-6</t>
    </r>
  </si>
  <si>
    <t>CHINA PINGXIANG CROSS BORDER TRADE FRUIT MARKET 2-2-6</t>
  </si>
  <si>
    <t>7208GC0007</t>
  </si>
  <si>
    <t>广西泛亚国际货运代理有限公司</t>
  </si>
  <si>
    <t>GUANGXI ASIA GLOBAL INTERNATIONAL FREIGHT CO., LTD.</t>
  </si>
  <si>
    <r>
      <t>凭祥市友谊关大道</t>
    </r>
    <r>
      <rPr>
        <sz val="14"/>
        <rFont val="Times New Roman"/>
        <charset val="134"/>
      </rPr>
      <t>9</t>
    </r>
    <r>
      <rPr>
        <sz val="14"/>
        <rFont val="方正仿宋_GBK"/>
        <charset val="134"/>
      </rPr>
      <t>号西南大厦</t>
    </r>
    <r>
      <rPr>
        <sz val="14"/>
        <rFont val="Times New Roman"/>
        <charset val="134"/>
      </rPr>
      <t>7</t>
    </r>
    <r>
      <rPr>
        <sz val="14"/>
        <rFont val="方正仿宋_GBK"/>
        <charset val="134"/>
      </rPr>
      <t>楼</t>
    </r>
    <r>
      <rPr>
        <sz val="14"/>
        <rFont val="Times New Roman"/>
        <charset val="134"/>
      </rPr>
      <t>704-705</t>
    </r>
    <r>
      <rPr>
        <sz val="14"/>
        <rFont val="方正仿宋_GBK"/>
        <charset val="134"/>
      </rPr>
      <t>号</t>
    </r>
  </si>
  <si>
    <t>NO.704&amp;705,7TH FLOOR,XINAN BUILDING,NO.9,YOUYIGUAN AVENUE,PIANGXIANG CITY,GUANGXI CHINA</t>
  </si>
  <si>
    <t>7208GC0008</t>
  </si>
  <si>
    <t>广西贵港</t>
  </si>
  <si>
    <t>GUIGANG,GUANGXI</t>
  </si>
  <si>
    <t>贵港市桂联农业科技有限公司</t>
  </si>
  <si>
    <t>Guigang Guilian Agricultural Technology Co., Ltd</t>
  </si>
  <si>
    <t>贵港市港北区武乐镇武乐村上村屯（大仁岭头林氏万山公宗祠后面）</t>
  </si>
  <si>
    <t>shangcun tun,wule village,wule tomn,gangbei district,guigang city</t>
  </si>
  <si>
    <t>7209GC0003</t>
  </si>
  <si>
    <t>广西天成生态农业科技有限公司</t>
  </si>
  <si>
    <t>Guangxi Tiancheng Ecological Agricultural Technology Co., Ltd</t>
  </si>
  <si>
    <r>
      <t>贵港市平南县镇隆镇廖村廖二屯</t>
    </r>
    <r>
      <rPr>
        <sz val="14"/>
        <rFont val="Times New Roman"/>
        <charset val="134"/>
      </rPr>
      <t>88</t>
    </r>
    <r>
      <rPr>
        <sz val="14"/>
        <rFont val="方正仿宋_GBK"/>
        <charset val="134"/>
      </rPr>
      <t>号</t>
    </r>
  </si>
  <si>
    <t>NR.88 LIAO ER TUN LIAO VILLAGE ZHENLONG TOWN PINGNAN COUNTY,GUIGANG, GUANGXI</t>
  </si>
  <si>
    <t>7209GC0004</t>
  </si>
  <si>
    <t>广西百色</t>
  </si>
  <si>
    <t>JINGXI, GUANGXI</t>
  </si>
  <si>
    <t>广西润兰德农业科技有限公司</t>
  </si>
  <si>
    <t>Guangxi Runlan Agricultural Technology Co., Ltd</t>
  </si>
  <si>
    <r>
      <t>广西壮族自治区百色市田阳区广西百色国家农业科技园区院士楼</t>
    </r>
    <r>
      <rPr>
        <sz val="14"/>
        <rFont val="Times New Roman"/>
        <charset val="134"/>
      </rPr>
      <t>308</t>
    </r>
    <r>
      <rPr>
        <sz val="14"/>
        <rFont val="方正仿宋_GBK"/>
        <charset val="134"/>
      </rPr>
      <t>室</t>
    </r>
  </si>
  <si>
    <t>Room 308,Academician Buiding,Guangxi Baise National Agricultural Science and Technology Park,Tianyang District, Baise City,Guangxi Zhuang Autonomous Region</t>
  </si>
  <si>
    <t>7211GC0002</t>
  </si>
  <si>
    <t>广西西林泰源果业开发有限公司</t>
  </si>
  <si>
    <t>Guangxi Xilin Taiyuan Fruit Industry DevelopmentCo., Ltd</t>
  </si>
  <si>
    <t>广西百色市西林县古障镇央革村勒德屯那叶田</t>
  </si>
  <si>
    <t>Ludetun Naye Tian, Yangge village, Guzhang Town,Xilin County, Guangxi</t>
  </si>
  <si>
    <t>7211GC0003</t>
  </si>
  <si>
    <t>广西田东农派叁叔农业有限公司</t>
  </si>
  <si>
    <t>Guangxi Tiandong Nongpai Sanshu agriculture Co.,LTD</t>
  </si>
  <si>
    <r>
      <t>广西壮族自治区百色市田东县平马镇东宁大道东城东商贸中心</t>
    </r>
    <r>
      <rPr>
        <sz val="14"/>
        <rFont val="Times New Roman"/>
        <charset val="134"/>
      </rPr>
      <t>A20</t>
    </r>
  </si>
  <si>
    <t>No.111,Building 41,Xingfu Xincheng,South West intersection of Jinmang Avenue and Hengshan Avenue,Tiandong County,Baise City,Guangxi Zhuang Autonomous Region</t>
  </si>
  <si>
    <t>7211GC0004</t>
  </si>
  <si>
    <r>
      <t xml:space="preserve"> </t>
    </r>
    <r>
      <rPr>
        <sz val="14"/>
        <rFont val="方正仿宋_GBK"/>
        <charset val="134"/>
      </rPr>
      <t>广西田东亿升进出口贸易有限公司</t>
    </r>
  </si>
  <si>
    <t xml:space="preserve">Guangxi Tiandong Yisheng Import and Export Trading Co., Ltd. Out
</t>
  </si>
  <si>
    <r>
      <t>广西壮族自治区百色市田东县平马镇中国芒果交易中心</t>
    </r>
    <r>
      <rPr>
        <sz val="14"/>
        <rFont val="Times New Roman"/>
        <charset val="134"/>
      </rPr>
      <t>D</t>
    </r>
    <r>
      <rPr>
        <sz val="14"/>
        <rFont val="方正仿宋_GBK"/>
        <charset val="134"/>
      </rPr>
      <t>栋</t>
    </r>
  </si>
  <si>
    <t>Building D,China Mango Trading Genter,Pingma Town,Tiandong County,Baise City,Guangxi Zhuang Autonomous Region</t>
  </si>
  <si>
    <t>7211GC0005</t>
  </si>
  <si>
    <t>广西福华农业有限公司</t>
  </si>
  <si>
    <t>Guangxi Fuhua Agriculture Co., Ltd</t>
  </si>
  <si>
    <t>百色市西林县古障镇泥洞村泥洞屯小房弃</t>
  </si>
  <si>
    <t>XiaoFangQi, NiDong Tun, NiDong Village, GuZhangTown, Xilin County, Baise City, Guangxi ZhuangAutonomous Region</t>
  </si>
  <si>
    <t>7211GC0006</t>
  </si>
  <si>
    <t>广西百色一号农业发展有限公司</t>
  </si>
  <si>
    <t>Guangxi Baise No.1 Agricultural Development Co., Ltd</t>
  </si>
  <si>
    <r>
      <t>广西壮族自治区百色市百色市广西百色市四塘镇南昆铁路旁（百东新区</t>
    </r>
    <r>
      <rPr>
        <sz val="14"/>
        <rFont val="Times New Roman"/>
        <charset val="134"/>
      </rPr>
      <t>BD02-07-02</t>
    </r>
    <r>
      <rPr>
        <sz val="14"/>
        <rFont val="方正仿宋_GBK"/>
        <charset val="134"/>
      </rPr>
      <t>）地块</t>
    </r>
  </si>
  <si>
    <t>Plot of land next to Nankun Railway(BD02-07-02,BaidongNew District),Sitang Town,Baise City,Guangxi,China</t>
  </si>
  <si>
    <t>7211GC0007</t>
  </si>
  <si>
    <t>广西钦州</t>
  </si>
  <si>
    <t>QINZHOU, GUANGXI</t>
  </si>
  <si>
    <t>广西三科农业科技有限公司</t>
  </si>
  <si>
    <t>Guangxi Sanke Agricultural Technology Co., Ltd.</t>
  </si>
  <si>
    <r>
      <t>灵山县三海街道友谊路西段三科电商创业园</t>
    </r>
    <r>
      <rPr>
        <sz val="14"/>
        <rFont val="Times New Roman"/>
        <charset val="134"/>
      </rPr>
      <t>B1-117</t>
    </r>
  </si>
  <si>
    <t>No.B1-117, Sanke E-commerce Startup Park, Youyi Road, Lingshan County, Qinzhou City, Guangxi, China</t>
  </si>
  <si>
    <t>7212GC0002</t>
  </si>
  <si>
    <t>广西农垦新光农场有限公司大型水果冷链分拣物流仓储中心</t>
  </si>
  <si>
    <t>Guangxi State Fams Xinguang Co.,LTD.</t>
  </si>
  <si>
    <r>
      <t>灵山县陆屋镇新光街</t>
    </r>
    <r>
      <rPr>
        <sz val="14"/>
        <rFont val="Times New Roman"/>
        <charset val="134"/>
      </rPr>
      <t>360</t>
    </r>
    <r>
      <rPr>
        <sz val="14"/>
        <rFont val="方正仿宋_GBK"/>
        <charset val="134"/>
      </rPr>
      <t>号</t>
    </r>
  </si>
  <si>
    <t>No.360, Xinguang Street, Luwu Town, Lingshan County, Qinzhou City, Guangxi, China</t>
  </si>
  <si>
    <t>7212GC0003</t>
  </si>
  <si>
    <t>浦北县帮良家庭农场有限公司</t>
  </si>
  <si>
    <t>Pubei County Bangliang Family Farm Co.,Ltd</t>
  </si>
  <si>
    <t>钦州市浦北县白石水镇良田村坡心队</t>
  </si>
  <si>
    <t>Qinzhou City Pubei County Baishi water townLiangtian village slope heart.team</t>
  </si>
  <si>
    <t>7212GC0004</t>
  </si>
  <si>
    <r>
      <t xml:space="preserve"> </t>
    </r>
    <r>
      <rPr>
        <sz val="14"/>
        <rFont val="方正仿宋_GBK"/>
        <charset val="134"/>
      </rPr>
      <t>浦北县杰茂种养专业合作社</t>
    </r>
  </si>
  <si>
    <t>Pubei County JM Professional Planting and Breeding CooperatiIve</t>
  </si>
  <si>
    <t>浦北县白石水镇良江村委会扶贫车间</t>
  </si>
  <si>
    <t>Liangjiang Village, Baishihui Town, PubeiCounty, Qinzhou City, Guangxi Province</t>
  </si>
  <si>
    <t>7212GC0005</t>
  </si>
  <si>
    <t>广西玉林</t>
  </si>
  <si>
    <t>YULIN,GUANGXI</t>
  </si>
  <si>
    <t>广西博白县十三果业有限公司</t>
  </si>
  <si>
    <t>Guangxi Bobai County Thirteen Fruit Industry Co., Ltd</t>
  </si>
  <si>
    <t>博白县东平镇双垌村大木坝队</t>
  </si>
  <si>
    <t>DAMUBA TEAM, SHUANGDONG VILLAGE, DONGPING TOWN, BOBAI COUNTY,YULIN,GUANGXI,CHINA</t>
  </si>
  <si>
    <t>7218GC0002</t>
  </si>
  <si>
    <t>玉林市致佳农业有限公司</t>
  </si>
  <si>
    <t xml:space="preserve">
Yulin Zhijia Agriculture Co., Ltd</t>
  </si>
  <si>
    <t>广西玉林市城北街道谷山村西面良才岭钟甲朝、钟第斌房屋</t>
  </si>
  <si>
    <t>Zhong Jiachao and Zhong Dibins houses in Liangcai Ridge, Gushan Village, Chengbei Street, Yulin City, Guangxi</t>
  </si>
  <si>
    <t xml:space="preserve">7218GC0003
</t>
  </si>
  <si>
    <t>广西贺州</t>
  </si>
  <si>
    <t>HEZHOU, GUANGXI</t>
  </si>
  <si>
    <t>富川富兴果蔬有限责任公司</t>
  </si>
  <si>
    <t>Fuchuan Fuxing fruits and vegetables Industry Co., Ltd.</t>
  </si>
  <si>
    <t>广西富川县新湾工业园区</t>
  </si>
  <si>
    <t>XINWAN INDUSTRIAL PARK, FUCHUAN COUNTY, HEZHOU CITY, GUANGXI</t>
  </si>
  <si>
    <t>7223GC0001</t>
  </si>
  <si>
    <t>广西贺州市旭和产业园发展有限公司富川分公司</t>
  </si>
  <si>
    <t>FUCHUAN BRANCH OF GUANGXI HEZHOU CITY XUHE INDUSTRIAL PARK DEVEL</t>
  </si>
  <si>
    <t>富川瑶族自治县富阳镇城区北面（富川农产品电商产业园）</t>
  </si>
  <si>
    <t>(Agriculturial e-commerce park of Fuchuan) North of Fuyang Town, Fuchuan Yao Autonomous County, Hezhou   , Guangxi Province , China</t>
  </si>
  <si>
    <t>7223GC0002</t>
  </si>
  <si>
    <t>广西河池</t>
  </si>
  <si>
    <t>HECHI, GUANGXI</t>
  </si>
  <si>
    <t>广西喀斯特果业有限公司</t>
  </si>
  <si>
    <t>Guangxi Kras Fruit Industry Co. , Ltd.</t>
  </si>
  <si>
    <t>环江县思恩镇城西工业园区鑫江路东侧</t>
  </si>
  <si>
    <t>EAST OF XINJIANG ROAD, CHENGXI INDUSTRIAL PARK, SIEN TOWN, HUANJIANG COUNTYY</t>
  </si>
  <si>
    <t>7224GC0002</t>
  </si>
  <si>
    <t>广西防城</t>
  </si>
  <si>
    <t>FANGCHENG,GUANGXI</t>
  </si>
  <si>
    <t>防城港市防城区心远种养专业合作社</t>
  </si>
  <si>
    <t>Fangchenggang Fangcheng District Xinyuan breeding professional cooperative</t>
  </si>
  <si>
    <r>
      <t>防城港市防城区那良镇大村村何屋组</t>
    </r>
    <r>
      <rPr>
        <sz val="14"/>
        <rFont val="Times New Roman"/>
        <charset val="134"/>
      </rPr>
      <t>19</t>
    </r>
    <r>
      <rPr>
        <sz val="14"/>
        <rFont val="方正仿宋_GBK"/>
        <charset val="134"/>
      </rPr>
      <t>号</t>
    </r>
  </si>
  <si>
    <t>No.19, Heya Group, Dacun, Naliang Town, Fangcheng District, Fangchenggang City, Guangdong Province, China</t>
  </si>
  <si>
    <t>7226GC0001</t>
  </si>
  <si>
    <r>
      <t xml:space="preserve">32 </t>
    </r>
    <r>
      <rPr>
        <sz val="14"/>
        <rFont val="方正仿宋_GBK"/>
        <charset val="134"/>
      </rPr>
      <t>海口海关</t>
    </r>
  </si>
  <si>
    <t>海南省昌江县</t>
  </si>
  <si>
    <t>CHANGJIANG, HAINAN</t>
  </si>
  <si>
    <t>海南美滋泉生态农业开发有限公司</t>
  </si>
  <si>
    <t>Hainan Meiziquan Ecological Agriculture Development Co., Ltd</t>
  </si>
  <si>
    <t>海南省昌江黎族自治县乌烈镇纳凤村</t>
  </si>
  <si>
    <t>Nafeng Village, Wulie Town, Changjiang County, Hainan Province</t>
  </si>
  <si>
    <t>6400GC0104</t>
  </si>
  <si>
    <t>昌江杨柳春生态农业开发有限公司</t>
  </si>
  <si>
    <t>Changjiang yangliuchun Ecological Agriculture Development Co., Ltd</t>
  </si>
  <si>
    <r>
      <t>昌江杨柳村</t>
    </r>
    <r>
      <rPr>
        <sz val="14"/>
        <rFont val="Times New Roman"/>
        <charset val="134"/>
      </rPr>
      <t>288</t>
    </r>
    <r>
      <rPr>
        <sz val="14"/>
        <rFont val="方正仿宋_GBK"/>
        <charset val="134"/>
      </rPr>
      <t>号</t>
    </r>
  </si>
  <si>
    <t>No. 288, Yangliu village, Changjiang County, Hainan Province</t>
  </si>
  <si>
    <t>6400GC0139</t>
  </si>
  <si>
    <t>海南省澄迈县</t>
  </si>
  <si>
    <t>CHENGMAI, HAINAN</t>
  </si>
  <si>
    <t>海南陆侨无核荔枝包装厂</t>
  </si>
  <si>
    <t>PACKING HOUSE OF  HAINAN LUQIAO AGRICULTURE AND ANIMAL HUSBANDRY DEVELOPMENT</t>
  </si>
  <si>
    <t>海南省澄迈县桥头镇</t>
  </si>
  <si>
    <t>QIAOTOU VILLAGE, CHENGMAI COUNTY, HAINAN</t>
  </si>
  <si>
    <t>6400GC0092</t>
  </si>
  <si>
    <t>海南省东方市</t>
  </si>
  <si>
    <t>DONGFANG, HAINAN</t>
  </si>
  <si>
    <t>东方市祥麟菜果基地包装厂</t>
  </si>
  <si>
    <t>DONGFANG XIANGLIN FRUIT PACKING HOUSE</t>
  </si>
  <si>
    <t>海南省东方市大田镇</t>
  </si>
  <si>
    <t xml:space="preserve">DATIAN VILLAGE, DONGFANG CITY, HAINAN </t>
  </si>
  <si>
    <t>6400GC0007</t>
  </si>
  <si>
    <t>海南水果岛农业开发有限公司东方板桥火龙果基地包装厂</t>
  </si>
  <si>
    <t>HAINAN FRUITS ISLAND AGRICULTURE DEVELOPMENT CO., LTD  BANQIAO PITAYA PACKING HOUSE</t>
  </si>
  <si>
    <t>海南省东方市板桥镇三间村</t>
  </si>
  <si>
    <t>SANJIAN VILLAGE, DONGFANGCITY, HAINAN</t>
  </si>
  <si>
    <t>6400GC0099</t>
  </si>
  <si>
    <t>海南果果丰农业有限公司</t>
  </si>
  <si>
    <t>Hainan Guoguofeng Agriculture Co., Ltd</t>
  </si>
  <si>
    <t>海南省东方市八所镇那等村</t>
  </si>
  <si>
    <t>Nadeng Village, Basuo Town, Dongfang City, Hainan</t>
  </si>
  <si>
    <t>6400GC0112</t>
  </si>
  <si>
    <t>海南省海口市</t>
  </si>
  <si>
    <t xml:space="preserve">HAIKOU, HAINAN </t>
  </si>
  <si>
    <t>海南力合泰食品有限公司</t>
  </si>
  <si>
    <t>HAINAN AGRIUNITY FOOD CO., LTD</t>
  </si>
  <si>
    <t>海南省海口市狮子岭工业区</t>
  </si>
  <si>
    <t>SHIZILING AREA, HAIKOU CITY, HAINAN</t>
  </si>
  <si>
    <t>6400GC0076</t>
  </si>
  <si>
    <t>海南省乐东县</t>
  </si>
  <si>
    <t>LEDONG, HAINAN</t>
  </si>
  <si>
    <t>海南菠萝企业管理有限公司</t>
  </si>
  <si>
    <t xml:space="preserve">Hainan Pineapple Enterprise Management Co. , Ltd.
</t>
  </si>
  <si>
    <r>
      <t>海南省乐东黎族自治县尖峰镇万钟农场</t>
    </r>
    <r>
      <rPr>
        <sz val="14"/>
        <rFont val="Times New Roman"/>
        <charset val="134"/>
      </rPr>
      <t xml:space="preserve"> </t>
    </r>
  </si>
  <si>
    <t>Wanzhong farm, Jianfeng town, Ledong county, Hainan province</t>
  </si>
  <si>
    <t>6400GC0107</t>
  </si>
  <si>
    <r>
      <t>海南荣达供销实业有限公司出境水果包装厂</t>
    </r>
    <r>
      <rPr>
        <sz val="14"/>
        <rFont val="Times New Roman"/>
        <charset val="134"/>
      </rPr>
      <t xml:space="preserve"> </t>
    </r>
  </si>
  <si>
    <t>Hainan Rongda Supply and Marketing Industry Co. , Ltd. . Outboun</t>
  </si>
  <si>
    <r>
      <t>东黎族自治县千家镇中心大道</t>
    </r>
    <r>
      <rPr>
        <sz val="14"/>
        <rFont val="Times New Roman"/>
        <charset val="134"/>
      </rPr>
      <t>226</t>
    </r>
    <r>
      <rPr>
        <sz val="14"/>
        <rFont val="宋体"/>
        <charset val="134"/>
      </rPr>
      <t>号</t>
    </r>
  </si>
  <si>
    <t xml:space="preserve">Imported from Leguang Farm,Qianjia Town,Ledong LiAutonomous County,Hainan Province
</t>
  </si>
  <si>
    <t>6400GC0110</t>
  </si>
  <si>
    <t>海南省陵水县</t>
  </si>
  <si>
    <t>LINGSHUI, HAINAN</t>
  </si>
  <si>
    <t>海南景乾果业有限公司</t>
  </si>
  <si>
    <t xml:space="preserve">Hainan Jingqian Fruit Industry Co., Ltd
</t>
  </si>
  <si>
    <r>
      <t>海南省陵水县椰林镇</t>
    </r>
    <r>
      <rPr>
        <sz val="14"/>
        <rFont val="Times New Roman"/>
        <charset val="134"/>
      </rPr>
      <t>305</t>
    </r>
    <r>
      <rPr>
        <sz val="14"/>
        <rFont val="方正仿宋_GBK"/>
        <charset val="134"/>
      </rPr>
      <t>省道</t>
    </r>
    <r>
      <rPr>
        <sz val="14"/>
        <rFont val="Times New Roman"/>
        <charset val="134"/>
      </rPr>
      <t>2.6</t>
    </r>
    <r>
      <rPr>
        <sz val="14"/>
        <rFont val="方正仿宋_GBK"/>
        <charset val="134"/>
      </rPr>
      <t>公里景鹏产业园100房</t>
    </r>
  </si>
  <si>
    <t xml:space="preserve">
Lingshui Internet Pioneer Park ,Binhe Road Yelin Town,Lingshui County,Hainan Province</t>
  </si>
  <si>
    <t>6400GC0097</t>
  </si>
  <si>
    <t>海南省三亚市</t>
  </si>
  <si>
    <t>SANYA, HAINAN</t>
  </si>
  <si>
    <t>三亚三力源生态农业有限公司包装厂</t>
  </si>
  <si>
    <t>SANYA SANLIYUAN ECOLOGY AGRICULTURAL   CO.LTD PACKING HOUSE</t>
  </si>
  <si>
    <t>三亚市天涯区槟榔村</t>
  </si>
  <si>
    <t xml:space="preserve">Binlang Village, Tianya District, Sanya City
</t>
  </si>
  <si>
    <t>6400GC0095</t>
  </si>
  <si>
    <t>海南鼎立农业开发有限公司</t>
  </si>
  <si>
    <t>Hainan Dingli Agricultural Development Co. ,  Ltd.</t>
  </si>
  <si>
    <t>三亚市天涯区红塘村委会鼎力公司芒果基地</t>
  </si>
  <si>
    <t>Mango base of Dingli Company, Hongtang Village Committee, Hongtang district, Sanya</t>
  </si>
  <si>
    <t>6400GC0109</t>
  </si>
  <si>
    <t>三亚游龙农业开发有限公司（包装厂）</t>
  </si>
  <si>
    <r>
      <t>Sanya Youlong Agricultural Development Co. , Ltd</t>
    </r>
    <r>
      <rPr>
        <sz val="14"/>
        <rFont val="宋体"/>
        <charset val="134"/>
      </rPr>
      <t>（</t>
    </r>
    <r>
      <rPr>
        <sz val="14"/>
        <rFont val="Times New Roman"/>
        <charset val="134"/>
      </rPr>
      <t>Packing house)</t>
    </r>
  </si>
  <si>
    <r>
      <t>海南省三亚市海棠区升昌村</t>
    </r>
    <r>
      <rPr>
        <sz val="14"/>
        <rFont val="Times New Roman"/>
        <charset val="134"/>
      </rPr>
      <t>15</t>
    </r>
    <r>
      <rPr>
        <sz val="14"/>
        <rFont val="方正仿宋_GBK"/>
        <charset val="134"/>
      </rPr>
      <t>号</t>
    </r>
    <r>
      <rPr>
        <sz val="14"/>
        <rFont val="Times New Roman"/>
        <charset val="134"/>
      </rPr>
      <t xml:space="preserve"> </t>
    </r>
  </si>
  <si>
    <t>No.15, Shengchang village, Haitang district, Sanya, Hainan Province</t>
  </si>
  <si>
    <t>6400GC0111</t>
  </si>
  <si>
    <t>海南省文昌市</t>
  </si>
  <si>
    <t>WENCHANG, HAINAN</t>
  </si>
  <si>
    <t>文昌德兴果蔬有限公司</t>
  </si>
  <si>
    <t>WENCHANG DEXING FRUIT and VEGETABLE CO.LTD</t>
  </si>
  <si>
    <t>文昌市东路镇大坡村</t>
  </si>
  <si>
    <r>
      <t>DAPO VILLAGE,</t>
    </r>
    <r>
      <rPr>
        <sz val="10.5"/>
        <rFont val="Arial"/>
        <charset val="134"/>
      </rPr>
      <t> </t>
    </r>
    <r>
      <rPr>
        <sz val="16"/>
        <rFont val="Times New Roman"/>
        <charset val="134"/>
      </rPr>
      <t>DONGLU TOWN,</t>
    </r>
    <r>
      <rPr>
        <sz val="10.5"/>
        <rFont val="Arial"/>
        <charset val="134"/>
      </rPr>
      <t> </t>
    </r>
    <r>
      <rPr>
        <sz val="16"/>
        <rFont val="Times New Roman"/>
        <charset val="134"/>
      </rPr>
      <t>WENCHANG CITY, HAINAN</t>
    </r>
  </si>
  <si>
    <t>6400GC0003</t>
  </si>
  <si>
    <r>
      <t xml:space="preserve"> </t>
    </r>
    <r>
      <rPr>
        <sz val="14"/>
        <rFont val="方正仿宋_GBK"/>
        <charset val="134"/>
      </rPr>
      <t>海南省文昌市三木农产品有限公司包装厂</t>
    </r>
  </si>
  <si>
    <t>Hainan Wenchang Sanmu Agricultural Products Co., Ltd. Packaging</t>
  </si>
  <si>
    <r>
      <t>海南省文昌市会文镇李桃村委会西边园村上后陂</t>
    </r>
    <r>
      <rPr>
        <sz val="14"/>
        <rFont val="Times New Roman"/>
        <charset val="134"/>
      </rPr>
      <t>1</t>
    </r>
    <r>
      <rPr>
        <sz val="14"/>
        <rFont val="方正仿宋_GBK"/>
        <charset val="134"/>
      </rPr>
      <t>号</t>
    </r>
  </si>
  <si>
    <t>No.1 shanghoubei, xibianyuan village, Litao village committee, Huiwen Town, Wenchang City, Hainan Province</t>
  </si>
  <si>
    <t>6400GC0113</t>
  </si>
  <si>
    <r>
      <t xml:space="preserve"> </t>
    </r>
    <r>
      <rPr>
        <sz val="14"/>
        <rFont val="方正仿宋_GBK"/>
        <charset val="134"/>
      </rPr>
      <t>海南和民生态农业有限公司</t>
    </r>
  </si>
  <si>
    <t>Hainan Hemin Ecological Agriculture Co. , Ltd.</t>
  </si>
  <si>
    <t>海南省东方市新龙镇龙卧村</t>
  </si>
  <si>
    <t>Longwo village, Xinlong town, Dongfang
City, Hainan Province</t>
  </si>
  <si>
    <t>6400GC0114</t>
  </si>
  <si>
    <t>海南王品农业科技开发有限公司</t>
  </si>
  <si>
    <t>Hainan Wangpin Agricultural Science and Technology Development Co. Ltd.</t>
  </si>
  <si>
    <t>海南省海口市秀英区椰海大道西段海南省现代农业展示范园内</t>
  </si>
  <si>
    <t>Inside Hainan Moden Agriculture Exhibition Demonstration Park,West Yehai Avenue,Xiuying District,Haikou city,Hainan Province</t>
  </si>
  <si>
    <t>6400GC0115</t>
  </si>
  <si>
    <t>海南东方兆业农业开发有限公司</t>
  </si>
  <si>
    <t>Hainan Dongfang Zhaoye Agriculture Developing Co. , Ltd.</t>
  </si>
  <si>
    <r>
      <t>海南省东方市大田镇老马村中心道南</t>
    </r>
    <r>
      <rPr>
        <sz val="14"/>
        <rFont val="Times New Roman"/>
        <charset val="134"/>
      </rPr>
      <t>8</t>
    </r>
    <r>
      <rPr>
        <sz val="14"/>
        <rFont val="方正仿宋_GBK"/>
        <charset val="134"/>
      </rPr>
      <t>号</t>
    </r>
  </si>
  <si>
    <t>No.8 South of Zhongxindao Laoma County.Datian
Town,Dongfang City, Hainan Province</t>
  </si>
  <si>
    <t>6400GC0116</t>
  </si>
  <si>
    <t>三亚南鹿实业股份有限公司</t>
  </si>
  <si>
    <t>Sanya Nanlu Industrial Co., Ltd</t>
  </si>
  <si>
    <t>海南省三亚市崖州区长山村南鹿农庄</t>
  </si>
  <si>
    <t>NANLU FARM,CHANGSHAN VILLAGE,YAZHOU DISTRICT,SANYA CITY,HAINAN PROVINCE</t>
  </si>
  <si>
    <t>6402GC0118</t>
  </si>
  <si>
    <t>海南尚岭农业科技有限公司</t>
  </si>
  <si>
    <t>Hainan Shangling Agricultural Technology Co., Ltd.</t>
  </si>
  <si>
    <r>
      <t>海南省昌江黎族自治县乌烈镇峨港村八区</t>
    </r>
    <r>
      <rPr>
        <sz val="14"/>
        <rFont val="Times New Roman"/>
        <charset val="134"/>
      </rPr>
      <t>355</t>
    </r>
    <r>
      <rPr>
        <sz val="14"/>
        <rFont val="方正仿宋_GBK"/>
        <charset val="134"/>
      </rPr>
      <t>号</t>
    </r>
    <r>
      <rPr>
        <sz val="14"/>
        <rFont val="Times New Roman"/>
        <charset val="134"/>
      </rPr>
      <t xml:space="preserve"> </t>
    </r>
  </si>
  <si>
    <t>No355.District8,Egang Village,Wulie Town,Changjiang County,Hainan Province</t>
  </si>
  <si>
    <t>6400GC0120</t>
  </si>
  <si>
    <t>昌江山源种养专业合作社</t>
  </si>
  <si>
    <t>Changjiang Shanyuan Planting &amp;amp; Breeding Professional Cooperative</t>
  </si>
  <si>
    <t>十月田镇姜园村高攀枝花地</t>
  </si>
  <si>
    <t>Gaopanzhihuadi, Jiangyuan Village,Shiyuetian Town</t>
  </si>
  <si>
    <t>6400GC0119</t>
  </si>
  <si>
    <t>海南洪安农业科技股份有限公司</t>
  </si>
  <si>
    <t>Hainan Hongan Agricultural Technology Co., Ltd.</t>
  </si>
  <si>
    <r>
      <t>海南省澄迈县中兴镇大桥水库</t>
    </r>
    <r>
      <rPr>
        <sz val="14"/>
        <rFont val="Times New Roman"/>
        <charset val="134"/>
      </rPr>
      <t xml:space="preserve"> </t>
    </r>
  </si>
  <si>
    <t>Zhongxing Town Bridge Reservoir, Chengmai County, Hainan Province</t>
  </si>
  <si>
    <t>6400GC0093</t>
  </si>
  <si>
    <t>海南省琼海市</t>
  </si>
  <si>
    <t>QIONGHAI,HAINAN</t>
  </si>
  <si>
    <r>
      <t xml:space="preserve"> </t>
    </r>
    <r>
      <rPr>
        <sz val="14"/>
        <rFont val="方正仿宋_GBK"/>
        <charset val="134"/>
      </rPr>
      <t>海南盛大现代农业开发有限公司</t>
    </r>
  </si>
  <si>
    <t>Hainan Shanda Modern Agricultural Development Co., Ltd</t>
  </si>
  <si>
    <r>
      <t>海南省琼海市大路镇湖仔村委会湖仔二村</t>
    </r>
    <r>
      <rPr>
        <sz val="14"/>
        <rFont val="Times New Roman"/>
        <charset val="134"/>
      </rPr>
      <t>010</t>
    </r>
    <r>
      <rPr>
        <sz val="14"/>
        <rFont val="方正仿宋_GBK"/>
        <charset val="134"/>
      </rPr>
      <t>号</t>
    </r>
    <r>
      <rPr>
        <sz val="14"/>
        <rFont val="Times New Roman"/>
        <charset val="134"/>
      </rPr>
      <t xml:space="preserve"> </t>
    </r>
  </si>
  <si>
    <t>No.010,Huzai Second Village,Huzai Village Committee,Dalu Town,
Qionghai City, Hainan Province</t>
  </si>
  <si>
    <t>6400GC0121</t>
  </si>
  <si>
    <t>海南希源生态农业股份有限公司燕窝果包装厂</t>
  </si>
  <si>
    <t>Hainan Xiyuan EcologicalAgricultureCo., Ltd.PitayaPackingFactory</t>
  </si>
  <si>
    <t>海南省三亚市天涯区台楼村六罗</t>
  </si>
  <si>
    <t>Liuluo, Tailou Village, Tianya District, Sanya
City, Hainan Province</t>
  </si>
  <si>
    <t>6400GC0122</t>
  </si>
  <si>
    <r>
      <t>三亚君福来实业有限公司南滨芒果包装厂</t>
    </r>
    <r>
      <rPr>
        <sz val="14"/>
        <rFont val="Times New Roman"/>
        <charset val="134"/>
      </rPr>
      <t xml:space="preserve"> </t>
    </r>
  </si>
  <si>
    <t>Sanya Junfulai Industrial Co., Ltd. Nanbin Mango Packaging Facto</t>
  </si>
  <si>
    <r>
      <t>海南省三亚市崖州区南滨居兴滨路</t>
    </r>
    <r>
      <rPr>
        <sz val="14"/>
        <rFont val="Times New Roman"/>
        <charset val="134"/>
      </rPr>
      <t>158</t>
    </r>
    <r>
      <rPr>
        <sz val="14"/>
        <rFont val="方正仿宋_GBK"/>
        <charset val="134"/>
      </rPr>
      <t>号</t>
    </r>
    <r>
      <rPr>
        <sz val="14"/>
        <rFont val="Times New Roman"/>
        <charset val="134"/>
      </rPr>
      <t xml:space="preserve"> </t>
    </r>
  </si>
  <si>
    <t>No.158,Xingbin Road,Nanbin Ju,Yazhou District,Sanya City,Hainan Province</t>
  </si>
  <si>
    <t>6400GC0123</t>
  </si>
  <si>
    <t>乐东泓佳利西密瓜种植农民专业合作社（包装厂）</t>
  </si>
  <si>
    <r>
      <t>Ledong Hongjiali melon farmers professional cooperative</t>
    </r>
    <r>
      <rPr>
        <sz val="14"/>
        <rFont val="宋体"/>
        <charset val="134"/>
      </rPr>
      <t>（</t>
    </r>
    <r>
      <rPr>
        <sz val="14"/>
        <rFont val="Times New Roman"/>
        <charset val="134"/>
      </rPr>
      <t>Packing house)</t>
    </r>
  </si>
  <si>
    <r>
      <t>海南省乐东县黄流镇新民村</t>
    </r>
    <r>
      <rPr>
        <sz val="14"/>
        <rFont val="Times New Roman"/>
        <charset val="134"/>
      </rPr>
      <t>188</t>
    </r>
    <r>
      <rPr>
        <sz val="14"/>
        <rFont val="方正仿宋_GBK"/>
        <charset val="134"/>
      </rPr>
      <t>号左边</t>
    </r>
  </si>
  <si>
    <t xml:space="preserve">
Left,188 Xinmin Village,Huangliu Town,Ledong County, Hainan Province</t>
  </si>
  <si>
    <t>6400GC0124</t>
  </si>
  <si>
    <t>乐东都知果西密瓜种植农民专业合作社</t>
  </si>
  <si>
    <t>Ledong Douzhiguo Melon and Watermelon Planting Professional Farmers Cooperative</t>
  </si>
  <si>
    <r>
      <t>海南省乐东黎族自治县尖峰镇岭头村</t>
    </r>
    <r>
      <rPr>
        <sz val="14"/>
        <rFont val="Times New Roman"/>
        <charset val="134"/>
      </rPr>
      <t> G225 </t>
    </r>
    <r>
      <rPr>
        <sz val="14"/>
        <rFont val="方正仿宋_GBK"/>
        <charset val="134"/>
      </rPr>
      <t>东侧</t>
    </r>
  </si>
  <si>
    <r>
      <t>East side of G225</t>
    </r>
    <r>
      <rPr>
        <sz val="14"/>
        <rFont val="方正仿宋_GBK"/>
        <charset val="134"/>
      </rPr>
      <t>，</t>
    </r>
    <r>
      <rPr>
        <sz val="14"/>
        <rFont val="Times New Roman"/>
        <charset val="134"/>
      </rPr>
      <t>Lingtou Village, Jianfeng Town</t>
    </r>
    <r>
      <rPr>
        <sz val="14"/>
        <rFont val="方正仿宋_GBK"/>
        <charset val="134"/>
      </rPr>
      <t>，</t>
    </r>
    <r>
      <rPr>
        <sz val="14"/>
        <rFont val="Times New Roman"/>
        <charset val="134"/>
      </rPr>
      <t>Ledong County,Hainan Province,China</t>
    </r>
  </si>
  <si>
    <t>6400GC0125</t>
  </si>
  <si>
    <t>海南果源电子商务有限公司（包装厂）</t>
  </si>
  <si>
    <r>
      <t>Hainan Guoyuan e-commerce Co,Ltd</t>
    </r>
    <r>
      <rPr>
        <sz val="14"/>
        <rFont val="宋体"/>
        <charset val="134"/>
      </rPr>
      <t>（</t>
    </r>
    <r>
      <rPr>
        <sz val="14"/>
        <rFont val="Times New Roman"/>
        <charset val="134"/>
      </rPr>
      <t>Packing house)</t>
    </r>
  </si>
  <si>
    <t>海南省三亚崖州区梅山立交出口果源电子商务打包厂</t>
  </si>
  <si>
    <t>Meishan Interchange Export Guoyuan E-commerce Packing Factory in Yazhou District,Sanya City</t>
  </si>
  <si>
    <t>6400GC0126</t>
  </si>
  <si>
    <r>
      <t>海南悠依果农业科技开发有限公司</t>
    </r>
    <r>
      <rPr>
        <sz val="14"/>
        <rFont val="Times New Roman"/>
        <charset val="134"/>
      </rPr>
      <t xml:space="preserve"> </t>
    </r>
    <r>
      <rPr>
        <sz val="14"/>
        <rFont val="方正仿宋_GBK"/>
        <charset val="134"/>
      </rPr>
      <t>东方板桥包装厂</t>
    </r>
  </si>
  <si>
    <t>Hainan Youyi fruit agricultural science and technology development Co., LTD Oriental plate bridge packaging factory</t>
  </si>
  <si>
    <r>
      <t xml:space="preserve"> 
</t>
    </r>
    <r>
      <rPr>
        <sz val="14"/>
        <rFont val="方正仿宋_GBK"/>
        <charset val="134"/>
      </rPr>
      <t>海南省东方市板桥镇板中路</t>
    </r>
  </si>
  <si>
    <t>Banzhong Road,Banqiao Ciudad del Este Province</t>
  </si>
  <si>
    <t>6400GC0127</t>
  </si>
  <si>
    <r>
      <t xml:space="preserve"> </t>
    </r>
    <r>
      <rPr>
        <sz val="14"/>
        <rFont val="方正仿宋_GBK"/>
        <charset val="134"/>
      </rPr>
      <t>乐东金果乐现代农业有限公司（包装厂）</t>
    </r>
  </si>
  <si>
    <t>Ledong Jinguole Modern Agriculture Co., Ltd. Orchard</t>
  </si>
  <si>
    <t>海南省乐东黎族自治县大安镇昂外村金果乐沃柑基地</t>
  </si>
  <si>
    <t xml:space="preserve">Orah mandarin planting base of Jinguole  Modern Agriculture Co.Ltd in Angwai Village Da'an Ledong Li Autonomous County,Hainan Province </t>
  </si>
  <si>
    <t>6400GC0128</t>
  </si>
  <si>
    <r>
      <t xml:space="preserve"> </t>
    </r>
    <r>
      <rPr>
        <sz val="14"/>
        <rFont val="方正仿宋_GBK"/>
        <charset val="134"/>
      </rPr>
      <t>海南希源生态农业股份有限公司水蛟水果包装厂</t>
    </r>
  </si>
  <si>
    <t>Hainan Xiyuan Ecological Agriculture Co Ltd Shuijiao Fruit Packaging Fact</t>
  </si>
  <si>
    <t>海南省三亚市天涯区水蛟村委会白鸡小组白鸡一巷</t>
  </si>
  <si>
    <r>
      <t>Baiji First lane</t>
    </r>
    <r>
      <rPr>
        <sz val="14"/>
        <rFont val="方正仿宋_GBK"/>
        <charset val="134"/>
      </rPr>
      <t>，</t>
    </r>
    <r>
      <rPr>
        <sz val="14"/>
        <rFont val="Times New Roman"/>
        <charset val="134"/>
      </rPr>
      <t>Baiji Group</t>
    </r>
    <r>
      <rPr>
        <sz val="14"/>
        <rFont val="方正仿宋_GBK"/>
        <charset val="134"/>
      </rPr>
      <t>，</t>
    </r>
    <r>
      <rPr>
        <sz val="14"/>
        <rFont val="Times New Roman"/>
        <charset val="134"/>
      </rPr>
      <t>Shuijiao Village Committee</t>
    </r>
    <r>
      <rPr>
        <sz val="14"/>
        <rFont val="方正仿宋_GBK"/>
        <charset val="134"/>
      </rPr>
      <t>，</t>
    </r>
    <r>
      <rPr>
        <sz val="14"/>
        <rFont val="Times New Roman"/>
        <charset val="134"/>
      </rPr>
      <t>Tianya District</t>
    </r>
    <r>
      <rPr>
        <sz val="14"/>
        <rFont val="方正仿宋_GBK"/>
        <charset val="134"/>
      </rPr>
      <t>，</t>
    </r>
    <r>
      <rPr>
        <sz val="14"/>
        <rFont val="Times New Roman"/>
        <charset val="134"/>
      </rPr>
      <t>Sanya</t>
    </r>
    <r>
      <rPr>
        <sz val="14"/>
        <rFont val="方正仿宋_GBK"/>
        <charset val="134"/>
      </rPr>
      <t>，</t>
    </r>
    <r>
      <rPr>
        <sz val="14"/>
        <rFont val="Times New Roman"/>
        <charset val="134"/>
      </rPr>
      <t>Hainan</t>
    </r>
  </si>
  <si>
    <t>6400GC0129</t>
  </si>
  <si>
    <t>海南省万宁市</t>
  </si>
  <si>
    <t>WANNING, HAINAN</t>
  </si>
  <si>
    <t>海南万富德贸易有限公司</t>
  </si>
  <si>
    <t xml:space="preserve">Hainan Wanfude Trading Co. , Ltd. </t>
  </si>
  <si>
    <r>
      <t>海南省万宁市长丰镇马坡村委会石塘村</t>
    </r>
    <r>
      <rPr>
        <sz val="14"/>
        <rFont val="Times New Roman"/>
        <charset val="134"/>
      </rPr>
      <t>40</t>
    </r>
    <r>
      <rPr>
        <sz val="14"/>
        <rFont val="方正仿宋_GBK"/>
        <charset val="134"/>
      </rPr>
      <t>号</t>
    </r>
  </si>
  <si>
    <r>
      <t>NO.40</t>
    </r>
    <r>
      <rPr>
        <sz val="10.5"/>
        <rFont val="Arial"/>
        <charset val="134"/>
      </rPr>
      <t> </t>
    </r>
    <r>
      <rPr>
        <sz val="14"/>
        <rFont val="Times New Roman"/>
        <charset val="134"/>
      </rPr>
      <t>Shitang Village</t>
    </r>
    <r>
      <rPr>
        <sz val="14"/>
        <rFont val="方正仿宋_GBK"/>
        <charset val="134"/>
      </rPr>
      <t>，</t>
    </r>
    <r>
      <rPr>
        <sz val="14"/>
        <rFont val="Times New Roman"/>
        <charset val="134"/>
      </rPr>
      <t>Mapo VillageCommittee</t>
    </r>
    <r>
      <rPr>
        <sz val="14"/>
        <rFont val="方正仿宋_GBK"/>
        <charset val="134"/>
      </rPr>
      <t>，</t>
    </r>
    <r>
      <rPr>
        <sz val="14"/>
        <rFont val="Times New Roman"/>
        <charset val="134"/>
      </rPr>
      <t>Changfeng Town</t>
    </r>
    <r>
      <rPr>
        <sz val="14"/>
        <rFont val="方正仿宋_GBK"/>
        <charset val="134"/>
      </rPr>
      <t>，</t>
    </r>
    <r>
      <rPr>
        <sz val="14"/>
        <rFont val="Times New Roman"/>
        <charset val="134"/>
      </rPr>
      <t>Wanning</t>
    </r>
    <r>
      <rPr>
        <sz val="14"/>
        <rFont val="方正仿宋_GBK"/>
        <charset val="134"/>
      </rPr>
      <t>，</t>
    </r>
    <r>
      <rPr>
        <sz val="14"/>
        <rFont val="Times New Roman"/>
        <charset val="134"/>
      </rPr>
      <t>Hainan Province</t>
    </r>
  </si>
  <si>
    <t>6400GC0130</t>
  </si>
  <si>
    <t>海南陵水丰润农业开发有限公司包装厂</t>
  </si>
  <si>
    <t>Hainan Lingshui Fengrun Agricultural Development Co. , Ltd</t>
  </si>
  <si>
    <t>海南省陵水县隆广镇坡村</t>
  </si>
  <si>
    <t xml:space="preserve">
Long Guang Zhen Po Cun,Lingshui County,Hainan Province </t>
  </si>
  <si>
    <t>6400GC0131</t>
  </si>
  <si>
    <t>海南联越国际贸易有限公司包装厂</t>
  </si>
  <si>
    <t xml:space="preserve">
Hainan Lianyue International Trade Co., LTD</t>
  </si>
  <si>
    <r>
      <t>海南省海口市琼山区铁龙北路</t>
    </r>
    <r>
      <rPr>
        <sz val="14"/>
        <rFont val="Times New Roman"/>
        <charset val="134"/>
      </rPr>
      <t>6</t>
    </r>
    <r>
      <rPr>
        <sz val="14"/>
        <rFont val="方正仿宋_GBK"/>
        <charset val="134"/>
      </rPr>
      <t>号</t>
    </r>
  </si>
  <si>
    <t xml:space="preserve">
Tielong North Road,Qiongshan District,Haikou City,Hainan Province</t>
  </si>
  <si>
    <t>6400GC0132</t>
  </si>
  <si>
    <r>
      <t xml:space="preserve">  </t>
    </r>
    <r>
      <rPr>
        <sz val="14"/>
        <rFont val="方正仿宋_GBK"/>
        <charset val="134"/>
      </rPr>
      <t>南宁仙壶果语贸易有限公司包装厂一</t>
    </r>
  </si>
  <si>
    <t xml:space="preserve">
Nanning Xianhuguo Language Trading Co., Ltd. Packaging Factory 1</t>
  </si>
  <si>
    <r>
      <t>海南省三亚市天涯区梅村村委会梅一小组</t>
    </r>
    <r>
      <rPr>
        <sz val="14"/>
        <rFont val="Times New Roman"/>
        <charset val="134"/>
      </rPr>
      <t>154</t>
    </r>
    <r>
      <rPr>
        <sz val="14"/>
        <rFont val="方正仿宋_GBK"/>
        <charset val="134"/>
      </rPr>
      <t>号</t>
    </r>
  </si>
  <si>
    <t>No. 154, Meiyi Group, Meicun Village Committee, Tianya District, Sanya City, Hainan Province</t>
  </si>
  <si>
    <t>6400GC0133</t>
  </si>
  <si>
    <r>
      <t xml:space="preserve">  </t>
    </r>
    <r>
      <rPr>
        <sz val="14"/>
        <rFont val="方正仿宋_GBK"/>
        <charset val="134"/>
      </rPr>
      <t>海南金驿农业有限公司</t>
    </r>
  </si>
  <si>
    <t xml:space="preserve">
Hainan Jinyi Agriculture Co.,Ltd</t>
  </si>
  <si>
    <t>海南乐东黎族自治县黄流镇金鸡岭盐场原八号仓库</t>
  </si>
  <si>
    <t xml:space="preserve">Former Warehouse No. 8, Jinjiling Salt Field, Huangliu Town, Ledong Li Autonomous County , Hainan Province </t>
  </si>
  <si>
    <t>6400GC0134</t>
  </si>
  <si>
    <r>
      <t xml:space="preserve">  </t>
    </r>
    <r>
      <rPr>
        <sz val="14"/>
        <rFont val="方正仿宋_GBK"/>
        <charset val="134"/>
      </rPr>
      <t>海南顺程农业开发有限公司</t>
    </r>
  </si>
  <si>
    <t xml:space="preserve">
Hainan Shuncheng Agricultural Development Co., Ltd</t>
  </si>
  <si>
    <r>
      <t>海南省东方市新龙镇龙卧村平坡园</t>
    </r>
    <r>
      <rPr>
        <sz val="14"/>
        <rFont val="Times New Roman"/>
        <charset val="134"/>
      </rPr>
      <t>13</t>
    </r>
    <r>
      <rPr>
        <sz val="14"/>
        <rFont val="方正仿宋_GBK"/>
        <charset val="134"/>
      </rPr>
      <t>队</t>
    </r>
  </si>
  <si>
    <t>Team 13 of Pingpoyuan, Longwo Village, Xinlong Town,Dongfang City, Hainan Province</t>
  </si>
  <si>
    <t>6400GC0135</t>
  </si>
  <si>
    <t>海南太阳岛农业科技开发有限公司</t>
  </si>
  <si>
    <t>Hainan Sun Island Agricultural Science and Technology Development Co., Ltd</t>
  </si>
  <si>
    <r>
      <t>海南省昌江县十月田镇三架岭畜牧场内</t>
    </r>
    <r>
      <rPr>
        <sz val="14"/>
        <rFont val="Times New Roman"/>
        <charset val="134"/>
      </rPr>
      <t xml:space="preserve"> </t>
    </r>
    <r>
      <rPr>
        <sz val="14"/>
        <rFont val="方正仿宋_GBK"/>
        <charset val="134"/>
      </rPr>
      <t>（凤梨基地）</t>
    </r>
  </si>
  <si>
    <t>Inside Sanjialing Livestock Farm (Pineapple Base), Shiyuetian Town, Changjiang County, Hainan Province.</t>
  </si>
  <si>
    <t>6400GC0136</t>
  </si>
  <si>
    <t xml:space="preserve">海南菠萝哥国际贸易有限公司凤梨分选中心
</t>
  </si>
  <si>
    <t>Hainan Boluoge International Trade Co., Ltd. Pineapple Sorting Center</t>
  </si>
  <si>
    <t>海南省澄迈县金马大道802号普洛斯海南澄迈物流园A1库1-2分区</t>
  </si>
  <si>
    <t xml:space="preserve">802 Jinma Avenue, Chengmai County, Hainan Province, Prologis Hainan Chengmai Logistics Park, Area 1-2, Section A </t>
  </si>
  <si>
    <t>6400GC0137</t>
  </si>
  <si>
    <t>海南省白沙黎族自治县</t>
  </si>
  <si>
    <t>BAISHA,HAINAN</t>
  </si>
  <si>
    <t xml:space="preserve">保山莫线商贸有限责任公司白沙县出境水果包装厂
</t>
  </si>
  <si>
    <t>Baoshan Moxian Trading Co., Ltd. Baisha County Export Fruit Packaging Factory</t>
  </si>
  <si>
    <t>海南省白沙黎族自治县邦溪镇邦溪风情小镇二横路7号</t>
  </si>
  <si>
    <t xml:space="preserve">No. 7, Second Horizontal Road, Bangxi Fengqing Town, Bangxi Town, Baisha Li Autonomous County, Hainan Province </t>
  </si>
  <si>
    <t>6400GC0138</t>
  </si>
  <si>
    <t>海南果匠农业投资有限公司</t>
  </si>
  <si>
    <t>Hainan Guojiang Agricultural Investment Co.,Ltd.</t>
  </si>
  <si>
    <t>海南省东方市八所镇小岭村委会小岭村利兴路一巷1号</t>
  </si>
  <si>
    <t xml:space="preserve">No. 1 Alley 1, Lixing Road, Xiaoling Village, Xiaoguan Town, Baoguang City, Hainan Province </t>
  </si>
  <si>
    <t>6400GC0140</t>
  </si>
  <si>
    <t xml:space="preserve">海南立丹园农业有限公司（小郑农场）
</t>
  </si>
  <si>
    <r>
      <t xml:space="preserve">Hainan Lidan Garden Agricultural Co., Ltd. </t>
    </r>
    <r>
      <rPr>
        <sz val="14"/>
        <rFont val="宋体"/>
        <charset val="134"/>
      </rPr>
      <t>（</t>
    </r>
    <r>
      <rPr>
        <sz val="14"/>
        <rFont val="Times New Roman"/>
        <charset val="134"/>
      </rPr>
      <t>Xiao Zhengs Farm</t>
    </r>
    <r>
      <rPr>
        <sz val="14"/>
        <rFont val="宋体"/>
        <charset val="134"/>
      </rPr>
      <t>）</t>
    </r>
  </si>
  <si>
    <t>海口市琼山区府城镇工业大道8号5栋602房</t>
  </si>
  <si>
    <t xml:space="preserve">Room 602, Building 5, No. 8, Industrial Avenue, Fuzheng Town, Qiongshan District, Haikou City </t>
  </si>
  <si>
    <t>6400GC0141</t>
  </si>
  <si>
    <t>海南晴雨农业有限公司</t>
  </si>
  <si>
    <t>Hainan Qingyu Agriculture Co., Ltd</t>
  </si>
  <si>
    <t>海南省东方市华侨经济区华侨农场十一队元合公司23-13号东700米处</t>
  </si>
  <si>
    <t>No. 23-13, Yuanhe Company, 11th Team, Overseas Chinese Farm, Overseas Chinese Economic Zone, Dongfang City, Hainan Province, 700 meters east of here</t>
  </si>
  <si>
    <t>6400GC0142</t>
  </si>
  <si>
    <r>
      <t xml:space="preserve">33 </t>
    </r>
    <r>
      <rPr>
        <sz val="14"/>
        <rFont val="方正仿宋_GBK"/>
        <charset val="134"/>
      </rPr>
      <t>重庆海关</t>
    </r>
  </si>
  <si>
    <t>重庆潼南区</t>
  </si>
  <si>
    <t>TONGNAN, CHONGQING</t>
  </si>
  <si>
    <t>重庆汇达柠檬科技集团有限公司</t>
  </si>
  <si>
    <t>CHONGQING HUIDA LEMON TECHNOLOGY GROUP CO.LTD</t>
  </si>
  <si>
    <r>
      <t>重庆市潼南区梓潼街道办事处幸福街</t>
    </r>
    <r>
      <rPr>
        <sz val="14"/>
        <rFont val="Times New Roman"/>
        <charset val="134"/>
      </rPr>
      <t>8</t>
    </r>
    <r>
      <rPr>
        <sz val="14"/>
        <rFont val="方正仿宋_GBK"/>
        <charset val="134"/>
      </rPr>
      <t>号</t>
    </r>
  </si>
  <si>
    <t>NO.8 OF XINGFU STREET, ZITONG STREET OFFICE, TONGNAN DISTRICT, CHONGQING CITY</t>
  </si>
  <si>
    <t>5000GC010</t>
  </si>
  <si>
    <t>重庆云阳县</t>
  </si>
  <si>
    <t>YUNYANG, CHONGQING</t>
  </si>
  <si>
    <t>云阳县鑫池农业开发有限公司</t>
  </si>
  <si>
    <t>XINCHI YUNYANG AGRICULTURAL DEVELOPMENT CO., LTD</t>
  </si>
  <si>
    <r>
      <t>重庆市云阳县普安乡马安社区</t>
    </r>
    <r>
      <rPr>
        <sz val="14"/>
        <rFont val="Times New Roman"/>
        <charset val="134"/>
      </rPr>
      <t>4</t>
    </r>
    <r>
      <rPr>
        <sz val="14"/>
        <rFont val="方正仿宋_GBK"/>
        <charset val="134"/>
      </rPr>
      <t>组</t>
    </r>
  </si>
  <si>
    <t>4 GROPU, MA'AN COMMUNITY, PUAN VILLAGE, YUYANG COUNTY, CHONGQING, CHINA</t>
  </si>
  <si>
    <t>8005GC001</t>
  </si>
  <si>
    <t>重庆忠县</t>
  </si>
  <si>
    <t>ZHONGXIAN, CHONGQING</t>
  </si>
  <si>
    <t>重庆春垦农业开发有限公司</t>
  </si>
  <si>
    <t>CHONGQING CHUNKEN AGRICULTURAL DEVELOPMENT CO., LTD</t>
  </si>
  <si>
    <t>重庆市忠县乌杨工业园区</t>
  </si>
  <si>
    <t>WUYANG INDUSTRIAL ZONE, ZHONGXIAN, CHONGQING, CHINA</t>
  </si>
  <si>
    <t>8005GC0005</t>
  </si>
  <si>
    <t>重庆荣昌区</t>
  </si>
  <si>
    <t>RONGCHANG,CHONGQING</t>
  </si>
  <si>
    <t>重庆兆宏农业开发有限公司</t>
  </si>
  <si>
    <t>CHONGQING ZHAOHONG AGRICULTURAL DEVELOPMENT CO.LTD</t>
  </si>
  <si>
    <r>
      <t>重庆市荣昌区清流镇马草村</t>
    </r>
    <r>
      <rPr>
        <sz val="14"/>
        <rFont val="Times New Roman"/>
        <charset val="134"/>
      </rPr>
      <t>5</t>
    </r>
    <r>
      <rPr>
        <sz val="14"/>
        <rFont val="方正仿宋_GBK"/>
        <charset val="134"/>
      </rPr>
      <t>社</t>
    </r>
  </si>
  <si>
    <t>5 GROUP,MACAO VILLAGE,QINGLIU TOWN,RONGCHANG DISTRICT,CHONGQING</t>
  </si>
  <si>
    <t>8020GC001</t>
  </si>
  <si>
    <t>重庆巴南区</t>
  </si>
  <si>
    <t>BANAN,CHONGQING</t>
  </si>
  <si>
    <r>
      <t> </t>
    </r>
    <r>
      <rPr>
        <sz val="14"/>
        <rFont val="方正仿宋_GBK"/>
        <charset val="134"/>
      </rPr>
      <t>重庆市美亨柚子种植股份合作社</t>
    </r>
  </si>
  <si>
    <t>CHONGQING MEIHENG GRAPEFRUIT PLANTING COOPERATIVES</t>
  </si>
  <si>
    <r>
      <t>重庆市巴南区接龙镇自力村生子孔组</t>
    </r>
    <r>
      <rPr>
        <sz val="14"/>
        <rFont val="Times New Roman"/>
        <charset val="134"/>
      </rPr>
      <t>637</t>
    </r>
    <r>
      <rPr>
        <sz val="14"/>
        <rFont val="方正仿宋_GBK"/>
        <charset val="134"/>
      </rPr>
      <t>号</t>
    </r>
  </si>
  <si>
    <t>NO.637 SHENGZIKONG GROUP , ZILI VILLAGE,  JIELONG TOWN, BANAN, CHONGQING</t>
  </si>
  <si>
    <t>8002GC001</t>
  </si>
  <si>
    <r>
      <t> </t>
    </r>
    <r>
      <rPr>
        <sz val="14"/>
        <rFont val="方正仿宋_GBK"/>
        <charset val="134"/>
      </rPr>
      <t>重庆磊书果品有限公司</t>
    </r>
  </si>
  <si>
    <t>CHONGQIGN LEISHU FRUIT CO.,LTD</t>
  </si>
  <si>
    <r>
      <t>重庆市潼南区崇龛镇白沙村</t>
    </r>
    <r>
      <rPr>
        <sz val="14"/>
        <rFont val="Times New Roman"/>
        <charset val="134"/>
      </rPr>
      <t>2</t>
    </r>
    <r>
      <rPr>
        <sz val="14"/>
        <rFont val="方正仿宋_GBK"/>
        <charset val="134"/>
      </rPr>
      <t>组</t>
    </r>
    <r>
      <rPr>
        <sz val="14"/>
        <rFont val="Times New Roman"/>
        <charset val="134"/>
      </rPr>
      <t>58</t>
    </r>
    <r>
      <rPr>
        <sz val="14"/>
        <rFont val="方正仿宋_GBK"/>
        <charset val="134"/>
      </rPr>
      <t>号</t>
    </r>
  </si>
  <si>
    <t>NO.58 GROUP2,BAISHA VILLAGE,CHONGKAN TOWN,TONGNAN,CHONGQING</t>
  </si>
  <si>
    <t>8020GC002</t>
  </si>
  <si>
    <t>TONGNAN,CHONGQING</t>
  </si>
  <si>
    <r>
      <t xml:space="preserve"> </t>
    </r>
    <r>
      <rPr>
        <sz val="14"/>
        <rFont val="方正仿宋_GBK"/>
        <charset val="134"/>
      </rPr>
      <t>重庆高标食品有限公司</t>
    </r>
  </si>
  <si>
    <t>CHONGQING HIGH STANDARD FOOD CO. LTD</t>
  </si>
  <si>
    <r>
      <t>重庆市潼南区梓潼街道办事处创业大道</t>
    </r>
    <r>
      <rPr>
        <sz val="14"/>
        <rFont val="Times New Roman"/>
        <charset val="134"/>
      </rPr>
      <t>3</t>
    </r>
    <r>
      <rPr>
        <sz val="14"/>
        <rFont val="方正仿宋_GBK"/>
        <charset val="134"/>
      </rPr>
      <t>号二、三号厂房</t>
    </r>
  </si>
  <si>
    <t>NO.2 WORKSHOP, 3 CHUANGYE AVENUE, ZITONG SUB-DISTRICT OFFICE, TONGNAN DISTRICT, CHONGQING</t>
  </si>
  <si>
    <t>8020GC003</t>
  </si>
  <si>
    <t>重庆奉节县</t>
  </si>
  <si>
    <t>FENGJIE, CHONGQING</t>
  </si>
  <si>
    <t>重庆夔门国际进出口贸易有限公司</t>
  </si>
  <si>
    <t>CHONGQING KUIMEN INTERNATIONAL IMPORT AND EXPORT TRADING CO.,LTD</t>
  </si>
  <si>
    <t>重庆市奉节县移民生态工业园石马路</t>
  </si>
  <si>
    <t>SHIMA ROAD, IMMIGRANT ECO-INDUSTRIAL PARK, FENGJIE COUNTY, CHONGQING</t>
  </si>
  <si>
    <t>8005GC0009</t>
  </si>
  <si>
    <t>重庆品唯多农业发展有限公司</t>
  </si>
  <si>
    <t>CHONGQIGN PINWEI AGRICULTURAL DEVELOPMENT CO.,LTD</t>
  </si>
  <si>
    <r>
      <t>重庆市潼南区梓潼街道祁佛村</t>
    </r>
    <r>
      <rPr>
        <sz val="14"/>
        <rFont val="Times New Roman"/>
        <charset val="134"/>
      </rPr>
      <t>4</t>
    </r>
    <r>
      <rPr>
        <sz val="14"/>
        <rFont val="方正仿宋_GBK"/>
        <charset val="134"/>
      </rPr>
      <t>社</t>
    </r>
  </si>
  <si>
    <t>FOUR COMMUNITY, QIFO VILLAGE ,ZITONG STREET ,TONGNAN DISTRICT,CHONGQING,CHINA</t>
  </si>
  <si>
    <t>8020GC0004</t>
  </si>
  <si>
    <t>重庆长寿区</t>
  </si>
  <si>
    <t>CHANGSHOU, CHONGQING</t>
  </si>
  <si>
    <t>简一生态农业（重庆）有限责任公司</t>
  </si>
  <si>
    <t>CHONGQING JIANYI AGRICULTURE CO., LTD</t>
  </si>
  <si>
    <r>
      <t>重庆市长寿区邻封镇商贸街</t>
    </r>
    <r>
      <rPr>
        <sz val="14"/>
        <rFont val="Times New Roman"/>
        <charset val="134"/>
      </rPr>
      <t>38</t>
    </r>
    <r>
      <rPr>
        <sz val="14"/>
        <rFont val="方正仿宋_GBK"/>
        <charset val="134"/>
      </rPr>
      <t>号</t>
    </r>
  </si>
  <si>
    <r>
      <t>NO.38</t>
    </r>
    <r>
      <rPr>
        <sz val="14"/>
        <rFont val="方正仿宋_GBK"/>
        <charset val="134"/>
      </rPr>
      <t>，</t>
    </r>
    <r>
      <rPr>
        <sz val="14"/>
        <rFont val="Times New Roman"/>
        <charset val="134"/>
      </rPr>
      <t>SHANGMAO STREET, LINFENG TOWN, CHANGSHOU DISTRICT, CHONGQING</t>
    </r>
  </si>
  <si>
    <t>8009GC0001</t>
  </si>
  <si>
    <t>雪王农业（重庆）有限公司</t>
  </si>
  <si>
    <t>XUEWANG AGRICULTURE (CHONGQING) CO., LTD.</t>
  </si>
  <si>
    <r>
      <t>重庆市潼南区梓潼街道办事处鑫源大道</t>
    </r>
    <r>
      <rPr>
        <sz val="14"/>
        <rFont val="Times New Roman"/>
        <charset val="134"/>
      </rPr>
      <t>108</t>
    </r>
    <r>
      <rPr>
        <sz val="14"/>
        <rFont val="方正仿宋_GBK"/>
        <charset val="134"/>
      </rPr>
      <t>号</t>
    </r>
  </si>
  <si>
    <t>NO.108 XINYUAN AVENUE, ZITONG STREET OFFICE, TONGNAN, CHONGQING</t>
  </si>
  <si>
    <t>8020GC0005</t>
  </si>
  <si>
    <t>重庆巫山县</t>
  </si>
  <si>
    <t xml:space="preserve">WUSHAN,CHONGQING </t>
  </si>
  <si>
    <t>重庆耕田而食电子商务有限公司</t>
  </si>
  <si>
    <t>CHONGQING FARMING TO FEED E-COOMERCE CO.,LTD</t>
  </si>
  <si>
    <t>重庆市巫山县福田镇凌云村</t>
  </si>
  <si>
    <t xml:space="preserve">LINGYUN VILLAGE,FUTIAN TOWN,WUSHAN,CHONGQING </t>
  </si>
  <si>
    <t>8005GC0010</t>
  </si>
  <si>
    <t>重庆秀山县</t>
  </si>
  <si>
    <t>XIUSHAN,CHONGQING</t>
  </si>
  <si>
    <t>重庆秀橙农业科技有限公司</t>
  </si>
  <si>
    <t>CHONGQING XIUCHENG AGRICULTURAL TECHNOLOGY CO.,LTD</t>
  </si>
  <si>
    <t>重庆市秀山县石堤镇高桥村</t>
  </si>
  <si>
    <t>GAOQIAO VILLAGE,SHIDI TOWN,XIUSHAN,CHONGQING</t>
  </si>
  <si>
    <t>8018GC0001</t>
  </si>
  <si>
    <t>重庆火红农业科技有限公司</t>
  </si>
  <si>
    <t>CHONGQING HUOHONG AGRICULTURAL TECHNOLOGY CO., LTD</t>
  </si>
  <si>
    <t>重庆市奉节县夔门街道金盆社区二组</t>
  </si>
  <si>
    <r>
      <t>GROUP 2</t>
    </r>
    <r>
      <rPr>
        <sz val="14"/>
        <rFont val="方正仿宋_GBK"/>
        <charset val="134"/>
      </rPr>
      <t>，</t>
    </r>
    <r>
      <rPr>
        <sz val="14"/>
        <rFont val="Times New Roman"/>
        <charset val="134"/>
      </rPr>
      <t>JINPEN COMMUNITY, KUIMEN STREET,  FENGJIE COUNTY, CHONGQING</t>
    </r>
  </si>
  <si>
    <t>8005GC0004</t>
  </si>
  <si>
    <r>
      <t> </t>
    </r>
    <r>
      <rPr>
        <sz val="14"/>
        <rFont val="方正仿宋_GBK"/>
        <charset val="134"/>
      </rPr>
      <t>忠县冉阳农业发展有限公司</t>
    </r>
  </si>
  <si>
    <t>ZHONGXIAN RANYANG AGRICULTURAL DEVELOPMENT CO., LTD</t>
  </si>
  <si>
    <r>
      <t>重庆市忠县新生街道新生场</t>
    </r>
    <r>
      <rPr>
        <sz val="14"/>
        <rFont val="Times New Roman"/>
        <charset val="134"/>
      </rPr>
      <t>310</t>
    </r>
    <r>
      <rPr>
        <sz val="14"/>
        <rFont val="方正仿宋_GBK"/>
        <charset val="134"/>
      </rPr>
      <t>号附</t>
    </r>
    <r>
      <rPr>
        <sz val="14"/>
        <rFont val="Times New Roman"/>
        <charset val="134"/>
      </rPr>
      <t>1</t>
    </r>
    <r>
      <rPr>
        <sz val="14"/>
        <rFont val="方正仿宋_GBK"/>
        <charset val="134"/>
      </rPr>
      <t>号</t>
    </r>
  </si>
  <si>
    <t>NO.310-1, XINSHENGCHANG, XINSHENG STREET, ZHONGXIAN,CHONGQING</t>
  </si>
  <si>
    <t>8005GC0012</t>
  </si>
  <si>
    <t>重庆巫溪</t>
  </si>
  <si>
    <t>WUXI, CHONGQING</t>
  </si>
  <si>
    <t>巫溪县田园美农业专业合作社</t>
  </si>
  <si>
    <t>WUXI TIANYUANMEI SPECIALIZED AGRICULTURAL COOPERTIVE</t>
  </si>
  <si>
    <t>重庆市巫溪县凤凰镇石龙村三社</t>
  </si>
  <si>
    <t>COMMUNITY 3, SHILONG VILLAGE, FENGHUANG TOWN, WUXI, CHONGQING</t>
  </si>
  <si>
    <t>8005GC0011</t>
  </si>
  <si>
    <t>重庆铜梁区</t>
  </si>
  <si>
    <t>TONGLIANG, CHONGQING</t>
  </si>
  <si>
    <r>
      <t xml:space="preserve">  </t>
    </r>
    <r>
      <rPr>
        <sz val="14"/>
        <rFont val="方正仿宋_GBK"/>
        <charset val="134"/>
      </rPr>
      <t>重庆泰香农业开发有限公司</t>
    </r>
  </si>
  <si>
    <t>CHONGQING TAIXIANG AGRICULTURAL DEVELOPMENT CO. , LTD.</t>
  </si>
  <si>
    <r>
      <t>重庆市铜梁区高楼镇高楼村</t>
    </r>
    <r>
      <rPr>
        <sz val="14"/>
        <rFont val="Times New Roman"/>
        <charset val="134"/>
      </rPr>
      <t>18</t>
    </r>
    <r>
      <rPr>
        <sz val="14"/>
        <rFont val="方正仿宋_GBK"/>
        <charset val="134"/>
      </rPr>
      <t>组</t>
    </r>
  </si>
  <si>
    <r>
      <t>GROUP 18</t>
    </r>
    <r>
      <rPr>
        <sz val="14"/>
        <rFont val="方正仿宋_GBK"/>
        <charset val="134"/>
      </rPr>
      <t>，</t>
    </r>
    <r>
      <rPr>
        <sz val="14"/>
        <rFont val="Times New Roman"/>
        <charset val="134"/>
      </rPr>
      <t>GAOLOUVILLAGE, GAOLOU TOWN, TONGLIANG, CHONGQING</t>
    </r>
  </si>
  <si>
    <t>8006GC0001</t>
  </si>
  <si>
    <t>WUSHANXIAN,
CHONGQING</t>
  </si>
  <si>
    <t>CHONGQING FARMING TO FEED E-COMMERCE CO., LTD.</t>
  </si>
  <si>
    <r>
      <t>重庆市巫山县曲尺乡三峡李院民宿东侧</t>
    </r>
    <r>
      <rPr>
        <sz val="14"/>
        <rFont val="Times New Roman"/>
        <charset val="134"/>
      </rPr>
      <t>130</t>
    </r>
  </si>
  <si>
    <t>SIDE OF SANXIA LIYUAN HOMESTAY,QUCHI VILLAGE,WUSHAN COUNTY,CHONGQING</t>
  </si>
  <si>
    <t>8005GC0013</t>
  </si>
  <si>
    <t>重庆市本分农业开发有限公司</t>
  </si>
  <si>
    <t>CHONGQING BENFEN AGRICULTURAL DEVELOPMENT CO., LTD</t>
  </si>
  <si>
    <t>重庆市潼南区塘坝镇天印村新村委</t>
  </si>
  <si>
    <t>VILLAGE COMMITTEE OF TIANYIN  , TANGBA TOWN, TONGNAN, CHONGQING</t>
  </si>
  <si>
    <t>8020GC0006</t>
  </si>
  <si>
    <t>重庆鼎唯农产品销售有限公司</t>
  </si>
  <si>
    <t>CHONGQING DINGWEI AGRICULTURAL PRODUCTS SALES CO., LTD.</t>
  </si>
  <si>
    <r>
      <t>重庆市潼南区崇龛镇临江社区</t>
    </r>
    <r>
      <rPr>
        <sz val="14"/>
        <rFont val="Times New Roman"/>
        <charset val="134"/>
      </rPr>
      <t>8</t>
    </r>
    <r>
      <rPr>
        <sz val="14"/>
        <rFont val="方正仿宋_GBK"/>
        <charset val="134"/>
      </rPr>
      <t>组</t>
    </r>
  </si>
  <si>
    <r>
      <t>GROUP 8</t>
    </r>
    <r>
      <rPr>
        <sz val="14"/>
        <rFont val="方正仿宋_GBK"/>
        <charset val="134"/>
      </rPr>
      <t>，</t>
    </r>
    <r>
      <rPr>
        <sz val="14"/>
        <rFont val="Times New Roman"/>
        <charset val="134"/>
      </rPr>
      <t xml:space="preserve"> LINJIANG COMMUNITY ,CHONGKAN TOWN, TONGNAN DISTRICT, CHONGQING</t>
    </r>
  </si>
  <si>
    <t>8020GC0007</t>
  </si>
  <si>
    <t>重庆誉鑫生态农业发展有限公司</t>
  </si>
  <si>
    <t>Chongqing Yuxin Eco-agriculture Development Co., Ltd.</t>
  </si>
  <si>
    <r>
      <t xml:space="preserve">
</t>
    </r>
    <r>
      <rPr>
        <sz val="14"/>
        <rFont val="方正仿宋_GBK"/>
        <charset val="134"/>
      </rPr>
      <t>重庆市潼南区柏梓镇天池社区</t>
    </r>
    <r>
      <rPr>
        <sz val="14"/>
        <rFont val="Times New Roman"/>
        <charset val="134"/>
      </rPr>
      <t>2</t>
    </r>
    <r>
      <rPr>
        <sz val="14"/>
        <rFont val="方正仿宋_GBK"/>
        <charset val="134"/>
      </rPr>
      <t>社</t>
    </r>
    <r>
      <rPr>
        <sz val="14"/>
        <rFont val="Times New Roman"/>
        <charset val="134"/>
      </rPr>
      <t>63</t>
    </r>
    <r>
      <rPr>
        <sz val="14"/>
        <rFont val="方正仿宋_GBK"/>
        <charset val="134"/>
      </rPr>
      <t>号</t>
    </r>
  </si>
  <si>
    <t>No.63,Community 2,Tianchi Community,Baizi Town,Tongnan District,Chongqing</t>
  </si>
  <si>
    <t xml:space="preserve">
8020GC0008</t>
  </si>
  <si>
    <t>重庆巫溪县</t>
  </si>
  <si>
    <t>WUXI,CHONGQING</t>
  </si>
  <si>
    <t>重庆市善作生态农业有限公司</t>
  </si>
  <si>
    <t>Chongqing Shanzuo Ecological Agriculture Co.,Ltd</t>
  </si>
  <si>
    <r>
      <t xml:space="preserve">
</t>
    </r>
    <r>
      <rPr>
        <sz val="14"/>
        <rFont val="方正仿宋_GBK"/>
        <charset val="134"/>
      </rPr>
      <t>重庆市巫溪县中岗乡九坪村二社</t>
    </r>
    <r>
      <rPr>
        <sz val="14"/>
        <rFont val="Times New Roman"/>
        <charset val="134"/>
      </rPr>
      <t>65</t>
    </r>
    <r>
      <rPr>
        <sz val="14"/>
        <rFont val="方正仿宋_GBK"/>
        <charset val="134"/>
      </rPr>
      <t>号</t>
    </r>
  </si>
  <si>
    <t>No.65,Community 2,Jiuping Village,Zhonggang Township,Wuxi County,Chongqing City</t>
  </si>
  <si>
    <t>8005GC0014</t>
  </si>
  <si>
    <t>重庆悦果堂农产品有限公司</t>
  </si>
  <si>
    <t>Chongqing Yueguotang Agricultural Products Co., Ltd.</t>
  </si>
  <si>
    <t>重庆市云阳县工业园区黄岭组团</t>
  </si>
  <si>
    <t>huangling group,yunyang county industrial park,chongqing city</t>
  </si>
  <si>
    <t>8005GC0017</t>
  </si>
  <si>
    <t>云阳县果果乐生态农业有限公司</t>
  </si>
  <si>
    <t>Yunyang Guoguo Le Ecological Agriculture Co., Ltd.</t>
  </si>
  <si>
    <r>
      <t>重庆市云阳县平安镇安全村</t>
    </r>
    <r>
      <rPr>
        <sz val="14"/>
        <rFont val="Times New Roman"/>
        <charset val="134"/>
      </rPr>
      <t>1</t>
    </r>
    <r>
      <rPr>
        <sz val="14"/>
        <rFont val="方正仿宋_GBK"/>
        <charset val="134"/>
      </rPr>
      <t>组</t>
    </r>
  </si>
  <si>
    <t>group 1,anquan village,pingan town,yunyang county,chongqing city</t>
  </si>
  <si>
    <t>8005GC0016</t>
  </si>
  <si>
    <t>重庆市开州区</t>
  </si>
  <si>
    <t>kaizhou,chongqing</t>
  </si>
  <si>
    <t>重庆市开州区福城顺亿果业有限公司</t>
  </si>
  <si>
    <r>
      <t>Chongqing Kaizhou Fucheng ShunYi Fruit Industry Co.</t>
    </r>
    <r>
      <rPr>
        <sz val="14"/>
        <rFont val="方正仿宋_GBK"/>
        <charset val="134"/>
      </rPr>
      <t>，</t>
    </r>
    <r>
      <rPr>
        <sz val="14"/>
        <rFont val="Times New Roman"/>
        <charset val="134"/>
      </rPr>
      <t xml:space="preserve"> Ltd.</t>
    </r>
  </si>
  <si>
    <r>
      <t>重庆市开州区长沙镇福城村校园校舍</t>
    </r>
    <r>
      <rPr>
        <sz val="14"/>
        <rFont val="Times New Roman"/>
        <charset val="134"/>
      </rPr>
      <t>3</t>
    </r>
    <r>
      <rPr>
        <sz val="14"/>
        <rFont val="方正仿宋_GBK"/>
        <charset val="134"/>
      </rPr>
      <t>栋</t>
    </r>
  </si>
  <si>
    <t>school building 3,fucheng village,changsha town,kaizhou district,chongqing,china</t>
  </si>
  <si>
    <t>8005GC0015</t>
  </si>
  <si>
    <t>忠县瑞金农业开发有限公司</t>
  </si>
  <si>
    <t>Zhongxian Ruijin Agricultural Development Co., Ltd</t>
  </si>
  <si>
    <t>重庆市忠县复兴镇西流社区</t>
  </si>
  <si>
    <t>Xiliu Community, Fuxing Town, Zhongxian County, Chongqing City</t>
  </si>
  <si>
    <t>8005GC0018</t>
  </si>
  <si>
    <t>重庆万州区</t>
  </si>
  <si>
    <t>WANZHOU, CHONGQING</t>
  </si>
  <si>
    <t>重庆市万州区新辉农业发展有限公司</t>
  </si>
  <si>
    <t>Wanzhou district of Chongqing Xinhui agricultural development Co</t>
  </si>
  <si>
    <r>
      <t>重庆市万州区甘宁镇黑马村</t>
    </r>
    <r>
      <rPr>
        <sz val="14"/>
        <rFont val="Times New Roman"/>
        <charset val="134"/>
      </rPr>
      <t>4</t>
    </r>
    <r>
      <rPr>
        <sz val="14"/>
        <rFont val="方正仿宋_GBK"/>
        <charset val="134"/>
      </rPr>
      <t>组</t>
    </r>
  </si>
  <si>
    <t>No. 4 Group, Heima Village, Ganning Town, Wanzhou District, Chongqing City</t>
  </si>
  <si>
    <t>8005GC0019</t>
  </si>
  <si>
    <t>重庆开州区</t>
  </si>
  <si>
    <t>KAIZHOU, CHONGQING</t>
  </si>
  <si>
    <t>开凡（重庆）农产品有限公司</t>
  </si>
  <si>
    <t>Kaifan (Chongqing) Agricultural Products Co., Ltd.</t>
  </si>
  <si>
    <r>
      <t>重庆市开州区白鹤街道四胜村</t>
    </r>
    <r>
      <rPr>
        <sz val="14"/>
        <rFont val="Times New Roman"/>
        <charset val="134"/>
      </rPr>
      <t>6</t>
    </r>
    <r>
      <rPr>
        <sz val="14"/>
        <rFont val="方正仿宋_GBK"/>
        <charset val="134"/>
      </rPr>
      <t>组</t>
    </r>
    <r>
      <rPr>
        <sz val="14"/>
        <rFont val="Times New Roman"/>
        <charset val="134"/>
      </rPr>
      <t>109</t>
    </r>
    <r>
      <rPr>
        <sz val="14"/>
        <rFont val="方正仿宋_GBK"/>
        <charset val="134"/>
      </rPr>
      <t>号鹤平桔苑</t>
    </r>
    <r>
      <rPr>
        <sz val="14"/>
        <rFont val="Times New Roman"/>
        <charset val="134"/>
      </rPr>
      <t>B-1-5</t>
    </r>
  </si>
  <si>
    <t>No. 109, Group 6, Sisheng Village, Baihe Sub-district, Kaizhou District, Chongqing City, He Ping Orange Garden, B-1-5</t>
  </si>
  <si>
    <t>8005GC0020</t>
  </si>
  <si>
    <t>重庆万享橙供应链管理有限公司</t>
  </si>
  <si>
    <t xml:space="preserve">
Chongqing Wanxiang Orange Supply Chain Management Co., Ltd</t>
  </si>
  <si>
    <r>
      <t>重庆市忠县乌杨街道</t>
    </r>
    <r>
      <rPr>
        <sz val="14"/>
        <rFont val="Times New Roman"/>
        <charset val="134"/>
      </rPr>
      <t>10</t>
    </r>
    <r>
      <rPr>
        <sz val="14"/>
        <rFont val="方正仿宋_GBK"/>
        <charset val="134"/>
      </rPr>
      <t>万标准厂房办公楼</t>
    </r>
    <r>
      <rPr>
        <sz val="14"/>
        <rFont val="Times New Roman"/>
        <charset val="134"/>
      </rPr>
      <t>2-6-1-30</t>
    </r>
  </si>
  <si>
    <t>No. 30, Unit 1, Floor 6, Building 2, 100,000 Standard Factory Office Building, Wuyang Sub-district, Zhongxian County, Chongqing City</t>
  </si>
  <si>
    <t>8005GC0021</t>
  </si>
  <si>
    <t>WUXIXIAN, CHONGQING</t>
  </si>
  <si>
    <t xml:space="preserve">巫溪县为民农业股份合作社
</t>
  </si>
  <si>
    <t>Wuxi County Weimin Agricultural Stock Cooperative</t>
  </si>
  <si>
    <r>
      <t>重庆市巫溪县峰灵镇谭家村</t>
    </r>
    <r>
      <rPr>
        <sz val="14"/>
        <rFont val="Times New Roman"/>
        <charset val="134"/>
      </rPr>
      <t>2</t>
    </r>
    <r>
      <rPr>
        <sz val="14"/>
        <rFont val="宋体"/>
        <charset val="134"/>
      </rPr>
      <t>社</t>
    </r>
  </si>
  <si>
    <t>Tangjia Village, 2nd Group, Fengling Town, Wuxi County, Chongqing City</t>
  </si>
  <si>
    <t>8005GC0022</t>
  </si>
  <si>
    <r>
      <t xml:space="preserve">34 </t>
    </r>
    <r>
      <rPr>
        <sz val="14"/>
        <rFont val="方正仿宋_GBK"/>
        <charset val="134"/>
      </rPr>
      <t>成都海关</t>
    </r>
  </si>
  <si>
    <t>四川成都市</t>
  </si>
  <si>
    <t>CHENGDU, SICHUAN</t>
  </si>
  <si>
    <t>成都金房生态农业有限公司</t>
  </si>
  <si>
    <t>CHENGDU JINFANG ECOLOGICAL AGRICULTURE CO., LTD</t>
  </si>
  <si>
    <t>成都市大邑县董场镇白马村</t>
  </si>
  <si>
    <t>BAIMA VILLAGE, DONGCHANG TOWN, DAYI COUNTY, CHNEGDU CITY</t>
  </si>
  <si>
    <t>7915GC0212</t>
  </si>
  <si>
    <t>四川攀枝花市</t>
  </si>
  <si>
    <t>PANZHIHUA, SICHUAN</t>
  </si>
  <si>
    <t>攀枝花市水果汁恋果品开发有限公司</t>
  </si>
  <si>
    <t>Panzhihua Shuiguozhilian fruits development Co.Ltd.</t>
  </si>
  <si>
    <r>
      <t>攀枝花市炳草岗人民街</t>
    </r>
    <r>
      <rPr>
        <sz val="14"/>
        <rFont val="Times New Roman"/>
        <charset val="134"/>
      </rPr>
      <t>68</t>
    </r>
    <r>
      <rPr>
        <sz val="14"/>
        <rFont val="方正仿宋_GBK"/>
        <charset val="134"/>
      </rPr>
      <t>号</t>
    </r>
  </si>
  <si>
    <t>68 people street ,bingcaogang,panzihua city</t>
  </si>
  <si>
    <t>7900GC060</t>
  </si>
  <si>
    <t>成都鲜农纷享有机农业发展有限公司</t>
  </si>
  <si>
    <t>Chengdu Cinoong Organic Agriculture Development Co., Ltd</t>
  </si>
  <si>
    <r>
      <t>四川省成都市蒲江县鹤山镇工业南路</t>
    </r>
    <r>
      <rPr>
        <sz val="14"/>
        <rFont val="Times New Roman"/>
        <charset val="134"/>
      </rPr>
      <t>13</t>
    </r>
    <r>
      <rPr>
        <sz val="14"/>
        <rFont val="方正仿宋_GBK"/>
        <charset val="134"/>
      </rPr>
      <t>号</t>
    </r>
  </si>
  <si>
    <t>NO.13, SOUTH INDUSTRY ROAD, HESHAN TOWN, PUJIANG COUNTY, CHENGDU CITY, SICHUAN PROVINCE</t>
  </si>
  <si>
    <t>7915GC0136</t>
  </si>
  <si>
    <t>成都升悦农业科技有限公司</t>
  </si>
  <si>
    <t>CHENGDU SHENGYUE AGRICULTURAL SCIENCE &amp; TECHNOLOGY CO., LTD</t>
  </si>
  <si>
    <t>成都市蒲江县朝阳湖镇石象村</t>
  </si>
  <si>
    <t>SHIXIANG VILLAGE, CHAOYANG LAKE, PUJIANG COUNTY, CHENGDU CITY</t>
  </si>
  <si>
    <t>7900GC077</t>
  </si>
  <si>
    <t>成都市果色天香生态农业有限公司</t>
  </si>
  <si>
    <t>Chengdu Guose Tianxiang Tcological Agriculture Co, Ltd</t>
  </si>
  <si>
    <t>四川省成都市蒲江县寿安镇大漕村</t>
  </si>
  <si>
    <t>Dachaovillage, Shouantown, Pujiangcounty, Chengdu, Sichuan province</t>
  </si>
  <si>
    <t>7900GC090</t>
  </si>
  <si>
    <t>都江堰天赐猕源农业有限公司</t>
  </si>
  <si>
    <t>DUJIANGYAN KIWI PARADISE AGRICULTURAJ LIMITED COMPANY</t>
  </si>
  <si>
    <r>
      <t>四川省成都市都江堰市天马镇共和路</t>
    </r>
    <r>
      <rPr>
        <sz val="14"/>
        <rFont val="Times New Roman"/>
        <charset val="134"/>
      </rPr>
      <t>83</t>
    </r>
    <r>
      <rPr>
        <sz val="14"/>
        <rFont val="方正仿宋_GBK"/>
        <charset val="134"/>
      </rPr>
      <t>号</t>
    </r>
  </si>
  <si>
    <t>NO.83 GONGHE ROAD, TIANMA TOWN, DUJIANGYAN, CHENGDU CITY, SICHUAN PROVIBCE</t>
  </si>
  <si>
    <t>7915GC0203</t>
  </si>
  <si>
    <t>四川广安市</t>
  </si>
  <si>
    <t>GUANGAN, SICHUAN</t>
  </si>
  <si>
    <t>广安市农丰农业开发有限责任公司</t>
  </si>
  <si>
    <t>GUANGAN NONGFENG AGRICULTURAL DEVELOPMENT CO. LTD</t>
  </si>
  <si>
    <r>
      <t>广安市广安区白马乡白马村</t>
    </r>
    <r>
      <rPr>
        <sz val="14"/>
        <rFont val="Times New Roman"/>
        <charset val="134"/>
      </rPr>
      <t>9</t>
    </r>
    <r>
      <rPr>
        <sz val="14"/>
        <rFont val="方正仿宋_GBK"/>
        <charset val="134"/>
      </rPr>
      <t>组</t>
    </r>
  </si>
  <si>
    <t>9 GROUP, BAIMA VILLAGE, BAIMA TOWN, GUANGAN DISTRICT, GUANGAN CITY</t>
  </si>
  <si>
    <t>7934GC083</t>
  </si>
  <si>
    <t>四川中兴绿丰农业发展有限公司</t>
  </si>
  <si>
    <t>SICHUAN ZHXING LVFENG AGRICULTURE DEVELOPMENT CO., LTD</t>
  </si>
  <si>
    <r>
      <t>四川省广安市广安区大安镇向家村</t>
    </r>
    <r>
      <rPr>
        <sz val="14"/>
        <rFont val="Times New Roman"/>
        <charset val="134"/>
      </rPr>
      <t>7</t>
    </r>
    <r>
      <rPr>
        <sz val="14"/>
        <rFont val="方正仿宋_GBK"/>
        <charset val="134"/>
      </rPr>
      <t>组</t>
    </r>
  </si>
  <si>
    <t>GROUP 7 OF XIANGJIA VILLAGE, DANA TOWN, GUANGAN CITY, SICHUAN PROVINCE</t>
  </si>
  <si>
    <t>7934GC100</t>
  </si>
  <si>
    <t>四川内江市</t>
  </si>
  <si>
    <t>NEIJIANG, SICHUAN</t>
  </si>
  <si>
    <t>四川新茂源农业发展有限责任公司</t>
  </si>
  <si>
    <t>Sichuan xinmaoyuan Agricultural Development Co., Ltd</t>
  </si>
  <si>
    <t>内江市市中区凌家镇乌鸡冲村一社</t>
  </si>
  <si>
    <t>GROUP 1, WUJINCHONG VILLAGE, LINGJIA TOWN, SHIZHONG DISTRICT, NEIJIANG CITY, SICHUAN PROVINCE</t>
  </si>
  <si>
    <t>7908GC0097</t>
  </si>
  <si>
    <t>攀枝花喜果农业有限责任公司</t>
  </si>
  <si>
    <t>Panzhihua Xiguo Agriculture Co., Ltd.</t>
  </si>
  <si>
    <t>攀枝花市仁和区金江镇立柯村五贵塘组</t>
  </si>
  <si>
    <t>WUGUITANG FORMATION, LIKE VILLAGE, JINJIANG TOWN, RENHE DISTRICT, PANZHIHUA CITY</t>
  </si>
  <si>
    <t>7904GC103</t>
  </si>
  <si>
    <t>四川遂宁市</t>
  </si>
  <si>
    <t>SUINING, SICHUAN</t>
  </si>
  <si>
    <t>四川正源康柠檬有限公司</t>
  </si>
  <si>
    <t>Sichuan Zhengyuan Kang Lemon Co. , Ltd.</t>
  </si>
  <si>
    <t>四川省遂宁市安居区工业集中发展区生物食品产业园</t>
  </si>
  <si>
    <t>Bio-food Industrial Park ,Industrial development zone, ANJU DISTRICT, SUINING CITY, SICHUAN PROVINCE</t>
  </si>
  <si>
    <t>7917GC0137</t>
  </si>
  <si>
    <t>四川资阳市</t>
  </si>
  <si>
    <t>ZIYANG, SICHUAN</t>
  </si>
  <si>
    <t>四川华通柠檬有限公司</t>
  </si>
  <si>
    <t>SICHUAN HUATONG LEMON CO., LTD</t>
  </si>
  <si>
    <t>四川省资阳市安岳县石桥铺镇（资阳经济技术开发区安岳工业园）</t>
  </si>
  <si>
    <t xml:space="preserve">ANYUE INDUSTRIAL PARK, ZIYANG ECONOMIC AND TECHNOLOGY DEVELOPMENT ZONE, SICHUAN   </t>
  </si>
  <si>
    <t>7900GC078</t>
  </si>
  <si>
    <t>四川省鑫柠乐果业有限公司</t>
  </si>
  <si>
    <t>SI CHUAN   PROVINCE  XIN NING LE FRUIT INEUSTRY CO;LTD</t>
  </si>
  <si>
    <t>四川省资阳市安岳县龙台镇花果村五组</t>
  </si>
  <si>
    <t>HUAGUO VILLAGE, LONGTAI TOWN, ANYUE COUNTY, SICHUAN PROVINCE</t>
  </si>
  <si>
    <t>7900GC093</t>
  </si>
  <si>
    <t>四川檬太园贸易有限公司</t>
  </si>
  <si>
    <t>SICHUAN MENGTAIYUAN TRADING CO., LTD</t>
  </si>
  <si>
    <t>四川省资阳市安岳县瑞云乡天云村</t>
  </si>
  <si>
    <t>TIANYUN VILLAGE , RUIYUN TOWNSHIP, ANYUE COUNTRY, ZIYANG CITY, SICHUAN PROVINCE</t>
  </si>
  <si>
    <t>7900GC099</t>
  </si>
  <si>
    <t>四川省柠点农业有限公司</t>
  </si>
  <si>
    <t>Sichuan lime point agriculture co. LTD</t>
  </si>
  <si>
    <t>安岳县永顺镇玉观村六组</t>
  </si>
  <si>
    <t>YUGUAN VILLAGE, YONGSHUN TOWN , ANYUE COUNTRY, ZIYANG CITY, SICHUAN  PROVINCE</t>
  </si>
  <si>
    <t>7900GC101</t>
  </si>
  <si>
    <t>四川昌运生态农业有限公司</t>
  </si>
  <si>
    <t>Sichuan changyun eco-agriculture co. LTD</t>
  </si>
  <si>
    <t>四川省资阳市安岳县永顺镇太阳村</t>
  </si>
  <si>
    <t>TAIYANG VILLAGE, YONGSHUN TOWN, ANYUE COUNTY, ZIYANG CITY, SICHUAN PROVINCE</t>
  </si>
  <si>
    <t>7900GC104</t>
  </si>
  <si>
    <t>安岳果匠农业有限公司</t>
  </si>
  <si>
    <t>Anyue Guojiang Agriculture Co., Ltd.</t>
  </si>
  <si>
    <t>四川省资阳市安岳县林凤镇青山村</t>
  </si>
  <si>
    <t>QINSHAN VILLAGE, LINGFONG TOWN, ANYUE COUNTY, ZIYANG CITY, SICHUAN PROVINCE</t>
  </si>
  <si>
    <t>7900GC110</t>
  </si>
  <si>
    <t>四川欣玖陆果业有限公司</t>
  </si>
  <si>
    <t>SICHUAN XINJIULU FRUIT CO. LTD</t>
  </si>
  <si>
    <t>四川省资阳市安岳县镇子镇狮子坝村七组</t>
  </si>
  <si>
    <t>7 GROUP, SHIZIBEI VILLAGE, ZHENZI TOWN, ANYUE COUNTY, ZIYANG CITY, SICHUAN PROVINCE</t>
  </si>
  <si>
    <t>7900GC111</t>
  </si>
  <si>
    <t>四川省鑫希夷农业开发有限公司</t>
  </si>
  <si>
    <t>Sichuan Xin Xi Yi Agricultural Development Co., Ltd</t>
  </si>
  <si>
    <t>四川省资阳市安岳县姚市镇方石村</t>
  </si>
  <si>
    <t>FANGSHI VILLAGE, YAOSHI TOWN, ANYUE COUNTY, ZIYANG CITY, SICHUAN PROVINCE</t>
  </si>
  <si>
    <t>7900GC113</t>
  </si>
  <si>
    <t>四川凉山州</t>
  </si>
  <si>
    <t>LIANGSHAN, SICHUAN</t>
  </si>
  <si>
    <t>四川聚果原农业科技有限公司</t>
  </si>
  <si>
    <t>Sichuan Juguoyuan Agricultural Technology Co.,Ltd.</t>
  </si>
  <si>
    <r>
      <t>四川省凉山彝族自治州西昌市洛古波乡洛古波村</t>
    </r>
    <r>
      <rPr>
        <sz val="14"/>
        <rFont val="Times New Roman"/>
        <charset val="134"/>
      </rPr>
      <t>7</t>
    </r>
    <r>
      <rPr>
        <sz val="14"/>
        <rFont val="方正仿宋_GBK"/>
        <charset val="134"/>
      </rPr>
      <t>组</t>
    </r>
  </si>
  <si>
    <t>Group 7, luogubo village, luogubo Township, Xichang City, Liangshan Yi Autonomous Prefecture, Sichuan Province</t>
  </si>
  <si>
    <t>7900GC114</t>
  </si>
  <si>
    <t>四川畅联果业有限公司</t>
  </si>
  <si>
    <t>SICHUAN CHANGLIAN FRUIT INDUSTRY CO.,LTD</t>
  </si>
  <si>
    <t>四川省资阳市安岳县东胜乡铁峰村三组</t>
  </si>
  <si>
    <t>TIEFENG VILLAGE THREE GROUPS,DONGSHENG TOWNSHIP,ANYUE COUNTY,ZIYANG CITY,SICHUAN PROVINCE</t>
  </si>
  <si>
    <t>7900GC117</t>
  </si>
  <si>
    <t>成都众源农业科技有限公司</t>
  </si>
  <si>
    <t>Chengdu Zhongyuan Agriculture  Science</t>
  </si>
  <si>
    <r>
      <t>四川省成都市蒲江县长秋新村</t>
    </r>
    <r>
      <rPr>
        <sz val="14"/>
        <rFont val="Times New Roman"/>
        <charset val="134"/>
      </rPr>
      <t>154-1</t>
    </r>
    <r>
      <rPr>
        <sz val="14"/>
        <rFont val="方正仿宋_GBK"/>
        <charset val="134"/>
      </rPr>
      <t>号</t>
    </r>
  </si>
  <si>
    <t>NO.154-1, New Changqiu Village, Pujiang Country, Chengdu City, Sichuan Province</t>
  </si>
  <si>
    <t>7900GC115</t>
  </si>
  <si>
    <t>四川省柠佳怡农业科技有限公司</t>
  </si>
  <si>
    <t>Sichuan Ning Jiayi Agricultural Technology Co., Ltd</t>
  </si>
  <si>
    <t>四川省资阳市安岳县石桥铺镇</t>
  </si>
  <si>
    <t>Shiqiaopu Town,Anyue County,Ziyang City,Sichuan Province</t>
  </si>
  <si>
    <t>7900GC118</t>
  </si>
  <si>
    <t>四川省维记果品有限公司</t>
  </si>
  <si>
    <t>SiChuan Wikee Fruits co. LTD</t>
  </si>
  <si>
    <t>四川省资阳市安岳县龙台镇马头村</t>
  </si>
  <si>
    <t>Matou village,Longtai Town,Anyue County,Ziyang City,Sichuan Province</t>
  </si>
  <si>
    <t>7900GC119</t>
  </si>
  <si>
    <t>四川省安柠宝现代农业有限公司</t>
  </si>
  <si>
    <t>Sichuan Anning Bao Modern Agriculture Co. LTD</t>
  </si>
  <si>
    <t>四川省资阳市安岳县白水乡真武村一组</t>
  </si>
  <si>
    <t>1 Group zhenwu village ,Baishui Town,Anyue County,Ziyang City,Sichuan Province</t>
  </si>
  <si>
    <t>7900GC120</t>
  </si>
  <si>
    <t>盐源县干海乡马场村李昌林苹果种植家庭农场</t>
  </si>
  <si>
    <t>Yanyuan county dry hai town ma chang village lichanglin app planting family farm</t>
  </si>
  <si>
    <r>
      <t>盐源县干海乡马场村十组</t>
    </r>
    <r>
      <rPr>
        <sz val="14"/>
        <rFont val="Times New Roman"/>
        <charset val="134"/>
      </rPr>
      <t>29</t>
    </r>
    <r>
      <rPr>
        <sz val="14"/>
        <rFont val="方正仿宋_GBK"/>
        <charset val="134"/>
      </rPr>
      <t>号</t>
    </r>
  </si>
  <si>
    <t>NO.29,Group 11,15Share Village,LongTang Town,Yanyuan County,Panzihua City,Sichuan Province</t>
  </si>
  <si>
    <t>7900GC121</t>
  </si>
  <si>
    <t>四川蜀都源农业开发有限公司</t>
  </si>
  <si>
    <t>Sichuan Shuduyuan Agricultural Development Co. LTD</t>
  </si>
  <si>
    <t>四川省资阳市安岳县龙台镇花沟村五组</t>
  </si>
  <si>
    <t>GROUP 5,HUAGOU VILLAGE, LONGTAI TOWN, ANYUE COUNTY, SICHUAN PROVINCE</t>
  </si>
  <si>
    <t>7900GC122</t>
  </si>
  <si>
    <t>四川川源盛邦农业科技发展有限公司</t>
  </si>
  <si>
    <t>SichuanChuanyuan Shengbang Agricultural Technology Development Co.LTD</t>
  </si>
  <si>
    <r>
      <t>四川省凉山彝族自治州会理市城南街道办事处海溪村</t>
    </r>
    <r>
      <rPr>
        <sz val="14"/>
        <rFont val="Times New Roman"/>
        <charset val="134"/>
      </rPr>
      <t>6</t>
    </r>
    <r>
      <rPr>
        <sz val="14"/>
        <rFont val="方正仿宋_GBK"/>
        <charset val="134"/>
      </rPr>
      <t>组</t>
    </r>
  </si>
  <si>
    <t>Group 6,Haixi Village,Nange Town, Huili City, Liangshan Yi Autonomous Prefecture, Sichuan Province</t>
  </si>
  <si>
    <t>7900GC123</t>
  </si>
  <si>
    <t>四川省天府顶珍生物科技有限公司</t>
  </si>
  <si>
    <t>Sichuan Tianfu Dingzhen Biotechnology Co. LTD</t>
  </si>
  <si>
    <r>
      <t>攀枝花市盐边县桐子林金河村河口组</t>
    </r>
    <r>
      <rPr>
        <sz val="14"/>
        <rFont val="Times New Roman"/>
        <charset val="134"/>
      </rPr>
      <t>42</t>
    </r>
    <r>
      <rPr>
        <sz val="14"/>
        <rFont val="方正仿宋_GBK"/>
        <charset val="134"/>
      </rPr>
      <t>号</t>
    </r>
  </si>
  <si>
    <t xml:space="preserve">NO.42,HEKOU GROUP,JINGHE VILLAGE, HONG GE TOWN, YANBIAN COUNTY, PANZHIHUA CITY </t>
  </si>
  <si>
    <t>7900GC124</t>
  </si>
  <si>
    <t>大邑县悦来镇向阳花家庭农场</t>
  </si>
  <si>
    <t>Dayi County Yuelai Town Xiangyanghua Family Farm</t>
  </si>
  <si>
    <r>
      <t>四川省成都市大邑县悦来镇宁江村宁江小区</t>
    </r>
    <r>
      <rPr>
        <sz val="14"/>
        <rFont val="Times New Roman"/>
        <charset val="134"/>
      </rPr>
      <t>20</t>
    </r>
    <r>
      <rPr>
        <sz val="14"/>
        <rFont val="方正仿宋_GBK"/>
        <charset val="134"/>
      </rPr>
      <t>栋</t>
    </r>
    <r>
      <rPr>
        <sz val="14"/>
        <rFont val="Times New Roman"/>
        <charset val="134"/>
      </rPr>
      <t>1</t>
    </r>
    <r>
      <rPr>
        <sz val="14"/>
        <rFont val="方正仿宋_GBK"/>
        <charset val="134"/>
      </rPr>
      <t>楼</t>
    </r>
    <r>
      <rPr>
        <sz val="14"/>
        <rFont val="Times New Roman"/>
        <charset val="134"/>
      </rPr>
      <t>1</t>
    </r>
    <r>
      <rPr>
        <sz val="14"/>
        <rFont val="方正仿宋_GBK"/>
        <charset val="134"/>
      </rPr>
      <t>号</t>
    </r>
  </si>
  <si>
    <t>Ning Jiang Village,Yuelai Town,Dayi County,Chengdu city,Sichuan Province</t>
  </si>
  <si>
    <t>7900GC125</t>
  </si>
  <si>
    <t>西昌市铭辉农业开发有限公司</t>
  </si>
  <si>
    <t>Xichang Minghui Agricultural Development Co., Ltd</t>
  </si>
  <si>
    <r>
      <t>西昌市西郊乡尤家屯村</t>
    </r>
    <r>
      <rPr>
        <sz val="14"/>
        <rFont val="Times New Roman"/>
        <charset val="134"/>
      </rPr>
      <t>2</t>
    </r>
    <r>
      <rPr>
        <sz val="14"/>
        <rFont val="方正仿宋_GBK"/>
        <charset val="134"/>
      </rPr>
      <t>组</t>
    </r>
  </si>
  <si>
    <t>Group 2, youjiatun village, Xijiao Township, Xichang City</t>
  </si>
  <si>
    <t>7900GC126</t>
  </si>
  <si>
    <t>四川胜有果业有限公司</t>
  </si>
  <si>
    <t>Sichuan Shengyou Fruit Industry Co., Ltd</t>
  </si>
  <si>
    <t>四川省资阳市安岳县石羊镇</t>
  </si>
  <si>
    <t>Shiyang Town,Anyue County,Ziyang City,Sichuan Province</t>
  </si>
  <si>
    <t>7900GC127</t>
  </si>
  <si>
    <r>
      <t xml:space="preserve"> </t>
    </r>
    <r>
      <rPr>
        <sz val="14"/>
        <rFont val="方正仿宋_GBK"/>
        <charset val="134"/>
      </rPr>
      <t>凉山州泸沽湖女神山农场有限公司</t>
    </r>
  </si>
  <si>
    <t>Liangshan Lugu Lake goddess mountain farm Co.,Ltd</t>
  </si>
  <si>
    <t>四川省凉山彝族自治州西昌市安宁镇三百村</t>
  </si>
  <si>
    <t>300 Village, Anning Town, Xichang
City, Liangshan Yi Autonomous Prefecture,
Sichuan Province</t>
  </si>
  <si>
    <t>7900GC128</t>
  </si>
  <si>
    <t>盐源县润丰农业科技有限公司</t>
  </si>
  <si>
    <t>Yanyyuan County Runfeng Agricultural Technology Co.LTD</t>
  </si>
  <si>
    <t>四川省凉山州盐源县盐井街道泸沽湖大道盐源县电商物流农业产业园</t>
  </si>
  <si>
    <t>E-commerce Logistics Agricultural Industrial Park
of Yanyuan County Zone A luguhu Avenue Industrial
Park Yanjing Street Yanyuan County Liangshan
Prefecture Sichuan Province</t>
  </si>
  <si>
    <t>7900GC129</t>
  </si>
  <si>
    <t>成都鑫宏洋农业有限公司</t>
  </si>
  <si>
    <t>Chengdu Xinhongyang Agriculture Co.ltd</t>
  </si>
  <si>
    <r>
      <t>成都市彭州市濛阳镇文山村</t>
    </r>
    <r>
      <rPr>
        <sz val="14"/>
        <rFont val="Times New Roman"/>
        <charset val="134"/>
      </rPr>
      <t>2</t>
    </r>
    <r>
      <rPr>
        <sz val="14"/>
        <rFont val="方正仿宋_GBK"/>
        <charset val="134"/>
      </rPr>
      <t>组</t>
    </r>
  </si>
  <si>
    <t xml:space="preserve">Group 2,Wenshan Village,Mengyang Town,Pengzhou City,Chengdu City </t>
  </si>
  <si>
    <t>7900GC130</t>
  </si>
  <si>
    <t>会理市成润农业开发科技有限公司</t>
  </si>
  <si>
    <t>Huili Chengrun Agricultural Development Science &amp; Technology Co.,Ltd</t>
  </si>
  <si>
    <t>四川省会理市彰冠镇三岔河村</t>
  </si>
  <si>
    <t>Sanchahe Village,Zhangguan Town,Huili City,Sichuan province</t>
  </si>
  <si>
    <t>7900GC131</t>
  </si>
  <si>
    <t>四川南充市</t>
  </si>
  <si>
    <t>NANCHONG, SICHUAN</t>
  </si>
  <si>
    <t>南充鑫鹏农业发展有限公司</t>
  </si>
  <si>
    <t>Nanchong Xinpeng Agricultural Development Co., Ltd</t>
  </si>
  <si>
    <t>南充市顺庆区搬罾镇小河坝</t>
  </si>
  <si>
    <t>Xiaohe Dam,Banzeng Town,Shunqing District,Nanchong City</t>
  </si>
  <si>
    <t>7900GC132</t>
  </si>
  <si>
    <t>凉山州鑫亿农业开发有限公司</t>
  </si>
  <si>
    <t>Liangshan Xinyi Agricultural Development CO.LTD</t>
  </si>
  <si>
    <r>
      <t>四川省凉山彝族自治州西昌市安宁镇三百村</t>
    </r>
    <r>
      <rPr>
        <sz val="14"/>
        <rFont val="Times New Roman"/>
        <charset val="134"/>
      </rPr>
      <t>10</t>
    </r>
    <r>
      <rPr>
        <sz val="14"/>
        <rFont val="方正仿宋_GBK"/>
        <charset val="134"/>
      </rPr>
      <t>组</t>
    </r>
    <r>
      <rPr>
        <sz val="14"/>
        <rFont val="Times New Roman"/>
        <charset val="134"/>
      </rPr>
      <t>25</t>
    </r>
    <r>
      <rPr>
        <sz val="14"/>
        <rFont val="方正仿宋_GBK"/>
        <charset val="134"/>
      </rPr>
      <t>号</t>
    </r>
  </si>
  <si>
    <t xml:space="preserve">No.25, Group l0, SanbaiVillage , AnningTown , Xichang City , Liangshan Prefecture , Sichuan Province </t>
  </si>
  <si>
    <t>7900GC133</t>
  </si>
  <si>
    <t>四川绵阳市</t>
  </si>
  <si>
    <t>MIANYANG, SICHUAN</t>
  </si>
  <si>
    <t>梓潼县天宝柑桔专业合作社</t>
  </si>
  <si>
    <t>Tianbao Citrus professionalCooperative,of Zitong County</t>
  </si>
  <si>
    <t>四川省梓潼县许州镇天宝办事处</t>
  </si>
  <si>
    <t>Tianbao Office,Xuzhou Town,Zitong County,Sichuan Province</t>
  </si>
  <si>
    <t>7905GC0134</t>
  </si>
  <si>
    <t>四川眉山市</t>
  </si>
  <si>
    <t>MEISHAN, SICHUAN</t>
  </si>
  <si>
    <t>眉山市富农种业有限公司</t>
  </si>
  <si>
    <t>Meishan FuNong Seed Industry Co Ltd</t>
  </si>
  <si>
    <t>眉山市东坡区尚义镇营盘村</t>
  </si>
  <si>
    <t>YINGPAN VILLAGE SHANGYI TOWN,DONGPO DISTRICT, MEISHAN</t>
  </si>
  <si>
    <t>7903GC0138</t>
  </si>
  <si>
    <t>德昌县唯益农业科技有限责任公司</t>
  </si>
  <si>
    <t>DECHANG COUNTY WEIYI AGRICULTURE TECHNOLOGY CO.LTD</t>
  </si>
  <si>
    <t>德昌县白鹤沟轻纺食品工业园区</t>
  </si>
  <si>
    <t>Baihegou Light-textile Food Lndusttial Park in Dechang County</t>
  </si>
  <si>
    <t>7904GC0135</t>
  </si>
  <si>
    <t>蒲江县铭盛果业有限公司</t>
  </si>
  <si>
    <t>Pujiang County Ming Sheng fruit industry Co., LTD</t>
  </si>
  <si>
    <r>
      <t>四川省成都市蒲江县鹤山街道工业大道上段</t>
    </r>
    <r>
      <rPr>
        <sz val="14"/>
        <rFont val="Times New Roman"/>
        <charset val="134"/>
      </rPr>
      <t>91</t>
    </r>
    <r>
      <rPr>
        <sz val="14"/>
        <rFont val="方正仿宋_GBK"/>
        <charset val="134"/>
      </rPr>
      <t>号</t>
    </r>
    <r>
      <rPr>
        <sz val="14"/>
        <rFont val="Times New Roman"/>
        <charset val="134"/>
      </rPr>
      <t>2</t>
    </r>
    <r>
      <rPr>
        <sz val="14"/>
        <rFont val="方正仿宋_GBK"/>
        <charset val="134"/>
      </rPr>
      <t>栋</t>
    </r>
    <r>
      <rPr>
        <sz val="14"/>
        <rFont val="Times New Roman"/>
        <charset val="134"/>
      </rPr>
      <t>1</t>
    </r>
    <r>
      <rPr>
        <sz val="14"/>
        <rFont val="方正仿宋_GBK"/>
        <charset val="134"/>
      </rPr>
      <t>层</t>
    </r>
    <r>
      <rPr>
        <sz val="14"/>
        <rFont val="Times New Roman"/>
        <charset val="134"/>
      </rPr>
      <t>1</t>
    </r>
    <r>
      <rPr>
        <sz val="14"/>
        <rFont val="方正仿宋_GBK"/>
        <charset val="134"/>
      </rPr>
      <t>号</t>
    </r>
  </si>
  <si>
    <t>NO.91, Heshan street, Pujiang Country, Chengdu City, Sichuan Province</t>
  </si>
  <si>
    <t>7915GC0141</t>
  </si>
  <si>
    <t>四川盘信农业有限责任公司</t>
  </si>
  <si>
    <r>
      <t>Sichuan Passion Agriculture Co.</t>
    </r>
    <r>
      <rPr>
        <sz val="14"/>
        <rFont val="方正仿宋_GBK"/>
        <charset val="134"/>
      </rPr>
      <t>，</t>
    </r>
    <r>
      <rPr>
        <sz val="14"/>
        <rFont val="Times New Roman"/>
        <charset val="134"/>
      </rPr>
      <t>Ltd.</t>
    </r>
  </si>
  <si>
    <r>
      <t>四川省成都市龙泉驿区柏合镇长松村</t>
    </r>
    <r>
      <rPr>
        <sz val="14"/>
        <rFont val="Times New Roman"/>
        <charset val="134"/>
      </rPr>
      <t>1</t>
    </r>
    <r>
      <rPr>
        <sz val="14"/>
        <rFont val="方正仿宋_GBK"/>
        <charset val="134"/>
      </rPr>
      <t>组</t>
    </r>
    <r>
      <rPr>
        <sz val="14"/>
        <rFont val="Times New Roman"/>
        <charset val="134"/>
      </rPr>
      <t>73</t>
    </r>
    <r>
      <rPr>
        <sz val="14"/>
        <rFont val="方正仿宋_GBK"/>
        <charset val="134"/>
      </rPr>
      <t>号</t>
    </r>
  </si>
  <si>
    <t xml:space="preserve">NO.73,Group 1,Changsong villiage,Baihe Town,Longquanyi District,Chengdu City,Sichuan Province  </t>
  </si>
  <si>
    <t>7925GC0070</t>
  </si>
  <si>
    <t>四川维记农业科技有限公司</t>
  </si>
  <si>
    <t>Sichuan wikee agriculture co., ltd</t>
  </si>
  <si>
    <r>
      <t>四川省资阳市安岳县石桥街道双龙路</t>
    </r>
    <r>
      <rPr>
        <sz val="14"/>
        <rFont val="Times New Roman"/>
        <charset val="134"/>
      </rPr>
      <t>13</t>
    </r>
    <r>
      <rPr>
        <sz val="14"/>
        <rFont val="方正仿宋_GBK"/>
        <charset val="134"/>
      </rPr>
      <t>号</t>
    </r>
  </si>
  <si>
    <t>No.13 Shuanglong Road, Shiqiao Street, Anyue County, Ziyang City, Sichuan Province</t>
  </si>
  <si>
    <t>7908GC0142</t>
  </si>
  <si>
    <t>四川水南谷湾生态农业有限公司</t>
  </si>
  <si>
    <t>Sichuan Shuinan Guwan Ecological Agriculture Co., Ltd</t>
  </si>
  <si>
    <r>
      <t>四川省资阳市雁江区南津镇云台村一组</t>
    </r>
    <r>
      <rPr>
        <sz val="14"/>
        <rFont val="Times New Roman"/>
        <charset val="134"/>
      </rPr>
      <t>26</t>
    </r>
    <r>
      <rPr>
        <sz val="14"/>
        <rFont val="方正仿宋_GBK"/>
        <charset val="134"/>
      </rPr>
      <t>号</t>
    </r>
  </si>
  <si>
    <t>No. 26, Group 1, Yuntai Village, Nanjin Town, Yanjiang District, Ziyang City, Sichuan Province</t>
  </si>
  <si>
    <t>7908GC0143</t>
  </si>
  <si>
    <t>四川省丹橙现代果业有限公司</t>
  </si>
  <si>
    <t>Sichuan Dancheng Modern Fruit Industry Co., Ltd.</t>
  </si>
  <si>
    <r>
      <t>四川省眉山市丹棱县齐乐镇狮子社区</t>
    </r>
    <r>
      <rPr>
        <sz val="14"/>
        <rFont val="Times New Roman"/>
        <charset val="134"/>
      </rPr>
      <t>1</t>
    </r>
    <r>
      <rPr>
        <sz val="14"/>
        <rFont val="方正仿宋_GBK"/>
        <charset val="134"/>
      </rPr>
      <t>组</t>
    </r>
  </si>
  <si>
    <t>Group1,Lion Community,Qile town,Danling County,Meishan City,Sichuan Province</t>
  </si>
  <si>
    <t>7903GC0139</t>
  </si>
  <si>
    <t>四川宜宾市</t>
  </si>
  <si>
    <t>YIBIN, SICHUAN</t>
  </si>
  <si>
    <t>四川宜宾凯华农业生态科技开发有限公司</t>
  </si>
  <si>
    <t xml:space="preserve">Sichuan Yibin Kaihua ecological agriculture science and Technology Development Co., Ltd. </t>
  </si>
  <si>
    <t>四川省宜宾市高县沙河镇白庙村</t>
  </si>
  <si>
    <t xml:space="preserve"> Baimiao village, Shahe Town, Gao County, Yibin City, Sichuan Province </t>
  </si>
  <si>
    <t>7912GC0140</t>
  </si>
  <si>
    <t>成都乐宏农业发展有限公司</t>
  </si>
  <si>
    <t>Chengdu Lehong Agricultural Development Co., Ltd.</t>
  </si>
  <si>
    <r>
      <t>四川省成都市邛崃市固驿街道黑石村三组</t>
    </r>
    <r>
      <rPr>
        <sz val="14"/>
        <rFont val="Times New Roman"/>
        <charset val="134"/>
      </rPr>
      <t>168</t>
    </r>
    <r>
      <rPr>
        <sz val="14"/>
        <rFont val="方正仿宋_GBK"/>
        <charset val="134"/>
      </rPr>
      <t>号</t>
    </r>
  </si>
  <si>
    <t xml:space="preserve">NO.168,Group 3,Heshi villiage,Guyi road,Qionglai city,Chengdu City,Sichuan Province  </t>
  </si>
  <si>
    <t>7915GC0144</t>
  </si>
  <si>
    <t>西昌市瑞幸农业科技有限公司</t>
  </si>
  <si>
    <t>Xichang Ruixing Agricultural Technology Co., Ltd</t>
  </si>
  <si>
    <t>四川省西昌市安宁镇花园村</t>
  </si>
  <si>
    <t>Huayuan Village,Anning Town,Xichang City,Sichuan Province</t>
  </si>
  <si>
    <t>7904GC0145</t>
  </si>
  <si>
    <t>盐源县蓥江农业科技有限公司</t>
  </si>
  <si>
    <t>Yanyuan County Yingjiang Agricultural Technology Co., Ltd</t>
  </si>
  <si>
    <r>
      <t>盐源县卫城镇大堰沟村</t>
    </r>
    <r>
      <rPr>
        <sz val="14"/>
        <rFont val="Times New Roman"/>
        <charset val="134"/>
      </rPr>
      <t>7</t>
    </r>
    <r>
      <rPr>
        <sz val="14"/>
        <rFont val="方正仿宋_GBK"/>
        <charset val="134"/>
      </rPr>
      <t>组</t>
    </r>
    <r>
      <rPr>
        <sz val="14"/>
        <rFont val="Times New Roman"/>
        <charset val="134"/>
      </rPr>
      <t>11</t>
    </r>
    <r>
      <rPr>
        <sz val="14"/>
        <rFont val="方正仿宋_GBK"/>
        <charset val="134"/>
      </rPr>
      <t>号</t>
    </r>
  </si>
  <si>
    <t>No. 11, group 7, dayangou village, Weicheng Town,
Yanyuan County</t>
  </si>
  <si>
    <t>7904GC0149</t>
  </si>
  <si>
    <t>凉山州晓云农业科技有限公司</t>
  </si>
  <si>
    <t>Liangshan Xiaoyun Agricultural Technology Co., Ltd.</t>
  </si>
  <si>
    <t>西昌市安宁镇康宁村</t>
  </si>
  <si>
    <t>Kangning Village, Anning Town, Xichang City</t>
  </si>
  <si>
    <t>7904GC0146</t>
  </si>
  <si>
    <r>
      <t>四川省凉山彝族自治州西昌市高草乡大庄村</t>
    </r>
    <r>
      <rPr>
        <sz val="14"/>
        <rFont val="Times New Roman"/>
        <charset val="134"/>
      </rPr>
      <t>6</t>
    </r>
    <r>
      <rPr>
        <sz val="14"/>
        <rFont val="方正仿宋_GBK"/>
        <charset val="134"/>
      </rPr>
      <t>组</t>
    </r>
    <r>
      <rPr>
        <sz val="14"/>
        <rFont val="Times New Roman"/>
        <charset val="134"/>
      </rPr>
      <t>5</t>
    </r>
    <r>
      <rPr>
        <sz val="14"/>
        <rFont val="方正仿宋_GBK"/>
        <charset val="134"/>
      </rPr>
      <t>号</t>
    </r>
  </si>
  <si>
    <r>
      <t>No.5, Group 6, Dazhuang Village, Gaocao Township</t>
    </r>
    <r>
      <rPr>
        <sz val="14"/>
        <rFont val="方正仿宋_GBK"/>
        <charset val="134"/>
      </rPr>
      <t>，</t>
    </r>
    <r>
      <rPr>
        <sz val="14"/>
        <rFont val="Times New Roman"/>
        <charset val="134"/>
      </rPr>
      <t>Xichang City, Liangshan Yi Autonomous Prefecture, Sichuan Province</t>
    </r>
  </si>
  <si>
    <t>7904GC0150</t>
  </si>
  <si>
    <t>成都市金泰富农业有限公司</t>
  </si>
  <si>
    <t>Chengdu Jintaifu Agriculture Co. , Ltd.</t>
  </si>
  <si>
    <r>
      <t>成都市蒲江县大塘镇新街</t>
    </r>
    <r>
      <rPr>
        <sz val="14"/>
        <rFont val="Times New Roman"/>
        <charset val="134"/>
      </rPr>
      <t>80</t>
    </r>
    <r>
      <rPr>
        <sz val="14"/>
        <rFont val="方正仿宋_GBK"/>
        <charset val="134"/>
      </rPr>
      <t>号附</t>
    </r>
    <r>
      <rPr>
        <sz val="14"/>
        <rFont val="Times New Roman"/>
        <charset val="134"/>
      </rPr>
      <t>1</t>
    </r>
    <r>
      <rPr>
        <sz val="14"/>
        <rFont val="方正仿宋_GBK"/>
        <charset val="134"/>
      </rPr>
      <t>号</t>
    </r>
  </si>
  <si>
    <t>NO.80 DATANGXINZHEN ROAD, PUJIANG COUNTY, CHENGDU CITY</t>
  </si>
  <si>
    <t>7915GC0154</t>
  </si>
  <si>
    <t>四川半个橙子国际贸易有限公司</t>
  </si>
  <si>
    <t>Sichuan Half Orange International Trade Co. , Ltd.</t>
  </si>
  <si>
    <r>
      <t>四川省南充市高坪区阙家镇溪头村</t>
    </r>
    <r>
      <rPr>
        <sz val="14"/>
        <rFont val="Times New Roman"/>
        <charset val="134"/>
      </rPr>
      <t>6</t>
    </r>
    <r>
      <rPr>
        <sz val="14"/>
        <rFont val="方正仿宋_GBK"/>
        <charset val="134"/>
      </rPr>
      <t>组</t>
    </r>
  </si>
  <si>
    <t>Group 6, Xitou Village, Quejia Town, Gaoping District, Nanchong City, Sichuan Province</t>
  </si>
  <si>
    <t>7913GC0156</t>
  </si>
  <si>
    <t>四川德阳市</t>
  </si>
  <si>
    <t>DEYANG, SICHUAN</t>
  </si>
  <si>
    <t>四川华胜农业股份有限公司</t>
  </si>
  <si>
    <t>Sichuan Hua Sheng Agriculture co.,Ltd</t>
  </si>
  <si>
    <r>
      <t>四川省什邡市湔氐镇下院村</t>
    </r>
    <r>
      <rPr>
        <sz val="14"/>
        <rFont val="Times New Roman"/>
        <charset val="134"/>
      </rPr>
      <t>9</t>
    </r>
    <r>
      <rPr>
        <sz val="14"/>
        <rFont val="方正仿宋_GBK"/>
        <charset val="134"/>
      </rPr>
      <t>组</t>
    </r>
  </si>
  <si>
    <t>Group 9, Xiayuan Village, Jiandi Town, Shifang City,Sichuan Province</t>
  </si>
  <si>
    <t>7918GC0153</t>
  </si>
  <si>
    <t>成都水口红农业发展有限公司</t>
  </si>
  <si>
    <t>Chengdu Shuikouhong Agricultural Development Co., Ltd.</t>
  </si>
  <si>
    <r>
      <t>成都市蒲江县大兴镇其相南街</t>
    </r>
    <r>
      <rPr>
        <sz val="14"/>
        <rFont val="Times New Roman"/>
        <charset val="134"/>
      </rPr>
      <t>60</t>
    </r>
    <r>
      <rPr>
        <sz val="14"/>
        <rFont val="方正仿宋_GBK"/>
        <charset val="134"/>
      </rPr>
      <t>号附</t>
    </r>
    <r>
      <rPr>
        <sz val="14"/>
        <rFont val="Times New Roman"/>
        <charset val="134"/>
      </rPr>
      <t>1</t>
    </r>
    <r>
      <rPr>
        <sz val="14"/>
        <rFont val="方正仿宋_GBK"/>
        <charset val="134"/>
      </rPr>
      <t>号</t>
    </r>
  </si>
  <si>
    <t>No.60 Qixiangnan ROAD, Daxing town Pujiang Country,Chengdu City,Sichuan Province </t>
  </si>
  <si>
    <t>7915GC0159</t>
  </si>
  <si>
    <t>广安安农发展集团有限公司</t>
  </si>
  <si>
    <t>Guangan Annong Development Group Co., Ltd</t>
  </si>
  <si>
    <t>广安市广安区龙安乡群策村</t>
  </si>
  <si>
    <t>QUNCE VILLAGE, LONGAN TOWN, GUANGAN DISTRICT, GUANGAN CITY </t>
  </si>
  <si>
    <t>7900GC087</t>
  </si>
  <si>
    <t>成都品之冠农业科技有限责任公司</t>
  </si>
  <si>
    <t>Chengdu Pinzhiguan Agricultural Technology Co., Ltd.</t>
  </si>
  <si>
    <r>
      <t>成都市蒲江县寿安街道南锋鑫居</t>
    </r>
    <r>
      <rPr>
        <sz val="14"/>
        <rFont val="Times New Roman"/>
        <charset val="134"/>
      </rPr>
      <t>38</t>
    </r>
    <r>
      <rPr>
        <sz val="14"/>
        <rFont val="方正仿宋_GBK"/>
        <charset val="134"/>
      </rPr>
      <t>栋</t>
    </r>
    <r>
      <rPr>
        <sz val="14"/>
        <rFont val="Times New Roman"/>
        <charset val="134"/>
      </rPr>
      <t>1</t>
    </r>
    <r>
      <rPr>
        <sz val="14"/>
        <rFont val="方正仿宋_GBK"/>
        <charset val="134"/>
      </rPr>
      <t>层</t>
    </r>
    <r>
      <rPr>
        <sz val="14"/>
        <rFont val="Times New Roman"/>
        <charset val="134"/>
      </rPr>
      <t>1</t>
    </r>
    <r>
      <rPr>
        <sz val="14"/>
        <rFont val="方正仿宋_GBK"/>
        <charset val="134"/>
      </rPr>
      <t>号</t>
    </r>
  </si>
  <si>
    <t>Building 38,Nanfeng Xinju,Nanfeng Village,Shouan Street,Pujiang County,Chengdu City,Sichuan Province</t>
  </si>
  <si>
    <t>7915GC0164</t>
  </si>
  <si>
    <t>眉山市神果环球食品有限公司</t>
  </si>
  <si>
    <t>Meishan shenguo Global Food Co.Ltd Outbound fruit packing plant</t>
  </si>
  <si>
    <r>
      <t>青神县青竹街道钟家山村</t>
    </r>
    <r>
      <rPr>
        <sz val="14"/>
        <rFont val="Times New Roman"/>
        <charset val="134"/>
      </rPr>
      <t>4</t>
    </r>
    <r>
      <rPr>
        <sz val="14"/>
        <rFont val="方正仿宋_GBK"/>
        <charset val="134"/>
      </rPr>
      <t>组</t>
    </r>
  </si>
  <si>
    <t>GROUP 4, ZHONG JIA SHAN VILLAGE, QING ZHU JIE DAO, QINGSHEN COUNTY, MEISHAN CITY</t>
  </si>
  <si>
    <t>7903GC0160</t>
  </si>
  <si>
    <r>
      <t xml:space="preserve"> </t>
    </r>
    <r>
      <rPr>
        <sz val="14"/>
        <rFont val="方正仿宋_GBK"/>
        <charset val="134"/>
      </rPr>
      <t>眉山市艾乐农业发展有限公司</t>
    </r>
  </si>
  <si>
    <t>Meishan Ailer Agricultural Development Co. , Ltd</t>
  </si>
  <si>
    <r>
      <t>四川省眉山市东坡区三苏镇明光村</t>
    </r>
    <r>
      <rPr>
        <sz val="14"/>
        <rFont val="Times New Roman"/>
        <charset val="134"/>
      </rPr>
      <t>8</t>
    </r>
    <r>
      <rPr>
        <sz val="14"/>
        <rFont val="方正仿宋_GBK"/>
        <charset val="134"/>
      </rPr>
      <t>号</t>
    </r>
  </si>
  <si>
    <t>NO 8, MINGGUANG VILLAGE, SANSU TOWN, Dongpo 
District, Meishan City</t>
  </si>
  <si>
    <t>7903GC0166</t>
  </si>
  <si>
    <t>眉山市亿佳优品农业有限公司</t>
  </si>
  <si>
    <t>Meishan Yijia Youpin Agriculture Co., Ltd. Fruit Packing Factory</t>
  </si>
  <si>
    <r>
      <t>眉山市东坡区多悦镇付庙村</t>
    </r>
    <r>
      <rPr>
        <sz val="14"/>
        <rFont val="Times New Roman"/>
        <charset val="134"/>
      </rPr>
      <t>8</t>
    </r>
    <r>
      <rPr>
        <sz val="14"/>
        <rFont val="方正仿宋_GBK"/>
        <charset val="134"/>
      </rPr>
      <t>组</t>
    </r>
  </si>
  <si>
    <t>Group 8, Fu Miao village, duo Yue town, Dongpo 
District, Meishan City</t>
  </si>
  <si>
    <t>7903GC0165</t>
  </si>
  <si>
    <t>四川宝森柠洲国际贸易有限公司</t>
  </si>
  <si>
    <t>Sichuan Baosen Ningzhou International Trade Co., Ltd</t>
  </si>
  <si>
    <t>四川省资阳市安岳县文化镇燕桥村十二组</t>
  </si>
  <si>
    <t>Group 12, Yanqiao Village, Wenhua Town, Anyue County, Ziyang City, Sichuan Province</t>
  </si>
  <si>
    <t>7908GC0151</t>
  </si>
  <si>
    <r>
      <t xml:space="preserve"> </t>
    </r>
    <r>
      <rPr>
        <sz val="14"/>
        <rFont val="方正仿宋_GBK"/>
        <charset val="134"/>
      </rPr>
      <t>四川省鑫柠乐果业有限公司</t>
    </r>
  </si>
  <si>
    <t>SI CHUAN PROVINCE XIN NING LE FRUIT INDUSTRY CO., LTD.</t>
  </si>
  <si>
    <t>四川省资阳市安岳县石桥街道（四川安岳经济开发区）</t>
  </si>
  <si>
    <t>Shiqiao Street, Anyue County, Ziyang City, Sichuan Province (Anyue Economic Development Zone)</t>
  </si>
  <si>
    <t>7908GC0155</t>
  </si>
  <si>
    <t>缤果徕福（四川）农产品有限公司</t>
  </si>
  <si>
    <t>Bingguo Laifu (Sichuan) Agricultural Products Co., Ltd</t>
  </si>
  <si>
    <t>四川省资阳市雁江区丰裕镇方山村</t>
  </si>
  <si>
    <t>Feng Yu Zhen Fang Shan Cun, Yanjiang District, Ziyang City, Sichuan Province</t>
  </si>
  <si>
    <t>7908GC0158</t>
  </si>
  <si>
    <t>四川蜀柠仙农业发展有限公司</t>
  </si>
  <si>
    <t>Sichuan Shu lime Xian agricultural development Co., LTD</t>
  </si>
  <si>
    <r>
      <t>四川省安岳县龙台镇塔塆村</t>
    </r>
    <r>
      <rPr>
        <sz val="14"/>
        <rFont val="Times New Roman"/>
        <charset val="134"/>
      </rPr>
      <t>8</t>
    </r>
    <r>
      <rPr>
        <sz val="14"/>
        <rFont val="方正仿宋_GBK"/>
        <charset val="134"/>
      </rPr>
      <t>组</t>
    </r>
  </si>
  <si>
    <t>Company address: Group 8, Tayuan Village, Longtai Town, Anyue County, Sichuan Province</t>
  </si>
  <si>
    <t>7908GC0162</t>
  </si>
  <si>
    <t>四川伟亿农业开发有限公司</t>
  </si>
  <si>
    <t>Sichuan WeiYi Agricultural Development Co., Ltd</t>
  </si>
  <si>
    <r>
      <t>四川省凉山彝族自治州会理市城南街道大捲村</t>
    </r>
    <r>
      <rPr>
        <sz val="14"/>
        <rFont val="Times New Roman"/>
        <charset val="134"/>
      </rPr>
      <t>4</t>
    </r>
    <r>
      <rPr>
        <sz val="14"/>
        <rFont val="方正仿宋_GBK"/>
        <charset val="134"/>
      </rPr>
      <t>组</t>
    </r>
  </si>
  <si>
    <r>
      <t>Group 7</t>
    </r>
    <r>
      <rPr>
        <sz val="14"/>
        <rFont val="方正仿宋_GBK"/>
        <charset val="134"/>
      </rPr>
      <t>，</t>
    </r>
    <r>
      <rPr>
        <sz val="14"/>
        <rFont val="Times New Roman"/>
        <charset val="134"/>
      </rPr>
      <t>Dajuan Village, Chengnan Street,Huili City,Liangshan Yi Autonomous Prefecture,Sichuan Province</t>
    </r>
  </si>
  <si>
    <t>7904GC0163</t>
  </si>
  <si>
    <t>成都市恒创果业有限公司</t>
  </si>
  <si>
    <t>Chengdu Hengchuang Fruit Industry Co., Ltd</t>
  </si>
  <si>
    <r>
      <t>四川省成都市蒲江县西来镇高桥场镇</t>
    </r>
    <r>
      <rPr>
        <sz val="14"/>
        <rFont val="Times New Roman"/>
        <charset val="134"/>
      </rPr>
      <t>218</t>
    </r>
    <r>
      <rPr>
        <sz val="14"/>
        <rFont val="方正仿宋_GBK"/>
        <charset val="134"/>
      </rPr>
      <t>号</t>
    </r>
  </si>
  <si>
    <t xml:space="preserve">218 Gaoqiaochang Town,Xilai Town,Pujiang County,Chengdu City,Sichuan Province </t>
  </si>
  <si>
    <t>7915GC0170</t>
  </si>
  <si>
    <t>成都好醇堂生物技术有限公司</t>
  </si>
  <si>
    <t>Chengdu Haochuntang Biotechnology Co. , Ltd.</t>
  </si>
  <si>
    <r>
      <t>四川省成都市蒲江县工业北路</t>
    </r>
    <r>
      <rPr>
        <sz val="14"/>
        <rFont val="Times New Roman"/>
        <charset val="134"/>
      </rPr>
      <t>219</t>
    </r>
    <r>
      <rPr>
        <sz val="14"/>
        <rFont val="方正仿宋_GBK"/>
        <charset val="134"/>
      </rPr>
      <t>号</t>
    </r>
  </si>
  <si>
    <t>NO.219 North Industrial Road,Pujiang County(Sichuan),Chengdu</t>
  </si>
  <si>
    <t>7915GC0169</t>
  </si>
  <si>
    <t>四川源头农业开发有限公司</t>
  </si>
  <si>
    <t>Sichuan Source Agricultural Development Co., Ltd</t>
  </si>
  <si>
    <t>四川省资阳市安岳县龙台镇西禅村十二组</t>
  </si>
  <si>
    <t>Group 12, Xichan Village, Longtai Town, Anyue County, Ziyang City, Sichuan Province</t>
  </si>
  <si>
    <t>7908GC0172</t>
  </si>
  <si>
    <t>四川柠月农业有限公司</t>
  </si>
  <si>
    <t>Sichuan Lemon Moon Agriculture Co., Ltd</t>
  </si>
  <si>
    <t>四川省资阳市安岳县姚市镇教钟村七组</t>
  </si>
  <si>
    <t>Group 7 of Jiaozhong Village, Yaoshi Town, Anyue County, Ziyang City, Sichuan Province</t>
  </si>
  <si>
    <t>7908GC0173</t>
  </si>
  <si>
    <t>四川柠距离果品销售有限公司</t>
  </si>
  <si>
    <t>Sichuan Lemon Fruit Sales Co., Ltd</t>
  </si>
  <si>
    <t>四川省资阳市安岳县龙台镇马头村六组</t>
  </si>
  <si>
    <t>Group 6 of Matou Village, Longtai Town, Anyue County, Ziyang City, Sichuan Province</t>
  </si>
  <si>
    <t>7908GC0175</t>
  </si>
  <si>
    <t>安岳县滋美多柠檬有限公司</t>
  </si>
  <si>
    <t>Anyue County Zimeiduo lemon Co., LTD</t>
  </si>
  <si>
    <t>四川省资阳市安岳县龙台镇花石村八组</t>
  </si>
  <si>
    <t>Group 8 of Huashi Village, Longtai Town, Anyue County, Ziyang City, Sichuan Province</t>
  </si>
  <si>
    <t>7908GC0176</t>
  </si>
  <si>
    <t>四川好时年农产品有限公司</t>
  </si>
  <si>
    <t>Sichuan Hershey Agricultural Products Co., Ltd</t>
  </si>
  <si>
    <t>四川省资阳市安岳县姚市镇黄泥村</t>
  </si>
  <si>
    <t>Huangni Village, Yaoshi Town, Anyue County, Ziyang City, Sichuan Province</t>
  </si>
  <si>
    <t>7908GC0177</t>
  </si>
  <si>
    <t>蒲江原乡现代农业有限公司</t>
  </si>
  <si>
    <t>Pujiang Yuanxiang Modern Agriculture Co., Ltd</t>
  </si>
  <si>
    <r>
      <t>四川省成都市蒲江县鹤山街道狮子树村一组</t>
    </r>
    <r>
      <rPr>
        <sz val="14"/>
        <rFont val="Times New Roman"/>
        <charset val="134"/>
      </rPr>
      <t>63</t>
    </r>
    <r>
      <rPr>
        <sz val="14"/>
        <rFont val="方正仿宋_GBK"/>
        <charset val="134"/>
      </rPr>
      <t>号</t>
    </r>
    <r>
      <rPr>
        <sz val="14"/>
        <rFont val="Times New Roman"/>
        <charset val="134"/>
      </rPr>
      <t>3</t>
    </r>
    <r>
      <rPr>
        <sz val="14"/>
        <rFont val="方正仿宋_GBK"/>
        <charset val="134"/>
      </rPr>
      <t>栋</t>
    </r>
    <r>
      <rPr>
        <sz val="14"/>
        <rFont val="Times New Roman"/>
        <charset val="134"/>
      </rPr>
      <t>201</t>
    </r>
  </si>
  <si>
    <t>201,Building 3,NO.63,Group 1,Shizishu Village,Heshan Street,Pujiang County,Chengdu City,Sichuan Province</t>
  </si>
  <si>
    <t>7915GC0174</t>
  </si>
  <si>
    <t>简阳市丰禾园农业专业合作社</t>
  </si>
  <si>
    <t>Jianyang Fengheyuan Agricultural professional cooperative</t>
  </si>
  <si>
    <r>
      <t>成都市简阳市禾丰镇碑垭村</t>
    </r>
    <r>
      <rPr>
        <sz val="14"/>
        <rFont val="Times New Roman"/>
        <charset val="134"/>
      </rPr>
      <t>1</t>
    </r>
    <r>
      <rPr>
        <sz val="14"/>
        <rFont val="方正仿宋_GBK"/>
        <charset val="134"/>
      </rPr>
      <t>组</t>
    </r>
  </si>
  <si>
    <t>Group 1,Beiya Village,HefengTown,Jianyang City,Chengdu City,Sichuan Province</t>
  </si>
  <si>
    <t>7925GC0168</t>
  </si>
  <si>
    <t>眉山翊合境供应链管理有限公司</t>
  </si>
  <si>
    <t>Meishan Yihejing Supply Chain Management Co., Ltd</t>
  </si>
  <si>
    <r>
      <t>眉山市洪雅县将军镇将军街</t>
    </r>
    <r>
      <rPr>
        <sz val="14"/>
        <rFont val="Times New Roman"/>
        <charset val="134"/>
      </rPr>
      <t>4</t>
    </r>
    <r>
      <rPr>
        <sz val="14"/>
        <rFont val="方正仿宋_GBK"/>
        <charset val="134"/>
      </rPr>
      <t>号</t>
    </r>
  </si>
  <si>
    <t>NO 4, JIANGJUN STREET, JIANGJUN TOWN, HONGYA COUNTY, MEISHAN CITY</t>
  </si>
  <si>
    <t>7903GC0181</t>
  </si>
  <si>
    <t>四川达州市</t>
  </si>
  <si>
    <t>DAZHOU, SICHUAN</t>
  </si>
  <si>
    <r>
      <t xml:space="preserve">  </t>
    </r>
    <r>
      <rPr>
        <sz val="14"/>
        <rFont val="方正仿宋_GBK"/>
        <charset val="134"/>
      </rPr>
      <t>四川供销骐骥冷链物流有限公司</t>
    </r>
  </si>
  <si>
    <t>SICHUAN SUPPLY AND MARKETING QIJI COLD CHAIN LOGISTICS CO.,LTD</t>
  </si>
  <si>
    <r>
      <t>四川省达州市通川区经济开发区医药大道</t>
    </r>
    <r>
      <rPr>
        <sz val="14"/>
        <rFont val="Times New Roman"/>
        <charset val="134"/>
      </rPr>
      <t>3</t>
    </r>
    <r>
      <rPr>
        <sz val="14"/>
        <rFont val="方正仿宋_GBK"/>
        <charset val="134"/>
      </rPr>
      <t>号</t>
    </r>
  </si>
  <si>
    <t>NO.3 Yiyao Avenue,Economic Development Zone,Tongchuan District,Dazhou City, Sichuan Province</t>
  </si>
  <si>
    <t>7919GC0178</t>
  </si>
  <si>
    <t>凉山州新久泰农业有限责任公司</t>
  </si>
  <si>
    <t>Liangshan Prefecture SGT Farming Co., Ltd</t>
  </si>
  <si>
    <t>四川省凉山彝族自治州昭觉县四开乡好谷村</t>
  </si>
  <si>
    <t>Haogu Village, Sikai Township, Zhaojue County, LiangShan Yi Autonomous Prefecture, Sichuan Province</t>
  </si>
  <si>
    <t>7904GC0182</t>
  </si>
  <si>
    <t>西昌市吉果仓农业发展有限公司</t>
  </si>
  <si>
    <t>Xichang GGC Agriculture Development Limited</t>
  </si>
  <si>
    <r>
      <t>四川省凉山州西昌市机场路</t>
    </r>
    <r>
      <rPr>
        <sz val="14"/>
        <rFont val="Times New Roman"/>
        <charset val="134"/>
      </rPr>
      <t>47</t>
    </r>
    <r>
      <rPr>
        <sz val="14"/>
        <rFont val="方正仿宋_GBK"/>
        <charset val="134"/>
      </rPr>
      <t>号</t>
    </r>
  </si>
  <si>
    <t>N0.47,Road Jichang,Xichang City, LiangShan Yi Autonomous Prefecture, Sichuan Province</t>
  </si>
  <si>
    <t>7904GC0183</t>
  </si>
  <si>
    <t>四川尚品橘生态农业科技有限公司</t>
  </si>
  <si>
    <t>Sichuan Shangpinju Ecological Agriculture Technology Co., Ltd.</t>
  </si>
  <si>
    <r>
      <t>四川省德阳市罗江区鄢家镇干道</t>
    </r>
    <r>
      <rPr>
        <sz val="14"/>
        <rFont val="Times New Roman"/>
        <charset val="134"/>
      </rPr>
      <t>1-2</t>
    </r>
    <r>
      <rPr>
        <sz val="14"/>
        <rFont val="方正仿宋_GBK"/>
        <charset val="134"/>
      </rPr>
      <t>层</t>
    </r>
  </si>
  <si>
    <t>1-2 floor,Yanjia Town Road,Luojiang District,Deyang City,Sichuan Province</t>
  </si>
  <si>
    <t>7918GC0204</t>
  </si>
  <si>
    <r>
      <t xml:space="preserve"> </t>
    </r>
    <r>
      <rPr>
        <sz val="14"/>
        <rFont val="方正仿宋_GBK"/>
        <charset val="134"/>
      </rPr>
      <t>四川嘉鸿农业有限公司</t>
    </r>
  </si>
  <si>
    <t>Sichuan Jiahong Agriculture Co.Ltd.</t>
  </si>
  <si>
    <t>眉山市东坡区三苏镇望苏村</t>
  </si>
  <si>
    <t xml:space="preserve">WANGSU VILLAGE, SANSU TOWN, DONGPO DISTRICT, MEISHAN CITY </t>
  </si>
  <si>
    <t>7903GC0185</t>
  </si>
  <si>
    <t>四川丝路鸿腾供应链管理有限公司</t>
  </si>
  <si>
    <t>Sichuan Silk Roads Hongteng supply chain management Co., LTD</t>
  </si>
  <si>
    <r>
      <t>四川省眉山市东坡区三苏乡东馆村</t>
    </r>
    <r>
      <rPr>
        <sz val="14"/>
        <rFont val="Times New Roman"/>
        <charset val="134"/>
      </rPr>
      <t>15</t>
    </r>
    <r>
      <rPr>
        <sz val="14"/>
        <rFont val="方正仿宋_GBK"/>
        <charset val="134"/>
      </rPr>
      <t>组</t>
    </r>
  </si>
  <si>
    <t>GROUP 15, DONGGUAN VILLAGE, SANSU TOWN, DONGPO DISTRICT, MEISHAN CITY, SICHUAN PROVINCE</t>
  </si>
  <si>
    <t>7903GC0191</t>
  </si>
  <si>
    <t>雪王农业（四川）有限公司</t>
  </si>
  <si>
    <t>Xuewang agriculture (Sichuan) Co., Ltd</t>
  </si>
  <si>
    <t>四川省资阳市安岳县龙台镇西禅村</t>
  </si>
  <si>
    <t>Xichan Village, Longtai Town, Anyue County, Ziyang City, Sichuan Province</t>
  </si>
  <si>
    <t>7908GC0179</t>
  </si>
  <si>
    <t>安岳县合胜柠檬产业有限公司</t>
  </si>
  <si>
    <t>Anyue County Hesheng Lemon Industry Co., Ltd</t>
  </si>
  <si>
    <t>四川省资阳市安岳县龙台镇石笋村八组</t>
  </si>
  <si>
    <t>Group 8, Shisun Village, Longtai Town, Anyue County, Ziyang City, Sichuan Province</t>
  </si>
  <si>
    <t>7908GC0180</t>
  </si>
  <si>
    <t>四川佛润农业开发有限公司</t>
  </si>
  <si>
    <t>Sichuan Furun Agricultural Development Co.,Ltd</t>
  </si>
  <si>
    <r>
      <t>四川省资阳市安岳县通贤镇武陵村</t>
    </r>
    <r>
      <rPr>
        <sz val="14"/>
        <rFont val="Times New Roman"/>
        <charset val="134"/>
      </rPr>
      <t>9</t>
    </r>
    <r>
      <rPr>
        <sz val="14"/>
        <rFont val="方正仿宋_GBK"/>
        <charset val="134"/>
      </rPr>
      <t>社</t>
    </r>
  </si>
  <si>
    <r>
      <t>Group9,WuLing Village.Tongxian.Anyue Coumtry,ziyangCiTunes</t>
    </r>
    <r>
      <rPr>
        <sz val="14"/>
        <rFont val="方正仿宋_GBK"/>
        <charset val="134"/>
      </rPr>
      <t>，</t>
    </r>
    <r>
      <rPr>
        <sz val="14"/>
        <rFont val="Times New Roman"/>
        <charset val="134"/>
      </rPr>
      <t>sichuan Pronince.</t>
    </r>
  </si>
  <si>
    <t>7908GC0184</t>
  </si>
  <si>
    <t>四川省安岳县忠信柠檬有限公司</t>
  </si>
  <si>
    <t>Sichuan Anyue County Zhongxin Lemon Co., Ltd</t>
  </si>
  <si>
    <t>四川省资阳市安岳县云峰乡凤泉村六组</t>
  </si>
  <si>
    <t>Group 6, Fengquan Village, Yunfeng Township, Anyue County, Ziyang City, Sichuan Province</t>
  </si>
  <si>
    <t>7908GC0189</t>
  </si>
  <si>
    <t>四川普源农业开发有限公司</t>
  </si>
  <si>
    <t>Sichuan Puyuan Agricultural Development Co. , Ltd</t>
  </si>
  <si>
    <t>四川省资阳市安岳县石桥铺镇烽火村</t>
  </si>
  <si>
    <t>ShiQiao Pu Zhen Feng Huo Cun,Anyue County Ziyang Province</t>
  </si>
  <si>
    <t>7908GC0190</t>
  </si>
  <si>
    <t>四川标柑果业有限公司</t>
  </si>
  <si>
    <t>Sichuan Biaogan Fruit Industry Co., Ltd</t>
  </si>
  <si>
    <r>
      <t>四川省资阳市雁江区中和镇龙虎村</t>
    </r>
    <r>
      <rPr>
        <sz val="14"/>
        <rFont val="Times New Roman"/>
        <charset val="134"/>
      </rPr>
      <t>6</t>
    </r>
    <r>
      <rPr>
        <sz val="14"/>
        <rFont val="方正仿宋_GBK"/>
        <charset val="134"/>
      </rPr>
      <t>社</t>
    </r>
    <r>
      <rPr>
        <sz val="14"/>
        <rFont val="Times New Roman"/>
        <charset val="134"/>
      </rPr>
      <t>1</t>
    </r>
    <r>
      <rPr>
        <sz val="14"/>
        <rFont val="方正仿宋_GBK"/>
        <charset val="134"/>
      </rPr>
      <t>号</t>
    </r>
  </si>
  <si>
    <t>No.1, Society 6, Longhu Village, Zhonghe Town, Yanjiang District, Ziyang City, Sichuan Province</t>
  </si>
  <si>
    <t>7908GC0198</t>
  </si>
  <si>
    <t>四川柠橙果业有限公司</t>
  </si>
  <si>
    <t>Sichuan Lemon Orange Fruit Industry Co., Ltd</t>
  </si>
  <si>
    <t>四川省资阳市安岳县龙台镇新龙社区</t>
  </si>
  <si>
    <t>Xinlong Community, Longtai Town, Anyue County, Ziyang City, Sichuan Province</t>
  </si>
  <si>
    <t>7908GC0208</t>
  </si>
  <si>
    <t>资中云谷生态农业科技有限公司</t>
  </si>
  <si>
    <t>Zizhong Yungu eco-agricultural Technology Co. , Ltd.</t>
  </si>
  <si>
    <t>四川省内江市资中县银山镇观音寺村</t>
  </si>
  <si>
    <t>GUANYINSHI VILLAGE, YINGSHAN TOWN, ZIZHONG COUNTY, NEIJIANG CITY, SICHUAN PROVINCE</t>
  </si>
  <si>
    <t>7908GC0211</t>
  </si>
  <si>
    <t>西昌市洪宝种植专业合作社</t>
  </si>
  <si>
    <t>Xichang Hombon Farming Cooperation</t>
  </si>
  <si>
    <t>四川省凉山彝族自治州西昌市礼州镇同心村四组</t>
  </si>
  <si>
    <t>Team 4, Tongxing Village, Lizhou Town, Xichang City, Liangshan Yi Autonomous Prefecture, Sichuan Province</t>
  </si>
  <si>
    <t xml:space="preserve">
7904GC0207</t>
  </si>
  <si>
    <t>四川兴诚农业发展有限责任公司</t>
  </si>
  <si>
    <t>Sichuan Xingcheng Agricultural Development Co., Ltd</t>
  </si>
  <si>
    <r>
      <t>西昌市礼州镇德胜村</t>
    </r>
    <r>
      <rPr>
        <sz val="14"/>
        <rFont val="Times New Roman"/>
        <charset val="134"/>
      </rPr>
      <t xml:space="preserve"> 1 </t>
    </r>
    <r>
      <rPr>
        <sz val="14"/>
        <rFont val="方正仿宋_GBK"/>
        <charset val="134"/>
      </rPr>
      <t>组</t>
    </r>
  </si>
  <si>
    <t>Group 1, Desheng Village, Lizhou Town, Xichang City</t>
  </si>
  <si>
    <t>7904GC0205</t>
  </si>
  <si>
    <t>凉山州明亮农业有限责任公司</t>
  </si>
  <si>
    <t xml:space="preserve">Liangshan Prefecture Brilliancy Farming Limited Factory </t>
  </si>
  <si>
    <t>四川省凉山彝族自治州西昌市经久乡大村村三组</t>
  </si>
  <si>
    <t>Team 3, Dacun Village, Jinjiu Country, Xichang City, Liangshan Yi Autonomous Prefecture, Sichuan Province.</t>
  </si>
  <si>
    <t>7904GC0202</t>
  </si>
  <si>
    <t>凉山州明强农业有限责任公司</t>
  </si>
  <si>
    <t xml:space="preserve">Liangshan Prefecture BP Farming Limited Factory </t>
  </si>
  <si>
    <t>四川省凉山彝族自治州西昌市安宁镇土坊村一组</t>
  </si>
  <si>
    <t>Team 1, Tufang Village, Anning town, Xichang City, Liangshan Yi Autonomous Prefecture, Sichuan Province.</t>
  </si>
  <si>
    <t>7904GC0200</t>
  </si>
  <si>
    <t>凉山仁芳农业有限公司</t>
  </si>
  <si>
    <t>Liangshan Renfang Agriculture Co., Ltd</t>
  </si>
  <si>
    <t>四川省凉山彝族自治州西昌市安宁镇和平村</t>
  </si>
  <si>
    <t>Heping Village, Anning town, Xichang City, Liangshan Yi Autonomous Prefecture, Sichuan Province.</t>
  </si>
  <si>
    <t xml:space="preserve">
7904GC0201</t>
  </si>
  <si>
    <t>凉山州淇翎进出口贸易有限责任公司</t>
  </si>
  <si>
    <t>Liangshan Qi Ling Import and Export Trade Co., LTD</t>
  </si>
  <si>
    <r>
      <t>四川省凉山彝族自治州西昌市太和镇太和村二组</t>
    </r>
    <r>
      <rPr>
        <sz val="14"/>
        <rFont val="Times New Roman"/>
        <charset val="134"/>
      </rPr>
      <t>168</t>
    </r>
    <r>
      <rPr>
        <sz val="14"/>
        <rFont val="方正仿宋_GBK"/>
        <charset val="134"/>
      </rPr>
      <t>号</t>
    </r>
  </si>
  <si>
    <t>No.168, Group 2, Taihe Village, Taihe Town, Xichang City, LiangShan Yi Autonomous Prefecture, Sichuan Province</t>
  </si>
  <si>
    <t>7904GC0196</t>
  </si>
  <si>
    <t>凉山州果乐乐进出口贸易有限公司</t>
  </si>
  <si>
    <t xml:space="preserve">Liangshan Prefecture Kororo Trading Limited Factory </t>
  </si>
  <si>
    <t>四川省凉山彝族自治州西昌市安宁镇和平村八组</t>
  </si>
  <si>
    <t>Team 8, Heping Village, Anning town, Xichang City, Liangshan Yi Autonomous Prefecture, Sichuan Province.</t>
  </si>
  <si>
    <t xml:space="preserve">
7904GC0194</t>
  </si>
  <si>
    <t>凉山州农丹青农业有限责任公司</t>
  </si>
  <si>
    <t>Liangshan Prefecture NDQ Farming Co., Ltd</t>
  </si>
  <si>
    <t>四川省凉山彝族自治州西昌市安宁镇株木树村六组</t>
  </si>
  <si>
    <t>Team 6, Zhumushu Village, Anning town, Xichang City, Liangshan Yi Autonomous Prefecture, Sichuan Province.</t>
  </si>
  <si>
    <t xml:space="preserve">
7904GC0187</t>
  </si>
  <si>
    <t>四川蒲香原品数字农业发展有限公司</t>
  </si>
  <si>
    <t>Sichuan Puxiang original digital agriculture development Co.,LTD</t>
  </si>
  <si>
    <r>
      <t>四川省成都市蒲江县甘溪镇北街</t>
    </r>
    <r>
      <rPr>
        <sz val="14"/>
        <rFont val="Times New Roman"/>
        <charset val="134"/>
      </rPr>
      <t>91</t>
    </r>
    <r>
      <rPr>
        <sz val="14"/>
        <rFont val="方正仿宋_GBK"/>
        <charset val="134"/>
      </rPr>
      <t>号附</t>
    </r>
    <r>
      <rPr>
        <sz val="14"/>
        <rFont val="Times New Roman"/>
        <charset val="134"/>
      </rPr>
      <t>4</t>
    </r>
    <r>
      <rPr>
        <sz val="14"/>
        <rFont val="方正仿宋_GBK"/>
        <charset val="134"/>
      </rPr>
      <t>号</t>
    </r>
  </si>
  <si>
    <r>
      <t>No.91-4,North Street,Ganxi Town,Pujiang County,Chengdu City</t>
    </r>
    <r>
      <rPr>
        <sz val="14"/>
        <rFont val="方正仿宋_GBK"/>
        <charset val="134"/>
      </rPr>
      <t>，</t>
    </r>
    <r>
      <rPr>
        <sz val="14"/>
        <rFont val="Times New Roman"/>
        <charset val="134"/>
      </rPr>
      <t>Sichuan Province</t>
    </r>
  </si>
  <si>
    <t>7915GC0210</t>
  </si>
  <si>
    <t>成都崃电农业科技有限公司</t>
  </si>
  <si>
    <t>Chengdu Lai Dian Agricultural Technology Co., LTD</t>
  </si>
  <si>
    <r>
      <t>邛崃市孔明街道龙府路</t>
    </r>
    <r>
      <rPr>
        <sz val="14"/>
        <rFont val="Times New Roman"/>
        <charset val="134"/>
      </rPr>
      <t>109</t>
    </r>
    <r>
      <rPr>
        <sz val="14"/>
        <rFont val="方正仿宋_GBK"/>
        <charset val="134"/>
      </rPr>
      <t>号</t>
    </r>
  </si>
  <si>
    <t>No.109 Longfu Road,Kongming Street,Qionglai City</t>
  </si>
  <si>
    <t>7915GC0209</t>
  </si>
  <si>
    <t>中科金果成都供应链管理有限公司</t>
  </si>
  <si>
    <t>Zhongke Jinguo Chengdu Supply Chain Management Co., Ltd.</t>
  </si>
  <si>
    <r>
      <t>成都市蒲江县鹤山镇工业北路</t>
    </r>
    <r>
      <rPr>
        <sz val="14"/>
        <rFont val="Times New Roman"/>
        <charset val="134"/>
      </rPr>
      <t>72</t>
    </r>
    <r>
      <rPr>
        <sz val="14"/>
        <rFont val="方正仿宋_GBK"/>
        <charset val="134"/>
      </rPr>
      <t>号</t>
    </r>
  </si>
  <si>
    <t>No. 72 Gongye North Road, Heshan Town, Pujiang County, Chengdu</t>
  </si>
  <si>
    <t>7915GC0206</t>
  </si>
  <si>
    <t>成都宏杨农业有限责任公司</t>
  </si>
  <si>
    <t>Chengdu Hongyang Agriculture Co., Ltd</t>
  </si>
  <si>
    <t>邛崃市南宝山镇桃花社区</t>
  </si>
  <si>
    <t>Taohua Community, Nanbaoshan Town, Qionglai City</t>
  </si>
  <si>
    <t>7915GC0197</t>
  </si>
  <si>
    <t>成都果寻梦农业有限公司</t>
  </si>
  <si>
    <t>Chengdu dream of fruit agriculture Co., LTD</t>
  </si>
  <si>
    <r>
      <t>成都市邛崃临邛工业区台资路</t>
    </r>
    <r>
      <rPr>
        <sz val="14"/>
        <rFont val="Times New Roman"/>
        <charset val="134"/>
      </rPr>
      <t>16</t>
    </r>
    <r>
      <rPr>
        <sz val="14"/>
        <rFont val="方正仿宋_GBK"/>
        <charset val="134"/>
      </rPr>
      <t>号</t>
    </r>
  </si>
  <si>
    <t>No.16 Taiziyuan Road,Linqiong Industrial Zone,Qionglai,Chengdu</t>
  </si>
  <si>
    <t>7915GC0193</t>
  </si>
  <si>
    <t>成都顶味农业开发有限公司</t>
  </si>
  <si>
    <t>Chengdu Dingwei Agricultural Development Co., Ltd</t>
  </si>
  <si>
    <r>
      <t>成都市蒲江县寿安街道元觉村二组</t>
    </r>
    <r>
      <rPr>
        <sz val="14"/>
        <rFont val="Times New Roman"/>
        <charset val="134"/>
      </rPr>
      <t>101</t>
    </r>
    <r>
      <rPr>
        <sz val="14"/>
        <rFont val="方正仿宋_GBK"/>
        <charset val="134"/>
      </rPr>
      <t>号</t>
    </r>
  </si>
  <si>
    <t>No.101 Group 2,Yuanjue Village,Shouan Street,Pujaing County,Chengdu</t>
  </si>
  <si>
    <t>7915GC0192</t>
  </si>
  <si>
    <t>四川领鲜未来物流有限公司</t>
  </si>
  <si>
    <t>Sichuan Lingxian Future Logistics Co., Ltd</t>
  </si>
  <si>
    <r>
      <t>四川省成都市彭州市濛阳街道物流大道中段</t>
    </r>
    <r>
      <rPr>
        <sz val="14"/>
        <rFont val="Times New Roman"/>
        <charset val="134"/>
      </rPr>
      <t>35</t>
    </r>
    <r>
      <rPr>
        <sz val="14"/>
        <rFont val="方正仿宋_GBK"/>
        <charset val="134"/>
      </rPr>
      <t>号</t>
    </r>
    <r>
      <rPr>
        <sz val="14"/>
        <rFont val="Times New Roman"/>
        <charset val="134"/>
      </rPr>
      <t>6</t>
    </r>
    <r>
      <rPr>
        <sz val="14"/>
        <rFont val="方正仿宋_GBK"/>
        <charset val="134"/>
      </rPr>
      <t>栋</t>
    </r>
    <r>
      <rPr>
        <sz val="14"/>
        <rFont val="Times New Roman"/>
        <charset val="134"/>
      </rPr>
      <t>1</t>
    </r>
    <r>
      <rPr>
        <sz val="14"/>
        <rFont val="方正仿宋_GBK"/>
        <charset val="134"/>
      </rPr>
      <t>单元</t>
    </r>
  </si>
  <si>
    <r>
      <t>Unit 1,Building 6,No 35,Middle Logistics Avenue,Mengyang Street,Pengzhou City,Chengdu City</t>
    </r>
    <r>
      <rPr>
        <sz val="14"/>
        <rFont val="方正仿宋_GBK"/>
        <charset val="134"/>
      </rPr>
      <t>，</t>
    </r>
    <r>
      <rPr>
        <sz val="14"/>
        <rFont val="Times New Roman"/>
        <charset val="134"/>
      </rPr>
      <t>Sichuan Province</t>
    </r>
  </si>
  <si>
    <t>7915GC0188</t>
  </si>
  <si>
    <t>成都百果伴贸易有限公司</t>
  </si>
  <si>
    <t>Chengdu Baiguoban Trade Co., Ltd</t>
  </si>
  <si>
    <r>
      <t>成都市蒲江县寿安街道光明村一组</t>
    </r>
    <r>
      <rPr>
        <sz val="14"/>
        <rFont val="Times New Roman"/>
        <charset val="134"/>
      </rPr>
      <t>150</t>
    </r>
    <r>
      <rPr>
        <sz val="14"/>
        <rFont val="方正仿宋_GBK"/>
        <charset val="134"/>
      </rPr>
      <t>号</t>
    </r>
  </si>
  <si>
    <t xml:space="preserve">No. 150,Group 1,Guangming Village,Shouan Street,Pujiang County,Chengdu </t>
  </si>
  <si>
    <t>7915GC0216</t>
  </si>
  <si>
    <t>成都市喜东红果业有限公司</t>
  </si>
  <si>
    <t>Chengdu Xidonghong fruit industry Co., Ltd</t>
  </si>
  <si>
    <r>
      <t>四川省成都市蒲江县鹤山街道华兴街</t>
    </r>
    <r>
      <rPr>
        <sz val="14"/>
        <rFont val="Times New Roman"/>
        <charset val="134"/>
      </rPr>
      <t>45</t>
    </r>
    <r>
      <rPr>
        <sz val="14"/>
        <rFont val="方正仿宋_GBK"/>
        <charset val="134"/>
      </rPr>
      <t>，</t>
    </r>
    <r>
      <rPr>
        <sz val="14"/>
        <rFont val="Times New Roman"/>
        <charset val="134"/>
      </rPr>
      <t>47</t>
    </r>
    <r>
      <rPr>
        <sz val="14"/>
        <rFont val="方正仿宋_GBK"/>
        <charset val="134"/>
      </rPr>
      <t>号</t>
    </r>
    <r>
      <rPr>
        <sz val="14"/>
        <rFont val="Times New Roman"/>
        <charset val="134"/>
      </rPr>
      <t>1</t>
    </r>
    <r>
      <rPr>
        <sz val="14"/>
        <rFont val="方正仿宋_GBK"/>
        <charset val="134"/>
      </rPr>
      <t>栋</t>
    </r>
    <r>
      <rPr>
        <sz val="14"/>
        <rFont val="Times New Roman"/>
        <charset val="134"/>
      </rPr>
      <t>1</t>
    </r>
    <r>
      <rPr>
        <sz val="14"/>
        <rFont val="方正仿宋_GBK"/>
        <charset val="134"/>
      </rPr>
      <t>层</t>
    </r>
    <r>
      <rPr>
        <sz val="14"/>
        <rFont val="Times New Roman"/>
        <charset val="134"/>
      </rPr>
      <t>1</t>
    </r>
    <r>
      <rPr>
        <sz val="14"/>
        <rFont val="方正仿宋_GBK"/>
        <charset val="134"/>
      </rPr>
      <t>号</t>
    </r>
  </si>
  <si>
    <t xml:space="preserve">No. 1, 1st Floor, Building 1, No.47, Huaxing Street,
Heshan Street, Pujiang County, Chengdu City,
Sichuan Province(Longtou Village, Pujiang County,
Chengdu City, Sichuan Province)
</t>
  </si>
  <si>
    <t>7915GC0214</t>
  </si>
  <si>
    <t>简阳市格林兰农业开发有限公司</t>
  </si>
  <si>
    <t>Jianyang Gelinlan Agriculture Development Co. , Ltd.</t>
  </si>
  <si>
    <r>
      <t>简阳市望水乡青杠湾村</t>
    </r>
    <r>
      <rPr>
        <sz val="14"/>
        <rFont val="Times New Roman"/>
        <charset val="134"/>
      </rPr>
      <t>1</t>
    </r>
    <r>
      <rPr>
        <sz val="14"/>
        <rFont val="方正仿宋_GBK"/>
        <charset val="134"/>
      </rPr>
      <t>组</t>
    </r>
  </si>
  <si>
    <t>Group 1,Qinggang Bay Village,Wangshui Town,Jianyang City,Chengdu City,Sichuan Province</t>
  </si>
  <si>
    <t>7925GC0224</t>
  </si>
  <si>
    <t>四川弘橙农业科技有限责任公司</t>
  </si>
  <si>
    <t>Sichuan Hongcheng Agricultural Science and Technology Co.Ltd</t>
  </si>
  <si>
    <r>
      <t>四川省资中县球溪镇甑子坝村</t>
    </r>
    <r>
      <rPr>
        <sz val="14"/>
        <rFont val="Times New Roman"/>
        <charset val="134"/>
      </rPr>
      <t>8</t>
    </r>
    <r>
      <rPr>
        <sz val="14"/>
        <rFont val="方正仿宋_GBK"/>
        <charset val="134"/>
      </rPr>
      <t>组</t>
    </r>
  </si>
  <si>
    <t>Zengziba Village Qiuxi Town Zizhong county,Sichuan Province</t>
  </si>
  <si>
    <t>7908GC0215</t>
  </si>
  <si>
    <t>ZIYANG, 
SICHUAN</t>
  </si>
  <si>
    <t>安岳县宏发果业有限公司</t>
  </si>
  <si>
    <t>Anyue hongfa fruit industry co., LTD</t>
  </si>
  <si>
    <t>四川省资阳市安岳县龙台镇花果村</t>
  </si>
  <si>
    <t>Huaguo Village, Longtai Town, Anyue County, Ziyang City, Sichuan Province</t>
  </si>
  <si>
    <t>7908GC0219</t>
  </si>
  <si>
    <t>四川乐山市</t>
  </si>
  <si>
    <t>LESHAN, 
SICHUAN</t>
  </si>
  <si>
    <t>四川研泰资产经营投资有限责任公司</t>
  </si>
  <si>
    <t>Sichuan Yantai Asset Management Investment Co., Ltd</t>
  </si>
  <si>
    <r>
      <t>乐山市井研县宝五镇曙光村</t>
    </r>
    <r>
      <rPr>
        <sz val="14"/>
        <rFont val="Times New Roman"/>
        <charset val="134"/>
      </rPr>
      <t>1</t>
    </r>
    <r>
      <rPr>
        <sz val="14"/>
        <rFont val="宋体"/>
        <charset val="134"/>
      </rPr>
      <t>组</t>
    </r>
    <r>
      <rPr>
        <sz val="14"/>
        <rFont val="Times New Roman"/>
        <charset val="134"/>
      </rPr>
      <t>66</t>
    </r>
    <r>
      <rPr>
        <sz val="14"/>
        <rFont val="宋体"/>
        <charset val="134"/>
      </rPr>
      <t>号</t>
    </r>
  </si>
  <si>
    <t>No.66,Group 1,Shuguang Vilage,Baowu Town , jingyan Countny,Leshan CiTY</t>
  </si>
  <si>
    <t>7903GC0220</t>
  </si>
  <si>
    <t>四川新高地农业发展有限公司</t>
  </si>
  <si>
    <t>Sichuan Xingaodi Agricultural Development Co., Ltd</t>
  </si>
  <si>
    <r>
      <t>丹棱县杨场镇何场社区</t>
    </r>
    <r>
      <rPr>
        <sz val="14"/>
        <rFont val="Times New Roman"/>
        <charset val="134"/>
      </rPr>
      <t>7</t>
    </r>
    <r>
      <rPr>
        <sz val="14"/>
        <rFont val="方正仿宋_GBK"/>
        <charset val="134"/>
      </rPr>
      <t>组</t>
    </r>
    <r>
      <rPr>
        <sz val="14"/>
        <rFont val="Times New Roman"/>
        <charset val="134"/>
      </rPr>
      <t>6</t>
    </r>
    <r>
      <rPr>
        <sz val="14"/>
        <rFont val="方正仿宋_GBK"/>
        <charset val="134"/>
      </rPr>
      <t>号</t>
    </r>
  </si>
  <si>
    <t>NO. 6, GROUP 7, HECHANG COMMUNITY, YANGCHANG TOWN, DANLING CITY</t>
  </si>
  <si>
    <t>7903GC0218</t>
  </si>
  <si>
    <t>四川自贡市</t>
  </si>
  <si>
    <t xml:space="preserve"> ZIGONG, 
SICHUAN</t>
  </si>
  <si>
    <t>荣县金色荣州农业发展有限公司</t>
  </si>
  <si>
    <t>Rongxian Golden Rongzhou Agricultural Development Co.,Ltd.</t>
  </si>
  <si>
    <r>
      <t>荣县旭阳镇旭水大道南二段</t>
    </r>
    <r>
      <rPr>
        <sz val="14"/>
        <rFont val="Times New Roman"/>
        <charset val="134"/>
      </rPr>
      <t xml:space="preserve"> 33-1-1 </t>
    </r>
    <r>
      <rPr>
        <sz val="14"/>
        <rFont val="方正仿宋_GBK"/>
        <charset val="134"/>
      </rPr>
      <t>至</t>
    </r>
    <r>
      <rPr>
        <sz val="14"/>
        <rFont val="Times New Roman"/>
        <charset val="134"/>
      </rPr>
      <t xml:space="preserve"> 8 </t>
    </r>
    <r>
      <rPr>
        <sz val="14"/>
        <rFont val="方正仿宋_GBK"/>
        <charset val="134"/>
      </rPr>
      <t>号</t>
    </r>
  </si>
  <si>
    <t>No. 33-1-1 to 8, Section 2, Xushui Avenue South, Xuyang Town, Rong County (self declaration commitment)</t>
  </si>
  <si>
    <t>7907GC0222</t>
  </si>
  <si>
    <t>武胜县康源农产品开发有限公司</t>
  </si>
  <si>
    <t xml:space="preserve">Wusheng County Kangyuan Aepfcultur Prdducts Development Co., Ltd
</t>
  </si>
  <si>
    <r>
      <t>武胜县鸣钟镇龙鉴村</t>
    </r>
    <r>
      <rPr>
        <sz val="14"/>
        <rFont val="Times New Roman"/>
        <charset val="134"/>
      </rPr>
      <t>13</t>
    </r>
    <r>
      <rPr>
        <sz val="14"/>
        <rFont val="方正仿宋_GBK"/>
        <charset val="134"/>
      </rPr>
      <t>组</t>
    </r>
    <r>
      <rPr>
        <sz val="14"/>
        <rFont val="Times New Roman"/>
        <charset val="134"/>
      </rPr>
      <t>66</t>
    </r>
    <r>
      <rPr>
        <sz val="14"/>
        <rFont val="方正仿宋_GBK"/>
        <charset val="134"/>
      </rPr>
      <t>号</t>
    </r>
  </si>
  <si>
    <t>NO.66,Group 13,Long'ao Village,Mingzhong Town,Wusheng County</t>
  </si>
  <si>
    <t xml:space="preserve">7934GC0213
</t>
  </si>
  <si>
    <t>凉山州瑞谷农业有限责任公司</t>
  </si>
  <si>
    <t xml:space="preserve">Liangshan Prefecture Ruigu Farming Limited Factory 1
</t>
  </si>
  <si>
    <t>四川省凉山州西昌市礼州镇宁乐村二组</t>
  </si>
  <si>
    <t>Team 2,Ningle Village,Lizhou town,Xichang City,Liangshan Yi Autonomous Prefecture,Sichuan Province</t>
  </si>
  <si>
    <t xml:space="preserve">7904GC0217
</t>
  </si>
  <si>
    <t>四川橙之源农业开发有限公司</t>
  </si>
  <si>
    <t>Sichuan Orange Source Agricultural Development Co., Ltd</t>
  </si>
  <si>
    <t>南充市高坪区阙家镇利光村</t>
  </si>
  <si>
    <t>Liguang Village, Quejia Town, Gaoping District, Nanchong City</t>
  </si>
  <si>
    <t>7913GC0221</t>
  </si>
  <si>
    <r>
      <t xml:space="preserve"> </t>
    </r>
    <r>
      <rPr>
        <sz val="14"/>
        <rFont val="方正仿宋_GBK"/>
        <charset val="134"/>
      </rPr>
      <t>四川嘉陵江凤仪湾农业开发有限公司</t>
    </r>
  </si>
  <si>
    <t>Sichuan Jialing River Fengyiwan Agricultural Development Co.,Ltd</t>
  </si>
  <si>
    <t>四川省南充市高坪区秀园路</t>
  </si>
  <si>
    <t>Xiuyuan Road, Gaoping District, Nanchong City, Sichuan Province</t>
  </si>
  <si>
    <t>7913GC0223</t>
  </si>
  <si>
    <t>四川广元市</t>
  </si>
  <si>
    <t>GUANGYUAN, SICHUAN</t>
  </si>
  <si>
    <t>四川福果农业科技发展有限公司</t>
  </si>
  <si>
    <t>Sichuan fuguo agricultural science and technology development co. LTD</t>
  </si>
  <si>
    <t>广元市剑阁县东宝镇长梁村、桐梁村</t>
  </si>
  <si>
    <t>ChangLliang Village,Tong Lliang Village,DongBao Town,JianGe County,Guang Yuan City</t>
  </si>
  <si>
    <t>7926GC0225</t>
  </si>
  <si>
    <t>蒲江县新阳光果业有限公司</t>
  </si>
  <si>
    <t>Pujiang County New Sunshine Fruit Industry Co., Ltd</t>
  </si>
  <si>
    <r>
      <t>成都市蒲江县寿安镇青龙社区</t>
    </r>
    <r>
      <rPr>
        <sz val="14"/>
        <rFont val="Times New Roman"/>
        <charset val="134"/>
      </rPr>
      <t xml:space="preserve"> 50 </t>
    </r>
    <r>
      <rPr>
        <sz val="14"/>
        <rFont val="方正仿宋_GBK"/>
        <charset val="134"/>
      </rPr>
      <t>号</t>
    </r>
  </si>
  <si>
    <t>No.50 Qinglong Community, Shou'an Town, Pujiang County, Chengdu City</t>
  </si>
  <si>
    <t>7915GC0226</t>
  </si>
  <si>
    <t>凉山卓荣农产品商贸有限公司五堡村包装厂</t>
  </si>
  <si>
    <t>Liangshan Zhuorong Agricultural Products Trading Co., Ltd. Wubao Village Packaging Factory</t>
  </si>
  <si>
    <r>
      <t>四川省西昌市安宁镇五堡村</t>
    </r>
    <r>
      <rPr>
        <sz val="14"/>
        <rFont val="Times New Roman"/>
        <charset val="134"/>
      </rPr>
      <t>9</t>
    </r>
    <r>
      <rPr>
        <sz val="14"/>
        <rFont val="方正仿宋_GBK"/>
        <charset val="134"/>
      </rPr>
      <t>组</t>
    </r>
  </si>
  <si>
    <t xml:space="preserve">Group 9, Wubao Village, Anning Town, Xichang
City, Sichuan Province
</t>
  </si>
  <si>
    <t>7904GC0226</t>
  </si>
  <si>
    <r>
      <t xml:space="preserve"> </t>
    </r>
    <r>
      <rPr>
        <sz val="14"/>
        <rFont val="方正仿宋_GBK"/>
        <charset val="134"/>
      </rPr>
      <t>会理汇森商贸有限公司</t>
    </r>
  </si>
  <si>
    <t>Huili Huisen Commerce Limited</t>
  </si>
  <si>
    <t>四川省凉山州会理市鹿厂镇兴隆村三组</t>
  </si>
  <si>
    <t>Team 3, Xinglong Village, Luchang Town, Huili City, Liangshan Yi Autonomous Prefecture, Sichuan Province.</t>
  </si>
  <si>
    <t>7904GC0227</t>
  </si>
  <si>
    <r>
      <t xml:space="preserve"> </t>
    </r>
    <r>
      <rPr>
        <sz val="14"/>
        <rFont val="方正仿宋_GBK"/>
        <charset val="134"/>
      </rPr>
      <t>四川壹菲农业科技有限责任公司</t>
    </r>
  </si>
  <si>
    <t>SICHUAN YIFEI AGRICULTURAL SCIENCE AND TECHNOLOGY CO., LTD.</t>
  </si>
  <si>
    <r>
      <t>四川省成都市蒲江县西来镇敦厚社区</t>
    </r>
    <r>
      <rPr>
        <sz val="14"/>
        <rFont val="Times New Roman"/>
        <charset val="134"/>
      </rPr>
      <t>4</t>
    </r>
    <r>
      <rPr>
        <sz val="14"/>
        <rFont val="方正仿宋_GBK"/>
        <charset val="134"/>
      </rPr>
      <t>组</t>
    </r>
    <r>
      <rPr>
        <sz val="14"/>
        <rFont val="Times New Roman"/>
        <charset val="134"/>
      </rPr>
      <t>88</t>
    </r>
    <r>
      <rPr>
        <sz val="14"/>
        <rFont val="方正仿宋_GBK"/>
        <charset val="134"/>
      </rPr>
      <t>号</t>
    </r>
  </si>
  <si>
    <t>No. 88, GROUP 4, DUNHOU COMMUNITY, XILAI TOWN, PUJIANG
COUNTY, CHENGDU CITY, SICHUAN PROVINCE</t>
  </si>
  <si>
    <t>7915GC0228</t>
  </si>
  <si>
    <t>邛崃市果天香农业有限公司</t>
  </si>
  <si>
    <t>Qionglai city fruit Tianxiang agriculture Co., LTD</t>
  </si>
  <si>
    <r>
      <t>四川省成都市邛崃市临邛街道凤凰社区</t>
    </r>
    <r>
      <rPr>
        <sz val="14"/>
        <rFont val="Times New Roman"/>
        <charset val="134"/>
      </rPr>
      <t xml:space="preserve"> 2 </t>
    </r>
    <r>
      <rPr>
        <sz val="14"/>
        <rFont val="方正仿宋_GBK"/>
        <charset val="134"/>
      </rPr>
      <t>组</t>
    </r>
    <r>
      <rPr>
        <sz val="14"/>
        <rFont val="Times New Roman"/>
        <charset val="134"/>
      </rPr>
      <t xml:space="preserve"> 159 </t>
    </r>
    <r>
      <rPr>
        <sz val="14"/>
        <rFont val="方正仿宋_GBK"/>
        <charset val="134"/>
      </rPr>
      <t>号</t>
    </r>
    <r>
      <rPr>
        <sz val="14"/>
        <rFont val="Times New Roman"/>
        <charset val="134"/>
      </rPr>
      <t xml:space="preserve"> 2 </t>
    </r>
    <r>
      <rPr>
        <sz val="14"/>
        <rFont val="方正仿宋_GBK"/>
        <charset val="134"/>
      </rPr>
      <t>栋</t>
    </r>
    <r>
      <rPr>
        <sz val="14"/>
        <rFont val="Times New Roman"/>
        <charset val="134"/>
      </rPr>
      <t xml:space="preserve"> 1 </t>
    </r>
    <r>
      <rPr>
        <sz val="14"/>
        <rFont val="方正仿宋_GBK"/>
        <charset val="134"/>
      </rPr>
      <t>层</t>
    </r>
    <r>
      <rPr>
        <sz val="14"/>
        <rFont val="Times New Roman"/>
        <charset val="134"/>
      </rPr>
      <t xml:space="preserve"> 1 </t>
    </r>
    <r>
      <rPr>
        <sz val="14"/>
        <rFont val="方正仿宋_GBK"/>
        <charset val="134"/>
      </rPr>
      <t>号</t>
    </r>
  </si>
  <si>
    <t>No. 1, Floor 1, Building 2, No. 159, Group 2, Fenghuang Community,Linqiong Street, Qionglai City, Chengdu, Sichuan Province</t>
  </si>
  <si>
    <t>7915GC0230</t>
  </si>
  <si>
    <t>南充市川土香农业发展有限公司</t>
  </si>
  <si>
    <t xml:space="preserve">Nanchong Chuantuxiang Agricultural Development Co., Ltd </t>
  </si>
  <si>
    <r>
      <t xml:space="preserve">
</t>
    </r>
    <r>
      <rPr>
        <sz val="14"/>
        <rFont val="方正仿宋_GBK"/>
        <charset val="134"/>
      </rPr>
      <t>四川省南充市阆中市天宫镇西河街</t>
    </r>
    <r>
      <rPr>
        <sz val="14"/>
        <rFont val="Times New Roman"/>
        <charset val="134"/>
      </rPr>
      <t>17</t>
    </r>
    <r>
      <rPr>
        <sz val="14"/>
        <rFont val="方正仿宋_GBK"/>
        <charset val="134"/>
      </rPr>
      <t>号</t>
    </r>
  </si>
  <si>
    <t>No. 17 Xihe Street, Tiangong Town Langzhong City, Nanchong City, Sichuan Province</t>
  </si>
  <si>
    <t>7913GC0229</t>
  </si>
  <si>
    <r>
      <t>34</t>
    </r>
    <r>
      <rPr>
        <sz val="12"/>
        <rFont val="方正仿宋_GBK"/>
        <charset val="134"/>
      </rPr>
      <t>成都海关</t>
    </r>
  </si>
  <si>
    <t>新津区安西镇柏杨村股份经济合作联合社</t>
  </si>
  <si>
    <t>Anxi Town, Xinjin District, Baiyang Village Joint-stock Economic Cooperative</t>
  </si>
  <si>
    <r>
      <t>四川省成都市新津区安西镇柏杨村</t>
    </r>
    <r>
      <rPr>
        <sz val="14"/>
        <rFont val="Times New Roman"/>
        <charset val="134"/>
      </rPr>
      <t>105</t>
    </r>
    <r>
      <rPr>
        <sz val="14"/>
        <rFont val="方正仿宋_GBK"/>
        <charset val="134"/>
      </rPr>
      <t>号</t>
    </r>
  </si>
  <si>
    <t>No.105,Baiyang Village,Anxi Town,Xinjin District,Chengdu City,Sichuan Province</t>
  </si>
  <si>
    <t>7925GC0241</t>
  </si>
  <si>
    <t>成都润鑫农业有限公司</t>
  </si>
  <si>
    <t>Chengdu Runxin Agriculture Co., Ltd</t>
  </si>
  <si>
    <r>
      <t>成都市蒲江县大兴镇王店村</t>
    </r>
    <r>
      <rPr>
        <sz val="14"/>
        <rFont val="Times New Roman"/>
        <charset val="134"/>
      </rPr>
      <t>4</t>
    </r>
    <r>
      <rPr>
        <sz val="14"/>
        <rFont val="宋体"/>
        <charset val="134"/>
      </rPr>
      <t>组</t>
    </r>
    <r>
      <rPr>
        <sz val="14"/>
        <rFont val="Times New Roman"/>
        <charset val="134"/>
      </rPr>
      <t>41</t>
    </r>
    <r>
      <rPr>
        <sz val="14"/>
        <rFont val="宋体"/>
        <charset val="134"/>
      </rPr>
      <t>号</t>
    </r>
  </si>
  <si>
    <t>No.41 Group 4, Wangdian Village, Daxing Town, Pujiang County, Chengdu City</t>
  </si>
  <si>
    <t>7915GC231</t>
  </si>
  <si>
    <r>
      <t xml:space="preserve">34 </t>
    </r>
    <r>
      <rPr>
        <sz val="14"/>
        <rFont val="宋体"/>
        <charset val="134"/>
      </rPr>
      <t>成都海关</t>
    </r>
    <r>
      <rPr>
        <sz val="14"/>
        <rFont val="Times New Roman"/>
        <charset val="134"/>
      </rPr>
      <t xml:space="preserve">
</t>
    </r>
  </si>
  <si>
    <r>
      <t xml:space="preserve"> </t>
    </r>
    <r>
      <rPr>
        <sz val="14"/>
        <rFont val="宋体"/>
        <charset val="134"/>
      </rPr>
      <t>四川绿野鲜森农业发展有限公司</t>
    </r>
  </si>
  <si>
    <t>Sichuan Lvye Xiansen Agricultural Development Co., Ltd</t>
  </si>
  <si>
    <r>
      <t>四川省青神县机械大道</t>
    </r>
    <r>
      <rPr>
        <sz val="14"/>
        <rFont val="Times New Roman"/>
        <charset val="134"/>
      </rPr>
      <t>23</t>
    </r>
    <r>
      <rPr>
        <sz val="14"/>
        <rFont val="宋体"/>
        <charset val="134"/>
      </rPr>
      <t>号</t>
    </r>
  </si>
  <si>
    <t>NO. 23 MECHANICAL AVENUE, QINGSHEN COUNTY, SICHUAN PROVINCE</t>
  </si>
  <si>
    <t>7903GC0235</t>
  </si>
  <si>
    <t>四川天泽亿兴农业科技发展有限公司</t>
  </si>
  <si>
    <t>Sichuan Tianze Yixing Agricultural Technology Development Co,Ltd</t>
  </si>
  <si>
    <r>
      <t>四川省眉山市丹棱县齐乐镇狮子社区</t>
    </r>
    <r>
      <rPr>
        <sz val="14"/>
        <rFont val="Times New Roman"/>
        <charset val="134"/>
      </rPr>
      <t>1</t>
    </r>
    <r>
      <rPr>
        <sz val="14"/>
        <rFont val="宋体"/>
        <charset val="134"/>
      </rPr>
      <t>组</t>
    </r>
    <r>
      <rPr>
        <sz val="14"/>
        <rFont val="Times New Roman"/>
        <charset val="134"/>
      </rPr>
      <t>351</t>
    </r>
    <r>
      <rPr>
        <sz val="14"/>
        <rFont val="宋体"/>
        <charset val="134"/>
      </rPr>
      <t>国道三段</t>
    </r>
    <r>
      <rPr>
        <sz val="14"/>
        <rFont val="Times New Roman"/>
        <charset val="134"/>
      </rPr>
      <t>66</t>
    </r>
    <r>
      <rPr>
        <sz val="14"/>
        <rFont val="宋体"/>
        <charset val="134"/>
      </rPr>
      <t>号</t>
    </r>
  </si>
  <si>
    <t>No. 66, Section 3, National Highway 351, Group 1, Lion Community, Qile Town, Danling County, Meishan City, Sichuan Province</t>
  </si>
  <si>
    <t>7903GC0243</t>
  </si>
  <si>
    <r>
      <t xml:space="preserve">34 </t>
    </r>
    <r>
      <rPr>
        <sz val="12"/>
        <rFont val="方正仿宋_GBK"/>
        <charset val="134"/>
      </rPr>
      <t>成都海关</t>
    </r>
    <r>
      <rPr>
        <sz val="12"/>
        <rFont val="Times New Roman"/>
        <charset val="134"/>
      </rPr>
      <t xml:space="preserve"> </t>
    </r>
  </si>
  <si>
    <t>四川泸州市</t>
  </si>
  <si>
    <t>LUZHOU, SICHUAN</t>
  </si>
  <si>
    <r>
      <t xml:space="preserve">  </t>
    </r>
    <r>
      <rPr>
        <sz val="14"/>
        <rFont val="宋体"/>
        <charset val="134"/>
      </rPr>
      <t>四川宴美农产品冷链物流有限公司</t>
    </r>
    <r>
      <rPr>
        <sz val="14"/>
        <rFont val="Times New Roman"/>
        <charset val="134"/>
      </rPr>
      <t xml:space="preserve">
</t>
    </r>
  </si>
  <si>
    <t xml:space="preserve">SICHUAN YANMEI AGRICULTURAL PRODUCTS COLD CHAIN LOGISTICS CO.,LTD
</t>
  </si>
  <si>
    <t>四川省泸州市泸县潮河镇瓦子社区</t>
  </si>
  <si>
    <t>WAZI COMMUNITY, CHAOHE TOWN, LUXIAN COUNTY, LUZHOU CITY, SICHUAN PROVINCE</t>
  </si>
  <si>
    <t>7911GC0236</t>
  </si>
  <si>
    <t>四川阿坝州</t>
  </si>
  <si>
    <t>ABA, SICHUAN</t>
  </si>
  <si>
    <t>阿坝州善作农业科技有限公司</t>
  </si>
  <si>
    <t>Aba Prefecture Shanzuo Agricultural Technology Co., Ltd</t>
  </si>
  <si>
    <r>
      <t>四川省阿坝藏族羌族自治州小金县日尔乡木桠村四组</t>
    </r>
    <r>
      <rPr>
        <sz val="14"/>
        <rFont val="Times New Roman"/>
        <charset val="134"/>
      </rPr>
      <t>43</t>
    </r>
    <r>
      <rPr>
        <sz val="14"/>
        <rFont val="宋体"/>
        <charset val="134"/>
      </rPr>
      <t>号</t>
    </r>
  </si>
  <si>
    <t>Green Food Industrial Park, Rier Township, Xiaojin
County</t>
  </si>
  <si>
    <t>7905GC0237</t>
  </si>
  <si>
    <t>四川浚杰柠檬有限公司</t>
  </si>
  <si>
    <t>Sichuan Jun jie Lemon Co., Ltd.</t>
  </si>
  <si>
    <r>
      <t>四川省资阳市安岳县毛家镇交通村</t>
    </r>
    <r>
      <rPr>
        <sz val="14"/>
        <rFont val="Times New Roman"/>
        <charset val="134"/>
      </rPr>
      <t>4</t>
    </r>
    <r>
      <rPr>
        <sz val="14"/>
        <rFont val="宋体"/>
        <charset val="134"/>
      </rPr>
      <t>组</t>
    </r>
  </si>
  <si>
    <t>Traffic Village Group 4,Mao Jia Town,Anyue County Ziyang City,Sichuan Province</t>
  </si>
  <si>
    <t>7908GC0234</t>
  </si>
  <si>
    <t>Liangshan Prefecture Ruigu Farming Limited Factory 3</t>
  </si>
  <si>
    <t>四川省凉山州西昌市安宁镇和平村一组</t>
  </si>
  <si>
    <t>Team 1, Heping Village, Anning Town, Xichang City, Liangshan Yi Autonomous Prefecture, Sichuan Province</t>
  </si>
  <si>
    <t>7904GC0232</t>
  </si>
  <si>
    <t>Liangshan Prefecture Ruigu Farming Limited Factory 2</t>
  </si>
  <si>
    <t>四川省凉山州西昌市安宁镇和平村六组</t>
  </si>
  <si>
    <t xml:space="preserve">Team 6, Heping Village, Anning Town, Xichang City, Liangshan Yi Autonomous Prefecture, Sichuan Province
</t>
  </si>
  <si>
    <t>7904GC0233</t>
  </si>
  <si>
    <t>攀枝花良枝果业有限公司</t>
  </si>
  <si>
    <t>Panzhihua Liangzhi Fruit Co., Ltd</t>
  </si>
  <si>
    <t>四川省攀枝花市盐边县益民村春林组</t>
  </si>
  <si>
    <t xml:space="preserve">Chunlin Formation, Yimin Village, Yanbian Country, , Panzhihua City,Sichuan Province
</t>
  </si>
  <si>
    <t>7904GC0238</t>
  </si>
  <si>
    <t>Sichuan Xingcheng Agricultural Development Co., Ltd Factory 1</t>
  </si>
  <si>
    <t>凉山州西昌市礼州镇德胜村一组</t>
  </si>
  <si>
    <t xml:space="preserve">Team 1 Desheng Village, LizhouiTown, Xichang City, Liangshan Yi Autonomous Prefecture, Sichuan Province
</t>
  </si>
  <si>
    <t>7904GC0240</t>
  </si>
  <si>
    <t>Liangshan Prefecture Kororo Trading Limited Factory 2</t>
  </si>
  <si>
    <t>四川省凉山彝族自治州西昌市安宁镇五堡村四组</t>
  </si>
  <si>
    <t xml:space="preserve">Team 4, Wupu Village, Anning Town, Xichang City, Liangshan Yi Autonomous Prefecture, Sichuan Province
</t>
  </si>
  <si>
    <t>7904GC0239</t>
  </si>
  <si>
    <t>西昌市勇昌农场</t>
  </si>
  <si>
    <t>Yongchang Farm Xichang City</t>
  </si>
  <si>
    <r>
      <t xml:space="preserve">
</t>
    </r>
    <r>
      <rPr>
        <sz val="14"/>
        <rFont val="宋体"/>
        <charset val="134"/>
      </rPr>
      <t>四川省凉山彝族自治州西昌市太和镇太康社区五组</t>
    </r>
  </si>
  <si>
    <t xml:space="preserve">Group 5, Taikang Village, Taihe Town, Xichang City, Liangshan Yi Autonomous Prefecture, Sichuan Province
</t>
  </si>
  <si>
    <t>7904GC0242</t>
  </si>
  <si>
    <r>
      <t xml:space="preserve">35 </t>
    </r>
    <r>
      <rPr>
        <sz val="14"/>
        <rFont val="方正仿宋_GBK"/>
        <charset val="134"/>
      </rPr>
      <t>贵阳海关</t>
    </r>
  </si>
  <si>
    <t>贵州岑巩县</t>
  </si>
  <si>
    <t>CENGONG, GUIZHOU</t>
  </si>
  <si>
    <t>岑巩县民丰果树种植专业合作社</t>
  </si>
  <si>
    <t>MINFENG FRUIT PLANTING PROFESSIONAL COOPERATIVE IN CENGONG COUNTY</t>
  </si>
  <si>
    <t>贵州省黔东南州岑巩县舞水街道新兴大道上段（县扶贫办一楼）</t>
  </si>
  <si>
    <t>UPPER SECTION OF XINXING AVENUE, WUSHUI STREET,  CENGONG COUNTY, QIANDONGNAN PREFECTURE,  GUIZHOU PROVINCE</t>
  </si>
  <si>
    <t>8310GC003</t>
  </si>
  <si>
    <t>贵州麻江县</t>
  </si>
  <si>
    <t>MAJIANG, GUIZHOU</t>
  </si>
  <si>
    <t>麻江县睿林蓝莓有限公司</t>
  </si>
  <si>
    <t xml:space="preserve">MAJIANG COUNTY RUILIN BLUEBERRY CO., LTD. </t>
  </si>
  <si>
    <t>贵州省麻江县龙山镇龙山村新路口</t>
  </si>
  <si>
    <t>NEW INTERSECTION, LONGSHAN VILLAGE, LONGSHAN TOWN, MAJANG COUNTY, QIANDONGNAN PREFECTURE, GUIZHOU PROVINCE</t>
  </si>
  <si>
    <t>8310GC001</t>
  </si>
  <si>
    <t>贵州水城县</t>
  </si>
  <si>
    <t>SHUICHENG,GUIZHOU</t>
  </si>
  <si>
    <t>六盘水市水城区宏兴绿色农业投资有限公司</t>
  </si>
  <si>
    <t xml:space="preserve">LIUPANSHUI CITY SHUICHENG DISTRICT HONGXING GREEN AGRICULTURE INVESTMENT CO.,LTD </t>
  </si>
  <si>
    <t>贵州省六盘水市水城区以朵街道以朵社区白马洞组</t>
  </si>
  <si>
    <t xml:space="preserve">BAIMADONG GROUP, YIDUO COMMUNITY, YIDUO STREET, SHUICHENG COUNTY, LIUPANSHUI CITY, GUIZHOU PROVINCE </t>
  </si>
  <si>
    <t>8308GC0004</t>
  </si>
  <si>
    <t>贵州威宁县</t>
  </si>
  <si>
    <t>WEINING,GUIZHOU</t>
  </si>
  <si>
    <t>威宁产投生态果业有限责任公司</t>
  </si>
  <si>
    <t>WEINING INDUSTRIAL INVESTMENT ECOLOGICAL FRUIT INDUSTRY CO., LTD</t>
  </si>
  <si>
    <t>贵州省毕节市威宁彝族回族苗族自治县开发区五里岗产业园区</t>
  </si>
  <si>
    <t xml:space="preserve">WULIGANG INDUSTRIAL PARKS DEVELOPMENT AREA WEINING MAP BIJIE CITY GUIZHOU PROVINCE </t>
  </si>
  <si>
    <t>8311GC0001</t>
  </si>
  <si>
    <t>贵州息烽县</t>
  </si>
  <si>
    <t>XIFENG,GUIZHOU</t>
  </si>
  <si>
    <t>贵州中康农业科技有限公司</t>
  </si>
  <si>
    <t>GUIZHOU ZHONGKANG AGRICULTURAL SCIENCE AND TECHNOLOGY CO., LTD</t>
  </si>
  <si>
    <t>贵州省贵阳市息烽县石硐镇高峰村</t>
  </si>
  <si>
    <t>GAOFENG VILLAGE, SHIDONG TOWN, XIFENG COUNTY, GUIYANG CITY, GUIZHOU PROVINCE</t>
  </si>
  <si>
    <t>8301GC0001</t>
  </si>
  <si>
    <t>贵州镇宁县</t>
  </si>
  <si>
    <t>ZHENNING, GUIZHOU</t>
  </si>
  <si>
    <r>
      <t xml:space="preserve">  </t>
    </r>
    <r>
      <rPr>
        <sz val="14"/>
        <rFont val="方正仿宋_GBK"/>
        <charset val="134"/>
      </rPr>
      <t>贵州黄果树果业有限公司</t>
    </r>
  </si>
  <si>
    <t>GUIZHOU HUANGGUOSHU FRUIT INDUSTRY CO., LTD</t>
  </si>
  <si>
    <t>贵州省安顺市镇宁布依族苗族自治县环翠街道五兴社区原红旗小学</t>
  </si>
  <si>
    <t>FORMER HONGQI PRIMARY SCHOOL IN WUXING COMMUNITY, HUANCUI STREET, ZHENNING BUYI AND MIAO AUTONOMOUS COUNTY, ANSHUN CITY, GUIZHOU PROVINCE</t>
  </si>
  <si>
    <t>8307GC0001</t>
  </si>
  <si>
    <t>贵州盘州市</t>
  </si>
  <si>
    <t>PANZHOU, GUIZHOU</t>
  </si>
  <si>
    <t>贵州刺力王食品加工有限公司</t>
  </si>
  <si>
    <t>GUIZHOU CILI KING FOOD PROCESSING CO., LTD</t>
  </si>
  <si>
    <t>贵州省六盘水市盘州市两河街道刺梨产研中心</t>
  </si>
  <si>
    <t>CILI PRODUCTION AND RESEARCH CENTER, LIANGHE STREET, PANZHOU CITY, LIUPANSHUI CITY, GUIZHOU PROVINCE</t>
  </si>
  <si>
    <t>8308GC0005</t>
  </si>
  <si>
    <t>贵州德江县</t>
  </si>
  <si>
    <t>DEJIANG, GUIZHOU</t>
  </si>
  <si>
    <t>潮砥水果包装厂</t>
  </si>
  <si>
    <t>Chaodi Fruit Packaging Factory</t>
  </si>
  <si>
    <t>贵州省铜仁市德江县潮砥镇</t>
  </si>
  <si>
    <t>Chaodi Town, Dejiang County, Tongren City, Guizhou Province</t>
  </si>
  <si>
    <t>8313GC0001</t>
  </si>
  <si>
    <t>贵州省务川县</t>
  </si>
  <si>
    <t>WUCHUAN,GUIZHOU</t>
  </si>
  <si>
    <t>贵州务川砂腾实业集团有限公司</t>
  </si>
  <si>
    <t>GUIZHOU WUCHUAN SHATENG INDUSTRIAL GROUP LIMITED</t>
  </si>
  <si>
    <t>贵州省遵义市务川仡佬族苗族自治县工业园区</t>
  </si>
  <si>
    <t>Industrial park,Wuchuan Gelao and Miao Autonomous County,Zunyi City,Guizhou Province</t>
  </si>
  <si>
    <t>8303GC0001</t>
  </si>
  <si>
    <t>贵州省从江县</t>
  </si>
  <si>
    <t>CONGJIANG,GUIZHOU</t>
  </si>
  <si>
    <t>贵州从江真尊实业有限公司</t>
  </si>
  <si>
    <t>Guizhou Congjiang Zhenzun Industrial Co., Ltd. (Packaging Factor)</t>
  </si>
  <si>
    <t>贵州省黔东南苗族侗族自治州从江县贯洞镇农特产品集散中心</t>
  </si>
  <si>
    <t>AGRICULTURAL PRODUCTS DISTRIBUTION CENTER,GUANDONG TOWN,CONGJIANG COUNTY,QIANDONGNAN MIAO AND DONG AUTONOMOUS PREFECTURE,GUIZHOU PROVINCE</t>
  </si>
  <si>
    <t>8310GC0004</t>
  </si>
  <si>
    <t>贵州省修文县</t>
  </si>
  <si>
    <t>XIUWEN, GUIZHOU</t>
  </si>
  <si>
    <t>修文县国投集团有限公司猕猴桃包装厂</t>
  </si>
  <si>
    <t xml:space="preserve">
Xiuwen County Guotou Group Co., Ltd. Kiwifruit Packaging Factory</t>
  </si>
  <si>
    <t>贵州省贵阳市修文县扎佐镇物流大道猕猴桃科技园</t>
  </si>
  <si>
    <t>Kiwi Science and Technology Park, Logistics Avenue, Zhazuo Town, Xiuwen County, Guiyang City, Guizhou Province</t>
  </si>
  <si>
    <t>8301GC0002</t>
  </si>
  <si>
    <t>贵州从江县</t>
  </si>
  <si>
    <t>CONGJIANG, GUIZHOU</t>
  </si>
  <si>
    <t>贵州百连贸易有限责任公司</t>
  </si>
  <si>
    <t>Guizhou Bailian Trading Co., Ltd</t>
  </si>
  <si>
    <r>
      <t>贵州省黔东南苗族侗族自治州从江县</t>
    </r>
    <r>
      <rPr>
        <sz val="14"/>
        <rFont val="Times New Roman"/>
        <charset val="134"/>
      </rPr>
      <t xml:space="preserve"> </t>
    </r>
    <r>
      <rPr>
        <sz val="14"/>
        <rFont val="方正仿宋_GBK"/>
        <charset val="134"/>
      </rPr>
      <t>贯洞镇农特产品集散中心四楼</t>
    </r>
  </si>
  <si>
    <t xml:space="preserve"> Fourth Floor,Agricultural Products Distribution Center Guandong Town,Congjiang County,Qiandongnan Miao and Dong Autonomous Prefecture,Guizhou Province.</t>
  </si>
  <si>
    <t>8310GC0005</t>
  </si>
  <si>
    <r>
      <t xml:space="preserve">36 </t>
    </r>
    <r>
      <rPr>
        <sz val="14"/>
        <rFont val="方正仿宋_GBK"/>
        <charset val="134"/>
      </rPr>
      <t>昆明海关</t>
    </r>
  </si>
  <si>
    <t>云南宾川县</t>
  </si>
  <si>
    <t>BINCHUAN,YUNNAN</t>
  </si>
  <si>
    <t>云南国巨绿色食品有限公司</t>
  </si>
  <si>
    <t>YUNNAN GUOJU GREEN FOOD CO., LTD.</t>
  </si>
  <si>
    <t>云南省宾川县太和华侨农场</t>
  </si>
  <si>
    <t>TAIHE FARM, BINCHUAN COUNTY, DALI, YUNNAN</t>
  </si>
  <si>
    <t>8617GC0003</t>
  </si>
  <si>
    <t>宾川县云福农副产品加工有限责任公司</t>
  </si>
  <si>
    <r>
      <t>BINCHUAN YUNFU FARM PRODUCT CO.,LTD.</t>
    </r>
    <r>
      <rPr>
        <sz val="14"/>
        <rFont val="方正仿宋_GBK"/>
        <charset val="134"/>
      </rPr>
      <t>（</t>
    </r>
    <r>
      <rPr>
        <sz val="14"/>
        <rFont val="Times New Roman"/>
        <charset val="134"/>
      </rPr>
      <t>PACKAGING PLANT</t>
    </r>
    <r>
      <rPr>
        <sz val="14"/>
        <rFont val="方正仿宋_GBK"/>
        <charset val="134"/>
      </rPr>
      <t>）</t>
    </r>
  </si>
  <si>
    <t>云南省大理州宾川县金牛镇月牙山</t>
  </si>
  <si>
    <t>YUEYASHAN, JINNIUTOWN, BINCHUANCOUNTY, DALISTATE, YUNNAN, CHINA</t>
  </si>
  <si>
    <t>8617GC0004</t>
  </si>
  <si>
    <t>宾川县宾杰农副产品有限责任公司</t>
  </si>
  <si>
    <t>BINCHUAN COUNTY BINJIE AGRICULTURAL BY-PRODUCTS CO.,LTD</t>
  </si>
  <si>
    <t>TAIHE OVERSEAS CHINESE FARM, BINCHUAN COUNTY, YUNNAN PROVINCE</t>
  </si>
  <si>
    <t>8617GC0014</t>
  </si>
  <si>
    <t>宾川县水晶水果有限公司</t>
  </si>
  <si>
    <t>BINCHUAN SHUIJING FRUIT PRODUCTS CO., LTD</t>
  </si>
  <si>
    <t>TAIHE OVERSEAS CHINESE FARM OF BIN CHUAN COUNTY YUNNAN PROVINCE</t>
  </si>
  <si>
    <t>8617GC0016</t>
  </si>
  <si>
    <t>云南浩腾农业发展有限公司</t>
  </si>
  <si>
    <t>YUNNAN HAOTENG AGRICULTURE DEVELOPMENT LIMITED COMPANY</t>
  </si>
  <si>
    <t>云南省大理州宾川县金牛镇罗官营村</t>
  </si>
  <si>
    <t>LUOGUANYING  VILLAGE, JINNIU TOWN,  BINCHUAN  COUNTY,  DALI  CITY,  YUNNAN  PROVINCE</t>
  </si>
  <si>
    <t>8617GC0028</t>
  </si>
  <si>
    <t>云南热土经贸有限公司</t>
  </si>
  <si>
    <t>YUNNAN RETU ECONOMIC AND TRADE CO., LTD.</t>
  </si>
  <si>
    <t>云南省大理州宾川县金牛镇柳家湾华侨社区二组</t>
  </si>
  <si>
    <t>GROUP2, LIUJIAWAN OVERSEAS  CHINESE,  JIANIU  TOWN,  BINCHUAN  COUNTY,  DALI  PREFECTURE,  YUNAN  PROVINCE</t>
  </si>
  <si>
    <t>8617GC0029</t>
  </si>
  <si>
    <t>云南悦土农业开发有限责任公司</t>
  </si>
  <si>
    <t>YUNNAN YUETU ALGRICULTURE DEVELOPMENT LIMITED COMPANY.</t>
  </si>
  <si>
    <r>
      <t>云南省大理白族自治州宾川县金牛镇柳家湾华侨社区果蔬交易中心内</t>
    </r>
    <r>
      <rPr>
        <sz val="14"/>
        <rFont val="Times New Roman"/>
        <charset val="134"/>
      </rPr>
      <t>2441</t>
    </r>
    <r>
      <rPr>
        <sz val="14"/>
        <rFont val="方正仿宋_GBK"/>
        <charset val="134"/>
      </rPr>
      <t>号</t>
    </r>
  </si>
  <si>
    <t>YUNNAN PROVINCE BINCHUAN COUNTY  JINNIU TOWN LIUJIAWAN FRUIT &amp;VEGETABLE TRADING CENTER NO.2441</t>
  </si>
  <si>
    <t>8617GC0030</t>
  </si>
  <si>
    <t>宾川兴瑞农业科技有限公司</t>
  </si>
  <si>
    <t>BINCHUAN XINGRUI AGRICULTURAL TECHNOLOGY CO.,LTD</t>
  </si>
  <si>
    <t>云南省大理白族自治州宾川县金牛镇太和综合农贸市场</t>
  </si>
  <si>
    <t>TAIHE MARKET,JINNIU TOWN,  BINCHUAN, DALI YUNNAN</t>
  </si>
  <si>
    <t>8617GC0033</t>
  </si>
  <si>
    <t>宾川县鑫鑫泡塑有限责任公司</t>
  </si>
  <si>
    <t>BINCHUAN XINXIN FOAN LIMITED LIABILITY COMPANY</t>
  </si>
  <si>
    <t>云南省大理州宾川县金牛镇太和社区太和村</t>
  </si>
  <si>
    <t>TAIHE VILLAGE,  TAIHE COMMUNITY,  JINNIU TOWN,  BINCHUAN COUNTY,  DALI PREFECTURE,  YUNNAN PROVINCE</t>
  </si>
  <si>
    <t>8617GC0035</t>
  </si>
  <si>
    <t>滇孟（云南）农业科技有限公司</t>
  </si>
  <si>
    <t>DIAN MENG(YUN NAN) AGRICULTURAL SCIENCE AND TECHNOLOGY CO.,LTD</t>
  </si>
  <si>
    <r>
      <t>大理州宾川县乔甸镇大罗村委会上新村</t>
    </r>
    <r>
      <rPr>
        <sz val="14"/>
        <rFont val="Times New Roman"/>
        <charset val="134"/>
      </rPr>
      <t>5</t>
    </r>
    <r>
      <rPr>
        <sz val="14"/>
        <rFont val="方正仿宋_GBK"/>
        <charset val="134"/>
      </rPr>
      <t>号</t>
    </r>
  </si>
  <si>
    <t>NO.5, SHANGXIN VILLAGE, DALUO VILLAGE COMMITTEE,QIAODIAN TOWN,BINCHUAN COUNTY,DALI STATE</t>
  </si>
  <si>
    <t>8617GC0036</t>
  </si>
  <si>
    <t>宾川析南果业有限公司</t>
  </si>
  <si>
    <t>BINCHUAN XINAN FRUIT INDUSTRY CO.,LTD</t>
  </si>
  <si>
    <t>云南省大理州宾川县金牛镇太和路柳家湾路口</t>
  </si>
  <si>
    <t xml:space="preserve">LIUJIAWAN  TAIHE  ROAD JUNNIU TOWN BIANCHUAN  DALI YUNAN </t>
  </si>
  <si>
    <t>8617GC0037</t>
  </si>
  <si>
    <t>宾川特尔亚进出口贸易有限公司</t>
  </si>
  <si>
    <t>BIN CHUAN TERYA IMPORT AND EXPORT TRADING CO.,LTD</t>
  </si>
  <si>
    <t>云南省大理州宾川县力角镇力角村委会谢家营村</t>
  </si>
  <si>
    <t>XIEJIAYING, LIJIAO VILLAGE COMMITTEE, LIJIAO TOWN, BINCHUAN COUNTY, DALI PREFECTURE, YUNNAN PROVINCE</t>
  </si>
  <si>
    <t>8617GC0040</t>
  </si>
  <si>
    <t>云南松成农业科技有限公司</t>
  </si>
  <si>
    <t>YUNNAN SONGCHENG TECHNOLOGY OF AGRICULTURAL LIMITED COMPANY</t>
  </si>
  <si>
    <r>
      <t>云南省大理白族自治州宾川县金牛镇省道</t>
    </r>
    <r>
      <rPr>
        <sz val="14"/>
        <rFont val="Times New Roman"/>
        <charset val="134"/>
      </rPr>
      <t>220</t>
    </r>
    <r>
      <rPr>
        <sz val="14"/>
        <rFont val="方正仿宋_GBK"/>
        <charset val="134"/>
      </rPr>
      <t>（太和路）润达冷库</t>
    </r>
  </si>
  <si>
    <t>RUNDA REFRIGERATION STORAGE, S220(TAIHE RD.), JINNIU TOWN, BINCHUAN, DALI, YUNNAN</t>
  </si>
  <si>
    <t>8617GC0042</t>
  </si>
  <si>
    <t>云南橘葡仓冷链储运有限公司</t>
  </si>
  <si>
    <t>CO. LTDYUNNAN ORANGE WAREHOUSE COLD CHAIN STORAGE AND TRANSPORTATION CO</t>
  </si>
  <si>
    <t>云南省大理州宾川县宾居镇杨官村委会石榴园村</t>
  </si>
  <si>
    <t xml:space="preserve"> SHILIUYUAN VILLAGE,YANGGUAN VILLAGE COMMITTEE  BINCHUAN COUNTY, DALI PREFECTURE, YUNNAN PROVINCE</t>
  </si>
  <si>
    <t>8617GC0043</t>
  </si>
  <si>
    <t>云南溪洱农产品有限公司</t>
  </si>
  <si>
    <t>YUNNAN XIER AGRICULTURAL PRODUCTS CO., LTD</t>
  </si>
  <si>
    <t>云南省大理州宾川县金牛镇祥宁路以东</t>
  </si>
  <si>
    <t>EAST OF XIANGNING  ROAD,JINNIU TOWN , BINCHUAN COUNTY, DALI PREFECTURE, YUNNAN PROVINCE</t>
  </si>
  <si>
    <t>8617GC0044</t>
  </si>
  <si>
    <t>云南鹤庆县</t>
  </si>
  <si>
    <t>HEQING,YUNNAN</t>
  </si>
  <si>
    <r>
      <t xml:space="preserve">  </t>
    </r>
    <r>
      <rPr>
        <sz val="14"/>
        <rFont val="方正仿宋_GBK"/>
        <charset val="134"/>
      </rPr>
      <t>云南肆锦农业发展有限公司</t>
    </r>
  </si>
  <si>
    <t>YUNNAN SI JIN AGRICULTURAL DEVELOPMENT CO. LTD</t>
  </si>
  <si>
    <t>云南省大理白族自治州鹤庆县黄坪镇新城农贸市场</t>
  </si>
  <si>
    <t>XICHENG FARMERS MARKET ,HUANGPING TOWN ,HEQING COUNTY, DALI BAI AUTONOMOUS PREFECTURE,YUNNAN PROVINCE</t>
  </si>
  <si>
    <t>8617GC0045</t>
  </si>
  <si>
    <t>云南弥渡县</t>
  </si>
  <si>
    <t>MIDU,YUNNAN</t>
  </si>
  <si>
    <t>大理鸿冠农产品有限公司</t>
  </si>
  <si>
    <t>DALI HONGGUAN AGRICULTURAL PRODUCTS CO., LTD</t>
  </si>
  <si>
    <t>云南省大理州弥渡县弥城镇龙泉社区旁</t>
  </si>
  <si>
    <t>BESIDE LONGQUAN COMMUNIYT, MICHENG TOWN MIDU COUNTY, DALI PREFECTURE, YUNNAN PROVINCE</t>
  </si>
  <si>
    <t>8617GC0046</t>
  </si>
  <si>
    <t>云南嘟豆宝果业有限公司</t>
  </si>
  <si>
    <r>
      <t xml:space="preserve">No. 2 Cold store, West side Dawanshao , Zhouneng committee </t>
    </r>
    <r>
      <rPr>
        <sz val="14"/>
        <rFont val="方正仿宋_GBK"/>
        <charset val="134"/>
      </rPr>
      <t>，</t>
    </r>
    <r>
      <rPr>
        <sz val="14"/>
        <rFont val="Times New Roman"/>
        <charset val="134"/>
      </rPr>
      <t>Lijiao Town, Binchuan County, Dali Bai Autonomous Prefecture</t>
    </r>
    <r>
      <rPr>
        <sz val="14"/>
        <rFont val="方正仿宋_GBK"/>
        <charset val="134"/>
      </rPr>
      <t>，</t>
    </r>
    <r>
      <rPr>
        <sz val="14"/>
        <rFont val="Times New Roman"/>
        <charset val="134"/>
      </rPr>
      <t>Yunnan Province</t>
    </r>
  </si>
  <si>
    <r>
      <t>云南省大理白族自治州宾川县力角镇周能村委会大湾哨西侧冷库</t>
    </r>
    <r>
      <rPr>
        <sz val="14"/>
        <rFont val="Times New Roman"/>
        <charset val="134"/>
      </rPr>
      <t>2</t>
    </r>
    <r>
      <rPr>
        <sz val="14"/>
        <rFont val="方正仿宋_GBK"/>
        <charset val="134"/>
      </rPr>
      <t>号</t>
    </r>
  </si>
  <si>
    <t>Yunnan Dudoubao Fruit Industry Co. LTD</t>
  </si>
  <si>
    <t>8617GC0050</t>
  </si>
  <si>
    <r>
      <t xml:space="preserve"> </t>
    </r>
    <r>
      <rPr>
        <sz val="14"/>
        <rFont val="方正仿宋_GBK"/>
        <charset val="134"/>
      </rPr>
      <t>宾川源鼎商贸有限公司</t>
    </r>
  </si>
  <si>
    <t>Binchuan Yuanding Trading Co., Ltd</t>
  </si>
  <si>
    <t>云南省大理白族自治州宾川县金牛镇柳家湾华侨社区（何进租房）</t>
  </si>
  <si>
    <t>LIUJIAWAN OVERSEAS CHINESE COMMUNITY,JINNIU TOWN,BINCHUAN COUNTY,DALI BAI AUTONOMOUS PREFECTURE,YUNNAN PROVINCE(HE JIN RENTS A HOUSE)</t>
  </si>
  <si>
    <t>8617GC0051</t>
  </si>
  <si>
    <t>BINCHUAN ,YUNNAN</t>
  </si>
  <si>
    <t>Binchuan County Binjie Agricultural by-products Co. , Ltd.</t>
  </si>
  <si>
    <t>云南省大理州宾川县金牛镇柳家湾华侨社区（宾川高原特色食品加工产业园）</t>
  </si>
  <si>
    <t>Liujiawan Overseas Chinese Community(Binchuan
Plateau Specialty Food Processing Industrial Park),
Jinniu Town, Binchuan County, Dali Bai Autonomous
Prefecture, Yunnan Province</t>
  </si>
  <si>
    <t>8617GC0052</t>
  </si>
  <si>
    <t>大理夕泽农产品有限公司</t>
  </si>
  <si>
    <t>DaLi Xi Ze Agricultural products Co, Ltd</t>
  </si>
  <si>
    <t>云南省大理白族自治州宾川县金牛镇柳家湾华侨社区内</t>
  </si>
  <si>
    <t>LIUJIAWAN OVERSEAS CHINESE COMMUNITY, JINNIU TOWN, BINCHUAN COUNTY,DALI BAI AUTONOMOUS PREFECTURE,YUNNAN PROVINCE</t>
  </si>
  <si>
    <t>8617GC0053</t>
  </si>
  <si>
    <r>
      <t xml:space="preserve"> </t>
    </r>
    <r>
      <rPr>
        <sz val="14"/>
        <rFont val="方正仿宋_GBK"/>
        <charset val="134"/>
      </rPr>
      <t>大理众焱贸易有限公司</t>
    </r>
  </si>
  <si>
    <t>Dali Wood Trade Co., Ltd</t>
  </si>
  <si>
    <t>云南省大理白族自治州宾川县金牛镇柳家湾华侨社区二队</t>
  </si>
  <si>
    <t>TEAM 2, LIUJIAWAN OVERSEAS CHINESE COMMUNTY,JINNIU TOWN, BINCHUAN COUNTY,DALI BAI AUTONOMOUS PREFECTURE, YUNNAN PROVINCE</t>
  </si>
  <si>
    <t>8617GC0054</t>
  </si>
  <si>
    <r>
      <t xml:space="preserve"> </t>
    </r>
    <r>
      <rPr>
        <sz val="14"/>
        <rFont val="方正仿宋_GBK"/>
        <charset val="134"/>
      </rPr>
      <t>云南沁淼进出口有限公司</t>
    </r>
  </si>
  <si>
    <t>Yunnan Qinmiao Import and Export Co., LTD</t>
  </si>
  <si>
    <t>云南省大理白族自治州宾川县力角镇张家村委会浪田村（力角高速路口）</t>
  </si>
  <si>
    <t>LANG TIAN,ZHANG JIA VILLAGE COMMITTEE,LI JIAO TOWN,BINCHUAN COUNTY,DALI BAI AUTONOMOUS PREFECTURE,YUNNAN PROVINCE</t>
  </si>
  <si>
    <t>8617GC0055</t>
  </si>
  <si>
    <t>云南昆明市</t>
  </si>
  <si>
    <t>KUNMING,YUNNAN</t>
  </si>
  <si>
    <t>云南骏益国际贸易有限公司</t>
  </si>
  <si>
    <t>YUNNAN JUNYI INTERNATIONAL TRADING CO., LTD</t>
  </si>
  <si>
    <r>
      <t>云南省昆明市官渡区金马街道办事处牛街社区居委会牛街新村</t>
    </r>
    <r>
      <rPr>
        <sz val="14"/>
        <rFont val="Times New Roman"/>
        <charset val="134"/>
      </rPr>
      <t>300</t>
    </r>
    <r>
      <rPr>
        <sz val="14"/>
        <rFont val="方正仿宋_GBK"/>
        <charset val="134"/>
      </rPr>
      <t>号</t>
    </r>
    <r>
      <rPr>
        <sz val="14"/>
        <rFont val="Times New Roman"/>
        <charset val="134"/>
      </rPr>
      <t>1</t>
    </r>
    <r>
      <rPr>
        <sz val="14"/>
        <rFont val="方正仿宋_GBK"/>
        <charset val="134"/>
      </rPr>
      <t>栋</t>
    </r>
  </si>
  <si>
    <t>BUILDING1, NO.300,NIUJIE NEW VILLAGE, NIUJIE COMMUNITY, JINMA SUB-DISTRICT OFFICE, GUANDU DISTRICT,KUNMING CITY,YUNNAN PROVINCE</t>
  </si>
  <si>
    <t>8601GC0139</t>
  </si>
  <si>
    <t>云南元谋县</t>
  </si>
  <si>
    <t>YUANMOU,YUNNAN</t>
  </si>
  <si>
    <t>云南云品农产品初加工有限公司包装厂</t>
  </si>
  <si>
    <t>YUNNAN YUNPIN AGRICULTURAL PRODUCTS PRIMARY PROCESSING CO., LTD.</t>
  </si>
  <si>
    <t>云南省楚雄彝族自治州元谋县黄瓜园镇点连村委会下点连村（黄瓜园镇中心街）</t>
  </si>
  <si>
    <t>XIADIANLIAN VILLAGE,DIANLIAN VILLAGE COMMITTEE, GUAHUAYUAN TOWN, YUANMOU COUNTY, CHUXIONG YI AUTONOMOUS PREFECTURE, YUNNAN PROVINCR(CENTRAL  STREET,  GUAHUAYUAN TOWN)</t>
  </si>
  <si>
    <t>8601GC0141</t>
  </si>
  <si>
    <t>云南寻甸县</t>
  </si>
  <si>
    <t>XUNDIAN,YUNNAN</t>
  </si>
  <si>
    <t>昆明晟瑞果蔬种植有限公司</t>
  </si>
  <si>
    <t>KUNMING SHENGRUI FRUIT AND VEGETABLE PLANTING LIMITED COMPANY</t>
  </si>
  <si>
    <t>昆明市寻甸县凤合镇杨家湾村委会</t>
  </si>
  <si>
    <t>YANGJIAWAN VILLAGE COMMITTEE,FENGHE TOWN, XUNDIAN COUNTY,KUNMING CITY</t>
  </si>
  <si>
    <t>8601GC0142</t>
  </si>
  <si>
    <t>新平褚氏农业有限公司</t>
  </si>
  <si>
    <r>
      <t>XINPING CHU</t>
    </r>
    <r>
      <rPr>
        <sz val="14"/>
        <rFont val="方正仿宋_GBK"/>
        <charset val="134"/>
      </rPr>
      <t>’</t>
    </r>
    <r>
      <rPr>
        <sz val="14"/>
        <rFont val="Times New Roman"/>
        <charset val="134"/>
      </rPr>
      <t>S AGRICULTURE CO.,LTD</t>
    </r>
  </si>
  <si>
    <r>
      <t>云南省昆明市呈贡区高新大道与泰辉街交叉口万纬昆明高新物流园</t>
    </r>
    <r>
      <rPr>
        <sz val="14"/>
        <rFont val="Times New Roman"/>
        <charset val="134"/>
      </rPr>
      <t>1</t>
    </r>
    <r>
      <rPr>
        <sz val="14"/>
        <rFont val="方正仿宋_GBK"/>
        <charset val="134"/>
      </rPr>
      <t>栋</t>
    </r>
  </si>
  <si>
    <t>BUILDING1, WANWEI  KUNMING HIGH TECH LOGISTICS PARK,  THE INTERSTION OF GAOXIN AVENUE AND TAIHUI STREET, CHENGGONG DISTRICT, KUNMING, YUNNAN</t>
  </si>
  <si>
    <t>8601GC0143</t>
  </si>
  <si>
    <t>云南华坪县</t>
  </si>
  <si>
    <t>HUAPING, YUNNAN</t>
  </si>
  <si>
    <t>华坪县尚农农业科技开发投资有限责任公司</t>
  </si>
  <si>
    <t>YUNNAN PROVINCE LIJIANG CITY HUAPING COUNTY SHA NGNONG AGRICULTURAL SCIENCE AND TECHNOLOGY DEVEL OPMENT INVESTMENT LIMITED LIABILITY COMPANY</t>
  </si>
  <si>
    <r>
      <t>云南省丽江市华坪县荣将镇膏泽社区</t>
    </r>
    <r>
      <rPr>
        <sz val="14"/>
        <rFont val="Times New Roman"/>
        <charset val="134"/>
      </rPr>
      <t>10</t>
    </r>
    <r>
      <rPr>
        <sz val="14"/>
        <rFont val="方正仿宋_GBK"/>
        <charset val="134"/>
      </rPr>
      <t>组</t>
    </r>
  </si>
  <si>
    <t>GROUP 10, GAOZE COMMUNITY, RONGJIANG TOWN, HUAPING COUNTY, LIJIANG, YUNNAN</t>
  </si>
  <si>
    <t>8623GC0008</t>
  </si>
  <si>
    <t>云南宁蒗县</t>
  </si>
  <si>
    <t>NINGLANG, YUNNAN</t>
  </si>
  <si>
    <t>宁蒗恒泰农业投资开发有限公司</t>
  </si>
  <si>
    <t>NINGLANGHENGTAI ADRICULTURAL LNVESTMENT DEVELOPMENT CO.,LTD</t>
  </si>
  <si>
    <r>
      <t>云南省丽江市宁蒗县新营盘乡药草坪村委会苍蒲塘</t>
    </r>
    <r>
      <rPr>
        <sz val="14"/>
        <rFont val="Times New Roman"/>
        <charset val="134"/>
      </rPr>
      <t>188</t>
    </r>
    <r>
      <rPr>
        <sz val="14"/>
        <rFont val="方正仿宋_GBK"/>
        <charset val="134"/>
      </rPr>
      <t>号</t>
    </r>
  </si>
  <si>
    <t>NO.188 CANGPUTANG VILLAGE YAOCAOPING VILLAGE COMMITTEE,XINYINGPAN  TOWNSHIP,NINGLANG COUNTY,LIJIANG CITY</t>
  </si>
  <si>
    <t>8623GC0009</t>
  </si>
  <si>
    <t>云南省丽江市宁蒗县新营盘乡毛菇坪村委会岔河村</t>
  </si>
  <si>
    <t>CHAHE VILLAGE MAOGUPING VILLAGE COMMITTEE, XINYINGPAN TOWNSHIP, NINGLANG COUNTY,LIJIANG CITY</t>
  </si>
  <si>
    <t>8623GC0010</t>
  </si>
  <si>
    <t>云南永胜县</t>
  </si>
  <si>
    <t>YONGSHENG, YUNNAN</t>
  </si>
  <si>
    <t>永胜县宏耕农业开发有限公司</t>
  </si>
  <si>
    <t>YONGSHENG COUNTY HONGGENG AGRICULTURAL DEVELOPMENT CO., LTD</t>
  </si>
  <si>
    <t>丽江市永胜县片角镇下六村委会紫港三组</t>
  </si>
  <si>
    <t>GROUP 3 ZIGANG VILLAGE COMMITTEE XIALU VILLAGE PIANJIAO TOWN YONGSHENG COUNTY LIJIANG CITY</t>
  </si>
  <si>
    <t>8623GC0011</t>
  </si>
  <si>
    <t>丽江正鹏农业科技开发有限公司</t>
  </si>
  <si>
    <t>LiJiang ZhengPeng Agricultural Technology Development Co., Ltd</t>
  </si>
  <si>
    <r>
      <t>云南省丽江市永胜县片角镇片角村委会老街村</t>
    </r>
    <r>
      <rPr>
        <sz val="14"/>
        <rFont val="Times New Roman"/>
        <charset val="134"/>
      </rPr>
      <t>81</t>
    </r>
    <r>
      <rPr>
        <sz val="14"/>
        <rFont val="方正仿宋_GBK"/>
        <charset val="134"/>
      </rPr>
      <t>号</t>
    </r>
  </si>
  <si>
    <t>81 Laojie Village, PianJiao Village Committee, PianJiao Town, YongSheng County, LiJiang City, YunNan Province</t>
  </si>
  <si>
    <t>8623GC0012</t>
  </si>
  <si>
    <t>云南丽江市</t>
  </si>
  <si>
    <t>LIJIANG, YUNNAN</t>
  </si>
  <si>
    <t>丽江建乙农牧业综合开发有限公司</t>
  </si>
  <si>
    <t>Lijiang Jianyi Agriculture and Animal Husbandry Comprehensive Development Co., Ltd</t>
  </si>
  <si>
    <t>云南省丽江市古城区七河镇新民下村</t>
  </si>
  <si>
    <t>Xinminxia Village,Qihe,Gucheng District, LiJiang City, YunNan Province</t>
  </si>
  <si>
    <t>8623GC0013</t>
  </si>
  <si>
    <t>云南芒市</t>
  </si>
  <si>
    <t>MANGSHI,YUNNAN</t>
  </si>
  <si>
    <t>芒市禾硕农业有限公司</t>
  </si>
  <si>
    <t>MANGSHI HESHUO AGRICULTURE CO., LTD</t>
  </si>
  <si>
    <t>云南省德宏州芒市风平镇幸福村委会龙裕村民小组</t>
  </si>
  <si>
    <t>LONGYU VILLAGERS GROUP,XINGFU VILLAGE COMMITTEE,FENGPING TOWN,MANGSHI,DEHONG PREFECTURE,YUNNAN PROVINCE</t>
  </si>
  <si>
    <t>8618GC0001</t>
  </si>
  <si>
    <t>云南能威国际供应链有限公司</t>
  </si>
  <si>
    <t>Yunnan Nengwei International Supply Chain Co., Ltd.</t>
  </si>
  <si>
    <t>中国（云南）自由贸易试验区昆明片区经开区洛羊街道办事处云南鸿运国际物流港内7栋</t>
  </si>
  <si>
    <t>Building 7, Yunnan Hongyun International Port,Luoyang Sub-district Office, Economic Development Zone, Kunming Area, China (Yunnan) Free Trade Pilot ChinaZone, Kunming, Yunnan</t>
  </si>
  <si>
    <t>8601GC0158</t>
  </si>
  <si>
    <t>云南蒙自市</t>
  </si>
  <si>
    <t>MENGZI, YUNNAN</t>
  </si>
  <si>
    <t>云南天下良田农业发展有限公司</t>
  </si>
  <si>
    <t>YUNNAN TIANXIA LIANGTIAN AGRICULTURAL DEVELOPMENT CO., LTD.</t>
  </si>
  <si>
    <r>
      <t>云南省红河哈尼族彝族自治州蒙自市新安所镇回归路</t>
    </r>
    <r>
      <rPr>
        <sz val="14"/>
        <rFont val="Times New Roman"/>
        <charset val="134"/>
      </rPr>
      <t>146</t>
    </r>
    <r>
      <rPr>
        <sz val="14"/>
        <rFont val="方正仿宋_GBK"/>
        <charset val="134"/>
      </rPr>
      <t>号商铺</t>
    </r>
  </si>
  <si>
    <r>
      <t>STORE NO.146, REGRESSION ROAD, XIN</t>
    </r>
    <r>
      <rPr>
        <sz val="14"/>
        <rFont val="方正仿宋_GBK"/>
        <charset val="134"/>
      </rPr>
      <t>’</t>
    </r>
    <r>
      <rPr>
        <sz val="14"/>
        <rFont val="Times New Roman"/>
        <charset val="134"/>
      </rPr>
      <t>AN SUO TOWN, MENGZI CITY, HONGHE HANI AND YI AUTONOMOUS PREFECTURE,YUNNAN PROVINCE</t>
    </r>
  </si>
  <si>
    <t>8646GC0049</t>
  </si>
  <si>
    <t>玉溪源隆实业有限公司</t>
  </si>
  <si>
    <t>FRUIT PACKAGING FACTORY BY YUXI YUANLONG INDUSTRIAL CO., LTD.</t>
  </si>
  <si>
    <t>云南省红河州蒙自经济技术开发区生物资源加工区</t>
  </si>
  <si>
    <t>MENGZI ECONOMIC AND TECHNOLOGICAL DEVELOPMENT AND BIOLOGICAL RESOURCES PROCESSING ZONE, HONGHE PREFECTURE,YUNNAN PROVINCE</t>
  </si>
  <si>
    <t>8646GC0050</t>
  </si>
  <si>
    <t>蒙自翔悦进出口有限公司</t>
  </si>
  <si>
    <t>MENGZI CITY XIANGYUE IMPORT &amp; EXPORT CO.,LTD.</t>
  </si>
  <si>
    <t>云南省蒙自市新安所镇大新寨学府路水果批发市场旁</t>
  </si>
  <si>
    <t>NEXT TO THE FRUIT WHOLESALE MARKET,XUEFU ROAD, DAXINZHAI, XIN'ANSUO TOWN,MENGZI CITY,YUNNAN PROVINCE</t>
  </si>
  <si>
    <t>8646GC0051</t>
  </si>
  <si>
    <t>玉溪冉升农业有限公司</t>
  </si>
  <si>
    <t>YUXI RANSHENG AGRICULTURE CO.,LTD</t>
  </si>
  <si>
    <t>云南省红河州蒙自市新安所街道大新寨村委会望达水果批发市场</t>
  </si>
  <si>
    <t>WANGDA FRUIT WHOLESALE MARKET, DAXINZHAI VILLAGE COMMITTEE, XIN'ANSUO SUB DISTRICT, MENGZI CITY, HONGHE PREFECTURE, YUNNAN PROVINCE</t>
  </si>
  <si>
    <t>8646GC0052</t>
  </si>
  <si>
    <t>云南建水县</t>
  </si>
  <si>
    <t>JIANSHUI, YUNNAN</t>
  </si>
  <si>
    <t>卓莓企业管理（上海）有限公司云南分公司</t>
  </si>
  <si>
    <t>DRISCOLL'S MANAGEMENT(SHANGHAI) CO.,LTD. YUNNAN BRANCH</t>
  </si>
  <si>
    <t>云南省红河州建水县临安镇狗街村委会中新寨村</t>
  </si>
  <si>
    <t>ZHONGXINZHAI VILLAGE, GOUJIE VILLAGE COMMITTEE, LIN'AN TOWN,JIANSHU COUNTY,HONGHE PREFECTURE,YUNNAN PROVINCE,P.R.CHINA</t>
  </si>
  <si>
    <t>8646GC0056</t>
  </si>
  <si>
    <t>云南开远市</t>
  </si>
  <si>
    <t>KAIYUAN, YUNNAN</t>
  </si>
  <si>
    <t>卓莓（云南）果莓种植有限公司</t>
  </si>
  <si>
    <r>
      <t>DRISCOLL</t>
    </r>
    <r>
      <rPr>
        <sz val="14"/>
        <rFont val="方正仿宋_GBK"/>
        <charset val="134"/>
      </rPr>
      <t>’</t>
    </r>
    <r>
      <rPr>
        <sz val="14"/>
        <rFont val="Times New Roman"/>
        <charset val="134"/>
      </rPr>
      <t>S (YUNNAN) FRUIT PLANTING LIMITED</t>
    </r>
  </si>
  <si>
    <t>云南省红河州开远市大庄乡开蒙线羊千寨村</t>
  </si>
  <si>
    <t>YANGQIANZHAI VILLAGE,DAZHUANG TOWNSHIP,KAIYUAN CITY,HONGHE PREFECTURE,YUNNAN PROVINCE,P.R.CHINA</t>
  </si>
  <si>
    <t>8646GC0057</t>
  </si>
  <si>
    <t>玉溪润合农业科技有限公司</t>
  </si>
  <si>
    <t>YUXI RUNHE AGRICULTURAL TECHNOLOGY CO., LTD</t>
  </si>
  <si>
    <t>云南省红河州蒙自市护国延长线</t>
  </si>
  <si>
    <t>HUGUO ROAD EXTENSION LINE, MENGZI CITY,HONGHE PREFECTURE, YUNNAN PROVINCE</t>
  </si>
  <si>
    <t>8646GC0058</t>
  </si>
  <si>
    <t>建水吾彩农业科技有限公司</t>
  </si>
  <si>
    <t>JIANSHUI WUCAI AGRICULTURAL TECHNOLOGY CO., LTD</t>
  </si>
  <si>
    <t>云南省红河州建水县青龙镇老里硐村委会</t>
  </si>
  <si>
    <t>ZHUJIAZHAI ,LAOLIDONG VILLAGE COMMITTEE, QIANGLONG TOWN,JIANSHUI COUNTY,HONGHE PREFECTURE,YUNNAN PROVINCE,CHINA</t>
  </si>
  <si>
    <t>8646GC0060</t>
  </si>
  <si>
    <r>
      <t>JIANSHUI</t>
    </r>
    <r>
      <rPr>
        <sz val="14"/>
        <rFont val="方正仿宋_GBK"/>
        <charset val="134"/>
      </rPr>
      <t>，</t>
    </r>
    <r>
      <rPr>
        <sz val="14"/>
        <rFont val="Times New Roman"/>
        <charset val="134"/>
      </rPr>
      <t>YUNNAN</t>
    </r>
  </si>
  <si>
    <t>建水县博峰农业发展有限公司</t>
  </si>
  <si>
    <t>JIANSHUI COUNTY BOFENG AGRICULTURAL DEVELOPMENT CO., LTD</t>
  </si>
  <si>
    <t>云南省红河哈尼族彝族自治州建水县南庄镇小营村委会旁</t>
  </si>
  <si>
    <t>NEXT TO XIAOYING VILLAGE COMMITTEE,NANZHUANG TOWN,JIANSHUI COUNTY,HONGHE PREFECTURE,YUNNAN PROVINCE</t>
  </si>
  <si>
    <t>8646GC0063</t>
  </si>
  <si>
    <t>建水县源然农业开发有限公司</t>
  </si>
  <si>
    <t>JIANSHUI YUANRAN AGRICULTURAL DEVELOPMENT CO., LTD</t>
  </si>
  <si>
    <t>云南省红河哈尼族彝族自治州建水县南庄镇羊街农场五队场长冲沟</t>
  </si>
  <si>
    <t>RAOWANSHAN,ZUTANGZI VILLAGE,CHAKE TOWN,JIANSHUI COUNTY,HONGHE PREFECTURE,YUNNAN PROVINCE,CHINA
THE SITE OF THE FORWER ARMED POLLCE BARRACKS NEXT TO THE OLD SUPERVISION DEPARTMENT OF THE YANGJIE VILLAGE COMMITTEE,NANZHUANG TOWN,JIANSHUI COUNTY,HOGHE HANI AND YI AUTONOMOUS PREFECTURE,YUNNAN PROVINCE</t>
  </si>
  <si>
    <t>8646GC0064</t>
  </si>
  <si>
    <t>红河穗稔进出口有限公司</t>
  </si>
  <si>
    <t>HONGHE SUIREN IMPORT AND EXPORT CO., LTD</t>
  </si>
  <si>
    <t>云南省蒙自市文澜街道多法勒村委会八家仁冷库</t>
  </si>
  <si>
    <t>DUOFALE VILLAGE COMMITTEE BAJIAREN COLD STRAGE IN WENLAN STREET,MENGZI CITY,YUNNAN PROVINCE</t>
  </si>
  <si>
    <t>8646GC0065</t>
  </si>
  <si>
    <r>
      <t xml:space="preserve"> </t>
    </r>
    <r>
      <rPr>
        <sz val="14"/>
        <rFont val="方正仿宋_GBK"/>
        <charset val="134"/>
      </rPr>
      <t>红河博跃商贸有限公司</t>
    </r>
  </si>
  <si>
    <t>Honghe boyue trading co., ltd</t>
  </si>
  <si>
    <r>
      <t>云南省红河哈尼族彝族自治州蒙自市新安所镇新安所村委会回归路</t>
    </r>
    <r>
      <rPr>
        <sz val="14"/>
        <rFont val="Times New Roman"/>
        <charset val="134"/>
      </rPr>
      <t>129</t>
    </r>
    <r>
      <rPr>
        <sz val="14"/>
        <rFont val="方正仿宋_GBK"/>
        <charset val="134"/>
      </rPr>
      <t>号</t>
    </r>
  </si>
  <si>
    <t>129 Hui Hui Lu, Xinansuo village committee, Xinansuo
Town, Mengzi City Province, Yunnan Province, Honghe
Hani and Yi Autonomous Prefecture</t>
  </si>
  <si>
    <t>8646GC0066</t>
  </si>
  <si>
    <t>云南泸西县</t>
  </si>
  <si>
    <t>LUXI,YUNNAN</t>
  </si>
  <si>
    <t>云南季季鲜农业科技发展有限责任公司</t>
  </si>
  <si>
    <t>Yunnan Jijixian Agricultural Technology Development Co., Ltd</t>
  </si>
  <si>
    <t>云南省红河哈尼彝族自治州泸西县向阳乡沙马村委会小沙马村</t>
  </si>
  <si>
    <t>XIAOSHAMA VILLAGE,SHAMA VILLAGECOMMITTEE,XIANGYANG TOWNSHIP,LUXI COUNTY,HONGHE HANI YI AUTONOMOUS PREFECTURE,YUNNAN PROVINCE</t>
  </si>
  <si>
    <t>8646GC0067</t>
  </si>
  <si>
    <t>MENGZI,YUNNAN</t>
  </si>
  <si>
    <t>红河容大进出口有限公司</t>
  </si>
  <si>
    <t>Honghe Rongda Import and Export Co., Ltd.</t>
  </si>
  <si>
    <r>
      <t>云南省红河哈尼族彝族自治州蒙自市新安所中信红河产业开发有限公司</t>
    </r>
    <r>
      <rPr>
        <sz val="14"/>
        <rFont val="Times New Roman"/>
        <charset val="134"/>
      </rPr>
      <t>3</t>
    </r>
    <r>
      <rPr>
        <sz val="14"/>
        <rFont val="方正仿宋_GBK"/>
        <charset val="134"/>
      </rPr>
      <t>栋</t>
    </r>
    <r>
      <rPr>
        <sz val="14"/>
        <rFont val="Times New Roman"/>
        <charset val="134"/>
      </rPr>
      <t>7-9</t>
    </r>
    <r>
      <rPr>
        <sz val="14"/>
        <rFont val="方正仿宋_GBK"/>
        <charset val="134"/>
      </rPr>
      <t>号</t>
    </r>
  </si>
  <si>
    <t>NO.7-9,BUILDING 3,XINXIN HONGHE INDUSTRIAL DEVELOPMENT CO.,LTD,XINAN INSTITUTE,MENGZI CITY,YUNNAN PROVINCE,HONGHE HANI AND YI AUTONOMOUS PREFECTURE</t>
  </si>
  <si>
    <t>8646GC0068</t>
  </si>
  <si>
    <t>蒙自市南疆水果产销专业合作社</t>
  </si>
  <si>
    <t>Mengzi City Nanjiang Fruit Production and Marketing Professional Cooperative</t>
  </si>
  <si>
    <t>蒙自市新安所镇大新寨村路口（蒙屏公路旁）</t>
  </si>
  <si>
    <t>Intersection of Daxinzhai Village, Xin'an Town,Mengzi City (next to Mengping Road)</t>
  </si>
  <si>
    <t>8646GC0069</t>
  </si>
  <si>
    <t>红河州顺凯物流有限公司</t>
  </si>
  <si>
    <t>SHUNKAI LOGISTICS CO., LTD</t>
  </si>
  <si>
    <r>
      <t>云南省红河哈尼族彝族自治州蒙自市新安所街道办事处新安所水果市场加工园区</t>
    </r>
    <r>
      <rPr>
        <sz val="14"/>
        <rFont val="Times New Roman"/>
        <charset val="134"/>
      </rPr>
      <t>A</t>
    </r>
    <r>
      <rPr>
        <sz val="14"/>
        <rFont val="方正仿宋_GBK"/>
        <charset val="134"/>
      </rPr>
      <t>区—</t>
    </r>
    <r>
      <rPr>
        <sz val="14"/>
        <rFont val="Times New Roman"/>
        <charset val="134"/>
      </rPr>
      <t>4</t>
    </r>
    <r>
      <rPr>
        <sz val="14"/>
        <rFont val="方正仿宋_GBK"/>
        <charset val="134"/>
      </rPr>
      <t>幢</t>
    </r>
  </si>
  <si>
    <t>BLOCK A-4, XINANSUO FRUIT MARKET PROCESSING PARK, XINANSUO SUBDISTRICTS OF CHINA, MENGZI CITY CITY, HONGHE HANI AND YI AUTONOMOUS PREFECTURE, YUNNAN PROVINCE</t>
  </si>
  <si>
    <t>8646GC0070</t>
  </si>
  <si>
    <t>云南元阳县</t>
  </si>
  <si>
    <r>
      <t>YUANYANG</t>
    </r>
    <r>
      <rPr>
        <sz val="14"/>
        <rFont val="方正仿宋_GBK"/>
        <charset val="134"/>
      </rPr>
      <t>，</t>
    </r>
    <r>
      <rPr>
        <sz val="14"/>
        <rFont val="Times New Roman"/>
        <charset val="134"/>
      </rPr>
      <t>YUNNAN</t>
    </r>
  </si>
  <si>
    <t>云南沃千农农产品有限公司</t>
  </si>
  <si>
    <t>Yunnan woqiannong agriculture products co., ltd</t>
  </si>
  <si>
    <t>云南省红河哈尼族彝族自治州元阳至红河二级路旁（乌龙村斜对面）</t>
  </si>
  <si>
    <t>The second roadside from Yuanyang to Honghe, Honghe Hani and Yi Autonomous Prefecture, Yunnan Province (diagonally opposite to Wulong Village)</t>
  </si>
  <si>
    <t>8646GC0071</t>
  </si>
  <si>
    <t>河口铭川商贸有限公司</t>
  </si>
  <si>
    <t>HEKOU MINGCHUAN TRADING CO., LTD</t>
  </si>
  <si>
    <r>
      <t>云南省红河州蒙自市新安所镇中信红河农产品现代物流交易中心原望达冷库</t>
    </r>
    <r>
      <rPr>
        <sz val="14"/>
        <rFont val="Times New Roman"/>
        <charset val="134"/>
      </rPr>
      <t>1-6</t>
    </r>
    <r>
      <rPr>
        <sz val="14"/>
        <rFont val="方正仿宋_GBK"/>
        <charset val="134"/>
      </rPr>
      <t>号库</t>
    </r>
  </si>
  <si>
    <r>
      <t>NO.1-6 Wangda Cold Storage</t>
    </r>
    <r>
      <rPr>
        <sz val="14"/>
        <rFont val="方正仿宋_GBK"/>
        <charset val="134"/>
      </rPr>
      <t>，</t>
    </r>
    <r>
      <rPr>
        <sz val="14"/>
        <rFont val="Times New Roman"/>
        <charset val="134"/>
      </rPr>
      <t>Zhongxin Honghe
Agricultural Products Modern Logistics Trading
Center, Xinansuo Town, Mengzi City, Honghe
Prefecture, Yunnan Province</t>
    </r>
  </si>
  <si>
    <t>8646GC0073</t>
  </si>
  <si>
    <t>云南好彩进出口有限公司</t>
  </si>
  <si>
    <t>Yunnan Lucky Strike Import and Export Co., Ltd</t>
  </si>
  <si>
    <t>云南省红河哈尼族彝族自治州蒙自市新安所镇大新寨</t>
  </si>
  <si>
    <t>Daxing Village, Xinanshu Town, Mengzi City, Honghe Hani and Yi Autonomous Prefecture, Yunnan Province</t>
  </si>
  <si>
    <t>8646GC0074</t>
  </si>
  <si>
    <t>云南红河县</t>
  </si>
  <si>
    <t>HONGHE,YUNNAN</t>
  </si>
  <si>
    <t>红河马帮进出口有限公司</t>
  </si>
  <si>
    <t>Honghe Mabang Import and Export Co., Ltd</t>
  </si>
  <si>
    <t>红河县凹腰山物流仓储冷链配送中心</t>
  </si>
  <si>
    <t>Aoyaoshan logistics warehousing cold chain distribution center Honghe County</t>
  </si>
  <si>
    <t>8646GC0075</t>
  </si>
  <si>
    <t>云南开心莓农业有限公司</t>
  </si>
  <si>
    <t>Yunnan Kai xin mei Agriculture Co.,Ltd</t>
  </si>
  <si>
    <t>云南省红河哈尼族彝族自治州开远市乐白道街道办事处田心村委会下田村小组平坝山西侧</t>
  </si>
  <si>
    <t>West of Pingba Mountian Village Group.TianXin Village Committee,Lebaidao Sub-district Office,Kaiyun City.Honghe Haini and Yi Autonomous Prefecture, Yunnan Province</t>
  </si>
  <si>
    <t>8646GC0076</t>
  </si>
  <si>
    <t>云南江城县</t>
  </si>
  <si>
    <t>JIANGCHENG,YUNNAN</t>
  </si>
  <si>
    <t>普洱市普庆农业发展有限公司</t>
  </si>
  <si>
    <t>PUER CITY PUQING AGRICULTURAL DEVELOPMENT CO.,LTD</t>
  </si>
  <si>
    <t>云南省普洱市江城县康平镇勐康村新欣组</t>
  </si>
  <si>
    <t>XINXIN GROUP, MENGKANG VILLAGE, KANGPING TOWN, JIANGPING COUTY PEAR CITY,YUNNAN PROVINCE</t>
  </si>
  <si>
    <t>8631GC0001</t>
  </si>
  <si>
    <t>云南陆良县</t>
  </si>
  <si>
    <t>LULIANG, YUNNAN</t>
  </si>
  <si>
    <t>陆良广润果蔬有限公司</t>
  </si>
  <si>
    <t>LULIANG GUANGRUN FRUIT AND VEGETABLE CO.,LTD</t>
  </si>
  <si>
    <t>云南省曲靖市陆良县大莫古镇阿油铺村委会</t>
  </si>
  <si>
    <t>AYOUPU VILLAGE COMMITTEE, DAMO ANCIENT TOWN, LULIANG COUNTY, QUJING
CITY, YUNNAN PROVINCE</t>
  </si>
  <si>
    <t>8601GC0128</t>
  </si>
  <si>
    <t>云南曲靖市</t>
  </si>
  <si>
    <t>QUJING,YUNNAN</t>
  </si>
  <si>
    <t>卓莓（云南）农业技术发展有限公司</t>
  </si>
  <si>
    <t>DRISCOLLS (YUNNAN) AGRICULTURAL TECHNOLOGY DEVELOPMENT COMPANY</t>
  </si>
  <si>
    <t>云南省曲靖市沾益区花山街道施家屯社区李家屯村</t>
  </si>
  <si>
    <t>LIJIATUN VILLAGE, SHIJIATUN CUMMUNITY, HUASHAN STREET COMMITTEE, ZHANYI DISTRICT, QUJING CITY,YUNNAN PROVINCE,  P.R.CHINA</t>
  </si>
  <si>
    <t>8601GC0134</t>
  </si>
  <si>
    <t>云南昭通市</t>
  </si>
  <si>
    <t>ZHAOTONG,YUNNAN</t>
  </si>
  <si>
    <t>云南农垦昭通农业投资发展有限责任公司</t>
  </si>
  <si>
    <t>YUNNAN NONGKEN ZHAOTONG AGRICULTURAL INVESTMENT DEVELOPMENT CO., LTD.PROVINCIAL</t>
  </si>
  <si>
    <r>
      <t>云南省昭通市昭阳区永丰镇绿荫村</t>
    </r>
    <r>
      <rPr>
        <sz val="14"/>
        <rFont val="Times New Roman"/>
        <charset val="134"/>
      </rPr>
      <t>G213</t>
    </r>
    <r>
      <rPr>
        <sz val="14"/>
        <rFont val="方正仿宋_GBK"/>
        <charset val="134"/>
      </rPr>
      <t>国道旁苹果分选厂</t>
    </r>
  </si>
  <si>
    <t>G213 NATIONAL ROAD LUYIN VILLAGE, YONGFENG TOWN, ZHAOYANG DISTRICT,ZHAOTONG CITY, YUNNAN PROVINCE</t>
  </si>
  <si>
    <t>8601GC0140</t>
  </si>
  <si>
    <t>昭通超越农业有限公司</t>
  </si>
  <si>
    <t>Zhaotong Transcendental Agriculture Co.,Ltd.</t>
  </si>
  <si>
    <t>云南省昭通市昭阳区永丰镇杨家湾大桥昭通超越冷链物流园</t>
  </si>
  <si>
    <t>Zhaotong Chaoyue Cold Chain Logistics Park, Yangjiawan Bridge, Yongfeng Town, Zhaoyang District, Zhaotong City, Yunnan Province</t>
  </si>
  <si>
    <t>8647GC0001</t>
  </si>
  <si>
    <t>云南会泽县</t>
  </si>
  <si>
    <t>HUIZE, YUNNAN</t>
  </si>
  <si>
    <t>云南炜煜农业发展有限公司</t>
  </si>
  <si>
    <t>Yunnan Weiyu Agricultural Development Co.,Ltd</t>
  </si>
  <si>
    <t>云南省曲靖市会泽县驾车乡水塘村海坝子</t>
  </si>
  <si>
    <t>Haibazi Shuitang Village,Jiache Township,Huize County,Qujing City,Yunnan Province</t>
  </si>
  <si>
    <t>8647GC0002</t>
  </si>
  <si>
    <t>云南保山市</t>
  </si>
  <si>
    <t>BAOSHAN, YUNNAN</t>
  </si>
  <si>
    <t>隆阳区康源农产品种植专业合作社</t>
  </si>
  <si>
    <t>LONGYANG DISTRICT KANGYUAN AGRICULTURAL PRODUCTS PLANTING PROFESSIONAL  COOPERATIVE</t>
  </si>
  <si>
    <t>云南保山市隆阳区潞江镇石头寨</t>
  </si>
  <si>
    <t>SHITOU VILLAGE, LUJIANG TOWN, LONGYANG DISTRICT, BAOSHAN CITY, YUNNAN PROVINCE</t>
  </si>
  <si>
    <t>8610GC0004</t>
  </si>
  <si>
    <t>BANSHAN,YUNNAN</t>
  </si>
  <si>
    <t>保山正佳进出口贸易有限公司</t>
  </si>
  <si>
    <t>Baoshan Zhengjia Import And Export Trade Co., Ltd</t>
  </si>
  <si>
    <t>云南省保山市隆阳区板桥镇迎宾路双兴冰淇淋厂内</t>
  </si>
  <si>
    <t>INSIDE SHUANGXING ICE CREAM FACTORY, YINGBIN ROAD, BANQIAO TOWN, LONGYANG DISTRICT, BAOSHAN CITY, ,YUNNAN PROVINCE</t>
  </si>
  <si>
    <t>8610GC0006</t>
  </si>
  <si>
    <t>保山市兴邦农业发展有限公司</t>
  </si>
  <si>
    <t>BAO SHAN XINGBANG AGRICULURAL DEVELOPMENT CO.,LTD</t>
  </si>
  <si>
    <t>云南省保山市隆阳区潞江镇小平田集镇</t>
  </si>
  <si>
    <t>LUJIANG ZHEN XIAO PING TIAN JI ZHEN LONG YANG DISTRICT</t>
  </si>
  <si>
    <t>8610GC0007</t>
  </si>
  <si>
    <t>云南沃土农业开发有限公司</t>
  </si>
  <si>
    <t>YUNNAN WOTU AGRICULTURE DEVELOPMENT CO., LTD.</t>
  </si>
  <si>
    <t>云南省保山市隆阳区芒宽乡芒宽社区龙洞小组</t>
  </si>
  <si>
    <t>LONGDONG,MANGKUAN MMUNITY,MANGKUAN TOWN,LONGYANG DISTRICT,BAOSHAN,YUNNAN,CHINA</t>
  </si>
  <si>
    <t>8610GC0008</t>
  </si>
  <si>
    <t>云南麻栗坡县</t>
  </si>
  <si>
    <t>MALIPO, YUNNAN</t>
  </si>
  <si>
    <t>麻栗坡县通元进出口贸易有限公司</t>
  </si>
  <si>
    <t>MALIPO COUNTY TONG YUAN IMPORT AND EXPORT TRADING CO.,LTD</t>
  </si>
  <si>
    <t>云南省文山壮族苗族自治州麻栗坡县国营天保农场办公楼后老查验货场</t>
  </si>
  <si>
    <t>A WENSHAN ZHUANG AND AUTONOMOUS PREFECTURE INSPECTION YARD BEHIND THE OFFICE BUILDING OF THE STATE-RUN TIANBAO FARM IN MALIPO COUNTY,YUNNAN PROVINCE</t>
  </si>
  <si>
    <t>8615GC0005</t>
  </si>
  <si>
    <t>云南勐海县</t>
  </si>
  <si>
    <t>MENGHAI, YUNNAN</t>
  </si>
  <si>
    <t>蔓莓（西双版纳）果莓种植有限公司</t>
  </si>
  <si>
    <t>DRISCOLL'S (XISHUANGBANNA) FRUIT PLANTING LIMITED</t>
  </si>
  <si>
    <t>云南省西双版纳傣族自治州勐海县勐遮镇曼勐养村委会曼来村</t>
  </si>
  <si>
    <t>MAN LAI VILLAGE, MAN MENG YANG VILLAGE COMMITTEE, MENGZHE TOWN, MENGHAI COUNTY, XISHUANGBANNA PREFECTURE, YUNNAN PROVINCE, PRC</t>
  </si>
  <si>
    <t>8622GC0001</t>
  </si>
  <si>
    <t>云南景洪市</t>
  </si>
  <si>
    <t>JINGHONG, YUNNAN</t>
  </si>
  <si>
    <t>西双版纳望旺生物科技有限公司</t>
  </si>
  <si>
    <t>XISHUANGBANNA WANGWANG BIOTECHNOLOGY CO., LTD</t>
  </si>
  <si>
    <t>云南省西双版纳傣族自治州景洪市勐罕镇曼搭村委会曼扫景村民小组</t>
  </si>
  <si>
    <t xml:space="preserve"> MANSAOJING VILLAGE GROUP, MANDA VILLAGE COMMITTEE,MENGHAN TOWN,JINGHONG CITY,XISHUANGBANNA  DAI AUTONOMOUS PREFECTURE,YUNNAN PROVINC</t>
  </si>
  <si>
    <t>8622GC0002</t>
  </si>
  <si>
    <t>云南垄发农业科技有限公司</t>
  </si>
  <si>
    <t>Yunan LongFa Agriculture Technology Co., Ltd.</t>
  </si>
  <si>
    <t>云南省西双版纳州勐海县勐遮镇黎明农场凤凰社区第五居民小组</t>
  </si>
  <si>
    <t>5th Group, Fenghuang Community, Liming Farm, Mengzhe Town, Menghai County, Xishuangbanna Prefecture, Yunnan Province</t>
  </si>
  <si>
    <t>8622GC0003</t>
  </si>
  <si>
    <t>云南华宁县</t>
  </si>
  <si>
    <t>HUANING,YUNNAN</t>
  </si>
  <si>
    <t>云南登硕进出口贸易有限责任公司</t>
  </si>
  <si>
    <t>YUNNAN DENGSHUO IMPORT AND ESPORT TRADE CO,.LTD</t>
  </si>
  <si>
    <t>云南省玉溪市华宁县华溪镇船边寺</t>
  </si>
  <si>
    <t>HUAXI TOWN, HUANING COUNTY, YUXI CITY, YUNNAN PROVINCE</t>
  </si>
  <si>
    <t>8601GC0102</t>
  </si>
  <si>
    <t>HUANING, YUNNAN</t>
  </si>
  <si>
    <t>玉溪海联农业科技有限责任公司</t>
  </si>
  <si>
    <t>YUXI HAILIAN AGRICULTURAL TECHNOLOGY CO., LTD.</t>
  </si>
  <si>
    <t>云南省玉溪市华宁县通红甸乡大滴水南盘江边养牛场</t>
  </si>
  <si>
    <t>TONG HONG DIAN XIANG  DA DI  SHUI  NAN  PAN JIANG BIAN  CATTLE  FARM,  HUANING  COUNTY,  YUXI CITY, YUNNAN  PROVINCE</t>
  </si>
  <si>
    <t>8648GC0002</t>
  </si>
  <si>
    <t>云南红塔区</t>
  </si>
  <si>
    <t>HONGTA,YUNNAN</t>
  </si>
  <si>
    <t>玉溪领鲜农业科技有限公司</t>
  </si>
  <si>
    <t>YUXI LINGXIAN AGRICULTURAL TECHNOLOGY CO., LTD</t>
  </si>
  <si>
    <t>云南省玉溪市红塔区北城街道环城南路中段（北城冷库内）</t>
  </si>
  <si>
    <t>BEICHENG COMMUNITY, BEICHENG STREET, HONGTA DISTRICT, YUXI CITY, YUNNAN PROVINCE</t>
  </si>
  <si>
    <t>8648GC0010</t>
  </si>
  <si>
    <t>云南通海县</t>
  </si>
  <si>
    <t>TONGHAI,YUNNAN</t>
  </si>
  <si>
    <t>通海玉红进出口有限公司</t>
  </si>
  <si>
    <t>TONGHAI YUHONG IMPORT AND EXPORT CO.,LTD</t>
  </si>
  <si>
    <t>云南省玉溪市通海县河西镇石山嘴人民中路接甸七公路旁</t>
  </si>
  <si>
    <t>ALONG JIEDIANQI HIGHWAY,  SHISHANZUI  RENMINZHONG ROAD,  HEXI TOWN, TONGHAI COUNTY, YUXI CITY, YUNNAN PROVICE</t>
  </si>
  <si>
    <t>8648GC0016</t>
  </si>
  <si>
    <r>
      <t>云南省玉溪市通海县杨广镇智慧小镇冷链物流园区冷库</t>
    </r>
    <r>
      <rPr>
        <sz val="14"/>
        <rFont val="Times New Roman"/>
        <charset val="134"/>
      </rPr>
      <t>8-01,8-02</t>
    </r>
  </si>
  <si>
    <t>COLD STORAGE 8-01,8-02,  COLD CHAIN  LOGISTICS PARK, WISDOM TOWN,  YANGGUANG TOWN,  TONGHAI  COUNTY,  YUXI CITY,  YUNNAN PROVINCE</t>
  </si>
  <si>
    <t>8648GC0018</t>
  </si>
  <si>
    <t>华宁县新村柑桔有限责任公司</t>
  </si>
  <si>
    <t>HUANING XINCUN CITRUS CO. LTD</t>
  </si>
  <si>
    <t>云南省玉溪市华宁县盘溪镇新村村委会白泥塘</t>
  </si>
  <si>
    <t>BAINITANG, XINCUN VILLAGE COMMITTEE,PANXI TOWN, HUANING COUNTY, YUXI CITY, YUNNAN PROVINCE</t>
  </si>
  <si>
    <t>8648GC0024</t>
  </si>
  <si>
    <t>通海淳淼农产品有限公司</t>
  </si>
  <si>
    <t>TONGHAI CHUNMIAO AGRICULTURAL PRODUCTS CO., LTD.</t>
  </si>
  <si>
    <r>
      <t>云南省玉溪市通海县秀山街道东山路</t>
    </r>
    <r>
      <rPr>
        <sz val="14"/>
        <rFont val="Times New Roman"/>
        <charset val="134"/>
      </rPr>
      <t>57</t>
    </r>
    <r>
      <rPr>
        <sz val="14"/>
        <rFont val="方正仿宋_GBK"/>
        <charset val="134"/>
      </rPr>
      <t>号</t>
    </r>
    <r>
      <rPr>
        <sz val="14"/>
        <rFont val="Times New Roman"/>
        <charset val="134"/>
      </rPr>
      <t>3</t>
    </r>
    <r>
      <rPr>
        <sz val="14"/>
        <rFont val="方正仿宋_GBK"/>
        <charset val="134"/>
      </rPr>
      <t>号冷库</t>
    </r>
  </si>
  <si>
    <t>NO. 3 COLD STORAGE, NO. 57 DONGSHAN ROAD, XIUSHAN STREET, TONGHAI COUNTY, YUXI CITY, YUNNAN PROVINCE</t>
  </si>
  <si>
    <t>8648GC0026</t>
  </si>
  <si>
    <t>YUXI RUNHE AGRICUTURAL TECHNOLOGY  CO.,LTD</t>
  </si>
  <si>
    <t>云南省玉溪市华宁县盘溪镇大寨社区居民委员会大寨村</t>
  </si>
  <si>
    <t>RESIDENTS COMMITTEE OF DAZHI COMMUNITY, PANXI TOWN, HUANING COUNTY, YUXI CITY, YUNNAN PROVINCE</t>
  </si>
  <si>
    <t>8648GC0029</t>
  </si>
  <si>
    <t>云南方知鑫进出口贸易有限公司</t>
  </si>
  <si>
    <t>YUNNAN FANGZHIXIN IMPORT AND EXPORT TRADE CO., LTD</t>
  </si>
  <si>
    <r>
      <t>云南省玉溪市通海县秀山镇黄龙路</t>
    </r>
    <r>
      <rPr>
        <sz val="14"/>
        <rFont val="Times New Roman"/>
        <charset val="134"/>
      </rPr>
      <t>14</t>
    </r>
    <r>
      <rPr>
        <sz val="14"/>
        <rFont val="方正仿宋_GBK"/>
        <charset val="134"/>
      </rPr>
      <t>号润通冷库</t>
    </r>
    <r>
      <rPr>
        <sz val="14"/>
        <rFont val="Times New Roman"/>
        <charset val="134"/>
      </rPr>
      <t>3</t>
    </r>
    <r>
      <rPr>
        <sz val="14"/>
        <rFont val="方正仿宋_GBK"/>
        <charset val="134"/>
      </rPr>
      <t>号冷库</t>
    </r>
  </si>
  <si>
    <t>NO.3COLDSTORAGE,RUNTONGCOLDSTORAGE,NO.14HUANGLONGROAD,XIUSHANTOWN,TONGHAICOUNTY,YUXICITY,YUNNANPROVINCE</t>
  </si>
  <si>
    <t>8648GC0030</t>
  </si>
  <si>
    <t>云南新平县</t>
  </si>
  <si>
    <t>XINPING,YUNNAN</t>
  </si>
  <si>
    <t>新平龙橙果业发展有限公司</t>
  </si>
  <si>
    <t>XINPING LONGCHENG FRUIT INDUSTRY DEVELOPMENT CO. LTD</t>
  </si>
  <si>
    <t>云南省玉溪市新平县水塘镇哪得龙大道旁</t>
  </si>
  <si>
    <t>BESIDE NADELONG ROAD, SHUITANG TOWN, XINPING COUNTY, YUXI CITY, YUNNAN PROVINCE</t>
  </si>
  <si>
    <t>8648GC0032</t>
  </si>
  <si>
    <r>
      <t>HUANING</t>
    </r>
    <r>
      <rPr>
        <sz val="14"/>
        <rFont val="方正仿宋_GBK"/>
        <charset val="134"/>
      </rPr>
      <t>，</t>
    </r>
    <r>
      <rPr>
        <sz val="14"/>
        <rFont val="Times New Roman"/>
        <charset val="134"/>
      </rPr>
      <t>YUNNAN</t>
    </r>
  </si>
  <si>
    <t>华宁云滇农业开发有限公司</t>
  </si>
  <si>
    <t>HUANING YUNDIAN AGRICUITURAI DEVEIOPMENT CO.,LTD.</t>
  </si>
  <si>
    <t>云南省玉溪市华宁县华溪镇小寨村</t>
  </si>
  <si>
    <t>XIAOZHAI VILLAGE HUAXI TOWN,  HUANING COUNTY,YUXI CITY,  YUNNAN PROVINCE</t>
  </si>
  <si>
    <t>8648GC0033</t>
  </si>
  <si>
    <t>云南果速商贸有限责任公司</t>
  </si>
  <si>
    <t>Yunnan Guosu Trading Co., Ltd</t>
  </si>
  <si>
    <r>
      <t>云南省玉溪市新平彝族傣族自治县桂山街道办事处河滨东路</t>
    </r>
    <r>
      <rPr>
        <sz val="14"/>
        <rFont val="Times New Roman"/>
        <charset val="134"/>
      </rPr>
      <t>3</t>
    </r>
    <r>
      <rPr>
        <sz val="14"/>
        <rFont val="方正仿宋_GBK"/>
        <charset val="134"/>
      </rPr>
      <t>号</t>
    </r>
  </si>
  <si>
    <t>NO.3 HEBIN EAST ROAD,GUISHAN SUB-DISTRICT OFFICE,XINPING YI AND DAI AUTONOMOUS COUNTY,YUXI CITY,YUNNAN PROVINCE</t>
  </si>
  <si>
    <t>8648GC0035</t>
  </si>
  <si>
    <t>华宁天名经贸有限公司</t>
  </si>
  <si>
    <t>Huaning Tianming Economic and Trade Co.Ltd</t>
  </si>
  <si>
    <t>云南省玉溪市华宁县华溪镇小寨村尼者小组</t>
  </si>
  <si>
    <t>NIZHE GROUP XIAOZHAI VILLAGE,HUAXI TOWN HUANING COUNTY,YUXI CITY,YUNNAN PROVINCE</t>
  </si>
  <si>
    <t>8648GC0036</t>
  </si>
  <si>
    <t>云南华宁邦泰农业发展有限公司</t>
  </si>
  <si>
    <t>Yunnan Huaning Bangtai Agricultural Development Co. LTD</t>
  </si>
  <si>
    <t>云南省玉溪市华宁县华溪街道独家村村委会独家村湾子</t>
  </si>
  <si>
    <t>Dujia Village Wanzi,Dujia Village Committee,Huaxi Street,Huaning County,Yuxi City,Yunnan Province</t>
  </si>
  <si>
    <t>8648GC0037</t>
  </si>
  <si>
    <t>新平良茂果业有限公司</t>
  </si>
  <si>
    <t>Xinping Liangmao Fruit industry co. LTD</t>
  </si>
  <si>
    <t>云南省玉溪市新平县戛洒镇新寨村</t>
  </si>
  <si>
    <t>XINZHAI VILLAGE GASQ TOWN,XINPING COUNTY,YUXI CITY,YUNNAN PROVINCE</t>
  </si>
  <si>
    <t>8648GC0038</t>
  </si>
  <si>
    <t>玉溪丰硕果业有限责任公司</t>
  </si>
  <si>
    <t>Yuxi Fengshuo Fruits limited liability company</t>
  </si>
  <si>
    <t>云南省玉溪市华宁县盘溪镇盘南路中段</t>
  </si>
  <si>
    <t>THE CENTRAL PORTION OF PANNAN ROAD,PANXI TOWN,HUANING COUNTY,YUXI CITY,UNNAN PROVINCE</t>
  </si>
  <si>
    <t>8648GC0039</t>
  </si>
  <si>
    <t>玉溪巨绿农业发展有限公司</t>
  </si>
  <si>
    <t>Yuxi Julu Agricultural Development Co., Ltd</t>
  </si>
  <si>
    <t>云南省玉溪市华宁县盘溪镇三江口村对面变电站旁</t>
  </si>
  <si>
    <t>NEXT TO THE SUBSTATION OPPOSITE SANJIANGKOU VILLAGE,PANXI TOWN,HUANING COUNTY,YUXI CITY,YUNNAN PROVINCE</t>
  </si>
  <si>
    <t>8648GC0040</t>
  </si>
  <si>
    <t>云南实建褚橙果业有限公司</t>
  </si>
  <si>
    <t>Yunnan Shijian Chucheng Fruit industry Co.,Ltd.</t>
  </si>
  <si>
    <t>云南省玉溪市红塔区九龙片区春和路中段</t>
  </si>
  <si>
    <t xml:space="preserve">Chunhe Road Middle Section, Jiulong District, Hongta District, YUXI CITY,YUNNAN PROVINCE  </t>
  </si>
  <si>
    <t>8648GC0041</t>
  </si>
  <si>
    <r>
      <t xml:space="preserve"> </t>
    </r>
    <r>
      <rPr>
        <sz val="14"/>
        <rFont val="方正仿宋_GBK"/>
        <charset val="134"/>
      </rPr>
      <t>云南嘻希辰农业发展有限公司</t>
    </r>
  </si>
  <si>
    <t>Yunnan Xixichen Agricultural Development Co., Ltd</t>
  </si>
  <si>
    <t>云南省玉溪市华宁县华溪镇小寨村委会尼者小组</t>
  </si>
  <si>
    <t>Nizhe Group Xiaozhai Village Committee, Huaxi Town, Huaning County, Yuxi City, Yunnan Province</t>
  </si>
  <si>
    <t>8648GC0042</t>
  </si>
  <si>
    <t>Yuxi Runhe Agricultural Technology Co., Ltd</t>
  </si>
  <si>
    <t>云南省玉溪市华宁县盘溪镇大寨社区居民委员会福照庄村公路旁</t>
  </si>
  <si>
    <t>Beside the road of Fuchaozhuang Village,Dazhai Community Residents Committee,Panxi Town,Huaning County,Yuxi City,Yunnan Province</t>
  </si>
  <si>
    <t>8648GC0043</t>
  </si>
  <si>
    <t>永胜县巧农种养殖专业合作社</t>
  </si>
  <si>
    <t>YongSheng County QiaoNong Breeding Specialized Cooperative</t>
  </si>
  <si>
    <r>
      <t>云南省丽江市永胜县程海镇马军村委会石湾南村</t>
    </r>
    <r>
      <rPr>
        <sz val="14"/>
        <rFont val="Times New Roman"/>
        <charset val="134"/>
      </rPr>
      <t xml:space="preserve"> 56</t>
    </r>
    <r>
      <rPr>
        <sz val="14"/>
        <rFont val="方正仿宋_GBK"/>
        <charset val="134"/>
      </rPr>
      <t>号附</t>
    </r>
    <r>
      <rPr>
        <sz val="14"/>
        <rFont val="Times New Roman"/>
        <charset val="134"/>
      </rPr>
      <t>3</t>
    </r>
    <r>
      <rPr>
        <sz val="14"/>
        <rFont val="方正仿宋_GBK"/>
        <charset val="134"/>
      </rPr>
      <t>号</t>
    </r>
  </si>
  <si>
    <t>NO.56-3,ShiWan South Village Committee,ChengHai Town, YongSheng County,LiJiang City, Yunnnan province</t>
  </si>
  <si>
    <t>8623GC0014</t>
  </si>
  <si>
    <t>华宁柴橘长果蔬贸易有限公司</t>
  </si>
  <si>
    <t>Huaning Chaijuzhang fruit and vegetable teading Co., Ltd</t>
  </si>
  <si>
    <t>云南省玉溪市华宁县盘溪镇羊街农贸市场华隆果业</t>
  </si>
  <si>
    <t>Hualong Fruit Industry,Yangjie Agricultural Market,Panxi Town,Huaning County,Yuxi City,Yunnan Province</t>
  </si>
  <si>
    <t>8648GC0044</t>
  </si>
  <si>
    <t>德宏贝瑞果业有限公司</t>
  </si>
  <si>
    <t>Dehong berry fruit industry Co., Ltd</t>
  </si>
  <si>
    <t>云南省德宏州芒市工业园区帕底片区强园路交叉口西北侧</t>
  </si>
  <si>
    <t>Northwest of the intersection of Qiangyuan Road,Padi district,Mangshi Industrial Park</t>
  </si>
  <si>
    <t>8618GC0002</t>
  </si>
  <si>
    <t>云南特蔬素养农业科技发展有限公司</t>
  </si>
  <si>
    <t>Yunnan special vegetable quality agricultural technology development Co.,Ltd</t>
  </si>
  <si>
    <t>云南省大理州宾川县金牛镇新坪村委会新坪冷库</t>
  </si>
  <si>
    <t>XINPING COLD STORAGE OF XINPING VILLAGE COMMITTEE,JINNIU TOWN,BINCHUAN COUNTY,DALI PREFECTURE,YUNNAN PROVINCE</t>
  </si>
  <si>
    <t>8617GC0056</t>
  </si>
  <si>
    <r>
      <t xml:space="preserve">  </t>
    </r>
    <r>
      <rPr>
        <sz val="14"/>
        <rFont val="方正仿宋_GBK"/>
        <charset val="134"/>
      </rPr>
      <t>云南广世源工贸有限责任公司</t>
    </r>
  </si>
  <si>
    <t>Yunnan Guangshiyuan industry and trade limited liability company</t>
  </si>
  <si>
    <t>云南省大理白族自治州宾川县力角镇周能村委会大湾哨水库西侧</t>
  </si>
  <si>
    <t>West of Dawanshao Reservoir,Zhouneng Village Committee,Lijiao town,Binchuan County,Dali Bai Autonomous Prefecture,Yunnan Province</t>
  </si>
  <si>
    <t>8617GC0057</t>
  </si>
  <si>
    <r>
      <t xml:space="preserve">  </t>
    </r>
    <r>
      <rPr>
        <sz val="14"/>
        <rFont val="方正仿宋_GBK"/>
        <charset val="134"/>
      </rPr>
      <t>大理宾川县新捷果蔬有限公司</t>
    </r>
  </si>
  <si>
    <t>Dali Binchuan Xinjie fruit and vegetable Co., Ltd</t>
  </si>
  <si>
    <r>
      <t>云南省大理白族自治州宾川县果蔬交易中心</t>
    </r>
    <r>
      <rPr>
        <sz val="14"/>
        <rFont val="Times New Roman"/>
        <charset val="134"/>
      </rPr>
      <t>13</t>
    </r>
    <r>
      <rPr>
        <sz val="14"/>
        <rFont val="方正仿宋_GBK"/>
        <charset val="134"/>
      </rPr>
      <t>栋</t>
    </r>
  </si>
  <si>
    <t>Building 13,Fruit and Vegetable Trading Center,Binchuan County,Dali Bai Autonomous Prefecture,Yunnan Province</t>
  </si>
  <si>
    <t>8617GC0058</t>
  </si>
  <si>
    <r>
      <t xml:space="preserve">  </t>
    </r>
    <r>
      <rPr>
        <sz val="14"/>
        <rFont val="方正仿宋_GBK"/>
        <charset val="134"/>
      </rPr>
      <t>民得裕农业科技云南有限公司</t>
    </r>
  </si>
  <si>
    <t>Min De Yu Agricultural Technology Yunnan Co. , Ltd</t>
  </si>
  <si>
    <r>
      <t>滇西（保山）国际农产品交易中心项目一期</t>
    </r>
    <r>
      <rPr>
        <sz val="14"/>
        <rFont val="Times New Roman"/>
        <charset val="134"/>
      </rPr>
      <t>9</t>
    </r>
    <r>
      <rPr>
        <sz val="14"/>
        <rFont val="方正仿宋_GBK"/>
        <charset val="134"/>
      </rPr>
      <t>栋</t>
    </r>
  </si>
  <si>
    <t>Building 9,Phase I of Dianxi(Baoshan) International Agricultural Products Trading Center Project</t>
  </si>
  <si>
    <t>8610GC0009</t>
  </si>
  <si>
    <r>
      <t xml:space="preserve">  </t>
    </r>
    <r>
      <rPr>
        <sz val="14"/>
        <rFont val="方正仿宋_GBK"/>
        <charset val="134"/>
      </rPr>
      <t>云南果农优选贸易有限公司</t>
    </r>
  </si>
  <si>
    <t>Yunnan Fruit Farmer Youxuan Trading Co., Ltd</t>
  </si>
  <si>
    <r>
      <t>云南省玉溪市华宁县盘溪镇东升村委会三江口对面</t>
    </r>
    <r>
      <rPr>
        <sz val="14"/>
        <rFont val="Times New Roman"/>
        <charset val="134"/>
      </rPr>
      <t xml:space="preserve"> (</t>
    </r>
    <r>
      <rPr>
        <sz val="14"/>
        <rFont val="方正仿宋_GBK"/>
        <charset val="134"/>
      </rPr>
      <t>南方电网变电站旁</t>
    </r>
    <r>
      <rPr>
        <sz val="14"/>
        <rFont val="Times New Roman"/>
        <charset val="134"/>
      </rPr>
      <t>)</t>
    </r>
    <r>
      <rPr>
        <sz val="14"/>
        <rFont val="方正仿宋_GBK"/>
        <charset val="134"/>
      </rPr>
      <t>德兴果业</t>
    </r>
  </si>
  <si>
    <t>Dexing Fruit Industry,opposite Sanjiangkou,Dongsheng Village Committee,Panxi Town,Huaning County,Yuxi city,Yunnan Province(next to China Southern Power Grid Substation)</t>
  </si>
  <si>
    <t>8648GC0045</t>
  </si>
  <si>
    <r>
      <t xml:space="preserve">  </t>
    </r>
    <r>
      <rPr>
        <sz val="14"/>
        <rFont val="方正仿宋_GBK"/>
        <charset val="134"/>
      </rPr>
      <t>红河佳裕农业科技有限公司</t>
    </r>
  </si>
  <si>
    <t>Honghe Jiayu Agriculture Technology Co., Ltd</t>
  </si>
  <si>
    <t>云南省红河州蒙自市雨过铺镇天马路西延与机场路交叉口</t>
  </si>
  <si>
    <t>Intersection of Tianma Road West extension And Airport Road,Yuguopu Town,Mengzi City,Honghe Prefecture,Yunnan Province</t>
  </si>
  <si>
    <t>8646GC0077</t>
  </si>
  <si>
    <r>
      <t xml:space="preserve">  </t>
    </r>
    <r>
      <rPr>
        <sz val="14"/>
        <rFont val="方正仿宋_GBK"/>
        <charset val="134"/>
      </rPr>
      <t>大理亿财工贸有限责任公司</t>
    </r>
  </si>
  <si>
    <t>Dali Yicai Industry and Trade Co. LTD</t>
  </si>
  <si>
    <t>云南省大理州宾川县州城镇州城村委会小龙潭村</t>
  </si>
  <si>
    <t>Xiaolongtan Village,Zhoucheng Village Committee,Zhoucheng Town,Binchuan County,Dali Prefecture,Yunnan Province</t>
  </si>
  <si>
    <t>8617GC0059</t>
  </si>
  <si>
    <r>
      <t xml:space="preserve">  </t>
    </r>
    <r>
      <rPr>
        <sz val="14"/>
        <rFont val="方正仿宋_GBK"/>
        <charset val="134"/>
      </rPr>
      <t>云南旺悦莓农业有限公司</t>
    </r>
  </si>
  <si>
    <t>Yunnan wangyue strawberry agriculture limited company</t>
  </si>
  <si>
    <t>云南省保山市施甸县由旺镇永福社区村民委员会沟上村</t>
  </si>
  <si>
    <t>Goshang Village, Villagers Committee of Yongfu
Community, Youwang Town, Shidian County, Baoshan
City, Yunnan Province</t>
  </si>
  <si>
    <t>8610GC0010</t>
  </si>
  <si>
    <r>
      <t xml:space="preserve">  </t>
    </r>
    <r>
      <rPr>
        <sz val="14"/>
        <rFont val="方正仿宋_GBK"/>
        <charset val="134"/>
      </rPr>
      <t>云南峡谷明珠农业发展有限公司</t>
    </r>
  </si>
  <si>
    <t>Yunnan Canyon Pearl Agricultural Development Co., Ltd</t>
  </si>
  <si>
    <t>云南省保山市隆阳区芒宽乡大门坎村</t>
  </si>
  <si>
    <t>Damenkan Village, Mangkuan Township, Longyang District, Baoshan
City, Yunnan Province</t>
  </si>
  <si>
    <t>8610GC0011</t>
  </si>
  <si>
    <r>
      <t xml:space="preserve">  </t>
    </r>
    <r>
      <rPr>
        <sz val="14"/>
        <rFont val="方正仿宋_GBK"/>
        <charset val="134"/>
      </rPr>
      <t>华宁振兴商贸有限责任公司</t>
    </r>
  </si>
  <si>
    <t>Huaning Zhenxing Trading Co., Ltd</t>
  </si>
  <si>
    <t>云南省玉溪市华宁县盘溪镇九甸村委会坝埂脚小组小甘塘</t>
  </si>
  <si>
    <t>Xiaogantang, Ba Geng Jiao Group, Jiudian Village Committee, Panxi
Town, Huaning County, Yuxi City, Yunnan Province</t>
  </si>
  <si>
    <t>8648GC0046</t>
  </si>
  <si>
    <t>云南玉溪市</t>
  </si>
  <si>
    <t>YUXI,YUNNAN</t>
  </si>
  <si>
    <t>云南丰吉农业发展有限公司</t>
  </si>
  <si>
    <r>
      <t>Yunnan Fengji Agricultural development Co.</t>
    </r>
    <r>
      <rPr>
        <sz val="14"/>
        <rFont val="方正仿宋_GBK"/>
        <charset val="134"/>
      </rPr>
      <t>，</t>
    </r>
    <r>
      <rPr>
        <sz val="14"/>
        <rFont val="Times New Roman"/>
        <charset val="134"/>
      </rPr>
      <t>LTD</t>
    </r>
  </si>
  <si>
    <t>云南省玉溪市澄江市龙街街道办事处忠窑社区飞机场（华业水泥制品公司内）</t>
  </si>
  <si>
    <t>Zhong Yao Community Airport,Longjie Didtrict Office,Chengjiang City,Yuxi City,Yunnan Province(Huaye Cement Products Company)</t>
  </si>
  <si>
    <t>8648GC0047</t>
  </si>
  <si>
    <t>BAOSHAN,YUNNAN</t>
  </si>
  <si>
    <t>云南八方农业科技发展有限公司</t>
  </si>
  <si>
    <t>YUNNAN BAFANG AGRICULTURAL TECHNOLOGY DEVELOPMENT CO.,LTD</t>
  </si>
  <si>
    <t>云南省保山市龙陵县勐糯镇田坡村江中山基地</t>
  </si>
  <si>
    <t>JIANGZHONGSHAN ORCHORD,TIANPO VILLAGE,MENGNUOTOWN,LONGLINGCOUNTY,BAOSHAN CITY,Yunnan Province</t>
  </si>
  <si>
    <t>8610GC0012</t>
  </si>
  <si>
    <t>云南省保山市隆阳区杨柳乡联合村大平掌</t>
  </si>
  <si>
    <t>Dapingzhang, Lianhe Village, Yangliu Township,
O)Longyang District,
Baoshan City, Yunnan Province</t>
  </si>
  <si>
    <t>8610GC0013</t>
  </si>
  <si>
    <r>
      <t xml:space="preserve">  </t>
    </r>
    <r>
      <rPr>
        <sz val="14"/>
        <rFont val="方正仿宋_GBK"/>
        <charset val="134"/>
      </rPr>
      <t>曲靖科沃现代农业有限公司</t>
    </r>
  </si>
  <si>
    <t>Qujing Kewo Modern Agriculture Co., Ltd</t>
  </si>
  <si>
    <t>云南省曲靖市师宗县彩云镇红土村委红土村</t>
  </si>
  <si>
    <t>Hongtu Village Committee, Hongtu Village, Caiyun
r)
Town, Shizong County,
Qujing City, Yunnan Province</t>
  </si>
  <si>
    <t>8647GC0003</t>
  </si>
  <si>
    <r>
      <t xml:space="preserve">  </t>
    </r>
    <r>
      <rPr>
        <sz val="14"/>
        <rFont val="方正仿宋_GBK"/>
        <charset val="134"/>
      </rPr>
      <t>曲靖佳沃现代农业有限公司</t>
    </r>
  </si>
  <si>
    <t>Qujing Jiawo Modern Agriculture Co., Ltd.</t>
  </si>
  <si>
    <t>曲靖市麒麟区越州镇大梨树村大潦公路旁佳沃蓝莓基地</t>
  </si>
  <si>
    <t>Jiawo Blueberry Base next to Dalu Highway, Dalishu Village,Yuezhou Town, Qilin District, Qujing City</t>
  </si>
  <si>
    <t>8647GC0004</t>
  </si>
  <si>
    <t>云南嵩明县</t>
  </si>
  <si>
    <t>SONGMING,YUNNAN</t>
  </si>
  <si>
    <r>
      <t xml:space="preserve">  </t>
    </r>
    <r>
      <rPr>
        <sz val="14"/>
        <rFont val="方正仿宋_GBK"/>
        <charset val="134"/>
      </rPr>
      <t>昆明立深新园生物科技有限公司</t>
    </r>
  </si>
  <si>
    <t>KUNMING NESSEN NEW GARDEN BIOTECHNOLOGY CO.,LTD</t>
  </si>
  <si>
    <r>
      <t>云南省昆明市嵩明县小街镇（云南省花卉示范园区内）第</t>
    </r>
    <r>
      <rPr>
        <sz val="14"/>
        <rFont val="Times New Roman"/>
        <charset val="134"/>
      </rPr>
      <t>20</t>
    </r>
    <r>
      <rPr>
        <sz val="14"/>
        <rFont val="方正仿宋_GBK"/>
        <charset val="134"/>
      </rPr>
      <t>号地块</t>
    </r>
  </si>
  <si>
    <t>Plot 20,Yunnan Flower Demonstration Park Xiaojie,Songming,Kunming,Yunnan</t>
  </si>
  <si>
    <t>8601GC0148</t>
  </si>
  <si>
    <r>
      <t xml:space="preserve">  </t>
    </r>
    <r>
      <rPr>
        <sz val="14"/>
        <rFont val="方正仿宋_GBK"/>
        <charset val="134"/>
      </rPr>
      <t>宾川应龙农业科技有限公司</t>
    </r>
  </si>
  <si>
    <t>BINCHUAN YINGLONG AGRICULTURE CO.,LTD.</t>
  </si>
  <si>
    <t>云南省大理白族自治州宾川县金牛镇太和农场柳家湾二队路口</t>
  </si>
  <si>
    <t>Liujiawan Second Team, Taille Farm, Jinniu Town, BinchuanCounty,Dali Bai Autonomous Prefecture. Yunnan Province</t>
  </si>
  <si>
    <t>8617GC0060</t>
  </si>
  <si>
    <t>云南广南县</t>
  </si>
  <si>
    <t>GUANGNAN,YUNNAN</t>
  </si>
  <si>
    <r>
      <t xml:space="preserve">  </t>
    </r>
    <r>
      <rPr>
        <sz val="14"/>
        <rFont val="方正仿宋_GBK"/>
        <charset val="134"/>
      </rPr>
      <t>广南泰明贸易有限公司</t>
    </r>
  </si>
  <si>
    <t>Guangnan TaiMing Trading CompanyLimited</t>
  </si>
  <si>
    <r>
      <t>云南省文山壮族苗族自治州广南县坝美镇</t>
    </r>
    <r>
      <rPr>
        <sz val="14"/>
        <rFont val="Times New Roman"/>
        <charset val="134"/>
      </rPr>
      <t>G246</t>
    </r>
    <r>
      <rPr>
        <sz val="14"/>
        <rFont val="方正仿宋_GBK"/>
        <charset val="134"/>
      </rPr>
      <t>小法段广南坝美风景区路口往东一公里</t>
    </r>
  </si>
  <si>
    <t>One kilometer east of the intersection of Guangnan Bamei
Scenic Area, G246 Xiaofa Section, Guangnan Bamei Scenic
Area, Guangnan County, Wenshan Zhuang and Miao Autonomous
Prefecture, Yunnan Province</t>
  </si>
  <si>
    <t>8615GC0006</t>
  </si>
  <si>
    <t>云南澜沧县</t>
  </si>
  <si>
    <t>LANCANG,YUNNAN</t>
  </si>
  <si>
    <r>
      <t xml:space="preserve"> </t>
    </r>
    <r>
      <rPr>
        <sz val="14"/>
        <rFont val="方正仿宋_GBK"/>
        <charset val="134"/>
      </rPr>
      <t>云南蓝百旺农业有限公司</t>
    </r>
  </si>
  <si>
    <t>Yunnan lanbaiwang agriculture co., ltd</t>
  </si>
  <si>
    <t>云南省普洱市澜沧拉祜族自治县竹塘乡蓝莓基地</t>
  </si>
  <si>
    <t>LANCANGLAHUZU AUTONOMOUS COUNTY,PU'ER CITY,YUNNAN PROVINCE ZHUTANGXIANG BLUEBERRY BASE</t>
  </si>
  <si>
    <t>8624GC0002</t>
  </si>
  <si>
    <r>
      <t xml:space="preserve">  </t>
    </r>
    <r>
      <rPr>
        <sz val="14"/>
        <rFont val="方正仿宋_GBK"/>
        <charset val="134"/>
      </rPr>
      <t>宾川县云赣果品有限公司</t>
    </r>
  </si>
  <si>
    <t>Binchuan County Yun Gan Fruit Co.,LTD</t>
  </si>
  <si>
    <r>
      <t>云南省大理白族自治州宾川县金牛镇罗官村民委员会余家庄村</t>
    </r>
    <r>
      <rPr>
        <sz val="14"/>
        <rFont val="Times New Roman"/>
        <charset val="134"/>
      </rPr>
      <t>105</t>
    </r>
    <r>
      <rPr>
        <sz val="14"/>
        <rFont val="方正仿宋_GBK"/>
        <charset val="134"/>
      </rPr>
      <t>号</t>
    </r>
  </si>
  <si>
    <t>No. 105, Yujiazhuang Village, Luoguan Villagers'
committee, Jinniu Town, Binchuan County, Dali Bai
Autonomous Prefecture, Yunnan Province</t>
  </si>
  <si>
    <t>8617GC0061</t>
  </si>
  <si>
    <r>
      <t xml:space="preserve">  </t>
    </r>
    <r>
      <rPr>
        <sz val="14"/>
        <rFont val="方正仿宋_GBK"/>
        <charset val="134"/>
      </rPr>
      <t>会泽平凡农业开发有限公司</t>
    </r>
  </si>
  <si>
    <t>Huize Pingfan Agricultural Development Co.,Ltd</t>
  </si>
  <si>
    <t>云南省曲靖市会泽县娜姑镇牛泥塘村委会张家沟四组</t>
  </si>
  <si>
    <t>Zhangjiagou Group 4,Niunitang Village Committee,Nagu Town,Huize County,Qujing City,Yunnan Province</t>
  </si>
  <si>
    <t>8647GC0005</t>
  </si>
  <si>
    <r>
      <t xml:space="preserve">  </t>
    </r>
    <r>
      <rPr>
        <sz val="14"/>
        <rFont val="方正仿宋_GBK"/>
        <charset val="134"/>
      </rPr>
      <t>云南华侨庄园农业科技开发有限公司</t>
    </r>
  </si>
  <si>
    <t>Yunnan Huaqiao Manor Agricultural Technology Development Co. , L</t>
  </si>
  <si>
    <t>云南省曲靖市会泽县鲁纳乡陡咀村委会刘家冲村民小组</t>
  </si>
  <si>
    <t>Lu Na Xiang du Ju village Committee Liu Jia Chong Villagers Group,Huize County,Qujing City,Yunnan province</t>
  </si>
  <si>
    <t>8647GC0006</t>
  </si>
  <si>
    <r>
      <t xml:space="preserve">  </t>
    </r>
    <r>
      <rPr>
        <sz val="14"/>
        <rFont val="方正仿宋_GBK"/>
        <charset val="134"/>
      </rPr>
      <t>大理云臻农业开发有限公司</t>
    </r>
  </si>
  <si>
    <t>Dali Yunzhen Agricultural Development  Co., Ltd.</t>
  </si>
  <si>
    <t>云南省大理州宾川县工业园区综合加工片区</t>
  </si>
  <si>
    <t>Comprehensive Processing Zone of industrial park in Binchuan County,Dali Prefecture,Yunnan Province</t>
  </si>
  <si>
    <t>8617GC0062</t>
  </si>
  <si>
    <r>
      <t xml:space="preserve">  </t>
    </r>
    <r>
      <rPr>
        <sz val="14"/>
        <rFont val="方正仿宋_GBK"/>
        <charset val="134"/>
      </rPr>
      <t>云南明含农业发展有限公司</t>
    </r>
  </si>
  <si>
    <t>Yunnan Minghan Agricultural Development Co., Ltd</t>
  </si>
  <si>
    <r>
      <t>云南省保山市隆阳区潞江镇白花村委会果蔬交易市场内</t>
    </r>
    <r>
      <rPr>
        <sz val="14"/>
        <rFont val="Times New Roman"/>
        <charset val="134"/>
      </rPr>
      <t>3</t>
    </r>
    <r>
      <rPr>
        <sz val="14"/>
        <rFont val="方正仿宋_GBK"/>
        <charset val="134"/>
      </rPr>
      <t>号</t>
    </r>
  </si>
  <si>
    <t>No.3, Fruit and Vegetable Trading Market, Baihua Village Committee, Lujiang Town,Longyang District, Baoshan City,Yunnan Province, China</t>
  </si>
  <si>
    <t>8610GC0014</t>
  </si>
  <si>
    <r>
      <t xml:space="preserve">  </t>
    </r>
    <r>
      <rPr>
        <sz val="14"/>
        <rFont val="方正仿宋_GBK"/>
        <charset val="134"/>
      </rPr>
      <t>宾川县梓迅农产品有限公司</t>
    </r>
  </si>
  <si>
    <t>BINCHUAN COUNTY ZIXUN AGRICULTURE PRODUCTS CO., LTD</t>
  </si>
  <si>
    <t>云南省大理白族自治州宾川县金牛镇滇西果蔬交易中心</t>
  </si>
  <si>
    <t>DIANXI FRUIT AND VEGTABLE TRADING CENTER, JINNIU TOWN, BINCHUAN COUNTY, DAILI BAI AUTONOMOUS PREFECTURE, YUANNAN PROVINCE</t>
  </si>
  <si>
    <t>8617GC0063</t>
  </si>
  <si>
    <r>
      <t xml:space="preserve">  </t>
    </r>
    <r>
      <rPr>
        <sz val="14"/>
        <rFont val="方正仿宋_GBK"/>
        <charset val="134"/>
      </rPr>
      <t>宾川综盛进出口贸易有限公司</t>
    </r>
  </si>
  <si>
    <t>Binchuan Zongsheng Import and Export Trading Co., LTD</t>
  </si>
  <si>
    <t>云南省大理州宾川县金牛镇大龙阁华侨社区居民委员会大龙阁（何文综租房）</t>
  </si>
  <si>
    <t>Rental by He Wenzong, Dalongge, Residents Committee of Dalongge Overseas Chinese Community, Jinniu Town, Binchuan County, Dali Prefecture, Yunnan Province</t>
  </si>
  <si>
    <t>8617GC0064</t>
  </si>
  <si>
    <t>云南永仁县</t>
  </si>
  <si>
    <t xml:space="preserve">YONGREN,YUNNAN </t>
  </si>
  <si>
    <t>云南省楚雄州永仁县猛虎乡迤帕拉村</t>
  </si>
  <si>
    <t>Yipala Village. Menghu Town. Yongren County. Chuxiong
Frelecture, Yunnan Province</t>
  </si>
  <si>
    <t>8601GC0149</t>
  </si>
  <si>
    <r>
      <t xml:space="preserve">  </t>
    </r>
    <r>
      <rPr>
        <sz val="14"/>
        <rFont val="方正仿宋_GBK"/>
        <charset val="134"/>
      </rPr>
      <t>丽江华坪金芒果生态开发有限公司</t>
    </r>
  </si>
  <si>
    <t>Lijiang Huaping Golden Mango Ecological Development Co.,Ltd</t>
  </si>
  <si>
    <t>云南省丽江市华坪县荣将镇和爱村五组</t>
  </si>
  <si>
    <t>Fifth group,Heai Village,Rongjiang Town,Huaping County,Lijiang City,Yunnan Province</t>
  </si>
  <si>
    <t>8623GC0015</t>
  </si>
  <si>
    <t>YONGREN,YUNNAN</t>
  </si>
  <si>
    <t>云南旺悦莓农业有限公司</t>
  </si>
  <si>
    <t>云南省楚雄州永仁县永定镇麦拉村</t>
  </si>
  <si>
    <t>Maila Village,Yongding Town,Yongren County,Chuxiong Prefecture,Yunnan Province</t>
  </si>
  <si>
    <t>8601GC0150</t>
  </si>
  <si>
    <t>华宁正顺果业有限公司</t>
  </si>
  <si>
    <t>Huaning Zhengshun fruit industry Co., LTD</t>
  </si>
  <si>
    <t>云南省玉溪市华宁县盘溪镇乐士堂社区居委会大远仓居民小组</t>
  </si>
  <si>
    <t>Dayuancang Residents Group of Leshitang Community Naighborhood Committee,Panxi Town,Huaning County,Yuxi City,Yunnan Province</t>
  </si>
  <si>
    <t>8648GC0048</t>
  </si>
  <si>
    <t>宾川富贵农产品有限公司</t>
  </si>
  <si>
    <t>Binchuan Fugui agricultural products Co., LTD</t>
  </si>
  <si>
    <r>
      <t>云南省大理州宾川县金牛镇新坪村委会新坪村</t>
    </r>
    <r>
      <rPr>
        <sz val="14"/>
        <rFont val="Times New Roman"/>
        <charset val="134"/>
      </rPr>
      <t>5</t>
    </r>
    <r>
      <rPr>
        <sz val="14"/>
        <rFont val="方正仿宋_GBK"/>
        <charset val="134"/>
      </rPr>
      <t>号</t>
    </r>
  </si>
  <si>
    <t>No.5, Xinping Village, Xinping Village Committee,Jinniu Town, Binchuan County, Dali Prefecture,Yunnan Province</t>
  </si>
  <si>
    <t>8617GC0065</t>
  </si>
  <si>
    <t>玉溪锐丰供应链有限公司</t>
  </si>
  <si>
    <t>Yuxi Ruifeng Supply Chain Co.,Ltd</t>
  </si>
  <si>
    <t>云南省玉溪市华宁县华溪镇甫甸社区荷包田</t>
  </si>
  <si>
    <t>Hebaotian, Fudian Community, Huaxi Town, Huaning County,Yuxi City, Yunnan Province</t>
  </si>
  <si>
    <t>8648GC0051</t>
  </si>
  <si>
    <t>云南禄劝县</t>
  </si>
  <si>
    <t>LUQUAN,YUNNAN</t>
  </si>
  <si>
    <t>昆明兰露梦农业科技有限公司</t>
  </si>
  <si>
    <t>Kunming Lanlu dream agricultural technology Co., LTD</t>
  </si>
  <si>
    <t>云南省昆明市禄劝县茂山镇永翠村委会总付庄村</t>
  </si>
  <si>
    <t>Zhuang Fu   village Yongcui Village Committee, MaoshanTown,  Luquan  County,  Kunming  City,  Yunnan  Province</t>
  </si>
  <si>
    <t>8601GC0151</t>
  </si>
  <si>
    <t>隆阳区乐华农产品种植专业合作社</t>
  </si>
  <si>
    <t>Longyang District Lehua agricultural products co-operative</t>
  </si>
  <si>
    <r>
      <t>云南省保山市隆阳区蒲缥镇杨三寨村委会西山脚</t>
    </r>
    <r>
      <rPr>
        <sz val="14"/>
        <rFont val="Times New Roman"/>
        <charset val="134"/>
      </rPr>
      <t>2</t>
    </r>
    <r>
      <rPr>
        <sz val="14"/>
        <rFont val="方正仿宋_GBK"/>
        <charset val="134"/>
      </rPr>
      <t>组</t>
    </r>
  </si>
  <si>
    <t>Group 2,Xishan Foot,Yangshanzhai Village Committee,Pupiao Town,Longyang District,Baoshan City,Yunnan Province</t>
  </si>
  <si>
    <t>8610GC0015</t>
  </si>
  <si>
    <t>云南弥勒市</t>
  </si>
  <si>
    <t>MILE, YUNNAN</t>
  </si>
  <si>
    <t>弥勒市启方农业开发有限公司</t>
  </si>
  <si>
    <t>Mile Qifang Agricultural Development Co., LTD</t>
  </si>
  <si>
    <t>云南省红河州弥勒市朋普镇庆来村</t>
  </si>
  <si>
    <t>Qinglai Village,PengTown,Maitreya City,Honghe Prefecture,Yunnan Province</t>
  </si>
  <si>
    <t>8646GC0078</t>
  </si>
  <si>
    <t>云南瑞丽市</t>
  </si>
  <si>
    <t>RUILI,YUNNAN</t>
  </si>
  <si>
    <t>瑞丽市柠点农业有限公司</t>
  </si>
  <si>
    <t>Ruili Ningdian Agriculture Co., Ltd.</t>
  </si>
  <si>
    <t>瑞丽市勐秀乡南京里村娃节坝小组</t>
  </si>
  <si>
    <t>Wajieba Group, NanjingLi Village, Mengxiu Township, Ruili City</t>
  </si>
  <si>
    <t>8603GC0001</t>
  </si>
  <si>
    <t>华宁锐丰商贸有限责任公司</t>
  </si>
  <si>
    <t>Huaning Ruifeng trading Co., LTD</t>
  </si>
  <si>
    <t>云南省玉溪市华宁县华溪镇甫甸社区居民委员会荷包田村</t>
  </si>
  <si>
    <t>Hebaotian Village,Fudian Community Residents Committee,Huaxi Town,Huaning County,Yuxi City,Yunnan Province</t>
  </si>
  <si>
    <t>8648GC0052</t>
  </si>
  <si>
    <t>会泽金土地经贸有限公司</t>
  </si>
  <si>
    <t>Huize Jin Land and Trade Co., LTD</t>
  </si>
  <si>
    <t>云南省曲靖市会泽县干海子农村综合服务中心</t>
  </si>
  <si>
    <t>Ganhaizi Rural Comprehensive Service Center,Huize County,Qujing City,Yunnan Province</t>
  </si>
  <si>
    <t>8647GC0008</t>
  </si>
  <si>
    <t>保山莫线商贸有限责任公司</t>
  </si>
  <si>
    <t>BAOSHAN MOXIAN TRADING CO., LTD.</t>
  </si>
  <si>
    <t>云南省保山市隆阳区潞江镇芒旦村委会</t>
  </si>
  <si>
    <t>Mangdan Village Committee,Lujiang Town,Longyang District,Baoshan City,Yunnan Province</t>
  </si>
  <si>
    <t>8610GC0016</t>
  </si>
  <si>
    <t>云南师宗县</t>
  </si>
  <si>
    <t>SHIZONG,YUNNAN</t>
  </si>
  <si>
    <t>师宗旺哲种植专业合作社</t>
  </si>
  <si>
    <t>Shizong Wangzhe Planting Professional Cooperative</t>
  </si>
  <si>
    <t>云南省曲靖市师宗县高良乡设里村委会设里村</t>
  </si>
  <si>
    <t>Sheli Village, Gaoliang Township, ShizongCounty, Qujing City, Yunnan Province</t>
  </si>
  <si>
    <t>8647GC0010</t>
  </si>
  <si>
    <t>云南瑞垦供应链管理有限责任公司</t>
  </si>
  <si>
    <t>Yunnan Ruiken Supply Chain Management Co., LTD</t>
  </si>
  <si>
    <t>云南省德宏州瑞丽市勐秀乡勐典村</t>
  </si>
  <si>
    <t>Mengdian Village,Mengxiu Township,Ruili City,Dehong Prefecture,Yunnan Province</t>
  </si>
  <si>
    <t>8603GC0002</t>
  </si>
  <si>
    <t>宾川县涵业农产品有限公司</t>
  </si>
  <si>
    <t>Binchuan County Hanye Agricultural Products Co., Ltd</t>
  </si>
  <si>
    <t>云南省大理白族自治州宾川县力角镇力角村委会李家井村</t>
  </si>
  <si>
    <t>Lijiajing Village,Lijioa Village Committee,Lijiao Town,Binchuan County,Dali Bai Autonomous Prefecture,Yunnan Province</t>
  </si>
  <si>
    <t>8617GC0070</t>
  </si>
  <si>
    <t>昆明鹏智农产品有限公司</t>
  </si>
  <si>
    <t>Kunming Pengzhi Agricultural Products Co., Ltd</t>
  </si>
  <si>
    <r>
      <t>云南省昆明市经开区鸿翔路</t>
    </r>
    <r>
      <rPr>
        <sz val="14"/>
        <rFont val="Times New Roman"/>
        <charset val="134"/>
      </rPr>
      <t>1</t>
    </r>
    <r>
      <rPr>
        <sz val="14"/>
        <rFont val="方正仿宋_GBK"/>
        <charset val="134"/>
      </rPr>
      <t>号万纬昆明经开园区二期</t>
    </r>
    <r>
      <rPr>
        <sz val="14"/>
        <rFont val="Times New Roman"/>
        <charset val="134"/>
      </rPr>
      <t>3</t>
    </r>
    <r>
      <rPr>
        <sz val="14"/>
        <rFont val="方正仿宋_GBK"/>
        <charset val="134"/>
      </rPr>
      <t>号库</t>
    </r>
    <r>
      <rPr>
        <sz val="14"/>
        <rFont val="Times New Roman"/>
        <charset val="134"/>
      </rPr>
      <t>2</t>
    </r>
    <r>
      <rPr>
        <sz val="14"/>
        <rFont val="方正仿宋_GBK"/>
        <charset val="134"/>
      </rPr>
      <t>楼</t>
    </r>
    <r>
      <rPr>
        <sz val="14"/>
        <rFont val="Times New Roman"/>
        <charset val="134"/>
      </rPr>
      <t>3-2</t>
    </r>
    <r>
      <rPr>
        <sz val="14"/>
        <rFont val="方正仿宋_GBK"/>
        <charset val="134"/>
      </rPr>
      <t>号</t>
    </r>
  </si>
  <si>
    <t>No. 3-2, Floor 2, Warehouse 3, WanweiKunming Economic Development ParkNo. 1 Hongxiang Road, Jingkai DistrictKunming City, Yunnan Province</t>
  </si>
  <si>
    <t>8601GC0152</t>
  </si>
  <si>
    <t>Driscolls Management (Shanghai) Company Limited Yunnan Branch</t>
  </si>
  <si>
    <t>云南省丽江市古城区七河镇共和行政村道生村民小组</t>
  </si>
  <si>
    <t>Daosheng Villager Group, Conghe Village Committee, QiheTown, Gucheng District, Lijiang City, Yunnan Province</t>
  </si>
  <si>
    <t>8623GC0016</t>
  </si>
  <si>
    <t>红河煜柏生态农业包装厂</t>
  </si>
  <si>
    <t>Honghe Yubai Ecological Agriculture Packaging Factory</t>
  </si>
  <si>
    <r>
      <t>云南省红河州蒙自市草坝镇大郭西村</t>
    </r>
    <r>
      <rPr>
        <sz val="14"/>
        <rFont val="Times New Roman"/>
        <charset val="134"/>
      </rPr>
      <t>4</t>
    </r>
    <r>
      <rPr>
        <sz val="14"/>
        <rFont val="方正仿宋_GBK"/>
        <charset val="134"/>
      </rPr>
      <t>组土地</t>
    </r>
  </si>
  <si>
    <t>Land of Group 4,Daguoxi Village Committee,Caoba Town,Mengzi City,Hani and Yi Autonomous Prefecture,Honghe Prefecture,Yunnan Province</t>
  </si>
  <si>
    <t>8646GC0079</t>
  </si>
  <si>
    <t>云南凤庆县</t>
  </si>
  <si>
    <t>FENGQING,YUNNAN</t>
  </si>
  <si>
    <t>凤庆万众缘农业有限公司</t>
  </si>
  <si>
    <t>Fengqing Wanzhongyuan Agriculture Co., Ltd.</t>
  </si>
  <si>
    <r>
      <t>云南省临沧市凤庆县营盘镇秀塘村委会梅子寨社</t>
    </r>
    <r>
      <rPr>
        <sz val="14"/>
        <rFont val="Times New Roman"/>
        <charset val="134"/>
      </rPr>
      <t xml:space="preserve">103 </t>
    </r>
    <r>
      <rPr>
        <sz val="14"/>
        <rFont val="方正仿宋_GBK"/>
        <charset val="134"/>
      </rPr>
      <t>号</t>
    </r>
  </si>
  <si>
    <t>No. 103 , Meizizhai Community, Xiutang VillageCommittee, Yingpan Town, Fengqing County, Lincang
City, Yunnan Province</t>
  </si>
  <si>
    <t>8644GC0001</t>
  </si>
  <si>
    <t>云南悟创深莓产业集团有限公司</t>
  </si>
  <si>
    <t>Yunnan Wuchuang Deep Berry Industry Group Co., Ltd</t>
  </si>
  <si>
    <t>云南省红河哈尼族彝族自治州弥勒市云南悟创巡检司蓝莓基地一期</t>
  </si>
  <si>
    <t>Yunnan Province,Honghe Hani and Yi Aytonomous Prefecture,Mile City,Xunjiansi Blueberries 1st phase base</t>
  </si>
  <si>
    <t>8646GC0080</t>
  </si>
  <si>
    <t>云南旭阳农业发展有限责任公司</t>
  </si>
  <si>
    <t>Yunnan Xuyang Agricultural development Co., LTD</t>
  </si>
  <si>
    <r>
      <t>云南省大理州宾川县金牛镇佛都路</t>
    </r>
    <r>
      <rPr>
        <sz val="14"/>
        <rFont val="Times New Roman"/>
        <charset val="134"/>
      </rPr>
      <t>6</t>
    </r>
    <r>
      <rPr>
        <sz val="14"/>
        <rFont val="方正仿宋_GBK"/>
        <charset val="134"/>
      </rPr>
      <t>号地</t>
    </r>
  </si>
  <si>
    <t>No.6 Fodu Road,Binchuan County,Dali Prefecture,Yunnan Province</t>
  </si>
  <si>
    <t>8617GC0069</t>
  </si>
  <si>
    <t>Yuxi Hailian Agricultural Technology Co.,Ltd</t>
  </si>
  <si>
    <t>Chuanbian  Temple,Huaxi  Town,Huaning  County,YuxiCity,Yunnan  Province</t>
  </si>
  <si>
    <t>8648GC0050</t>
  </si>
  <si>
    <t>永胜县万林农业科技发展有限责任公司</t>
  </si>
  <si>
    <t>Yongsheng County Wanlin Agricultural Technology Co.,Ltd</t>
  </si>
  <si>
    <t>云南省丽江市永胜县涛源镇涛源村民委员会</t>
  </si>
  <si>
    <t>Taoyuan Village Committee,Taoyuan Town, YongSheng County,LiJiang City, YunNan Province</t>
  </si>
  <si>
    <t>8623GC0017</t>
  </si>
  <si>
    <t>云南智火商贸有限公司</t>
  </si>
  <si>
    <t>Yunnan Zhihuo Commercial and Trading Co.,Ltd</t>
  </si>
  <si>
    <t>云南省玉溪市华宁县华溪镇华溪社区第七小组梅子箐</t>
  </si>
  <si>
    <t>Meiziqing,Seventh Group,Huaxi Community,Huaxi Town,Huaning County,Yuxi City,Yunnan Province</t>
  </si>
  <si>
    <t>8648GC0053</t>
  </si>
  <si>
    <t>云南标果农业有限公司</t>
  </si>
  <si>
    <t>Yunnan Biaoguo Agriculture Co., Ltd</t>
  </si>
  <si>
    <t>云南省红河哈尼族彝族自治州建水县南庄镇干龙潭村委会羊街监狱一监区蚂蟥塘</t>
  </si>
  <si>
    <t>Ma Huang Tang, 1st Prison Area, Yangjie Prison, Ganlongtan Village Committee, Nanzhuang Town, Jianshui County, Honghe
Hani and Yi Autonomous Prefecture, Yunnan Province</t>
  </si>
  <si>
    <t>8646GC0081</t>
  </si>
  <si>
    <t>弥勒市和泰农业发展有限公司</t>
  </si>
  <si>
    <t>Mileshi Hetai Agricultural Development.Co</t>
  </si>
  <si>
    <t>云南省弥勒市虹溪镇石洞村</t>
  </si>
  <si>
    <t>Shidong Village,HongxiTown,Maitreya City,Honghe Prefecture,Yunnan Province</t>
  </si>
  <si>
    <t>8646GC0082</t>
  </si>
  <si>
    <r>
      <t xml:space="preserve"> </t>
    </r>
    <r>
      <rPr>
        <sz val="14"/>
        <rFont val="方正仿宋_GBK"/>
        <charset val="134"/>
      </rPr>
      <t>红河安美农业科技有限责任公司</t>
    </r>
  </si>
  <si>
    <t>Red River Anmei Agricultural Technology Co. , Ltd.</t>
  </si>
  <si>
    <r>
      <t>云南省红河哈尼族彝族自治州蒙自市草坝镇</t>
    </r>
    <r>
      <rPr>
        <sz val="14"/>
        <rFont val="Times New Roman"/>
        <charset val="134"/>
      </rPr>
      <t>17</t>
    </r>
    <r>
      <rPr>
        <sz val="14"/>
        <rFont val="方正仿宋_GBK"/>
        <charset val="134"/>
      </rPr>
      <t>村</t>
    </r>
  </si>
  <si>
    <t>NO.17 VILLAGE, CAOBA TOWN, MENGZI CITY HONGHE PREFECTURE, YUNNAN PROVINCE</t>
  </si>
  <si>
    <t>8646GC0083</t>
  </si>
  <si>
    <r>
      <t xml:space="preserve"> </t>
    </r>
    <r>
      <rPr>
        <sz val="14"/>
        <rFont val="方正仿宋_GBK"/>
        <charset val="134"/>
      </rPr>
      <t>弥勒高泰果业有限公司</t>
    </r>
  </si>
  <si>
    <t>Mile Gao Tai Fruit Industry Co., Ltd.</t>
  </si>
  <si>
    <t>云南省红河哈尼族彝族自治州弥勒市朋普镇黒果坝村委会马堡小组</t>
  </si>
  <si>
    <t>Ma Bao Group,Heiguoba,Village Committee,Pengpu Town,Mile City,Honghe Hani and Yi Autonomous Prefecture,Yunnan Province</t>
  </si>
  <si>
    <t>8646GC0084</t>
  </si>
  <si>
    <t>云南速鲜达农业科技有限公司</t>
  </si>
  <si>
    <t>Yunnan Suxianda Agricultural Technology Co., Ltd</t>
  </si>
  <si>
    <r>
      <t xml:space="preserve">
</t>
    </r>
    <r>
      <rPr>
        <sz val="14"/>
        <rFont val="方正仿宋_GBK"/>
        <charset val="134"/>
      </rPr>
      <t>云南省红河哈尼族彝族自治州建水县临安镇轻工业园区</t>
    </r>
    <r>
      <rPr>
        <sz val="14"/>
        <rFont val="Times New Roman"/>
        <charset val="134"/>
      </rPr>
      <t>51</t>
    </r>
    <r>
      <rPr>
        <sz val="14"/>
        <rFont val="方正仿宋_GBK"/>
        <charset val="134"/>
      </rPr>
      <t>号路旁（建水建源食品有限公司内）</t>
    </r>
  </si>
  <si>
    <t>Roadside No.15,light Industrial Park,Lin"an Town,Jianshui County,Honghe Hani and Yi Autonomous Prefecture,Yunnan Province(in Jianshui Jianyuan Food Co.,Ltd.)</t>
  </si>
  <si>
    <t>8646GC0085</t>
  </si>
  <si>
    <t>红河曼越仓储物流有限责任公司</t>
  </si>
  <si>
    <t>honghe Manyue Warehousing Logistics Co., Ltd</t>
  </si>
  <si>
    <r>
      <t xml:space="preserve">
</t>
    </r>
    <r>
      <rPr>
        <sz val="14"/>
        <rFont val="方正仿宋_GBK"/>
        <charset val="134"/>
      </rPr>
      <t>云南省红河哈尼族彝族自治州蒙自市雨过铺街道蒙自经济技术开发区云南新亚太物流港</t>
    </r>
    <r>
      <rPr>
        <sz val="14"/>
        <rFont val="Times New Roman"/>
        <charset val="134"/>
      </rPr>
      <t>4</t>
    </r>
    <r>
      <rPr>
        <sz val="14"/>
        <rFont val="方正仿宋_GBK"/>
        <charset val="134"/>
      </rPr>
      <t>排</t>
    </r>
    <r>
      <rPr>
        <sz val="14"/>
        <rFont val="Times New Roman"/>
        <charset val="134"/>
      </rPr>
      <t>1</t>
    </r>
    <r>
      <rPr>
        <sz val="14"/>
        <rFont val="方正仿宋_GBK"/>
        <charset val="134"/>
      </rPr>
      <t>栋</t>
    </r>
  </si>
  <si>
    <t>Building 1, Row 4, Yunnan New Asia Pacific Logistics
Port,Mengzi Economic and Technological Development
Zone,Yuguopu Street,Mengzi City, Honghe Hani and Yi
Autonomous Prefecture, Yunnan Province</t>
  </si>
  <si>
    <t>8646GC0086</t>
  </si>
  <si>
    <t>云南石屏县</t>
  </si>
  <si>
    <t>SHIPING,YUNNAN</t>
  </si>
  <si>
    <t>云南吉好农业有限责任公司</t>
  </si>
  <si>
    <t>Yunnan Jihao Agricultural Co., Ltd</t>
  </si>
  <si>
    <r>
      <t xml:space="preserve">
</t>
    </r>
    <r>
      <rPr>
        <sz val="14"/>
        <rFont val="方正仿宋_GBK"/>
        <charset val="134"/>
      </rPr>
      <t>云南省红河州石屏豆腐精深加工区</t>
    </r>
    <r>
      <rPr>
        <sz val="14"/>
        <rFont val="Times New Roman"/>
        <charset val="134"/>
      </rPr>
      <t>6-4</t>
    </r>
    <r>
      <rPr>
        <sz val="14"/>
        <rFont val="方正仿宋_GBK"/>
        <charset val="134"/>
      </rPr>
      <t>厂房</t>
    </r>
  </si>
  <si>
    <t>Shiping tofu deep processing zone 6-4 Factory Building,
Honghe Prefecture, Yunnan Province</t>
  </si>
  <si>
    <t>8646GC0087</t>
  </si>
  <si>
    <t>红河安美农业科技有限责任公司</t>
  </si>
  <si>
    <r>
      <t>云南省红河哈尼族彝族自治州蒙自市草坝镇</t>
    </r>
    <r>
      <rPr>
        <sz val="14"/>
        <rFont val="Times New Roman"/>
        <charset val="134"/>
      </rPr>
      <t>19</t>
    </r>
    <r>
      <rPr>
        <sz val="14"/>
        <rFont val="方正仿宋_GBK"/>
        <charset val="134"/>
      </rPr>
      <t>村</t>
    </r>
  </si>
  <si>
    <t>NO.19 VILLAGE, CAOBA TOWN, MENGZI CITY HONGHE PREFECTURE, YUNNAN PROVINCE</t>
  </si>
  <si>
    <t>8646GC0088</t>
  </si>
  <si>
    <r>
      <t> </t>
    </r>
    <r>
      <rPr>
        <sz val="14"/>
        <rFont val="方正仿宋_GBK"/>
        <charset val="134"/>
      </rPr>
      <t>弥勒市星达农业发展有限公司</t>
    </r>
  </si>
  <si>
    <t>Mile City star agricultural development Co., LTD</t>
  </si>
  <si>
    <r>
      <t>云南省红河哈尼族彝族自治州弥勒市西二镇西龙村委会西龙村弥小路</t>
    </r>
    <r>
      <rPr>
        <sz val="14"/>
        <rFont val="Times New Roman"/>
        <charset val="134"/>
      </rPr>
      <t>8</t>
    </r>
    <r>
      <rPr>
        <sz val="14"/>
        <rFont val="方正仿宋_GBK"/>
        <charset val="134"/>
      </rPr>
      <t>号</t>
    </r>
  </si>
  <si>
    <r>
      <t>No.8 Mixiao Road</t>
    </r>
    <r>
      <rPr>
        <sz val="14"/>
        <rFont val="方正仿宋_GBK"/>
        <charset val="134"/>
      </rPr>
      <t>，</t>
    </r>
    <r>
      <rPr>
        <sz val="14"/>
        <rFont val="Times New Roman"/>
        <charset val="134"/>
      </rPr>
      <t>Xiashu Village,Xilong Village Committee,Xier Town,Mile City,HongheHani and Yi Autonomous Prefecture,Yunnan Province.</t>
    </r>
  </si>
  <si>
    <t>8646GC0089</t>
  </si>
  <si>
    <r>
      <t> </t>
    </r>
    <r>
      <rPr>
        <sz val="14"/>
        <rFont val="方正仿宋_GBK"/>
        <charset val="134"/>
      </rPr>
      <t>云南乐多莓农业发展有限公司</t>
    </r>
  </si>
  <si>
    <t>LORDMATE  AGRICULTURE  DEVELOPMENT CO. ,LTD</t>
  </si>
  <si>
    <r>
      <t>云南省红河哈尼族彝族自治州建水县岔科镇阻塘子村</t>
    </r>
    <r>
      <rPr>
        <sz val="14"/>
        <rFont val="Times New Roman"/>
        <charset val="134"/>
      </rPr>
      <t>93</t>
    </r>
    <r>
      <rPr>
        <sz val="14"/>
        <rFont val="方正仿宋_GBK"/>
        <charset val="134"/>
      </rPr>
      <t>号</t>
    </r>
  </si>
  <si>
    <r>
      <t>No.93,Zutangzi VILLAGE</t>
    </r>
    <r>
      <rPr>
        <sz val="14"/>
        <rFont val="方正仿宋_GBK"/>
        <charset val="134"/>
      </rPr>
      <t>，</t>
    </r>
    <r>
      <rPr>
        <sz val="14"/>
        <rFont val="Times New Roman"/>
        <charset val="134"/>
      </rPr>
      <t xml:space="preserve">Chake Town </t>
    </r>
    <r>
      <rPr>
        <sz val="14"/>
        <rFont val="方正仿宋_GBK"/>
        <charset val="134"/>
      </rPr>
      <t>，</t>
    </r>
    <r>
      <rPr>
        <sz val="14"/>
        <rFont val="Times New Roman"/>
        <charset val="134"/>
      </rPr>
      <t>Jianshui County</t>
    </r>
    <r>
      <rPr>
        <sz val="14"/>
        <rFont val="方正仿宋_GBK"/>
        <charset val="134"/>
      </rPr>
      <t>，</t>
    </r>
    <r>
      <rPr>
        <sz val="14"/>
        <rFont val="Times New Roman"/>
        <charset val="134"/>
      </rPr>
      <t xml:space="preserve"> Honghe Hani and Yi Autonomous Prefecture</t>
    </r>
    <r>
      <rPr>
        <sz val="14"/>
        <rFont val="方正仿宋_GBK"/>
        <charset val="134"/>
      </rPr>
      <t>，</t>
    </r>
    <r>
      <rPr>
        <sz val="14"/>
        <rFont val="Times New Roman"/>
        <charset val="134"/>
      </rPr>
      <t>Yunnan Province</t>
    </r>
  </si>
  <si>
    <t>8646GC0090</t>
  </si>
  <si>
    <r>
      <t xml:space="preserve">  </t>
    </r>
    <r>
      <rPr>
        <sz val="14"/>
        <rFont val="方正仿宋_GBK"/>
        <charset val="134"/>
      </rPr>
      <t>云南吉川农业发展有限公司</t>
    </r>
  </si>
  <si>
    <t>Yunnan Jichuan Agricultural Development Co., Ltd</t>
  </si>
  <si>
    <t>云南省大理州宾川县金牛镇杨公箐工业园区</t>
  </si>
  <si>
    <t xml:space="preserve">Yanggongqing Industrial Park, Jinniu Town, Binchuan County, 
Dali Prefecture, Yunnan Province 
</t>
  </si>
  <si>
    <t>8617GC0067</t>
  </si>
  <si>
    <t>宾川县锦鑫农产品有限公司</t>
  </si>
  <si>
    <t>Binchuan Jinxin agricultural products Co., LTD</t>
  </si>
  <si>
    <t>云南省大理白族自治州宾川县金牛镇太和路东侧</t>
  </si>
  <si>
    <t>East side of Taihe Road,Jinniu Town,Binchuan County,Dali Bai Autonomous Prefecture,Yunnan Province</t>
  </si>
  <si>
    <t>8617GC0066</t>
  </si>
  <si>
    <t>大理安睿进出口有限公司</t>
  </si>
  <si>
    <t>DALI ANRUI IMPORT AND EXPORT CO.,LTD</t>
  </si>
  <si>
    <t>云南省大理白族自治州宾川县金牛镇管岗村</t>
  </si>
  <si>
    <t>Guangang Village committee,Jinniu Town,Binchuan County,Dali Bai Autonomous,Yunnan Province</t>
  </si>
  <si>
    <t>8617GC0068</t>
  </si>
  <si>
    <t>元谋聚元食品有限公司</t>
  </si>
  <si>
    <t>Yuanmou Juyuan Food Co., Ltd.</t>
  </si>
  <si>
    <t>云南省楚雄彝族自治州元谋县元马镇大沟村</t>
  </si>
  <si>
    <t>Yuan Ma Zhen da Gou Cun, Yuanmou County, YunnanChuxiong Yi Autonomous Prefecture</t>
  </si>
  <si>
    <t>8601GC0153</t>
  </si>
  <si>
    <t>云南鲜冠果业有限公司</t>
  </si>
  <si>
    <t>YUNNAN XIANGUAN FRUIT INDUSTRY CO., LTD.</t>
  </si>
  <si>
    <r>
      <t>云南省滇中新区秧旺街</t>
    </r>
    <r>
      <rPr>
        <sz val="14"/>
        <rFont val="Times New Roman"/>
        <charset val="134"/>
      </rPr>
      <t>306</t>
    </r>
    <r>
      <rPr>
        <sz val="14"/>
        <rFont val="方正仿宋_GBK"/>
        <charset val="134"/>
      </rPr>
      <t>号中关村电子城（昆明）科技产业园</t>
    </r>
    <r>
      <rPr>
        <sz val="14"/>
        <rFont val="Times New Roman"/>
        <charset val="134"/>
      </rPr>
      <t>3</t>
    </r>
    <r>
      <rPr>
        <sz val="14"/>
        <rFont val="方正仿宋_GBK"/>
        <charset val="134"/>
      </rPr>
      <t>栋</t>
    </r>
    <r>
      <rPr>
        <sz val="14"/>
        <rFont val="Times New Roman"/>
        <charset val="134"/>
      </rPr>
      <t>3</t>
    </r>
    <r>
      <rPr>
        <sz val="14"/>
        <rFont val="方正仿宋_GBK"/>
        <charset val="134"/>
      </rPr>
      <t>单元</t>
    </r>
    <r>
      <rPr>
        <sz val="14"/>
        <rFont val="Times New Roman"/>
        <charset val="134"/>
      </rPr>
      <t>101</t>
    </r>
    <r>
      <rPr>
        <sz val="14"/>
        <rFont val="方正仿宋_GBK"/>
        <charset val="134"/>
      </rPr>
      <t>号</t>
    </r>
  </si>
  <si>
    <t>Room 101,Unit 3,Building 3,Zhongguancun Electronics City (Kunming) Science and Technology Industrial Park,No.306,Yangwang Street,Dianzhong New District,Yunnan Province</t>
  </si>
  <si>
    <t>8601GC0154</t>
  </si>
  <si>
    <t>HUIZE,YUNNAN</t>
  </si>
  <si>
    <t>会泽协盈农业发展有限公司</t>
  </si>
  <si>
    <t>Huize Xieying Agricultural Development Co., Ltd</t>
  </si>
  <si>
    <r>
      <t>会泽县驾车乡光头村会泽县驾车乡光头村</t>
    </r>
    <r>
      <rPr>
        <sz val="14"/>
        <rFont val="Times New Roman"/>
        <charset val="134"/>
      </rPr>
      <t>5</t>
    </r>
    <r>
      <rPr>
        <sz val="14"/>
        <rFont val="方正仿宋_GBK"/>
        <charset val="134"/>
      </rPr>
      <t>组分拣包装厂房</t>
    </r>
    <r>
      <rPr>
        <sz val="14"/>
        <rFont val="Times New Roman"/>
        <charset val="134"/>
      </rPr>
      <t>5</t>
    </r>
    <r>
      <rPr>
        <sz val="14"/>
        <rFont val="方正仿宋_GBK"/>
        <charset val="134"/>
      </rPr>
      <t>组分拣包装厂房</t>
    </r>
  </si>
  <si>
    <t>Sorting and packaging factory in Group 5,Guangtou Village,Jiache Township,Huize County</t>
  </si>
  <si>
    <t>8647GC0013</t>
  </si>
  <si>
    <t>昭通昭果种植专业合作社</t>
  </si>
  <si>
    <t>Zhaotong Zhaoguo Planting Professional Cooperative</t>
  </si>
  <si>
    <t>云南省昭通市昭阳区永丰镇小闸村</t>
  </si>
  <si>
    <t>Xiaozha Village, Yongfeng Town, Zhaoyang District,Zhaotong City, Yunnan Province</t>
  </si>
  <si>
    <t>8647GC0012</t>
  </si>
  <si>
    <t>昭通瑞景农业技术有限公司</t>
  </si>
  <si>
    <t>ZhaoTong Ruijing Agricultural Technology Co.,Ltd</t>
  </si>
  <si>
    <t>云南省昭通市昭阳区北闸镇塘坊村</t>
  </si>
  <si>
    <t>Bei Zha Zhen Tang Fang Cun,Zhaoyang District,Zhaotong City,Yunnan Province</t>
  </si>
  <si>
    <t>8647GC0011</t>
  </si>
  <si>
    <t>云南绥江县</t>
  </si>
  <si>
    <t>SUIJIANG,YUNNAN</t>
  </si>
  <si>
    <t>绥江县拓达商贸有限公司</t>
  </si>
  <si>
    <t>Suijiang County Tuoda Trading Co., Ltd</t>
  </si>
  <si>
    <r>
      <t>云南省昭通市绥江县新滩镇鲢溪路</t>
    </r>
    <r>
      <rPr>
        <sz val="14"/>
        <rFont val="Times New Roman"/>
        <charset val="134"/>
      </rPr>
      <t>1</t>
    </r>
    <r>
      <rPr>
        <sz val="14"/>
        <rFont val="方正仿宋_GBK"/>
        <charset val="134"/>
      </rPr>
      <t>号</t>
    </r>
  </si>
  <si>
    <t>No.1 Yinxi Road, Xintan Town, Suijiang County,Zhaotong City, Yunnan Province</t>
  </si>
  <si>
    <t>8647GC0007</t>
  </si>
  <si>
    <r>
      <t xml:space="preserve">  </t>
    </r>
    <r>
      <rPr>
        <sz val="14"/>
        <rFont val="方正仿宋_GBK"/>
        <charset val="134"/>
      </rPr>
      <t>西双版纳银丰绿谷农业科技有限公司</t>
    </r>
  </si>
  <si>
    <t>Xishuangbanna Yinfeng Green Valley Agricultural Technology Co.,</t>
  </si>
  <si>
    <t>云南省西双版纳傣族自治州景洪市勐罕镇曼嘎俭村曼岭秀村小组</t>
  </si>
  <si>
    <t>Manlingxiu Village Group, Mangajian Village, Menghan Town, Jinghong City,Xishuangbanna Dai Autonomous Prefecture, Yunnan Province</t>
  </si>
  <si>
    <t>8622GC0004</t>
  </si>
  <si>
    <t>金麟农业科技（景洪）有限公司</t>
  </si>
  <si>
    <t>Jinlin Agricultural Technology (Jinghong) Co., LTD</t>
  </si>
  <si>
    <t>云南省西双版纳傣族自治州景洪市勐罕镇曼景村委会曼帮沙村景宽路旁</t>
  </si>
  <si>
    <t>Next to Jingkuan Road, Manbangsha Village, Manjing Village Committee,Menghan Town, Jinghong City, Xishuangbanna Dai Autonomous Prefecture,Yunnan Province</t>
  </si>
  <si>
    <t>8622GC0005</t>
  </si>
  <si>
    <t>云南玉溪</t>
  </si>
  <si>
    <r>
      <t xml:space="preserve">  </t>
    </r>
    <r>
      <rPr>
        <sz val="14"/>
        <rFont val="方正仿宋_GBK"/>
        <charset val="134"/>
      </rPr>
      <t>玉溪培裕商贸有限责任公司</t>
    </r>
  </si>
  <si>
    <t>Yuxi Peiyu Commercial and Trading Co., Ltd</t>
  </si>
  <si>
    <t>Chuanbian  Temple,Huaxi  Town,Huaning  County,Yuxi City,Yunnan  Province</t>
  </si>
  <si>
    <t>8648GC0049</t>
  </si>
  <si>
    <r>
      <t xml:space="preserve">  </t>
    </r>
    <r>
      <rPr>
        <sz val="14"/>
        <rFont val="方正仿宋_GBK"/>
        <charset val="134"/>
      </rPr>
      <t>华宁朵洛农业产业发展有限公司</t>
    </r>
  </si>
  <si>
    <t>Huaning Duoluo Agricultural Industry Development Co.,Ltd</t>
  </si>
  <si>
    <t>云南省玉溪市华宁县华溪镇甫甸社区石城小组</t>
  </si>
  <si>
    <t>Shicheng Group,Fudian Community,Huaxi Town,HuaningCounty,Yuxi City,Yunnan Province</t>
  </si>
  <si>
    <t>8648GC0054</t>
  </si>
  <si>
    <r>
      <t xml:space="preserve">  </t>
    </r>
    <r>
      <rPr>
        <sz val="14"/>
        <rFont val="方正仿宋_GBK"/>
        <charset val="134"/>
      </rPr>
      <t>玉溪果美甜贸易有限公司</t>
    </r>
  </si>
  <si>
    <t>Yuxi Guomei Sweet Trading Co., LTD</t>
  </si>
  <si>
    <r>
      <t>云南省玉溪市江川区星云街道三街社区居民委员会龙泉片区龙腾路</t>
    </r>
    <r>
      <rPr>
        <sz val="14"/>
        <rFont val="Times New Roman"/>
        <charset val="134"/>
      </rPr>
      <t>A2</t>
    </r>
    <r>
      <rPr>
        <sz val="14"/>
        <rFont val="方正仿宋_GBK"/>
        <charset val="134"/>
      </rPr>
      <t>栋</t>
    </r>
  </si>
  <si>
    <t>Building A2,Longteng Road,Longquan Area,Sanjie Community Residents Committee,Xingyun Street,Jiangchuan District, Yuxi city,Yunnan Province</t>
  </si>
  <si>
    <t>8648GC0055</t>
  </si>
  <si>
    <r>
      <t xml:space="preserve">  </t>
    </r>
    <r>
      <rPr>
        <sz val="14"/>
        <rFont val="方正仿宋_GBK"/>
        <charset val="134"/>
      </rPr>
      <t>华宁盘溪巅峰果品分选厂</t>
    </r>
  </si>
  <si>
    <t>Huaning Panxi Peak Fruit Sorting Factory</t>
  </si>
  <si>
    <t>云南省玉溪市华宁县盘溪镇羊街批发市场旁</t>
  </si>
  <si>
    <t>Next to Yangjie Wholesale Market, Panxi Town, HuaningCounty, Yuxi City, Yunnan Province</t>
  </si>
  <si>
    <t>8648GC0056</t>
  </si>
  <si>
    <r>
      <t xml:space="preserve">  </t>
    </r>
    <r>
      <rPr>
        <sz val="14"/>
        <rFont val="方正仿宋_GBK"/>
        <charset val="134"/>
      </rPr>
      <t>澄江浩野农业发展有限公司</t>
    </r>
  </si>
  <si>
    <t>Chengjiang Haoye Agricultural Development Co., Ltd</t>
  </si>
  <si>
    <r>
      <t>云南省玉溪市澄江市抚仙湖广龙小镇北峯苑片区</t>
    </r>
    <r>
      <rPr>
        <sz val="14"/>
        <rFont val="Times New Roman"/>
        <charset val="134"/>
      </rPr>
      <t>16</t>
    </r>
    <r>
      <rPr>
        <sz val="14"/>
        <rFont val="方正仿宋_GBK"/>
        <charset val="134"/>
      </rPr>
      <t>号商铺</t>
    </r>
  </si>
  <si>
    <t>Shop No.16,Beifengyuan Area,Guanglong Town,Fuxian Lake,Chengjiang City,Yuxi City,Yunnan Province</t>
  </si>
  <si>
    <t>8648GC0057</t>
  </si>
  <si>
    <r>
      <t xml:space="preserve">  </t>
    </r>
    <r>
      <rPr>
        <sz val="14"/>
        <rFont val="方正仿宋_GBK"/>
        <charset val="134"/>
      </rPr>
      <t>澄江市云侨农业发展有限公司</t>
    </r>
  </si>
  <si>
    <t>Chengjiang Yunqiao Agricultural Development Co., Ltd</t>
  </si>
  <si>
    <r>
      <t>云南省玉溪市澄江市右所镇矣旧社区五组</t>
    </r>
    <r>
      <rPr>
        <sz val="14"/>
        <rFont val="Times New Roman"/>
        <charset val="134"/>
      </rPr>
      <t>(</t>
    </r>
    <r>
      <rPr>
        <sz val="14"/>
        <rFont val="方正仿宋_GBK"/>
        <charset val="134"/>
      </rPr>
      <t>大碑山地块</t>
    </r>
    <r>
      <rPr>
        <sz val="14"/>
        <rFont val="Times New Roman"/>
        <charset val="134"/>
      </rPr>
      <t>)</t>
    </r>
    <r>
      <rPr>
        <sz val="14"/>
        <rFont val="方正仿宋_GBK"/>
        <charset val="134"/>
      </rPr>
      <t>化石博物馆东面</t>
    </r>
  </si>
  <si>
    <t>East of the Fossil Museum of (Dabei shan Block)Group 5 of Yiju community,Yousuo Town,Chengjiang City,Yuxi City,Yunnan Province</t>
  </si>
  <si>
    <t>8648GC0058</t>
  </si>
  <si>
    <r>
      <t xml:space="preserve">  </t>
    </r>
    <r>
      <rPr>
        <sz val="14"/>
        <rFont val="方正仿宋_GBK"/>
        <charset val="134"/>
      </rPr>
      <t>云南云秀花卉有限公司</t>
    </r>
  </si>
  <si>
    <t>Yunnan Yunxiu flower Co., LTD</t>
  </si>
  <si>
    <r>
      <t>云南省玉溪市通海县河西镇河西社区居民委员会一组</t>
    </r>
    <r>
      <rPr>
        <sz val="14"/>
        <rFont val="Times New Roman"/>
        <charset val="134"/>
      </rPr>
      <t>(</t>
    </r>
    <r>
      <rPr>
        <sz val="14"/>
        <rFont val="方正仿宋_GBK"/>
        <charset val="134"/>
      </rPr>
      <t>文明路东南侧</t>
    </r>
    <r>
      <rPr>
        <sz val="14"/>
        <rFont val="Times New Roman"/>
        <charset val="134"/>
      </rPr>
      <t>)</t>
    </r>
  </si>
  <si>
    <t>Group 1, Hexi Community Residents Committee,Hexi Town, Tonghai County, Yuxi City, YunnanProvince (southeast of Wenming Road)</t>
  </si>
  <si>
    <t>8648GC0059</t>
  </si>
  <si>
    <r>
      <t xml:space="preserve">  </t>
    </r>
    <r>
      <rPr>
        <sz val="14"/>
        <rFont val="方正仿宋_GBK"/>
        <charset val="134"/>
      </rPr>
      <t>华宁盘溪桔翔果业分选厂</t>
    </r>
  </si>
  <si>
    <t>Huaning Panxi Juxiang Fruit Industry Sorting Factory</t>
  </si>
  <si>
    <r>
      <t>云南省玉溪市华宁县盘溪镇东升社区认一村</t>
    </r>
    <r>
      <rPr>
        <sz val="14"/>
        <rFont val="Times New Roman"/>
        <charset val="134"/>
      </rPr>
      <t>(</t>
    </r>
    <r>
      <rPr>
        <sz val="14"/>
        <rFont val="方正仿宋_GBK"/>
        <charset val="134"/>
      </rPr>
      <t>中石化对面</t>
    </r>
    <r>
      <rPr>
        <sz val="14"/>
        <rFont val="Times New Roman"/>
        <charset val="134"/>
      </rPr>
      <t>)</t>
    </r>
  </si>
  <si>
    <t>(opposite to Sinopec)Renyi Village,DongshengCommunity,Panxi town,Huaning County,Yuxi City,Yunnan province</t>
  </si>
  <si>
    <t>8648GC0060</t>
  </si>
  <si>
    <t>硕元国际供应链管理（元江）有限责任公司</t>
  </si>
  <si>
    <t>ShuoYuan International SupplyChain Management (Yuanjiang) Co.,Ltd</t>
  </si>
  <si>
    <r>
      <t>云南省玉溪市元江县甘庄街道箐门口村中老铁路跨境物流产业园</t>
    </r>
    <r>
      <rPr>
        <sz val="14"/>
        <rFont val="Times New Roman"/>
        <charset val="134"/>
      </rPr>
      <t>1</t>
    </r>
    <r>
      <rPr>
        <sz val="14"/>
        <rFont val="方正仿宋_GBK"/>
        <charset val="134"/>
      </rPr>
      <t>号厂房</t>
    </r>
  </si>
  <si>
    <t>China Laos Railway Cross border Logistics Industrial Park No.1 workshop,Qingmenkou Village,Ganzhuang Street,Yuanjiang County,Yuxi City,Yunnan Province</t>
  </si>
  <si>
    <t>8648GC0061</t>
  </si>
  <si>
    <t>宾川县祥和农产品有限公司</t>
  </si>
  <si>
    <t xml:space="preserve">Binchuan County Xianghe Agricultural Products Co., Ltd.
</t>
  </si>
  <si>
    <r>
      <t>云南省大理州宾川县金牛镇大新社区大黑树村</t>
    </r>
    <r>
      <rPr>
        <sz val="14"/>
        <rFont val="Times New Roman"/>
        <charset val="134"/>
      </rPr>
      <t>188</t>
    </r>
    <r>
      <rPr>
        <sz val="14"/>
        <rFont val="方正仿宋_GBK"/>
        <charset val="134"/>
      </rPr>
      <t>号</t>
    </r>
  </si>
  <si>
    <t xml:space="preserve">No.188 Daheshui village,Daxin community,Jinniu Town, Binchuan County.Dali Prefecture, Yunnan Province
</t>
  </si>
  <si>
    <t>8617GC0071</t>
  </si>
  <si>
    <t>元谋征西农产品开发有限公司</t>
  </si>
  <si>
    <t>YUANMOU ZHENGXI AGRICULTURE PRODUCTS DEVELOPMENT CO.,ITD</t>
  </si>
  <si>
    <t>云南省楚雄彝族自治州元谋县元马镇摩诃社区能禹蔬菜批发市场内</t>
  </si>
  <si>
    <t>Nengyu Vegetable Wholesale Market, Mohe Community, Yuanma Town, Yuanmou County, weichu, Yunnan Province</t>
  </si>
  <si>
    <t>8601GC0155</t>
  </si>
  <si>
    <t>云南牟定县</t>
  </si>
  <si>
    <t>MOUDING,YUNNAN</t>
  </si>
  <si>
    <t>楚雄中威盛农业发展有限公司</t>
  </si>
  <si>
    <t>CHUXIONG ZHONGWEISHENG AGRICULTURAL DEVELOPMENT CO.,LTD</t>
  </si>
  <si>
    <t>云南省楚雄彝族自治州牟定县新桥镇庄三工业园区</t>
  </si>
  <si>
    <t>Zhuangsan Industrial Park, Xinqiao Town, Mouding County, Chuxiong Yi Autonomous Prefecture, Yunnan Province</t>
  </si>
  <si>
    <t>8601GC0156</t>
  </si>
  <si>
    <t>永胜县钦鸿农业发展有限公司</t>
  </si>
  <si>
    <t>YONGSHENG COUNTY QINHONG AGRICULTURE DEVELOPMENG CO.,LTD</t>
  </si>
  <si>
    <t>云南省丽江市永胜县片角镇片角村委会干河坝片角冷库</t>
  </si>
  <si>
    <t xml:space="preserve">PIANJIAO COLD STORAGE GANHEBA PIANJIAO VILLAGE COMMITTEE
PIANJIAO TOWN YONGSHENG COUNTY LIJIANG YUNNAN
</t>
  </si>
  <si>
    <t>8623GC0018</t>
  </si>
  <si>
    <t>云南思茅区</t>
  </si>
  <si>
    <t>SIMAO,YUNNAN</t>
  </si>
  <si>
    <t>普洱曼乐农业科技有限公司</t>
  </si>
  <si>
    <t>Puer Manle Agricultural Technology Co., Ltd.</t>
  </si>
  <si>
    <t>云南省普洱市思茅区南屏镇曼连社区老寨箐小组那者罗村</t>
  </si>
  <si>
    <t>Nazheluo Village,Laozhaiqing Group,Manlian Community,Nanping Town,Simao District,Pu'er,Yunnan</t>
  </si>
  <si>
    <t>8624GC0003</t>
  </si>
  <si>
    <t>云南公顷农业发展有限公司</t>
  </si>
  <si>
    <t>Yunnan Hectare Agricultural Development Co.,Ltd</t>
  </si>
  <si>
    <t>云南省玉溪市华宁县盘溪镇各纳甸村委会燕窝小组上坝塘</t>
  </si>
  <si>
    <t>Shangbatang Eird's Nest Group,Gunadian Village Committee,Panxi Town,Huanning County,Yuxi City,Yunnan Province</t>
  </si>
  <si>
    <t>8648GC0062</t>
  </si>
  <si>
    <t>元江县泽弘进出口贸易有限公司</t>
  </si>
  <si>
    <t>Yuanjiang County Zehong Imoport and Export Trading Co.,Ltd</t>
  </si>
  <si>
    <r>
      <t>云南省玉溪市元江县澧江街道办事处玉河社区福森建材城内仓库区</t>
    </r>
    <r>
      <rPr>
        <sz val="14"/>
        <rFont val="Times New Roman"/>
        <charset val="134"/>
      </rPr>
      <t>C4</t>
    </r>
    <r>
      <rPr>
        <sz val="14"/>
        <rFont val="方正仿宋_GBK"/>
        <charset val="134"/>
      </rPr>
      <t>栋</t>
    </r>
    <r>
      <rPr>
        <sz val="14"/>
        <rFont val="Times New Roman"/>
        <charset val="134"/>
      </rPr>
      <t>18</t>
    </r>
    <r>
      <rPr>
        <sz val="14"/>
        <rFont val="方正仿宋_GBK"/>
        <charset val="134"/>
      </rPr>
      <t>号</t>
    </r>
  </si>
  <si>
    <t>No.18,Building C4,Warehouse Area,Fushen Building Materials City,yuhe Community,Lijiang Street Office,Yuanjiang County,Yuxi City,Yunnan Province</t>
  </si>
  <si>
    <t>8648GC0063</t>
  </si>
  <si>
    <t>云南宏亿农产品有限公司</t>
  </si>
  <si>
    <t>YUNNAN HONGYI AGRICULTURE PRODUCTS CO.,LTD</t>
  </si>
  <si>
    <t>云南省玉溪市华宁县华溪镇甫甸社区居民委员会柑桔交易市场内</t>
  </si>
  <si>
    <t xml:space="preserve">IN THE CITRUS TRADING MARKET OF FUDIAN COMMUNITY RESIDENTSCOMMITTEE OF HUAXI TOWN, HUANING COUNTY, YUXI CITY, YUNNAN PROVINCE
</t>
  </si>
  <si>
    <t>8648GC0064</t>
  </si>
  <si>
    <t>华宁盘溪顺心果业</t>
  </si>
  <si>
    <t>Huanning panxi Shun Xin fruit industry</t>
  </si>
  <si>
    <t>云南省玉溪市华宁县盘溪镇东升社区居民委员会花鱼塘</t>
  </si>
  <si>
    <t xml:space="preserve">Huayutang, Residents Committee of DongshengCommunity, Panxi Town, Huaning County, Yuxi City,Yunnan Province
</t>
  </si>
  <si>
    <t>8648GC0065</t>
  </si>
  <si>
    <t xml:space="preserve">Yuxi Runhe Agricutural Technology Co.,Ltd
</t>
  </si>
  <si>
    <t>云南省玉溪市元江县曼来镇红光社区原红光八队红砖厂</t>
  </si>
  <si>
    <t>Red Brick Factory of Hongguang Eighth Team,Hongguang Community,Manlai Town,Yuanjiang County,Yuxi City,Yunnan Province</t>
  </si>
  <si>
    <t>8648GC0066</t>
  </si>
  <si>
    <t>元江鲜意果农业有限公司</t>
  </si>
  <si>
    <t xml:space="preserve">YUANJIANG XIANYIGUO AGRICULTURE CO.,LTD
</t>
  </si>
  <si>
    <t>云南省玉溪市元江县澧江街道办事处龙潭社区龙潭小组岔路口</t>
  </si>
  <si>
    <r>
      <t>Longtan Group Intersection, Longtan Community</t>
    </r>
    <r>
      <rPr>
        <sz val="14"/>
        <rFont val="方正仿宋_GBK"/>
        <charset val="134"/>
      </rPr>
      <t>，</t>
    </r>
    <r>
      <rPr>
        <sz val="14"/>
        <rFont val="Times New Roman"/>
        <charset val="134"/>
      </rPr>
      <t>Lijiang StreetOffice, Yuanjiang County, Yuxi City, Yunnan Province</t>
    </r>
  </si>
  <si>
    <t>8648GC0067</t>
  </si>
  <si>
    <r>
      <t xml:space="preserve"> </t>
    </r>
    <r>
      <rPr>
        <sz val="14"/>
        <rFont val="方正仿宋_GBK"/>
        <charset val="134"/>
      </rPr>
      <t>元江县鑫启包装厂</t>
    </r>
    <r>
      <rPr>
        <sz val="14"/>
        <rFont val="Times New Roman"/>
        <charset val="134"/>
      </rPr>
      <t>(</t>
    </r>
    <r>
      <rPr>
        <sz val="14"/>
        <rFont val="方正仿宋_GBK"/>
        <charset val="134"/>
      </rPr>
      <t>个体工商户</t>
    </r>
    <r>
      <rPr>
        <sz val="14"/>
        <rFont val="Times New Roman"/>
        <charset val="134"/>
      </rPr>
      <t>)</t>
    </r>
  </si>
  <si>
    <r>
      <t>Yuanjiang County Xinqi Packing Factory</t>
    </r>
    <r>
      <rPr>
        <sz val="14"/>
        <rFont val="方正仿宋_GBK"/>
        <charset val="134"/>
      </rPr>
      <t>（</t>
    </r>
    <r>
      <rPr>
        <sz val="14"/>
        <rFont val="Times New Roman"/>
        <charset val="134"/>
      </rPr>
      <t>Individual Business</t>
    </r>
    <r>
      <rPr>
        <sz val="14"/>
        <rFont val="方正仿宋_GBK"/>
        <charset val="134"/>
      </rPr>
      <t>）</t>
    </r>
  </si>
  <si>
    <r>
      <t>云南省玉溪市元江哈尼族彝族傣族自治县澧江街道办事处玉河社区福森建材城</t>
    </r>
    <r>
      <rPr>
        <sz val="14"/>
        <rFont val="Times New Roman"/>
        <charset val="134"/>
      </rPr>
      <t>C3</t>
    </r>
    <r>
      <rPr>
        <sz val="14"/>
        <rFont val="方正仿宋_GBK"/>
        <charset val="134"/>
      </rPr>
      <t>栋</t>
    </r>
    <r>
      <rPr>
        <sz val="14"/>
        <rFont val="Times New Roman"/>
        <charset val="134"/>
      </rPr>
      <t>9</t>
    </r>
    <r>
      <rPr>
        <sz val="14"/>
        <rFont val="方正仿宋_GBK"/>
        <charset val="134"/>
      </rPr>
      <t>号</t>
    </r>
  </si>
  <si>
    <t xml:space="preserve">No.9, C3 Building, Fusen Building MaterialsCity, Yuhe Community, Lijiang Sub-district Office,Yuanjiang Hani Yi Dai Autonomous County, Yuxi City, YunnanProvince
</t>
  </si>
  <si>
    <t>8648GC0068</t>
  </si>
  <si>
    <t>云南丘北县</t>
  </si>
  <si>
    <t>QIUBEI, YUNNAN</t>
  </si>
  <si>
    <t>云南十里莓园农业发展有限公司</t>
  </si>
  <si>
    <t>Yunnan Shili Berry Garden Agricultural Development Co., Ltd</t>
  </si>
  <si>
    <t>云南省文山壮族苗族自治州丘北县双龙营镇马者龙村午铺小组</t>
  </si>
  <si>
    <t xml:space="preserve">Wupu Group of Mazelong Village Committee, Shuanglongying Town, Qiubei County, Wenshan Zhuang and Miao Autonomous Prefecture, Yunnan Province
</t>
  </si>
  <si>
    <t>8615GC0007</t>
  </si>
  <si>
    <t>云南省文山壮族苗族自治州丘北县天星乡倮黑村民委茶花寨村小组</t>
  </si>
  <si>
    <t>Camellia Village Group, Luohei Village Committee, Tianxing Township, Qiubei County, Wenshan Zhuang and Miao Autonomous Prefecture, Yunnan Province</t>
  </si>
  <si>
    <t>8615GC0008</t>
  </si>
  <si>
    <t>云南砚山县</t>
  </si>
  <si>
    <t>YANSHAN, YUNNAN</t>
  </si>
  <si>
    <t>砚山曼悦莓农业有限公司</t>
  </si>
  <si>
    <t>Yanshan Manyue Berry Agriculture Co., Ltd</t>
  </si>
  <si>
    <t>云南省文山州砚山县平远镇差黑村委会长冲村小组</t>
  </si>
  <si>
    <t>Changchong Village Group, Chahei Village Committee, Pingyuan Town, Yanshan County, Wenshan Prefecture, Yunnan Province</t>
  </si>
  <si>
    <t>8615GC0009</t>
  </si>
  <si>
    <t>永胜县鑫丰农业发展有限公司</t>
  </si>
  <si>
    <t>YONGSHENG COUNTY XINFENG AGRICULTURE DEVELOPMENT CO.,LTD.</t>
  </si>
  <si>
    <t>云南省丽江市永胜县涛源镇上六村委会上茅坪村</t>
  </si>
  <si>
    <t xml:space="preserve">SHANGMAOPING VILLAGE SHANGLIU VILLAGE COMMITTEE TAOYUANTOWN YONGSHENG COUNTY LIJIANG CITY YUNNAN PROVINCE
</t>
  </si>
  <si>
    <t>8623GC0019</t>
  </si>
  <si>
    <t xml:space="preserve">云南果然美味农业科技有限公司
</t>
  </si>
  <si>
    <t>Yunnan Guoran Meiwei Agricultural Technology Co.， Ltd.</t>
  </si>
  <si>
    <t>云南省红河哈尼族彝族自治州蒙自市新安所街道教场社区新街四、五、六村小组</t>
  </si>
  <si>
    <t>Xin'an TOWN,JIAOCHANG COMMUNITY COMMITTEE,XINJIE 4TH,5TH,AND6TH VILLAGES,MENGZI CITY,HONGHE HANI AND YI WUTONOMOUS PREFECTURE,YUNNAN PROVINCE</t>
  </si>
  <si>
    <t>8646GC0092</t>
  </si>
  <si>
    <t>SHIPING ,YUNNAN</t>
  </si>
  <si>
    <t xml:space="preserve">云南果寻梦农业有限公司
</t>
  </si>
  <si>
    <t>Yunnan dream of fruit agriculture Co.,LTD</t>
  </si>
  <si>
    <t xml:space="preserve">云南省红河哈尼族彝族自治州石屏县坝心镇王家冲村
</t>
  </si>
  <si>
    <t xml:space="preserve">Wangjiachong Village,Baxin Town,Shiping CountyHonghe Hani and Yi Autonomous Prefecture,YunnanProvince
</t>
  </si>
  <si>
    <t>8646GC0093</t>
  </si>
  <si>
    <r>
      <t> </t>
    </r>
    <r>
      <rPr>
        <sz val="14"/>
        <rFont val="方正仿宋_GBK"/>
        <charset val="134"/>
      </rPr>
      <t xml:space="preserve">百锐蓝农业种植（云南）有限公司
</t>
    </r>
  </si>
  <si>
    <t xml:space="preserve">
BerriesBlue Agriculture Cultivation(Yunnan)Co.,Ltd</t>
  </si>
  <si>
    <t xml:space="preserve">
云南省红河哈尼族彝族自治州弥勒市新哨镇东风农场社区三角地片区</t>
  </si>
  <si>
    <t xml:space="preserve">Sanjiaodi Area,Dongfeng Farm Community,Xinshao Town,Mile city,Honghe Hani and Yi Autonomous Prefecture,Yunnan Province
</t>
  </si>
  <si>
    <t>8646GC0094</t>
  </si>
  <si>
    <t>云南禾领农业实业有限责任公司</t>
  </si>
  <si>
    <t>Yunnan HeLing Agricultural Industry Co., Ltd.</t>
  </si>
  <si>
    <t>云南省红河哈呢族彝族自治州建水县临安镇轻工业园区规划道路59号路旁</t>
  </si>
  <si>
    <t xml:space="preserve">Near Road No. 59 of Light Industrial Park inLin 'an Town, Jianshui County, Honghe Hani andYi Autonomous Prefecture, Yunnan Province
</t>
  </si>
  <si>
    <t>8646GC0095</t>
  </si>
  <si>
    <t>红河州亲云直上农业发展有限公司</t>
  </si>
  <si>
    <t>Honghe Zhou Qin yun zhi Shang agriculture development co., Itd</t>
  </si>
  <si>
    <t xml:space="preserve">
云南省红河哈尼族彝族自治州建水县南庄镇羊街村委会南庄镇里海寨村路口西50米处</t>
  </si>
  <si>
    <t>Nanzhuang town Yangjie Village Committee, Jianshui County, Honghe Hani and Yi Autonomous Prefecture,Yunnan Province, 50 meters west of the intersectionof Lihaizhai Village, nanzhuang town</t>
  </si>
  <si>
    <t>8646GC0096</t>
  </si>
  <si>
    <t>犇禾(云南)农业科技有限公司</t>
  </si>
  <si>
    <t>BENHE (YUNNAN) AGRICULTURE TECHNOLOGFGU</t>
  </si>
  <si>
    <t xml:space="preserve">
云南省红河州蒙自市芷白庄寨水库管理处东南50米(芷白线西)</t>
  </si>
  <si>
    <t xml:space="preserve">50 METERS SOUTHEAST OF ZHIBAI ZHUANGZHAIRESERVOIR MANAGEMENT OFFICE, MENGZI CITY,HONGHE PREFECTURE, YUNNAN PROVINCE (WEST OFZHIBAILINE)
</t>
  </si>
  <si>
    <t>8646GC0097</t>
  </si>
  <si>
    <t>云南滇沃农业发展有限公司</t>
  </si>
  <si>
    <t>Yunnan Dianwo Agricultural Development Co., Ltd</t>
  </si>
  <si>
    <t>云南省红河哈尼族彝族自治州石屏县异龙镇云泉路20号云南石屏仓</t>
  </si>
  <si>
    <t>Yunnan Shiping Cang next To Shiping Xingchen ShuiyueHotle,Yilong Town, Shiping county,Honghe Hani andYi Autonomous Prefecture, Yunnan Province</t>
  </si>
  <si>
    <t>8646GC0098</t>
  </si>
  <si>
    <t xml:space="preserve">云南曼悦莓农业有限公司
</t>
  </si>
  <si>
    <t>Yunnan Manyueberry Agriculture Co. , Ltd.</t>
  </si>
  <si>
    <t>云南省红河哈尼族彝族自治区建水县面甸镇闫把寺村委会大寨村</t>
  </si>
  <si>
    <t>Jianshui County Mian Dian Zhen Yan Ba si Village Committee Dazhia Village, Honghe Hani andYi Autonomous Prefecture, Yunnan Province</t>
  </si>
  <si>
    <t>8646GC0099</t>
  </si>
  <si>
    <t>云南东川区</t>
  </si>
  <si>
    <t>DONGCHUAN,YUNNAN</t>
  </si>
  <si>
    <t xml:space="preserve">  中毓（云南）现代农业种植有限公司</t>
  </si>
  <si>
    <t>Zhongyu(Yunnan)Modern Agriculture Planting Co.,Ltd</t>
  </si>
  <si>
    <t>云南省昆明市东川区拖布卡镇新街村委会老文化北站2楼204</t>
  </si>
  <si>
    <t>Room 204, 2nd Floor, Old Cultural Station, Xinjie Village Committee, Tuobuka Town, Dongchuan District, Kunming City, Yunnan Province</t>
  </si>
  <si>
    <t>8601GC0157</t>
  </si>
  <si>
    <t>云南兰坪县</t>
  </si>
  <si>
    <t>LANPING,YUNNAN</t>
  </si>
  <si>
    <t>兰坪海升农业有限公司</t>
  </si>
  <si>
    <t>Lanping Haisheng Agriculture Co.,Ltd</t>
  </si>
  <si>
    <t>云南省怒江州兰坪县通甸镇黄松村民委员会剑兰公路西侧、丰华机场东北面</t>
  </si>
  <si>
    <t>Located on the west side of the Jianlan Highway and northeast of Fenghua Airport in Tongdian Town,Lanping County,Nujiang Prefecture,Yunnan Province</t>
  </si>
  <si>
    <t>8617GC0072</t>
  </si>
  <si>
    <t xml:space="preserve"> 宾川德润农业有限公司</t>
  </si>
  <si>
    <t>Binchuan Derun Agriculture limited company</t>
  </si>
  <si>
    <t>云南省大理白族自治州宾川县金牛镇柳家湾华侨社区居民委员会华侨社区二组（农贸市场内）</t>
  </si>
  <si>
    <t>Overseas Chinese Community Group 2,Liujiawan Overseas Chinese Community Residents Committee, JINNIU TOWN,BINCHUAN COUNTY,DALI BAI AUTONOMOUS PREFECTURE,YUNNAN PROVINCE(in the farmers' market)</t>
  </si>
  <si>
    <t>8617GC0073</t>
  </si>
  <si>
    <t>宾川鑫盛世贸易有限公司</t>
  </si>
  <si>
    <t xml:space="preserve">
Binchuan Xinshengshi Trade Co., Ltd.</t>
  </si>
  <si>
    <t>云南省大理白族自治州宾川县金牛镇金甸村委会金甸路口西面(金红祥冷库内)</t>
  </si>
  <si>
    <t xml:space="preserve">West of Jindian intersection,jindian village Committee, Jinniu Town, Binchuan County, Dali Bai Autonomous Prefecture, Yunnan Province 
</t>
  </si>
  <si>
    <t>8617GC0074</t>
  </si>
  <si>
    <t>大理铭恒农业有限公司</t>
  </si>
  <si>
    <t>Dali Mingheng Agriculture Co., Ltd</t>
  </si>
  <si>
    <t>云南省大理白族自治州宾川县金牛镇管岗村委会杨公村（杨公箐大西线旁）</t>
  </si>
  <si>
    <t xml:space="preserve">Yanggong Village,Guangang village Committee, Jinniu Town, Binchuan County, Dali Bai Autonomous Prefecture, Yunnan Province(next Yanggongqing Daxi Line) 
</t>
  </si>
  <si>
    <t>8617GC0075</t>
  </si>
  <si>
    <t>云南圣鲜农业科技有限公司</t>
  </si>
  <si>
    <t>Yunnan HolyFresh Agricultural Science and Technology Co.,LTD</t>
  </si>
  <si>
    <t>云南省大理州宾川县金牛镇东四居委会铜宝庄村</t>
  </si>
  <si>
    <t xml:space="preserve">Tongbaozhuang Village,Dongsi Community, Jinniu Town, Binchuan County, Dali Prefecture, Yunnan Province,China 
</t>
  </si>
  <si>
    <t>8617GC0076</t>
  </si>
  <si>
    <t>大理宾川四季聚鑫农业科技有限公司</t>
  </si>
  <si>
    <t>Dali Binchuan four seasons juxin Agricultural Science and Technology Co., LTD</t>
  </si>
  <si>
    <t>云南省大理白族自治州宾川县金牛镇彩凤村委会彩凤村路口</t>
  </si>
  <si>
    <t xml:space="preserve">Caifeng Village intersection of Caifeng village Committee, Jinniu Town, Binchuan County, Dali Bai Autonomous Prefecture, Yunnan Province
</t>
  </si>
  <si>
    <t>8617GC0077</t>
  </si>
  <si>
    <t>云南大理市</t>
  </si>
  <si>
    <t>DALI,YUNNAN</t>
  </si>
  <si>
    <t>大理数字贸易投资发展有限公司</t>
  </si>
  <si>
    <t>Dali Digital Trade Investment Development Co., Ltd.</t>
  </si>
  <si>
    <t>云南省大理白族自治州大理市大理创新工业园区满江办事处望海路大理经济技术开发区跨境电商监管场所3#仓库1层</t>
  </si>
  <si>
    <t>Floor 1,Warehouse 3，Cross-border E-commerce Supervision Site，Wanghai Road，Manjiang Office，Dali Innovation Industrial Park,Dali Bai Autonomous Prefecture，Yunnan Province</t>
  </si>
  <si>
    <t>8617GC0080</t>
  </si>
  <si>
    <t>昭通远智农业科技开发有限公司</t>
  </si>
  <si>
    <t>Zhaotong Yuanzhi Agricultural Technology Development Co., Ltd</t>
  </si>
  <si>
    <t>云南省昭通市昭阳区苏家院镇双河村</t>
  </si>
  <si>
    <t xml:space="preserve">Shuanghe Village,Sujiayuan Town,Zhaoyang District, Zhaotong City, Yuannan Province
</t>
  </si>
  <si>
    <t>8647GC0014</t>
  </si>
  <si>
    <t>云南鲁甸县</t>
  </si>
  <si>
    <t>LUDIAN,YUNNAN</t>
  </si>
  <si>
    <t xml:space="preserve">鲁甸五八农业科技有限公司
</t>
  </si>
  <si>
    <t>58 Agricultural Technology Co.Ltd</t>
  </si>
  <si>
    <t>云南省昭通市鲁甸县茨院回族乡板板房村</t>
  </si>
  <si>
    <t xml:space="preserve">Banbanfang Village, Ciyuan Hui Nationality Township, Ludian County,Zhaotong City, Yuannan Province
</t>
  </si>
  <si>
    <t>8647GC0015</t>
  </si>
  <si>
    <t>SHIUZONG,YUNNAN</t>
  </si>
  <si>
    <t>师宗裕康农业开发有限公司</t>
  </si>
  <si>
    <t xml:space="preserve">
Shizong Yukang Agricultural Development Co., Ltd</t>
  </si>
  <si>
    <t>云南省曲靖市师宗县高良乡三班易地搬迁安置点</t>
  </si>
  <si>
    <t xml:space="preserve">Relocationand resettlement site for San Ban in Gaoliang Township,Shizong County,Qujing City, Yunnan Province
</t>
  </si>
  <si>
    <t>8647GC0016</t>
  </si>
  <si>
    <t xml:space="preserve">梵唯进出口贸易（云南）有限公司
</t>
  </si>
  <si>
    <t xml:space="preserve">
Fanwei Import and Export Trade (Yunnan) Co., Ltd.</t>
  </si>
  <si>
    <t>云南省曲靖市会泽县待补镇野马村委会海头上小组</t>
  </si>
  <si>
    <t xml:space="preserve">Haitoushang Group, Yema Village Committee, Daibu Town, Huize City, Yuannan Province
</t>
  </si>
  <si>
    <t>8647GC0017</t>
  </si>
  <si>
    <t>云南茶榴农业开发有限公司</t>
  </si>
  <si>
    <t>Yunnan Tea Pomegranate Agricultural Development Co., Ltd</t>
  </si>
  <si>
    <t>云南省曲靖市会泽县娜姑镇段家村</t>
  </si>
  <si>
    <t>Duanjia Village,Nagu Town, Huize City, Yuannan Province</t>
  </si>
  <si>
    <t xml:space="preserve">8647GC0018
</t>
  </si>
  <si>
    <t>会泽县劭锦实业有限公司</t>
  </si>
  <si>
    <t xml:space="preserve">
Huize County Shaojin Industrial Co., Ltd.</t>
  </si>
  <si>
    <t>云南省曲靖市会泽县金钟街道龙潭社区木府市场</t>
  </si>
  <si>
    <t xml:space="preserve">Mufu Market, Longtan Community, Jinzhogn-District, Huize City, Yuannan Province
</t>
  </si>
  <si>
    <t xml:space="preserve">8647GC0019
</t>
  </si>
  <si>
    <r>
      <t xml:space="preserve">37 </t>
    </r>
    <r>
      <rPr>
        <sz val="14"/>
        <rFont val="方正仿宋_GBK"/>
        <charset val="134"/>
      </rPr>
      <t>拉萨海关</t>
    </r>
  </si>
  <si>
    <t>西藏林芝市</t>
  </si>
  <si>
    <t>LINZHI,XIZANG</t>
  </si>
  <si>
    <t>西藏上诚健康产业股份有限公司</t>
  </si>
  <si>
    <t>Xizang Shangcheng Health Industry Corporation</t>
  </si>
  <si>
    <t>西藏自治区林芝市巴宜区八一镇永久结麦片区</t>
  </si>
  <si>
    <t>YONGJIUJIEMAI,BAYI TOWN,BAYIDISTRICT,NYINGCHICITY,XIZANG</t>
  </si>
  <si>
    <t>8800GC0001</t>
  </si>
  <si>
    <r>
      <t xml:space="preserve">38 </t>
    </r>
    <r>
      <rPr>
        <sz val="14"/>
        <rFont val="方正仿宋_GBK"/>
        <charset val="134"/>
      </rPr>
      <t>西安海关</t>
    </r>
  </si>
  <si>
    <t>陕西西安市</t>
  </si>
  <si>
    <t>XI'AN, SHAANXI</t>
  </si>
  <si>
    <r>
      <t>西安格莱尔生物贸易有限公司</t>
    </r>
    <r>
      <rPr>
        <sz val="14"/>
        <rFont val="Times New Roman"/>
        <charset val="134"/>
      </rPr>
      <t xml:space="preserve">  </t>
    </r>
  </si>
  <si>
    <t>XI'AN GELAIER BIOLOGICAL TRADE CO., LTD</t>
  </si>
  <si>
    <t>西安市周至县哑柏镇哑翠二路</t>
  </si>
  <si>
    <t>YABAI VILLAGE, ZHOUZHI COUNTY, SHAANXI</t>
  </si>
  <si>
    <t>9001GC0006</t>
  </si>
  <si>
    <r>
      <t> </t>
    </r>
    <r>
      <rPr>
        <sz val="14"/>
        <rFont val="方正仿宋_GBK"/>
        <charset val="134"/>
      </rPr>
      <t>西安市兴鸿果业有限公司</t>
    </r>
  </si>
  <si>
    <t>XIAN XINGHONG FRUIT INDUSTRY CO., LTD</t>
  </si>
  <si>
    <t>周至县哑柏镇昌东村高家堡一组</t>
  </si>
  <si>
    <t>ZHOUZHI COUNTY DUMB BAI TOWN CHANGDONG VILLAGE GAOJIAPU GROUP</t>
  </si>
  <si>
    <t>9001GC0007</t>
  </si>
  <si>
    <t>陕西咸阳市</t>
  </si>
  <si>
    <t>XIANYANG, SHAANXI</t>
  </si>
  <si>
    <r>
      <t xml:space="preserve">  </t>
    </r>
    <r>
      <rPr>
        <sz val="14"/>
        <rFont val="方正仿宋_GBK"/>
        <charset val="134"/>
      </rPr>
      <t>陕西兄弟农林科技发展有限公司</t>
    </r>
  </si>
  <si>
    <t>SHAANXI BROTHER AGRICULTURE AND FORESTRY TECHNOLOGY DEVELOPMENT CO., LTD</t>
  </si>
  <si>
    <t>咸阳市武功县苏坊镇田庄村</t>
  </si>
  <si>
    <t>TIANZHUANG VILLAGE, SUFANG TOWN, WUGONG COUNTY, XIANYANG CITY</t>
  </si>
  <si>
    <t>9001GC0008</t>
  </si>
  <si>
    <t>陕西真涛果业有限公司</t>
  </si>
  <si>
    <t>SHAANXI ZHENTAO FRUIT INDUSTRY CO., LTD.</t>
  </si>
  <si>
    <r>
      <t>陕西省西安市周至县司竹镇北司竹村西宝街</t>
    </r>
    <r>
      <rPr>
        <sz val="14"/>
        <rFont val="Times New Roman"/>
        <charset val="134"/>
      </rPr>
      <t>30</t>
    </r>
    <r>
      <rPr>
        <sz val="14"/>
        <rFont val="方正仿宋_GBK"/>
        <charset val="134"/>
      </rPr>
      <t>号</t>
    </r>
  </si>
  <si>
    <r>
      <t>NO. 30, XIBAO STREET, BEISIZHU VILLAGE, SIZHU TOWN, ZHOUZHI COUNTY, XI</t>
    </r>
    <r>
      <rPr>
        <sz val="14"/>
        <rFont val="方正仿宋_GBK"/>
        <charset val="134"/>
      </rPr>
      <t>’</t>
    </r>
    <r>
      <rPr>
        <sz val="14"/>
        <rFont val="Times New Roman"/>
        <charset val="134"/>
      </rPr>
      <t>AN, CHINA.</t>
    </r>
  </si>
  <si>
    <t>9001GC0009</t>
  </si>
  <si>
    <r>
      <t>  </t>
    </r>
    <r>
      <rPr>
        <sz val="14"/>
        <rFont val="方正仿宋_GBK"/>
        <charset val="134"/>
      </rPr>
      <t>西安骏途农业有限公司</t>
    </r>
  </si>
  <si>
    <t>XIAN JUNTU AGRICULTURE CO., LTD.</t>
  </si>
  <si>
    <r>
      <t>陕西省西安市周至县终南镇豆村西宝路</t>
    </r>
    <r>
      <rPr>
        <sz val="14"/>
        <rFont val="Times New Roman"/>
        <charset val="134"/>
      </rPr>
      <t>14</t>
    </r>
    <r>
      <rPr>
        <sz val="14"/>
        <rFont val="方正仿宋_GBK"/>
        <charset val="134"/>
      </rPr>
      <t>号</t>
    </r>
  </si>
  <si>
    <t>NO.14 XIBAO ROAD,DOU VILLAGE,ZHONGNAN TOWN,ZHOUZHI COUNTY,XI'AN CITY,SHAANXI</t>
  </si>
  <si>
    <t>9001GC0010</t>
  </si>
  <si>
    <t>西安终南鲜都农业发展有限公司</t>
  </si>
  <si>
    <t>XI'AN ZHONGNAN XIANDU AGRICULTURAL DEVELOPMENT CO., LTD.</t>
  </si>
  <si>
    <r>
      <t>陕西省西安市周至县楼观镇新安村新兴街</t>
    </r>
    <r>
      <rPr>
        <sz val="14"/>
        <rFont val="Times New Roman"/>
        <charset val="134"/>
      </rPr>
      <t>88</t>
    </r>
    <r>
      <rPr>
        <sz val="14"/>
        <rFont val="方正仿宋_GBK"/>
        <charset val="134"/>
      </rPr>
      <t>号</t>
    </r>
  </si>
  <si>
    <t>88 XINXING STREET, XIN'AN VILLAGE, LOUGUAN TOWN, ZHOUZHI COUNTY, XI'AN CITY, SHAANXI PROVINCE</t>
  </si>
  <si>
    <t>9001GC0011</t>
  </si>
  <si>
    <r>
      <t xml:space="preserve">38 </t>
    </r>
    <r>
      <rPr>
        <sz val="14"/>
        <rFont val="宋体"/>
        <charset val="134"/>
      </rPr>
      <t>西安海关</t>
    </r>
  </si>
  <si>
    <t>西安市三秦果业有限公司</t>
  </si>
  <si>
    <t>XIAN SAN QIN FRUIT CO., LTD.</t>
  </si>
  <si>
    <t>陕西省西安市周至县哑柏镇东关</t>
  </si>
  <si>
    <t>9001GC0013</t>
  </si>
  <si>
    <r>
      <t>  </t>
    </r>
    <r>
      <rPr>
        <sz val="14"/>
        <rFont val="方正仿宋_GBK"/>
        <charset val="134"/>
      </rPr>
      <t>周至县姚力果业专业合作社</t>
    </r>
  </si>
  <si>
    <t>KIWI PACKAGING FACTORY OF YAOLI FRUIT INDUSTRY,</t>
  </si>
  <si>
    <t>周至县司竹镇南淇水村</t>
  </si>
  <si>
    <t>ZHOUZHI COUNTY SIZHU TOWN SOUTH QI WATER VILLAGE</t>
  </si>
  <si>
    <t>9001GC0014</t>
  </si>
  <si>
    <t>咸阳绿源农贸有限公司</t>
  </si>
  <si>
    <t>XIANYANG LVYUAN AGRICULTURAL TRADE CO., LTD.</t>
  </si>
  <si>
    <t>陕西省咸阳市淳化县润镇工业园区</t>
  </si>
  <si>
    <t>RUNZHEN INDUSTRIAL ESTATE, CHUNHUA COUNTY</t>
  </si>
  <si>
    <t>9001GC0015</t>
  </si>
  <si>
    <t>38 西安海关</t>
  </si>
  <si>
    <t>长武长青果业有限公司</t>
  </si>
  <si>
    <t>CHANGWU LONG FRUIT CO., LTD.</t>
  </si>
  <si>
    <t>陕西省长武县相公镇马槽村</t>
  </si>
  <si>
    <t>XIANG GONG ZHEN MANGER CUN, CHANGWU COUNTY, SHAANXI PROVINCE</t>
  </si>
  <si>
    <t>9001GC0020</t>
  </si>
  <si>
    <t>陕西四季红果蔬进出口贸易有限责任公司</t>
  </si>
  <si>
    <t>SHAANAI SUPER RED FRUITS AND VEGETABLES IMPORT AND EXPORT CO., LTD</t>
  </si>
  <si>
    <t>陕西省礼泉县西张堡镇段家村</t>
  </si>
  <si>
    <t>DUANJIA VILLAGE WESTZHANGBAO TOWN LIQUAN COUNTY 
XIANYANG CITY, SHAANXI</t>
  </si>
  <si>
    <t>9001GC0021</t>
  </si>
  <si>
    <t>陕西新立兴旺生态农业有限公司</t>
  </si>
  <si>
    <t>SHAANXI XINLI XINGWANG ECOLOGICAL AGRICULTURE CO., LTD.</t>
  </si>
  <si>
    <t>陕西省西安市周至县马召镇群星村四组</t>
  </si>
  <si>
    <t>GROUP 4, QUNXING VILLAGE, MAZHAO TOWN, ZHOUZHI COUNTY, XI'AN CITY, SHAANXI PROVINCE</t>
  </si>
  <si>
    <t>9001GC0029</t>
  </si>
  <si>
    <t>三原兴源红果蔬专业合作社</t>
  </si>
  <si>
    <t>SANYUAN XINGYUAN RED FRUIT AND VEGETABLE COOPERATIVE</t>
  </si>
  <si>
    <t>陕西省咸阳市三原县新兴镇南社村</t>
  </si>
  <si>
    <t>NANSHE VILLAGE, XINXING TOWN, SANYUAN COUNTY, XIANYANG CITY, SHAANXI PROVINCE</t>
  </si>
  <si>
    <t>9001GC0030</t>
  </si>
  <si>
    <t>陕西池阳绿农电子商务有限公司</t>
  </si>
  <si>
    <t>SHAANXI CHIYANG LVNONG ELECTRONIC COMMERCE CO., LTD.</t>
  </si>
  <si>
    <t>陕西省咸阳市三原县陵前镇工业园区</t>
  </si>
  <si>
    <t>LINGQIAN TOWN INDUSTRIAL PARK, SANYUAN COUNTY, XIANYANG CITY, SHAANXI PROVINCE</t>
  </si>
  <si>
    <t>9001GC0031</t>
  </si>
  <si>
    <t>陕西盛意然现代农业开发有限公司</t>
  </si>
  <si>
    <t>SHAANXI SHENGYIRAN MODERN AGRICULTURAL DEVELOPMENT CO., LTD.</t>
  </si>
  <si>
    <t>陕西省咸阳市乾县周城镇红旗村</t>
  </si>
  <si>
    <t>HONGQI VILLAGE, ZHOUCHENG TOWN, QIANXIAN COUNTY, XIANYANG CITY, SHAANXI PROVINCE</t>
  </si>
  <si>
    <t>9001GC0032</t>
  </si>
  <si>
    <t>陕西玩味电子商务有限公司</t>
  </si>
  <si>
    <t>SHAANXI WANWEI E-COMMERCE CO.LTD</t>
  </si>
  <si>
    <t>咸阳市三原县陵前镇北街</t>
  </si>
  <si>
    <t>LINGQIAN TOWN INDUSTRIAL PARK, SANYUAN COUNTY, XIANYANG CITY</t>
  </si>
  <si>
    <t>9001GC0034</t>
  </si>
  <si>
    <r>
      <t xml:space="preserve"> </t>
    </r>
    <r>
      <rPr>
        <sz val="14"/>
        <rFont val="宋体"/>
        <charset val="134"/>
      </rPr>
      <t>陕西大唐现代农业有限公司周至猕猴桃加工厂</t>
    </r>
  </si>
  <si>
    <t>SHAANXI TANGMEI MODERN AGRICULTURE CO., LTD ZHOUZHI KIWI FRUIT PROCESSING PLANT</t>
  </si>
  <si>
    <t>周至县楼观镇肖里村</t>
  </si>
  <si>
    <t>XIAOLI VILLAGE, LOUGUAN TOWN, ZHOUZHI COUNTY, XI'AN CITY</t>
  </si>
  <si>
    <t>9001GC0038</t>
  </si>
  <si>
    <t>陕西三旭农业有限公司</t>
  </si>
  <si>
    <t>SHAANXI RISING SUN AGRICULTURE LIMITED COMPANY</t>
  </si>
  <si>
    <t>西安市周至县广济镇师高村</t>
  </si>
  <si>
    <t>SHIGAO VILLAGE, GUANGJI TOWN, ZHOUZHI COUNTY, XI'AN CITY</t>
  </si>
  <si>
    <t>9001GC0039</t>
  </si>
  <si>
    <t>咸阳供销果业集团有限公司</t>
  </si>
  <si>
    <t>XIANYANG SUPPLY AND MARKETING FRUIT GROUP CO.,LTD</t>
  </si>
  <si>
    <t>陕西省咸阳市淳化县官庄镇胡家庙工业园区</t>
  </si>
  <si>
    <t>9001GC0040</t>
  </si>
  <si>
    <r>
      <t xml:space="preserve">  </t>
    </r>
    <r>
      <rPr>
        <sz val="14"/>
        <rFont val="方正仿宋_GBK"/>
        <charset val="134"/>
      </rPr>
      <t>陕西金鑫浩洲贸易有限公司</t>
    </r>
  </si>
  <si>
    <t>SHAANXI JINXINHAOZHOU TRADE CO.,LTD.</t>
  </si>
  <si>
    <t>陕西省咸阳市礼泉县叱干镇张咀村</t>
  </si>
  <si>
    <t>ZHANGJU VILLAGE, ZHAGAN TOWN, LIQUAN COUNTY, XIANYANG CITY</t>
  </si>
  <si>
    <t>9001GC0041</t>
  </si>
  <si>
    <t>陕西丹奈丰惠果业有限公司</t>
  </si>
  <si>
    <t>SHAANXI DANNAI FENGHUI FRUIT INDUSTRY CO.,LTD</t>
  </si>
  <si>
    <t>陕西省咸阳市旬邑县张洪镇张洪村</t>
  </si>
  <si>
    <t>ZHANGHONG VILLAGE, ZHANGHONG TOWN, XUNYI COUNTY, XIANYANG CITY</t>
  </si>
  <si>
    <t>9001GC0042</t>
  </si>
  <si>
    <t>陕西绿益隆农林发展有限公司</t>
  </si>
  <si>
    <t>SHAANXI LVYILONG AGRICULTURE AND FORESTRY DEVELOPMENT CO.,LTD</t>
  </si>
  <si>
    <t>陕西省咸阳市武功县武功镇桥东村</t>
  </si>
  <si>
    <t>QIAODONG VILLAGE, WUGONG TOWN, WUGONG COUNTY, XIANYANG CITY</t>
  </si>
  <si>
    <t>9001GC0043</t>
  </si>
  <si>
    <t>陕西德盛源现代农业发展有限公司</t>
  </si>
  <si>
    <r>
      <t>SHAANXI DESHENGYUAN MODERN AGRICULTURE DEVELOPMENT CO.</t>
    </r>
    <r>
      <rPr>
        <sz val="14"/>
        <rFont val="方正仿宋_GBK"/>
        <charset val="134"/>
      </rPr>
      <t>，</t>
    </r>
    <r>
      <rPr>
        <sz val="14"/>
        <rFont val="Times New Roman"/>
        <charset val="134"/>
      </rPr>
      <t xml:space="preserve"> LTD.</t>
    </r>
  </si>
  <si>
    <t>陕西省咸阳市旬邑县赤道社区</t>
  </si>
  <si>
    <t>CHIDAO COMMUNITY,XUNYI COUNTY, XIANYANG CITY</t>
  </si>
  <si>
    <t>9001GC0044</t>
  </si>
  <si>
    <t>陕西第一季现代农业科技有限公司</t>
  </si>
  <si>
    <t>SHAANXI FIRST QUARTER AGRICULTURAL SCIENCE AND TECHNOPLOGY CO.,LTD</t>
  </si>
  <si>
    <t>陕西省咸阳市旬邑县土桥镇镇头村</t>
  </si>
  <si>
    <t>9001GC0045</t>
  </si>
  <si>
    <t>陕西旬邑石门生态农业有限公司</t>
  </si>
  <si>
    <t>SHAANXI XUNYI SHIMEN ECOLOGICAL AGRICULTURE CO.,LTD</t>
  </si>
  <si>
    <t>陕西省咸阳市旬邑县清塬乡办林场</t>
  </si>
  <si>
    <t>FOREST FARM,QINGYUAN TOWNSHIP, XUNYI COUNTY, XIANYANG CITY, SHAANXI PROVINCE</t>
  </si>
  <si>
    <t>9001GC0046</t>
  </si>
  <si>
    <t>陕西铜川市</t>
  </si>
  <si>
    <t>TONGCHUAN, SHAANXI</t>
  </si>
  <si>
    <t>陕西天都源农业科技发展股份有限公司</t>
  </si>
  <si>
    <t xml:space="preserve">SHAANXI TIANDUYUAN AGRICULTURAL TECHNOLOGY DEVELOPMENT CO.,LTD </t>
  </si>
  <si>
    <t>陕西省铜川市耀州区小丘镇孟虎村</t>
  </si>
  <si>
    <t>MENGHU VILLAGE,YAOZHOU DISTRICT, TONGCHUAN CITY</t>
  </si>
  <si>
    <t>9001GC0047</t>
  </si>
  <si>
    <t>陕西丰易安恒农业有限公司</t>
  </si>
  <si>
    <t>FENGYIANHENG AGRICULTURE CO.,LTD</t>
  </si>
  <si>
    <t>陕西省咸阳市乾县临平镇</t>
  </si>
  <si>
    <t>LINPING TOWN,QIAN COUNTY, XIANYANG CITY</t>
  </si>
  <si>
    <t>9001GC0048</t>
  </si>
  <si>
    <t>旬邑红鲜果种植专业合作社</t>
  </si>
  <si>
    <t>XUNYIHONG FRESH FRUIT PLANTING PROFESSIONAL COOPERATIVE</t>
  </si>
  <si>
    <t>陕西省咸阳市旬邑县底庙镇房家村</t>
  </si>
  <si>
    <t>FANGJIA VILLAGE, DIMIAO TOWN, XUNYI COUNTY, XIANYANG CITY</t>
  </si>
  <si>
    <t>9001GC0049</t>
  </si>
  <si>
    <t>杨凌青麦穗农业科技有限公司</t>
  </si>
  <si>
    <t>陕西省铜川市耀州区锦阳路街道办水峪村</t>
  </si>
  <si>
    <t>SHUIYU VILLAGE JINYANGLU TOWN, YANZHOU DISTINGUISH, TONGCHUAN CITY</t>
  </si>
  <si>
    <t>9001GC0050</t>
  </si>
  <si>
    <t>陕西沃果农业科技有限公司</t>
  </si>
  <si>
    <t>SHAANXI WOGUO AGRICULTURE CO.,LTD</t>
  </si>
  <si>
    <t>陕西省咸阳市永寿县城关镇城关村</t>
  </si>
  <si>
    <t>CHENGGUAN VILLAGE, CHENGGUAN TOWN, YONGSHOU COUNTY, XIANYANG CITY</t>
  </si>
  <si>
    <t>9001GC0051</t>
  </si>
  <si>
    <t>陕西君润鹏辉农业有限公司</t>
  </si>
  <si>
    <t>SHAANXI JUNRUNPENGHUI AGRICULTURE CO.,LTD</t>
  </si>
  <si>
    <r>
      <t>陕西省咸阳市乾县薛录镇盘州村七组</t>
    </r>
    <r>
      <rPr>
        <sz val="14"/>
        <rFont val="Times New Roman"/>
        <charset val="134"/>
      </rPr>
      <t>088</t>
    </r>
    <r>
      <rPr>
        <sz val="14"/>
        <rFont val="方正仿宋_GBK"/>
        <charset val="134"/>
      </rPr>
      <t>号</t>
    </r>
  </si>
  <si>
    <t>PANZHOU VILLAGE, XUELU TOWN, QIAN COUNTY, XIANYANG CITY</t>
  </si>
  <si>
    <t>9001GC0052</t>
  </si>
  <si>
    <t>陕西宏丰隆源农业发展有限公司</t>
  </si>
  <si>
    <t> SHAANXI HONGFENGLONGYUAN AGRICULTURE CO.,LTD</t>
  </si>
  <si>
    <t>陕西省咸阳市礼泉县叱干镇东巷村</t>
  </si>
  <si>
    <t>DONGXIANG VILLAGE, CHIGAN TOWN, LIQUAN COUNTY, XIANYANG CITY</t>
  </si>
  <si>
    <t>9001GC0053</t>
  </si>
  <si>
    <t>陕西华圣现代农业集团有限公司</t>
  </si>
  <si>
    <t>SHAANXI HUASHENG MODERN AGRICULTURE GROUP CO.LTD</t>
  </si>
  <si>
    <r>
      <t>陕西省西安市未央区未央湖街道向阳大道西</t>
    </r>
    <r>
      <rPr>
        <sz val="14"/>
        <rFont val="Times New Roman"/>
        <charset val="134"/>
      </rPr>
      <t>5</t>
    </r>
    <r>
      <rPr>
        <sz val="14"/>
        <rFont val="方正仿宋_GBK"/>
        <charset val="134"/>
      </rPr>
      <t>号</t>
    </r>
  </si>
  <si>
    <t>XIANGYANG STREET ,WEIYANG DISTRICT, XI'AN CITY</t>
  </si>
  <si>
    <t>9001GC0054</t>
  </si>
  <si>
    <t>陕西爱奇异农业科技有限公司</t>
  </si>
  <si>
    <t>SHAANXI AIQIYI AGRICULTURAL TECHNOLOGY CO., LTD</t>
  </si>
  <si>
    <t>陕西省咸阳市武功县长宁镇西马村爱奇异农场</t>
  </si>
  <si>
    <t>XIMA VILLAGE, CHANGNING TOWN, WUGONG COUNTY, XIANYANG CITY</t>
  </si>
  <si>
    <t>9001GC0055</t>
  </si>
  <si>
    <t>陕西杨氏农业发展有限公司</t>
  </si>
  <si>
    <r>
      <t>YANG</t>
    </r>
    <r>
      <rPr>
        <sz val="14"/>
        <rFont val="方正仿宋_GBK"/>
        <charset val="134"/>
      </rPr>
      <t>’</t>
    </r>
    <r>
      <rPr>
        <sz val="14"/>
        <rFont val="Times New Roman"/>
        <charset val="134"/>
      </rPr>
      <t>S AGRICULTURAL DEVELOPMENT CO.LTD.</t>
    </r>
  </si>
  <si>
    <t>陕西省西安市周至县楼观镇送军村</t>
  </si>
  <si>
    <t>SONGJUN VILLAGE, LOUGUAN TOWN, ZHOUZHI COUNTY, XI'AN CITY</t>
  </si>
  <si>
    <t>9001GC0056</t>
  </si>
  <si>
    <t>陕西猕宗农业开发有限公司</t>
  </si>
  <si>
    <t>SHAANXI MIZONG AGRICULTURAL DEVELOPMENT CO., LTD</t>
  </si>
  <si>
    <r>
      <t>西安市周至县</t>
    </r>
    <r>
      <rPr>
        <sz val="14"/>
        <rFont val="Times New Roman"/>
        <charset val="134"/>
      </rPr>
      <t>108</t>
    </r>
    <r>
      <rPr>
        <sz val="14"/>
        <rFont val="方正仿宋_GBK"/>
        <charset val="134"/>
      </rPr>
      <t>国道与终南大道十字西</t>
    </r>
    <r>
      <rPr>
        <sz val="14"/>
        <rFont val="Times New Roman"/>
        <charset val="134"/>
      </rPr>
      <t>600</t>
    </r>
    <r>
      <rPr>
        <sz val="14"/>
        <rFont val="方正仿宋_GBK"/>
        <charset val="134"/>
      </rPr>
      <t>米路南</t>
    </r>
  </si>
  <si>
    <t>ZHONGNAN STREET,ZHOUZHI COUNTY,XI'AN CITY</t>
  </si>
  <si>
    <t>9001GC0057</t>
  </si>
  <si>
    <t>西安漫花园艺有限公司</t>
  </si>
  <si>
    <r>
      <t>XI</t>
    </r>
    <r>
      <rPr>
        <sz val="14"/>
        <rFont val="方正仿宋_GBK"/>
        <charset val="134"/>
      </rPr>
      <t>＇</t>
    </r>
    <r>
      <rPr>
        <sz val="14"/>
        <rFont val="Times New Roman"/>
        <charset val="134"/>
      </rPr>
      <t>AN MANHUA GRAPES PACKAGING FACTORY</t>
    </r>
  </si>
  <si>
    <t>陕西省西安市长安区大兆街办孟家岩村</t>
  </si>
  <si>
    <t>MENGJIAYAN VILLAGE,DAZHAO STREET, CHANGAN DISTRICT, XI'AN CITY, SHAANXI</t>
  </si>
  <si>
    <t>9001GC0058</t>
  </si>
  <si>
    <r>
      <t>  </t>
    </r>
    <r>
      <rPr>
        <sz val="14"/>
        <rFont val="方正仿宋_GBK"/>
        <charset val="134"/>
      </rPr>
      <t>陕西嘉丰蔬果商贸有限公司</t>
    </r>
  </si>
  <si>
    <t>SHAANXI JIAFENG VEGETABLE AND FRUIT TRADING CO., LTD</t>
  </si>
  <si>
    <t>陕西省咸阳市乾县临平镇杨临路</t>
  </si>
  <si>
    <t>YANGLIN ROAD,LINPING TOWN,QIAN COUNTY,XIANYANG CITY,SHAANXI</t>
  </si>
  <si>
    <t>9001GC0059</t>
  </si>
  <si>
    <t>陕西绿资农业开发有限公司</t>
  </si>
  <si>
    <t>SHAANXI LVZI AGRICULTURAL DEVELOPMENT CO..LTD.</t>
  </si>
  <si>
    <t>陕西省咸阳市长武县丁家镇五里铺工业园区</t>
  </si>
  <si>
    <t>WULIPU INDUSTRIAL PARK,DINGJIA TOWN,CHANGWU COUNTY,SHAANXI</t>
  </si>
  <si>
    <t>9001GC0060</t>
  </si>
  <si>
    <t>西安东山果品专业合作社</t>
  </si>
  <si>
    <t>XI'AN DONGSHAN FRUIT PROFESSIONAL COOPERATION</t>
  </si>
  <si>
    <t>西安市鄠邑区蒋村镇青三村</t>
  </si>
  <si>
    <t>XI'AN HUYI DISTRICT JIANG CUN TOWN QINGSAN VILLAGE,SHAANXI</t>
  </si>
  <si>
    <t>9001GC0061</t>
  </si>
  <si>
    <t>陕西大唐现代农业有限公司</t>
  </si>
  <si>
    <t>SHAANXI DATANG MODERN AGRICULTURE CO. , LTD. </t>
  </si>
  <si>
    <r>
      <t xml:space="preserve">
</t>
    </r>
    <r>
      <rPr>
        <sz val="14"/>
        <rFont val="方正仿宋_GBK"/>
        <charset val="134"/>
      </rPr>
      <t>陕西省礼泉县城关镇段家村</t>
    </r>
  </si>
  <si>
    <t>DUANJIA VILLAGE, CHENGGUAN TOWN, LIQUAN COUNTY, XIANYANG CITY,SHAANXI</t>
  </si>
  <si>
    <t>9001GC0062</t>
  </si>
  <si>
    <t>西安尚鲜农业科技有限公司</t>
  </si>
  <si>
    <t>XIAN SHANGXIAN AGRICULTURAL TECHNOLOGY CO., LTD</t>
  </si>
  <si>
    <t>陕西省西安市周至县司竹镇中合龙护村</t>
  </si>
  <si>
    <t>LONGHU VILLAGE,SIZHU TOWN,ZHOUZHI COUNTY,XI'AN CITY SHAANXI PROVINCE</t>
  </si>
  <si>
    <t>9001GC0063</t>
  </si>
  <si>
    <t>西安山畦农业技术有限公司</t>
  </si>
  <si>
    <t>陕西省西安市周至县二曲街道北环路西段</t>
  </si>
  <si>
    <t>ERQU STREET,ZHOUZHI COUNTY,XI'AN CITY SHAANXI PROVINCE</t>
  </si>
  <si>
    <t>9001GC0064</t>
  </si>
  <si>
    <t>铜川市益民利农实业股份有限公司</t>
  </si>
  <si>
    <t>YIMINLINONG CO., LTD.</t>
  </si>
  <si>
    <t>铜川市王益区黄堡镇经济技术开发区</t>
  </si>
  <si>
    <t>ECONOMIC &amp; TECHNICAL DEVELOPMENT ZONE, HUANGBAO TOWN,WANGYI COUNTY,TONGCHUAN CITY SHAANXI PROVINCE</t>
  </si>
  <si>
    <t>9001GC0065</t>
  </si>
  <si>
    <t>武功久泰农业科技有限公司</t>
  </si>
  <si>
    <t>JIUTAI AGRI TECHNOLOGY CO.,LTD</t>
  </si>
  <si>
    <t>陕西省咸阳市武功县大庄镇农贸园滨渭路北侧</t>
  </si>
  <si>
    <t>DAZHUANG TOWN, WUGONG COUNTY, XIANYANG CITY SHAANXI PROVINCE</t>
  </si>
  <si>
    <t>9001GC0066</t>
  </si>
  <si>
    <t>陕西鸿运九州农业科技有限公司</t>
  </si>
  <si>
    <t>SHAANXI HONGYUN JIUZHOU AGRICULTURE TECHNOLOGY CO.,LTD</t>
  </si>
  <si>
    <t>陕西省西安市周至县竹峪镇谭家寨村</t>
  </si>
  <si>
    <t>TANJIAZHAI VILLAGE, ZHUYU TOWN, ZHOUZHI COUNTY, XI'AN CITY SHAANXI PROVINCE</t>
  </si>
  <si>
    <t>9001GC0067</t>
  </si>
  <si>
    <t>陕西德丰现代农业科技有限公司</t>
  </si>
  <si>
    <t>SHANXIDEFENGXIANDAINONGYEKEJIYOUXIANGONGSI</t>
  </si>
  <si>
    <t>陕西省咸阳市乾县新阳镇杨伯桥</t>
  </si>
  <si>
    <t>YANGBOQOIAO VILLAGE, XINYANG TOWN, QIANXIAN COUNTY, XIANYANG CITY, SHAANXI PROVINCE</t>
  </si>
  <si>
    <t>9001GC0068</t>
  </si>
  <si>
    <r>
      <t xml:space="preserve">  </t>
    </r>
    <r>
      <rPr>
        <sz val="14"/>
        <rFont val="宋体"/>
        <charset val="134"/>
      </rPr>
      <t>铜川和庆科工贸有限公司</t>
    </r>
  </si>
  <si>
    <t>Tongchuan Heqingke Industrial &amp;amp; Trade Co., Ltd.</t>
  </si>
  <si>
    <t>陕西省铜川市耀州区小丘镇坳底村</t>
  </si>
  <si>
    <t>AODI VILLAGE,YAOZHOU DISTRICT, TONGCHUAN CITY</t>
  </si>
  <si>
    <t>9001GC0069</t>
  </si>
  <si>
    <t>陕西宝鸡市</t>
  </si>
  <si>
    <t>BAOJI, SHAANXI</t>
  </si>
  <si>
    <t>宝鸡科威达工贸有限责任公司</t>
  </si>
  <si>
    <t>BAOJI KEWEIDA INDUSTRY AND TRADE CO., LTD</t>
  </si>
  <si>
    <t>陕西省岐山县蒲村镇双桥村</t>
  </si>
  <si>
    <t>SHUANGQIAO VILLAGE, PUCUN TOWN, QISHAN 
COUNTY, BAOJI, SHAANXI, CHINA</t>
  </si>
  <si>
    <t>9003GC0001</t>
  </si>
  <si>
    <t>陕西长虹农业专业合作社</t>
  </si>
  <si>
    <t>SHAANXI CHANGHONG SPECIALIEZED 
AGRICULTURAL COOPERATION</t>
  </si>
  <si>
    <r>
      <t>陕西省凤翔县横水镇</t>
    </r>
    <r>
      <rPr>
        <sz val="14"/>
        <rFont val="Times New Roman"/>
        <charset val="134"/>
      </rPr>
      <t xml:space="preserve">
</t>
    </r>
    <r>
      <rPr>
        <sz val="14"/>
        <rFont val="方正仿宋_GBK"/>
        <charset val="134"/>
      </rPr>
      <t>长虹工业园</t>
    </r>
  </si>
  <si>
    <t>CHANGHONG INDUSTRIAL PARK, HENGSHUI TOWN, FENGXIANG COUNTY, BAOJI, SHAANXI, CHINA</t>
  </si>
  <si>
    <t>9003GC0002</t>
  </si>
  <si>
    <t>陕西齐峰果业有限责任公司</t>
  </si>
  <si>
    <t>SHAANXI QIFENG FRUIT INDUSTRY CO., LTD</t>
  </si>
  <si>
    <t>陕西省眉县常兴镇国家级猕猴桃产业园区</t>
  </si>
  <si>
    <t>NATIONAL KIWI FRUIT INDUSTRIAL PARK, CHANGXING TOWN, MEI COUNTY, BAOJI, SHAANXI, CHINA</t>
  </si>
  <si>
    <t>9003GC0003</t>
  </si>
  <si>
    <t>陇县盛源果品有限责任公司</t>
  </si>
  <si>
    <t>LONGXIAN SHENGYUAN FRUITE CO., LTD</t>
  </si>
  <si>
    <t>陕西省陇县东南镇梁家村</t>
  </si>
  <si>
    <t>LIANGJIA VILLAGE, SOUTHEAST TOWN, LONG COUNTY, BAOJI, SHAANXI, CHINA</t>
  </si>
  <si>
    <t>9003GC0004</t>
  </si>
  <si>
    <t>陕西金桥果业有限公司</t>
  </si>
  <si>
    <t>SHAANXI JINQIAO FRUIT CO., LTD</t>
  </si>
  <si>
    <t>陕西省眉县金渠镇大桥口</t>
  </si>
  <si>
    <t xml:space="preserve"> JINQU TOWN BRIDGE PORT OF MEI COUNTY, 
BAOJI, SHAANXI, CHINA</t>
  </si>
  <si>
    <t>9003GC0005</t>
  </si>
  <si>
    <t xml:space="preserve">BAOJI, SHAANXI </t>
  </si>
  <si>
    <t>陕西新秦之林农业发展有限责任公司</t>
  </si>
  <si>
    <t>SHAANXI XINQIN ZHILIN AGRICULTURAL DEVELOPMENT CO., LTD</t>
  </si>
  <si>
    <t>陕西省宝鸡市眉县横渠镇古城村</t>
  </si>
  <si>
    <t>GUCHENG VILLAGE, HENGQU TOWN, MEI COUNTY, BAOJI CITY, SHAANXI</t>
  </si>
  <si>
    <t>9003GC0009</t>
  </si>
  <si>
    <t>凤县嘉陵绿谷农业科技开发有限公司</t>
  </si>
  <si>
    <t>FENGXIAN JIALING GREEN VALLEY AGRICULTURAL SCIENCE AND TECHNOLOG</t>
  </si>
  <si>
    <t>陕西省宝鸡市凤县凤州镇桑园村</t>
  </si>
  <si>
    <t>SANGYUAN VILLAGE, FENGZHOU TOWN, FENG COUNTY, BAOJI CITY, SHAANXI</t>
  </si>
  <si>
    <t>9003GC0010</t>
  </si>
  <si>
    <t>BAOJI, SHAANXI </t>
  </si>
  <si>
    <t>陕西为禾而来供应链管理有限公司</t>
  </si>
  <si>
    <t>SHAANXI WEIHEERLAI SUPPLY CHAIN MANAGEMENT CO., LTD. EXPORT PACK</t>
  </si>
  <si>
    <t>陕西省宝鸡市眉县横渠镇咀头村</t>
  </si>
  <si>
    <t>ZUITOU VILLAGE, HENGQU TOWN, MEI COUNTY, BAOJI CITY, SHAANXI</t>
  </si>
  <si>
    <t>9003GC0011</t>
  </si>
  <si>
    <r>
      <t>  </t>
    </r>
    <r>
      <rPr>
        <sz val="14"/>
        <rFont val="方正仿宋_GBK"/>
        <charset val="134"/>
      </rPr>
      <t>眉县鹏盛达农副产品购销专业合作社</t>
    </r>
  </si>
  <si>
    <t>PENGSHENGDA AGRICULTURAL AND SIDELINE PRODUCTS PURCHASING</t>
  </si>
  <si>
    <t>陕西省宝鸡市眉县首善街道岳陈村</t>
  </si>
  <si>
    <t>YUECHEN VILLAGE, SHOUSHAN TOWN, MEI COUNTY, BAOJI CITY, SHAANXI</t>
  </si>
  <si>
    <t>9003GC0012</t>
  </si>
  <si>
    <r>
      <t>  </t>
    </r>
    <r>
      <rPr>
        <sz val="14"/>
        <rFont val="方正仿宋_GBK"/>
        <charset val="134"/>
      </rPr>
      <t>陕西众智汇农业开发有限公司</t>
    </r>
  </si>
  <si>
    <t>SHAANXI ZHONGZHIHUI AGRICULTURAL DEVELOPMENT CO.</t>
  </si>
  <si>
    <t>宝鸡市千阳县南寨镇</t>
  </si>
  <si>
    <t>NANZHAI TOWN, QIANYANG COUNTY, BAOJI, SHAANXI, CHINA</t>
  </si>
  <si>
    <t>9003GC0013</t>
  </si>
  <si>
    <t>陕西贝壳果园农业发展有限公司</t>
  </si>
  <si>
    <t>SHAANXI SHELL ORCHARD AGRICULTURAL DEVELOPMENT CO., LTD</t>
  </si>
  <si>
    <t>陕西省宝鸡市眉县常兴镇渭滨新村北河堤东段</t>
  </si>
  <si>
    <t>WEIBIN VILLAGE,CHANGXING TOWN,MEI COUNTY,BAOJI CITY,SHAANXI</t>
  </si>
  <si>
    <t>9003GC0014</t>
  </si>
  <si>
    <r>
      <t> </t>
    </r>
    <r>
      <rPr>
        <sz val="14"/>
        <rFont val="方正仿宋_GBK"/>
        <charset val="134"/>
      </rPr>
      <t>陕西龙燕腾飞进出口商贸有限公司</t>
    </r>
  </si>
  <si>
    <t>SHAANXI LONGYAN TENGFEI IMPORT AND EXPORT TRADING CO., LTD</t>
  </si>
  <si>
    <t>陕西省宝鸡市眉县常兴镇</t>
  </si>
  <si>
    <t>CHANGXING TOWN,MEI COUNTY, BAOJI CIYT, SHAANXI PROVINCE</t>
  </si>
  <si>
    <t>9003GC0015</t>
  </si>
  <si>
    <t>陕西云果农业科技有限公司</t>
  </si>
  <si>
    <t>SHAANXI YUNGUO AGRICULTURAL TECHNOLOGY CO., LTD.</t>
  </si>
  <si>
    <r>
      <t xml:space="preserve">
</t>
    </r>
    <r>
      <rPr>
        <sz val="14"/>
        <rFont val="方正仿宋_GBK"/>
        <charset val="134"/>
      </rPr>
      <t>陕西省宝鸡市眉县金渠镇大桥口十字南东侧</t>
    </r>
    <r>
      <rPr>
        <sz val="14"/>
        <rFont val="Times New Roman"/>
        <charset val="134"/>
      </rPr>
      <t>50</t>
    </r>
    <r>
      <rPr>
        <sz val="14"/>
        <rFont val="方正仿宋_GBK"/>
        <charset val="134"/>
      </rPr>
      <t>米</t>
    </r>
  </si>
  <si>
    <t>JINQU TOWN,MEI COUNTY, BAOJI CIYT, SHAANXI PROVINCE</t>
  </si>
  <si>
    <t>9003GC0016</t>
  </si>
  <si>
    <t>陕西新百启农业发展有限公司</t>
  </si>
  <si>
    <t xml:space="preserve">SHAANXI XINBAIQI AGRICULTURAL DEVELOPMENT CO., LTD </t>
  </si>
  <si>
    <t>陕西省宝鸡市眉县首善街道王长官寨村</t>
  </si>
  <si>
    <t>WANG CHANG GUAN ZHAI VILLAGE,SHOUSHAN TOWN,MEI COUNTY, BAOJI CIYT, SHAANXI PROVINCE</t>
  </si>
  <si>
    <t>9003GC0017</t>
  </si>
  <si>
    <t>陕西宇杰优品农业发展有限公司</t>
  </si>
  <si>
    <t>SHAANXI YUJIE YOUPIN AGRICULTURAL DEVELOPMENT CO. LTD</t>
  </si>
  <si>
    <t>陕西省宝鸡市眉县汤峪镇梁村</t>
  </si>
  <si>
    <t xml:space="preserve">LIANG VILLAGE, TANGYU TOWN, MEI COUNTY, BAOJI CITY, SHAANXI   </t>
  </si>
  <si>
    <t>9003GC0018</t>
  </si>
  <si>
    <t>陕西延安市</t>
  </si>
  <si>
    <t>YAN'AN, SHAANXI</t>
  </si>
  <si>
    <r>
      <t xml:space="preserve">  </t>
    </r>
    <r>
      <rPr>
        <sz val="14"/>
        <rFont val="宋体"/>
        <charset val="134"/>
      </rPr>
      <t>陕西绿润品业电子贸易有限责任公司</t>
    </r>
  </si>
  <si>
    <t>Shaanxi Lvrun Pinye Electronic Trade Co., Ltd</t>
  </si>
  <si>
    <t>陕西省延安市洛川县凤栖街道办事处石家庄村延果气调库</t>
  </si>
  <si>
    <t>Yanguo Controlled Atmosphere Storage Yard, Shijiazhuang Village, Fengqi Sub-district Office, Luochuan County, Yan'an City, Shaanxi Province</t>
  </si>
  <si>
    <t>9010GC0001</t>
  </si>
  <si>
    <t>洛川县红宝果品冷藏有限责任公司</t>
  </si>
  <si>
    <t>LUOCHUAN COUNTY HONGBAO FRUIT REFRIGERATION CO., LTD.</t>
  </si>
  <si>
    <t>延安市洛川县老庙镇北新街</t>
  </si>
  <si>
    <t xml:space="preserve"> N BEIXIN VILLAGE, LUOCHUAN COUNTY, YANNA</t>
  </si>
  <si>
    <t>9010GC0002</t>
  </si>
  <si>
    <t>富洋（延安）市场推广及冷库有限公司</t>
  </si>
  <si>
    <t>YAN'AN FRUIT MARKET EXPANSION &amp; REFRIGERATE CO., LTD.</t>
  </si>
  <si>
    <t>陕西省黄陵县侯庄乡南峁村</t>
  </si>
  <si>
    <t>NANMAO VILLAGE, HOUZHUANG TOWN, HUANGLING COUNTY,  SHAANXI.</t>
  </si>
  <si>
    <t>9010GC0003</t>
  </si>
  <si>
    <t>延川百优生态农业发展有限公司</t>
  </si>
  <si>
    <t>YANCHUAN BAIYOU ECO-AGRICULTURE DEVELOPMENT CO., LTD.</t>
  </si>
  <si>
    <t>陕西省延川县马家河乡中学原地址</t>
  </si>
  <si>
    <t>OLD ADDRESS OF MIDDLE SCHOOL, MAJIAHE VILLAGE, YANCHUAN COUNTY,  SHAANXI.</t>
  </si>
  <si>
    <t>9010GC0004</t>
  </si>
  <si>
    <t>洛川延刚经贸果业有限责任公司</t>
  </si>
  <si>
    <t>LUOCHUAN YANGANG ECONOMIC AND TRADING FRUIT INDUSTRY CO., LTD.</t>
  </si>
  <si>
    <t>陕西省洛川县凤栖镇苹果产业园</t>
  </si>
  <si>
    <t>APPLE INDUSTRIAL PARK, FEGNQI TOWN, LUOCHUAN COUNTY, SHAANXI.</t>
  </si>
  <si>
    <t>9010GC0005</t>
  </si>
  <si>
    <t>陕西果业集团宜川有限公司</t>
  </si>
  <si>
    <t xml:space="preserve">SHAANXI FRUIT INDUSTRY GROUP YICHUAN CO., </t>
  </si>
  <si>
    <t>陕西省延安市宜川县秋林工业园区</t>
  </si>
  <si>
    <t>QIULIN INDUSTRIAL PARK, YICHUAN COUNTY, YAN'AN CITY, SHAANXI.</t>
  </si>
  <si>
    <t>9010GC0006</t>
  </si>
  <si>
    <t>洛川县农友果业有限责任公司</t>
  </si>
  <si>
    <t>LUOCHUAN NONGYOU FRUIT CO., LTD</t>
  </si>
  <si>
    <t>陕西省延安市洛川县永乡乡永乡街</t>
  </si>
  <si>
    <t>YONGXIANG STREET,YONGXIANG TOWNSHIP,LUOCHUAN COUNTY,YAN'AN CITY, SHAANXI.</t>
  </si>
  <si>
    <t>9010GC0007</t>
  </si>
  <si>
    <t>陕西富县绿平果业有限责任公司</t>
  </si>
  <si>
    <t>SHAANXI FUXIAN LVPING FRUIT INDUSTRY CO., LTD.</t>
  </si>
  <si>
    <t>陕西省富县吉子现镇东屯么村</t>
  </si>
  <si>
    <t>DONGTUNME VILLAGE, JIZIXIAN TOWN, FU COUNTY,  SHAANXI.</t>
  </si>
  <si>
    <t>9010GC0008</t>
  </si>
  <si>
    <t>洛川美域高生物科技有限责任公司</t>
  </si>
  <si>
    <t>LUOCHUAN MERRYCALL BIOLOGICAL TECHNOLOGY CO., LTD.</t>
  </si>
  <si>
    <t>9010GC0009</t>
  </si>
  <si>
    <t>陕西顶端果业科技有限公司</t>
  </si>
  <si>
    <t>SHAANXI TOP FRUIT TECHNOLOGY CO., LTD.</t>
  </si>
  <si>
    <t>9010GC0011</t>
  </si>
  <si>
    <t>陕西子午实业发展有限公司</t>
  </si>
  <si>
    <t>SHAANXI MERIDIAN INDUSTRIAL DEVELOPMENT CO.LTD.</t>
  </si>
  <si>
    <t>陕西省富县吉子现镇</t>
  </si>
  <si>
    <t>JIZIXIAN TOWNSHIP, FU COUNTY, YAN'AN, SHAANXI.</t>
  </si>
  <si>
    <t>9010GC0012</t>
  </si>
  <si>
    <t>洛川青怡庄园生物科技有限公司</t>
  </si>
  <si>
    <t>LUOCHUAN QINGYI MANOR BIOTECHNOLOGY CO., LTD.</t>
  </si>
  <si>
    <t>9010GC0014</t>
  </si>
  <si>
    <t>陕西王掌柜农业发展有限公司</t>
  </si>
  <si>
    <t>SHAANXI WANGZHANGGUI AGRICULTURAL DEVELOPMENT CO., LTD.</t>
  </si>
  <si>
    <t>陕西省延安市洛川县老庙镇桥子村</t>
  </si>
  <si>
    <t>QIAOZI VILLAGE, LAOMIAO TOWN, LUOCHUAN COUNTY, YAN'AN CITY, SHAANXI.</t>
  </si>
  <si>
    <t>9010GC0015</t>
  </si>
  <si>
    <t>陕西富润林农业生态发展有限责任公司</t>
  </si>
  <si>
    <t>SHAANXI FURUNLIN AGRICULTURAL ECOLOGICAL DEVELOPMENT CO.LTD</t>
  </si>
  <si>
    <t>陕西省延安市黄陵县乔山街道办龙首村科技产业园双创园</t>
  </si>
  <si>
    <t>LONGSHOU VILLAGE, QIAOSHAN TOWN, HUANGLING COUNTY,  SHAANXI.</t>
  </si>
  <si>
    <t>9010GC0017</t>
  </si>
  <si>
    <t>陕西中农意果农业发展有限公司</t>
  </si>
  <si>
    <t>SHAANXI ZHONGNONGYIGUO AGRI DEVELOPMENT CO.,LTD</t>
  </si>
  <si>
    <t>陕西省洛川县石头镇吴家庄</t>
  </si>
  <si>
    <t>WUJIAZHUANGVILLAGE, SHITOU TOWN, LUOSHUAN COUNTY, YAN'AN CITY, SHAANXI.</t>
  </si>
  <si>
    <t>9010GC0018</t>
  </si>
  <si>
    <t>陕西洛川苹果有限公司</t>
  </si>
  <si>
    <t>SHAANXI LUOCHUAN APPLE CO. LTD</t>
  </si>
  <si>
    <t>陕西省延安市洛川县工业园区</t>
  </si>
  <si>
    <t>9010GC0019</t>
  </si>
  <si>
    <t>洛川县土基供销合作社</t>
  </si>
  <si>
    <t>LUOCHUAN COUNTY SOIL BASE SUPPLY AND MARKETING</t>
  </si>
  <si>
    <t>陕西省延安市洛川县土基镇土基街</t>
  </si>
  <si>
    <t>TUJI STREET, TUJI TOWN,   LUOCHUAN COUNTY, SHAANXI.</t>
  </si>
  <si>
    <t>9010GC0021</t>
  </si>
  <si>
    <r>
      <t xml:space="preserve">  </t>
    </r>
    <r>
      <rPr>
        <sz val="14"/>
        <rFont val="方正仿宋_GBK"/>
        <charset val="134"/>
      </rPr>
      <t>富县诚鑫农牧发展有限责任公司</t>
    </r>
  </si>
  <si>
    <t>FUXIAN CHENGXIN AGRICULTURE AND ANIMAL HUSBANDRY DEVELOPMENT CO.</t>
  </si>
  <si>
    <t>陕西省延安市富县交道镇白家村</t>
  </si>
  <si>
    <t>BAIJIA VILLAGE, JIAODAO TOWN, FU COUNTY,  SHAANXI.</t>
  </si>
  <si>
    <t>9010GC0022</t>
  </si>
  <si>
    <t>延安延农金色记忆农产品有限公司</t>
  </si>
  <si>
    <t>YANAN YANNONG GOLDEN MEMORY AGRICULTURAL PRODUCTS CO., LTD</t>
  </si>
  <si>
    <r>
      <t>陕西省延安市宝塔区临镇</t>
    </r>
    <r>
      <rPr>
        <sz val="14"/>
        <rFont val="Times New Roman"/>
        <charset val="134"/>
      </rPr>
      <t>303</t>
    </r>
    <r>
      <rPr>
        <sz val="14"/>
        <rFont val="方正仿宋_GBK"/>
        <charset val="134"/>
      </rPr>
      <t>省道旁</t>
    </r>
  </si>
  <si>
    <t>LIN TOWN, BAOTA COUNTY,  SHAANXI.</t>
  </si>
  <si>
    <t>9010GC0023</t>
  </si>
  <si>
    <t>陕西龙康广贸易有限公司</t>
  </si>
  <si>
    <t>SHAANXI LONGKANG GUANG TRADING CO., LTD</t>
  </si>
  <si>
    <t>陕西省延安市志丹县永宁镇杨城村</t>
  </si>
  <si>
    <t>YANGCHENG VILLAGE, YONGNING TOWN, ZHIDAN COUNTY,  SHAANXI.</t>
  </si>
  <si>
    <t>9010GC0024</t>
  </si>
  <si>
    <t>洛川优洛有机果业有限责任公司</t>
  </si>
  <si>
    <t>LUOCHUAN ULUO ORGANIC FRUIT INDUSTRY CO. LTD</t>
  </si>
  <si>
    <r>
      <t>陕西省延安市洛川县槐柏镇度古村</t>
    </r>
    <r>
      <rPr>
        <sz val="14"/>
        <rFont val="Times New Roman"/>
        <charset val="134"/>
      </rPr>
      <t>28</t>
    </r>
    <r>
      <rPr>
        <sz val="14"/>
        <rFont val="方正仿宋_GBK"/>
        <charset val="134"/>
      </rPr>
      <t>号</t>
    </r>
  </si>
  <si>
    <t>DUGU VILLAGE, HUAIBAI TOWN, LUOCHUAN COUNTY,YAN'AN CITY,SHAANXI.</t>
  </si>
  <si>
    <t>9010GC0025</t>
  </si>
  <si>
    <t>洛川宏润发文通生态农业科技有限责任公司</t>
  </si>
  <si>
    <t>Luochuan HONGRUNFA WENTONG ECOLOGICAL AGRICULTURE TECHNOLOGY CO.LTD</t>
  </si>
  <si>
    <r>
      <t>陕西省延安市洛川县槐柏镇石泉服务区</t>
    </r>
    <r>
      <rPr>
        <sz val="14"/>
        <rFont val="Times New Roman"/>
        <charset val="134"/>
      </rPr>
      <t>304</t>
    </r>
    <r>
      <rPr>
        <sz val="14"/>
        <rFont val="方正仿宋_GBK"/>
        <charset val="134"/>
      </rPr>
      <t>省道西侧第二排第一家</t>
    </r>
  </si>
  <si>
    <t>HUAIBAI TOWN, LUOCHUAN COUNTY,  YAN'AN CITY, SHAANXI.</t>
  </si>
  <si>
    <t>9010GC0026</t>
  </si>
  <si>
    <t xml:space="preserve"> 陕西省黄陵县桥山红果业有限公司</t>
  </si>
  <si>
    <r>
      <t>Shaanxi huangling county Qiaoshan Red Fruit Industry Co.,Ltd.</t>
    </r>
    <r>
      <rPr>
        <sz val="14"/>
        <rFont val="Arial"/>
        <charset val="134"/>
      </rPr>
      <t xml:space="preserve">	</t>
    </r>
  </si>
  <si>
    <t>延安市黄陵县阿党镇唐呼村</t>
  </si>
  <si>
    <t>TANGHU VILLAGE, ADANG TOWN, HUANGLING COUNTY,  SHAANXI.</t>
  </si>
  <si>
    <t>9010GC0028</t>
  </si>
  <si>
    <t>陕西渭南市</t>
  </si>
  <si>
    <t>WEINAN, SHAANXI</t>
  </si>
  <si>
    <t>陕西宝联果品有限责任公司（蒲城加工厂）</t>
  </si>
  <si>
    <t>PUCHENG PACKING HOUSE OF SHAANXI BAOLIAN FRUIT PRODUCT LIMITED COMPANY</t>
  </si>
  <si>
    <t>渭南市蒲城县陈庄镇</t>
  </si>
  <si>
    <t>CHENZHUANG TOWN, PUCHENG COUNTY, WEINAN CITY</t>
  </si>
  <si>
    <t>9011GC0001</t>
  </si>
  <si>
    <t>蒲城勇奔果业有限公司</t>
  </si>
  <si>
    <t>PUCHENG YONGBEN FRUITS CO., LTD</t>
  </si>
  <si>
    <t>渭南市蒲城县陈庄镇街道渭清路北段</t>
  </si>
  <si>
    <t>CHENZHUANG TOWN, PUCHENG COUNTY, WEINAN CITY.</t>
  </si>
  <si>
    <t>9011GC0002</t>
  </si>
  <si>
    <t>富平县传柿农业有限公司</t>
  </si>
  <si>
    <t>Fuping xian chuanshi Agriculture Ltd</t>
  </si>
  <si>
    <t>陕西省渭南市富平县庄里镇王庄村三组</t>
  </si>
  <si>
    <t>WANGZHUANG VILLAGE, ZHUANGLI TOWN, FUPING COUNTY, WEINAN CITY</t>
  </si>
  <si>
    <t>9011GC0003</t>
  </si>
  <si>
    <t>大荔知耕农业发展有限公司</t>
  </si>
  <si>
    <t>Dali Zhigeng Agricultural Development Co., Ltd</t>
  </si>
  <si>
    <t>陕西省渭南市市大荔县安仁镇三营村六组</t>
  </si>
  <si>
    <t>SANYING VILLAGE, ANREN TOWN, DALI COUNTY, WEINAN CITY, SHAANXI</t>
  </si>
  <si>
    <t>9011GC0004</t>
  </si>
  <si>
    <r>
      <t>陕西宝联果品有限责任公司</t>
    </r>
    <r>
      <rPr>
        <sz val="14"/>
        <rFont val="Times New Roman"/>
        <charset val="134"/>
      </rPr>
      <t>(</t>
    </r>
    <r>
      <rPr>
        <sz val="14"/>
        <rFont val="方正仿宋_GBK"/>
        <charset val="134"/>
      </rPr>
      <t>白水加工厂</t>
    </r>
    <r>
      <rPr>
        <sz val="14"/>
        <rFont val="Times New Roman"/>
        <charset val="134"/>
      </rPr>
      <t>)</t>
    </r>
  </si>
  <si>
    <t>SHAANXI BAOLIAN FRUIT PRODUCT LIMITED COMPANY (BAISHUI PACKING HOUSE)</t>
  </si>
  <si>
    <t>渭南市白水县杜康苹果科技产业园区</t>
  </si>
  <si>
    <t>DUKANG APPLE SCIENCE AND TECHNOLOGY INDUSTRIAL PARK</t>
  </si>
  <si>
    <t>9011GC0005</t>
  </si>
  <si>
    <t>白水源兴果业有限公司</t>
  </si>
  <si>
    <t>BAISHUI YUANXING FRUIT CO., LTD</t>
  </si>
  <si>
    <t>9011GC0006</t>
  </si>
  <si>
    <t>合阳县添缘现代农业有限责任公司</t>
  </si>
  <si>
    <t>Heyang County Tianyuan Modern Agriculture Co., Ltd</t>
  </si>
  <si>
    <t>渭南市合阳县新池镇红星社区马庄村</t>
  </si>
  <si>
    <t>MAZHUANG VILLAGE, XINCHI TOWN, HEYANG COUNTY, WEINAN CITY</t>
  </si>
  <si>
    <t>9011GC0007</t>
  </si>
  <si>
    <t>陕西恒鑫源现代农业开发有限公司</t>
  </si>
  <si>
    <t>SHAANXI HENGXINYUAN AGRICULTURAL PRODUCE CO., LTD</t>
  </si>
  <si>
    <t>渭南市白水县雷牙镇大洼底村</t>
  </si>
  <si>
    <t>DAWADI VILLAGE, LEIYA TOWN, BAISHUI COUNTY, WEINAN CITY</t>
  </si>
  <si>
    <t>9011GC0008</t>
  </si>
  <si>
    <t>蒲城县金鑫农产品有限公司</t>
  </si>
  <si>
    <t>PUCHENG JINXIN AGRICUL TURAL PRODUCE CO., LTD</t>
  </si>
  <si>
    <t>渭南市蒲城县贾曲乡宜安周家村</t>
  </si>
  <si>
    <t>YI'AN ZHOUJIA VILLAGE, JIIAQU TOWN, PUCHENG COUNTY, WEINAN CITY</t>
  </si>
  <si>
    <t>9011GC0009</t>
  </si>
  <si>
    <t>陕西蒲城金辉果品有限公司</t>
  </si>
  <si>
    <t>SHAANXI PUCHENG JIN HUI FRUIT CO., LTD</t>
  </si>
  <si>
    <t>渭南市蒲城县尧堡路与蒲大路十字</t>
  </si>
  <si>
    <t>YAOBAO ROAD AND PU ROAD CROSS IN PUCHENG COUNTY, WEINAN CITY</t>
  </si>
  <si>
    <t>9011GC0010</t>
  </si>
  <si>
    <t>白水县宝祥果业有限公司</t>
  </si>
  <si>
    <t>BAISHUI COUNTY BAOXIANG FRUIT CO., LTD</t>
  </si>
  <si>
    <t>渭南市白水县尧禾镇安乐村</t>
  </si>
  <si>
    <t>ANLE VILLAGE, YAOHE TOWN, BAISHUI COUNTY, WEINAN CITY</t>
  </si>
  <si>
    <t>9011GC0013</t>
  </si>
  <si>
    <t>蒲城德朗果蔬贸易有限公司</t>
  </si>
  <si>
    <t>PUCHENG DELANG FRUIT &amp; VEGETABLE CO., LTD</t>
  </si>
  <si>
    <t>渭南市蒲城县贾曲乡宜安村</t>
  </si>
  <si>
    <t>YIAN VILLAGE,  JIAQU TOWN, PUCHENG COUNTY, WEINAN CITY</t>
  </si>
  <si>
    <t>9011GC0014</t>
  </si>
  <si>
    <t>白水县鸿信果品有限责任公司</t>
  </si>
  <si>
    <t>BAISHUI HONGXIN FRUIT PRODUCTS CO., LTD</t>
  </si>
  <si>
    <t>渭南市白水县史官镇东城村</t>
  </si>
  <si>
    <t>DONGCHENG VILLAGE, SHIGUAN TOWN, BAISHUI COUNTY, WEINAN CITY</t>
  </si>
  <si>
    <t>9011GC0015</t>
  </si>
  <si>
    <t>白水县兴华果蔬有限责任公司</t>
  </si>
  <si>
    <t>BAISHUI XINGHUA FRUITS &amp; VEGETABLES CO., LTD</t>
  </si>
  <si>
    <t>渭南市白水县苹果科技产业园</t>
  </si>
  <si>
    <t>BAISHUI APPLE TECHNOLOGY INDUSTRIAL ZONE, BAISHUI COUNTY, WEINAN CITY</t>
  </si>
  <si>
    <t>9011GC0016</t>
  </si>
  <si>
    <t>陕西省蒲城宜安果业有限责任公司</t>
  </si>
  <si>
    <t>SHAANXI PUCHENG YI'AN FRUIT INDUSTRY CO., LTD</t>
  </si>
  <si>
    <t>渭南市蒲城县城关镇宜安村</t>
  </si>
  <si>
    <t>YI'AN VILLAGE, CHENGGUAN  TOWN, PUCHENG COUNTY, WEINAN CITY</t>
  </si>
  <si>
    <t>9011GC0017</t>
  </si>
  <si>
    <t>白水县永兴果业有限责任公司</t>
  </si>
  <si>
    <t>BAISHUI YONGXING FRUIT CO., LTD</t>
  </si>
  <si>
    <t>渭南市白史官镇贺苏村</t>
  </si>
  <si>
    <t>HESU VILLAGE, SHIGUAN TOWN, BAISHUI COUNTY, WEINAN CITY</t>
  </si>
  <si>
    <t>9011GC0019</t>
  </si>
  <si>
    <t>白水县亨星果业有限责任公司</t>
  </si>
  <si>
    <t>BAISHUI HENGXING FRUIT AND VEGETABLES CO., LTD</t>
  </si>
  <si>
    <t>渭南市白水县冯雷镇</t>
  </si>
  <si>
    <t>FENGLEI VILLAGE, BAISHUI COUNTY, WEINAN CITY</t>
  </si>
  <si>
    <t>9011GC0020</t>
  </si>
  <si>
    <t>蒲城县佳盛果品有限责任公司</t>
  </si>
  <si>
    <t>PUCHENG JIASHENG FRUIT CO., LTD</t>
  </si>
  <si>
    <t>渭南市蒲城县椿林镇岳兴村</t>
  </si>
  <si>
    <t>YUEXING VILLAGE,  CHUNLIN TOWN, PUCHENG COUNTY, WEINAN CITY</t>
  </si>
  <si>
    <t>9011GC0022</t>
  </si>
  <si>
    <t>白水县康盛果业有限责任公司</t>
  </si>
  <si>
    <t>BAISHUI KANGSHENG FRUITS CO., LTD</t>
  </si>
  <si>
    <t>渭南市白水县北井头乡李家卓村北李一条街</t>
  </si>
  <si>
    <t>LIJIAZHUO VILLAGE, BEIJINGTOU TOWN, BAISHUI COUNTY, WEINAN CITY</t>
  </si>
  <si>
    <t>9011GC0024</t>
  </si>
  <si>
    <t>陕西蒲城金农源果蔬有限公司</t>
  </si>
  <si>
    <t>SHAANXI PUCHENG MCKINNON SOURCE FRUIT AND VEGETABLE CO.LTD</t>
  </si>
  <si>
    <t>渭南市蒲城县尧山镇六合村</t>
  </si>
  <si>
    <t>LIUHE VILLAGE, YAOSHAN TOWN, PUCHENG COUNTY, WEINAN CITY</t>
  </si>
  <si>
    <t>9011GC0025</t>
  </si>
  <si>
    <r>
      <t xml:space="preserve">  </t>
    </r>
    <r>
      <rPr>
        <sz val="14"/>
        <rFont val="方正仿宋_GBK"/>
        <charset val="134"/>
      </rPr>
      <t>陕西宏远鑫展果品有限公司</t>
    </r>
  </si>
  <si>
    <t>SHAANXI HONGYUANXINZHAN FRUIT CO., LTD</t>
  </si>
  <si>
    <t>陕西省渭南市蒲城县陈庄镇白卤村</t>
  </si>
  <si>
    <t>BAILU VILLAGE,CHENZHUANG TOWN, PUCHENG COUNTY, WEINAN CITY</t>
  </si>
  <si>
    <t>9011GC0026</t>
  </si>
  <si>
    <t>白水县盛隆果业有限责任公司</t>
  </si>
  <si>
    <t>BAISHUI SHENGLONG FRUITS CO., LTD</t>
  </si>
  <si>
    <t>渭南市白水县北井头乡李家卓村</t>
  </si>
  <si>
    <t>LIJIAZHUO VILLAGE, BEIJINTOU TOWN, BAISHUI COUNTY, WEINAN CITY</t>
  </si>
  <si>
    <t>9011GC0027</t>
  </si>
  <si>
    <t>白水县昌隆果蔬有限责任公司</t>
  </si>
  <si>
    <t>BAISHUI CHANGLONG FRUIT INDUSTRY CO., LTD</t>
  </si>
  <si>
    <t>白水县冯雷镇新庄村五组</t>
  </si>
  <si>
    <t>XINZHUANG VILLAGE, CHENGGUAN TOWN, BAISHUI COUNTY, WEINAN CITY</t>
  </si>
  <si>
    <t>9011GC0030</t>
  </si>
  <si>
    <t>白水县诚泰果蔬有限责任公司</t>
  </si>
  <si>
    <t>BAISHUI CHENGTAI FRUIT&amp;VEGETABLE CO., LTD</t>
  </si>
  <si>
    <t>渭南市白水县冯雷镇冯雷村</t>
  </si>
  <si>
    <t>FENGLEI VILLAGE, FENGLEI TOWN, BAISHUI COUNTY, WEINAN CITY</t>
  </si>
  <si>
    <t>9011GC0031</t>
  </si>
  <si>
    <t>白水县信成果业有限责任公司</t>
  </si>
  <si>
    <t>BAISHUI XINCHENG FRUITS CO., LTD</t>
  </si>
  <si>
    <t>渭南市白水县西固镇器休村</t>
  </si>
  <si>
    <t>QIXIU VILLAGE, XIGU TOWN, BAISHUI COUNTY, WEINAN CITY</t>
  </si>
  <si>
    <t>9011GC0032</t>
  </si>
  <si>
    <t>陕西蒲城金惠果业有限公司</t>
  </si>
  <si>
    <t>SHAANXI PUCHENG JINHUIGUOYE CO., LTD</t>
  </si>
  <si>
    <t>9011GC0034</t>
  </si>
  <si>
    <t>白水县通富源果蔬有限责任公司</t>
  </si>
  <si>
    <t>BAISHUI TONGFUYUAN FRUIT AND VEGETABLE CO., LTD</t>
  </si>
  <si>
    <t>9011GC0035</t>
  </si>
  <si>
    <t>陕西大元农业科技有限责任公司</t>
  </si>
  <si>
    <t>SHAANXI DAYUAN AGRICULTURE SCIENCE AND TECHNOLOGY CO., LTD</t>
  </si>
  <si>
    <t>渭南市大荔县城关镇花城路</t>
  </si>
  <si>
    <t>HUACHENG ROAD, CHENGGUAN TOWN, DALI COUNTY, WEINAN CITY</t>
  </si>
  <si>
    <t>9011GC0036</t>
  </si>
  <si>
    <t>白水县润泉现代农业科技开发有限公司</t>
  </si>
  <si>
    <t>BAISHUI RUNQUAN MODERN AGRICULTURE SCIENCE DEVELOPMENT CO., LTD.  </t>
  </si>
  <si>
    <t>9011GC0037</t>
  </si>
  <si>
    <r>
      <t xml:space="preserve">  </t>
    </r>
    <r>
      <rPr>
        <sz val="14"/>
        <rFont val="方正仿宋_GBK"/>
        <charset val="134"/>
      </rPr>
      <t>白水县美华果业有限责任公司</t>
    </r>
  </si>
  <si>
    <t>BAISHUI COUNTY MEIHUA FRUIT CO., LTD</t>
  </si>
  <si>
    <t>9011GC0038</t>
  </si>
  <si>
    <t>富平天盈果业有限公司</t>
  </si>
  <si>
    <t>FUPING SKYFRUIT CO., LTD</t>
  </si>
  <si>
    <t>渭南市富平县梅家坪镇庙沟村周家组</t>
  </si>
  <si>
    <t>MIAOGOU VILLAGE, MEIJIAPING TOWN, FUPING COUNTY, WEINAN CITY</t>
  </si>
  <si>
    <t>9011GC0039</t>
  </si>
  <si>
    <t>陕西合盛达农业科技有限公司</t>
  </si>
  <si>
    <t>SHANXI HESHENGDA AGRICULTURAL TECHNOLOGY CO., LTD.</t>
  </si>
  <si>
    <t>渭南市澄城县王庄镇刘家洼南街</t>
  </si>
  <si>
    <t>SOUTH STREET OF LIUJIAWA, WANGZHUANG TOWN, CHENGCHENG COUNTY, WEINAN CITY</t>
  </si>
  <si>
    <t>9011GC0041</t>
  </si>
  <si>
    <r>
      <t xml:space="preserve">  </t>
    </r>
    <r>
      <rPr>
        <sz val="14"/>
        <rFont val="方正仿宋_GBK"/>
        <charset val="134"/>
      </rPr>
      <t>陕西蒲城兴盛果蔬有限公司</t>
    </r>
  </si>
  <si>
    <t>SHAANXI PUCHENG XINGSHENG FRUIT AND VEGETABLE CO., LTD</t>
  </si>
  <si>
    <t>渭南市蒲城县陈庄镇火车站北侧</t>
  </si>
  <si>
    <t>NORTH OF CHENZHUANG TOWN TRAIN STATION, PUCHENG COUNTY, WEINAN CITY</t>
  </si>
  <si>
    <t>9011GC0042</t>
  </si>
  <si>
    <t>SHAANXI DATANG MODERN AGRICULTURE CO. , LTD.</t>
  </si>
  <si>
    <t>渭南市大荔县安仁镇殷官村</t>
  </si>
  <si>
    <t>YINGUAN VILLAGE, ANREN TOWN, DALI COUNTY, WEINAN CITY</t>
  </si>
  <si>
    <t>9011GC0043</t>
  </si>
  <si>
    <r>
      <t xml:space="preserve"> </t>
    </r>
    <r>
      <rPr>
        <sz val="14"/>
        <rFont val="方正仿宋_GBK"/>
        <charset val="134"/>
      </rPr>
      <t>蒲城县丰和源果业有限公司</t>
    </r>
  </si>
  <si>
    <t>PUCHENG FENGHEYUAN FRUIT INDUSTRY CO., LTD</t>
  </si>
  <si>
    <t>渭南市蒲城县东杨乡三兴村</t>
  </si>
  <si>
    <t>SANXING VILLAGE, DONGYANG TOWN, PUCHENG COUNTY, WEINAN CITY</t>
  </si>
  <si>
    <t>9011GC0044</t>
  </si>
  <si>
    <t>陕西博亚腾外贸有限公司</t>
  </si>
  <si>
    <t>SHAANXI BOYATENG FOREIGN TRADE CO., LTD</t>
  </si>
  <si>
    <r>
      <t> </t>
    </r>
    <r>
      <rPr>
        <sz val="14"/>
        <rFont val="方正仿宋_GBK"/>
        <charset val="134"/>
      </rPr>
      <t>陕西省渭南市白水县林皋镇南马村</t>
    </r>
  </si>
  <si>
    <t>NANMA VILLAGE, LINGAO TOWN, BAISHUI COUNTY, WEINAN CITY</t>
  </si>
  <si>
    <t>9011GC0045</t>
  </si>
  <si>
    <t>白水县润康源农业有限公司</t>
  </si>
  <si>
    <t>BAISHUI COUNTY RUNKANGYUAN AGRICULTURAL CO., LTD.</t>
  </si>
  <si>
    <t>陕西省渭南市白水县雷牙镇小洼底村</t>
  </si>
  <si>
    <t xml:space="preserve">XIAOWADI VILLAGE, LEIYA TOWN, BAISHUI COUNTY, WEINAN CITY </t>
  </si>
  <si>
    <t>9011GC0048</t>
  </si>
  <si>
    <t>陕西雷动网络科技有限公司</t>
  </si>
  <si>
    <t>.SHAANXI LEIDONG NETWORK TECHNOLOGY CO. , LTD</t>
  </si>
  <si>
    <t>陕西省渭南市大荔县韦林镇沙苑产销一体化园区</t>
  </si>
  <si>
    <t xml:space="preserve">SHAYUAN ZONE, WEILIN TOWN, DALI COUNTY, WEINAN CITY </t>
  </si>
  <si>
    <t>9011GC0049</t>
  </si>
  <si>
    <t>白水县红鑫果业有限责任公司</t>
  </si>
  <si>
    <t>BAISHUI COUNTY HONGXIN FRUIT INDUSTRY CO.,LTD</t>
  </si>
  <si>
    <t>陕西省渭南市白水县北井头乡小洼底村</t>
  </si>
  <si>
    <t xml:space="preserve">XIAOWADI VILLAGE, BEIJINGTOU TOWN, BAISHUI COUNTY, WEINAN CITY </t>
  </si>
  <si>
    <t>9011GC0051</t>
  </si>
  <si>
    <t>陕西蒲城天之祥果蔬有限公司</t>
  </si>
  <si>
    <t>SHAANXI PUCHENG TIANZHIXIANG FRUIT AND VEGETABLE CO., LTD</t>
  </si>
  <si>
    <t>陕西省渭南市蒲城县陈庄镇街道渭清路北段</t>
  </si>
  <si>
    <t>WEIQING ROAD, CHENZHUANG TOWN, PUCHENG COUNTY, WEINAN CITY</t>
  </si>
  <si>
    <t>9011GC0052</t>
  </si>
  <si>
    <r>
      <t xml:space="preserve"> </t>
    </r>
    <r>
      <rPr>
        <sz val="14"/>
        <rFont val="方正仿宋_GBK"/>
        <charset val="134"/>
      </rPr>
      <t>蒲城县卓雅果业有限公司</t>
    </r>
  </si>
  <si>
    <t>PUCHENG COUNTY ZHUOYA FRUIT INDUSTRY CO. LTD</t>
  </si>
  <si>
    <t>陕西省渭南市蒲城县党睦镇叱家村</t>
  </si>
  <si>
    <t>CHIJIA VILLAGE, DANGMU  TOWN, PUCHENG COUNTY, WEINAN CITY</t>
  </si>
  <si>
    <t>9011GC0053</t>
  </si>
  <si>
    <t>蒲城县唐芳果业有限公司</t>
  </si>
  <si>
    <t>PUCHENG COUNTY TANGFANG FRUIT INDUSTRY CO. LTD.</t>
  </si>
  <si>
    <t>陕西省渭南市蒲城县荆姚镇渡米村</t>
  </si>
  <si>
    <t>DUMI VILLAGE, JINGYAO  TOWN, PUCHENG COUNTY, WEINAN CITY</t>
  </si>
  <si>
    <t>9011GC0054</t>
  </si>
  <si>
    <t>陕西蒲城宜兴果业有限公司</t>
  </si>
  <si>
    <t>SHAANXI PUCHENG YIXING FRUIT INDUSTRY CO., LTD</t>
  </si>
  <si>
    <t>陕西省渭南市蒲城县城关镇后宜五组</t>
  </si>
  <si>
    <t>HOUYI VILLAGE, CHENGGUAN  TOWN, PUCHENG COUNTY, WEINAN CITY</t>
  </si>
  <si>
    <t>9011GC0055</t>
  </si>
  <si>
    <t>陕西新禧农业发展有限公司</t>
  </si>
  <si>
    <t>SHAANXI XINXI AGRICULTURE DEVELOPMENT CO.,LTD</t>
  </si>
  <si>
    <t>陕西省渭南市大荔县羌白镇八鱼村</t>
  </si>
  <si>
    <t xml:space="preserve">BAYU VILLAGE, QIANGBAI TOWN, DALI COUNTY, WEINAN CITY, SHAANXI </t>
  </si>
  <si>
    <t>9011GC0056</t>
  </si>
  <si>
    <r>
      <t xml:space="preserve"> </t>
    </r>
    <r>
      <rPr>
        <sz val="14"/>
        <rFont val="方正仿宋_GBK"/>
        <charset val="134"/>
      </rPr>
      <t>大荔禾硕农业科技发展有限公司</t>
    </r>
  </si>
  <si>
    <t>DALI HESHUO AGRICULTURAL TECHNOLOGY DEVELOPMENT CO., LTD</t>
  </si>
  <si>
    <t>陕西省渭南市大荔县安仁镇步昌村</t>
  </si>
  <si>
    <t xml:space="preserve">BUCHANG VILLAGE, ANREN  TOWN, DALI COUNTY, WEINAN CITY, SHAANXI </t>
  </si>
  <si>
    <t>9011GC0057</t>
  </si>
  <si>
    <t>大荔县全军果蔬农民专业合作社</t>
  </si>
  <si>
    <t>DALI COUNTY  FRUIT  AND VEGETABLE PROFESSINAL COOPERATIVE</t>
  </si>
  <si>
    <t>陕西省渭南市大荔县安仁镇季管营村</t>
  </si>
  <si>
    <t xml:space="preserve">JIGUANYING VILLAGE, ANREN  TOWN, DALI COUNTY, WEINAN CITY, SHAANXI </t>
  </si>
  <si>
    <t>9011GC0058</t>
  </si>
  <si>
    <t>蒲城县鹏发果业有限公司</t>
  </si>
  <si>
    <t>PUCHENG PENGFA FRUIT INDUSTRY CO., LTD</t>
  </si>
  <si>
    <t>陕西省渭南市白水县城关街道冯雷村</t>
  </si>
  <si>
    <t xml:space="preserve">FENGLEI VILLAGE, CHENGGUAN  TOWN, BAISHUI COUNTY, WEINAN CITY, SHAANXI </t>
  </si>
  <si>
    <t>9011GC0059</t>
  </si>
  <si>
    <t>白水县白宝汇电子商务有限责任公司冷链仓储库</t>
  </si>
  <si>
    <t>BAISHUI COUNTY BAIBAOHUI E-COMMERCE CO.,LTD</t>
  </si>
  <si>
    <t>陕西省渭南市白水县尧禾镇安乐村</t>
  </si>
  <si>
    <t xml:space="preserve">ANLE VILLAGE, YAOHE  TOWN, BAISHUI COUNTY, WEINAN CITY, SHAANXI </t>
  </si>
  <si>
    <t>9011GC0060</t>
  </si>
  <si>
    <t>大荔嘉赢果蔬制品有限公司</t>
  </si>
  <si>
    <t>DALI JIAYING FRUIT AND VEGETABLE PRODUCTS CO.,LTD</t>
  </si>
  <si>
    <t>陕西省渭南市大荔县埝桥镇白虎屯村</t>
  </si>
  <si>
    <t xml:space="preserve">BAIHUTUN VILLAGE, NIANQIAO  TOWN, DALI COUNTY, WEINAN CITY, SHAANXI </t>
  </si>
  <si>
    <t>9011GC0061</t>
  </si>
  <si>
    <t>合阳县四季果农电子商务有限公司</t>
  </si>
  <si>
    <t>HEYANG COUNTY SIJI GUONONG E-COMMERCE CO., LTD</t>
  </si>
  <si>
    <r>
      <t>陕西省渭南市合阳县路井镇南门口</t>
    </r>
    <r>
      <rPr>
        <sz val="14"/>
        <rFont val="Times New Roman"/>
        <charset val="134"/>
      </rPr>
      <t>108</t>
    </r>
    <r>
      <rPr>
        <sz val="14"/>
        <rFont val="方正仿宋_GBK"/>
        <charset val="134"/>
      </rPr>
      <t>国道西</t>
    </r>
  </si>
  <si>
    <t xml:space="preserve">108 NATIONAL ROAD WEST,SOUTH GATE, LUJING  TOWN, HEYANG COUNTY, WEINAN CITY, SHAANXI </t>
  </si>
  <si>
    <t>9011GC0062</t>
  </si>
  <si>
    <t>渭南市临渭区产业发展投资有限公司</t>
  </si>
  <si>
    <t>WEINAN LINWEI DISTRICT INDUSTRIAL DEVELOPMENT INVESTMENT CO., LT</t>
  </si>
  <si>
    <t>陕西省渭南市临渭区丰原镇北雷村</t>
  </si>
  <si>
    <r>
      <t>BEILEI VILLAGE</t>
    </r>
    <r>
      <rPr>
        <sz val="14"/>
        <rFont val="方正仿宋_GBK"/>
        <charset val="134"/>
      </rPr>
      <t>，</t>
    </r>
    <r>
      <rPr>
        <sz val="14"/>
        <rFont val="Times New Roman"/>
        <charset val="134"/>
      </rPr>
      <t>FENGYUAN TOWN</t>
    </r>
    <r>
      <rPr>
        <sz val="14"/>
        <rFont val="方正仿宋_GBK"/>
        <charset val="134"/>
      </rPr>
      <t>，</t>
    </r>
    <r>
      <rPr>
        <sz val="14"/>
        <rFont val="Times New Roman"/>
        <charset val="134"/>
      </rPr>
      <t>LINWEI DISTRCIT</t>
    </r>
    <r>
      <rPr>
        <sz val="14"/>
        <rFont val="方正仿宋_GBK"/>
        <charset val="134"/>
      </rPr>
      <t>，</t>
    </r>
    <r>
      <rPr>
        <sz val="14"/>
        <rFont val="Times New Roman"/>
        <charset val="134"/>
      </rPr>
      <t>WEINAN CITY,SHAANXI</t>
    </r>
  </si>
  <si>
    <t>9011GC0063</t>
  </si>
  <si>
    <r>
      <t xml:space="preserve">  </t>
    </r>
    <r>
      <rPr>
        <sz val="14"/>
        <rFont val="方正仿宋_GBK"/>
        <charset val="134"/>
      </rPr>
      <t>蒲城县荣欣源果业有限公司</t>
    </r>
  </si>
  <si>
    <t>PUCHENG  RONGXINYUAN FRUIT INDUSTRY CO., LTD</t>
  </si>
  <si>
    <t>陕西省渭南市蒲城县荆姚镇唐村</t>
  </si>
  <si>
    <t>TANG VILLAGE, JINGYAO  TOWN, PUCHENG COUNTY, WEINAN CITY</t>
  </si>
  <si>
    <t>9011GC0064</t>
  </si>
  <si>
    <t>白水县华宇果业有限责任公司</t>
  </si>
  <si>
    <t>BAISHUI  HUAYU FRUIT INDUSTRY CO., LTD</t>
  </si>
  <si>
    <t>9011GC0065</t>
  </si>
  <si>
    <t>陕西根号肆供应链管理有限公司</t>
  </si>
  <si>
    <t>SHAANXI GENHAOSI SUPPLY CHAIN MANAGEMENT CO., LTD</t>
  </si>
  <si>
    <t>陕西省渭南市大荔县冯村镇仁庄村</t>
  </si>
  <si>
    <t xml:space="preserve">RENZHUANG VILLAGE, FENGCUN TOWN, DALI COUNTY, WEINAN CITY, SHAANXI </t>
  </si>
  <si>
    <t>9011GC0066</t>
  </si>
  <si>
    <t>陕西靓果农业发展有限公司</t>
  </si>
  <si>
    <t>SHAANXI LIANGGUO AGRICULTURALDEVELOPMENTCO.,LT</t>
  </si>
  <si>
    <t>渭南市大荔县范家镇雷北村</t>
  </si>
  <si>
    <t xml:space="preserve">LEIBEI VILLAGE, FANJIA TOWN, DALI COUNTY, WEINAN CITY, SHAANXI </t>
  </si>
  <si>
    <t>9011GC0067</t>
  </si>
  <si>
    <t>陕西蒲城鑫旭果业有限公司</t>
  </si>
  <si>
    <t>SHAANXI PUCHENG XINXU FRUIT CO.,LTD</t>
  </si>
  <si>
    <t>陕西省渭南市蒲城县城关镇三兴村</t>
  </si>
  <si>
    <t>SANXING VILLAGE, CHENGGUAN TOWN, PUCHENG COUNTY, WEINAN CITY</t>
  </si>
  <si>
    <t>9011GC0068</t>
  </si>
  <si>
    <t>大荔县绿惠农业开发有限公司</t>
  </si>
  <si>
    <t>DALI COUNTY LVHUI AGRICULTURAL DEVELOPMENT CO., LTD</t>
  </si>
  <si>
    <t>陕西省渭南市大荔县许庄镇叶家村</t>
  </si>
  <si>
    <t xml:space="preserve">YEJIA VILLAGE, XUZHUANG TOWN, DALI COUNTY, WEINAN CITY, SHAANXI </t>
  </si>
  <si>
    <t>9011GC0069</t>
  </si>
  <si>
    <t>富平永辉现代农业发展有限公司</t>
  </si>
  <si>
    <t xml:space="preserve">FUPING YONGHUI AGRICULTURE DEVELOPMENT CO.,LTD </t>
  </si>
  <si>
    <t>陕西省渭南市富平县淡村镇都村村</t>
  </si>
  <si>
    <t xml:space="preserve">DUCUN VILLAGE, DANCUN TOWN, FUPING COUNTY, WEINAN CITY, SHAANXI </t>
  </si>
  <si>
    <t>9011GC0070</t>
  </si>
  <si>
    <r>
      <t> </t>
    </r>
    <r>
      <rPr>
        <sz val="14"/>
        <rFont val="方正仿宋_GBK"/>
        <charset val="134"/>
      </rPr>
      <t>大荔县农谷盛安昌村包装厂</t>
    </r>
  </si>
  <si>
    <t>DALI COUNTY NONGGU SHENGANCHANG VILLAGE PACKAGING FACTORY</t>
  </si>
  <si>
    <r>
      <t>大荔县安仁镇安昌村十字路口南</t>
    </r>
    <r>
      <rPr>
        <sz val="14"/>
        <rFont val="Times New Roman"/>
        <charset val="134"/>
      </rPr>
      <t>150</t>
    </r>
    <r>
      <rPr>
        <sz val="14"/>
        <rFont val="方正仿宋_GBK"/>
        <charset val="134"/>
      </rPr>
      <t>米</t>
    </r>
  </si>
  <si>
    <t>ANCHANG VILLAGE, ANREN TOWN, DALI COUNTY </t>
  </si>
  <si>
    <t>9011GC0071</t>
  </si>
  <si>
    <t>陕西省水务集团新颖现代农业股份有限公司</t>
  </si>
  <si>
    <t xml:space="preserve">PUCHENG PENGFA FRUIT INDUSTRY CO., LTD </t>
  </si>
  <si>
    <t>中国陕西省渭南市大荔县羌白镇白村</t>
  </si>
  <si>
    <t>BAI VILLAGE, QIANGBAI TOWN, DALI COUNTY ,WEINAN CITY, SHAANXI </t>
  </si>
  <si>
    <t>9011GC0072</t>
  </si>
  <si>
    <t>铜川青果鲜农业有限公司</t>
  </si>
  <si>
    <t>TONGCHUAN QINGGUOXIAN AGRICULTURE CO., LTD</t>
  </si>
  <si>
    <t>陕西省渭南市富平县梅家坪镇十八坊村</t>
  </si>
  <si>
    <t>SHIBAFANG VILLAGE, MEIJIAPING TOWN, FUPING COUNTY ,WEINAN CITY, SHAANXI </t>
  </si>
  <si>
    <t>9011GC0073</t>
  </si>
  <si>
    <r>
      <t>蒲城县秦湘伟农业发展有限公司</t>
    </r>
    <r>
      <rPr>
        <sz val="14"/>
        <rFont val="Times New Roman"/>
        <charset val="134"/>
      </rPr>
      <t xml:space="preserve"> </t>
    </r>
  </si>
  <si>
    <r>
      <t>陕西省渭南市蒲城县龙池镇东社村</t>
    </r>
    <r>
      <rPr>
        <sz val="14"/>
        <rFont val="Times New Roman"/>
        <charset val="134"/>
      </rPr>
      <t>8</t>
    </r>
  </si>
  <si>
    <t>DONGSHE VILLAGE, LONGCHI TOWN, PUCHENG COUNTY ,WEINAN CITY, SHAANXI </t>
  </si>
  <si>
    <t>9011GC0074</t>
  </si>
  <si>
    <r>
      <t>  </t>
    </r>
    <r>
      <rPr>
        <sz val="14"/>
        <rFont val="方正仿宋_GBK"/>
        <charset val="134"/>
      </rPr>
      <t>大荔凯晟农业科技有限公司</t>
    </r>
  </si>
  <si>
    <t>PUCHENG  RONGXINYUAN FRUIT INDUSTRY CO., LTD</t>
  </si>
  <si>
    <r>
      <t>陕西省渭南市大荔县埝桥镇黄营村</t>
    </r>
    <r>
      <rPr>
        <sz val="14"/>
        <rFont val="Times New Roman"/>
        <charset val="134"/>
      </rPr>
      <t xml:space="preserve"> </t>
    </r>
  </si>
  <si>
    <t>HUANGYING VILLAGE, NIANQIAO TOWN, DALI COUNTY ,WEINAN CITY, SHAANXI </t>
  </si>
  <si>
    <t>9011GC0075</t>
  </si>
  <si>
    <t>大荔县沃农园果蔬农民专业合作社</t>
  </si>
  <si>
    <t>DALI COUNTYWONONG FARM FRUIT ANDVEGETABLE FARMERSPROFESSIONAL CO</t>
  </si>
  <si>
    <r>
      <t>陕西省渭南市大荔县许庄镇高章村路口西</t>
    </r>
    <r>
      <rPr>
        <sz val="14"/>
        <rFont val="Times New Roman"/>
        <charset val="134"/>
      </rPr>
      <t xml:space="preserve">100 </t>
    </r>
    <r>
      <rPr>
        <sz val="14"/>
        <rFont val="方正仿宋_GBK"/>
        <charset val="134"/>
      </rPr>
      <t>米路南</t>
    </r>
  </si>
  <si>
    <t>GAOZHANG VILLAGE,XUZHUANG TOWN,DALI COUNTY,WEINAN CITY</t>
  </si>
  <si>
    <t>9011GC0076</t>
  </si>
  <si>
    <r>
      <t>蒲城县金乐塬农业发展有限公司</t>
    </r>
    <r>
      <rPr>
        <sz val="14"/>
        <rFont val="Times New Roman"/>
        <charset val="134"/>
      </rPr>
      <t> </t>
    </r>
  </si>
  <si>
    <t>PUCHENG COUNTY JINLEYUAN AGRICULTURAL DEVELOPMENT CO., LTD.</t>
  </si>
  <si>
    <r>
      <t>陕西省渭南市蒲城县紫荆街道宜安周家村</t>
    </r>
    <r>
      <rPr>
        <sz val="14"/>
        <rFont val="Times New Roman"/>
        <charset val="134"/>
      </rPr>
      <t> </t>
    </r>
  </si>
  <si>
    <t>ZGOUJIA VILLAGE,YIAN TOWN,ZIJING STREET, PUCHENG COUNTY,WEINAN CITY</t>
  </si>
  <si>
    <t>9011GC0077</t>
  </si>
  <si>
    <r>
      <t>陕西合盛达农业科技有限公司</t>
    </r>
    <r>
      <rPr>
        <sz val="14"/>
        <rFont val="Times New Roman"/>
        <charset val="134"/>
      </rPr>
      <t> </t>
    </r>
  </si>
  <si>
    <t>SHAANXI HESHENGDA AGRICULTURAL TECHNOLOGY CO., LTD.</t>
  </si>
  <si>
    <r>
      <t>陕西省渭南市澄城县王庄镇刘家洼南街</t>
    </r>
    <r>
      <rPr>
        <sz val="14"/>
        <rFont val="Times New Roman"/>
        <charset val="134"/>
      </rPr>
      <t> </t>
    </r>
  </si>
  <si>
    <t>LIUJIAWA VILLAGE,WANGZHUANG TOWN,CHENGCHENG COUNTY,WEINAN CITY</t>
  </si>
  <si>
    <t>9011GC0078</t>
  </si>
  <si>
    <t>陕西牛鲜生庄园农业发展有限公司</t>
  </si>
  <si>
    <t>SHAANXI NXS AGRO CO., LTD.</t>
  </si>
  <si>
    <t>陕西省渭南市大荔县韦林镇迪村</t>
  </si>
  <si>
    <t>DI VILLAGE,WEILIN TOWN,DALI COUNTY,WEINAN CITY</t>
  </si>
  <si>
    <t>9011GC0079</t>
  </si>
  <si>
    <t>陕西大荔华山果蔬实业有限公司</t>
  </si>
  <si>
    <t>SHAANXI DALI HUASHAN FRUIT&amp;VEGETABLE CO., LTD.</t>
  </si>
  <si>
    <t>陕西省渭南市大荔县许庄镇</t>
  </si>
  <si>
    <t>XUZHUANG TOWN,DALI COUNTY,WEINAN CITY</t>
  </si>
  <si>
    <t>9011GC0080</t>
  </si>
  <si>
    <t>陕西跃农门现代农业发展有限责任公司</t>
  </si>
  <si>
    <t>SHAANXI YMN MODERN AGRICULTURAL DEVELOPMENT CO., LTD.</t>
  </si>
  <si>
    <t>陕西省渭南市大荔县朝邑镇高城村</t>
  </si>
  <si>
    <t>GAOCHENG VILLAGE,CHAOYI TOWN,DALI COUNTY,WEINAN CITY</t>
  </si>
  <si>
    <t>9011GC0081</t>
  </si>
  <si>
    <t>陕西陇上万颗子农业发展有限公司</t>
  </si>
  <si>
    <t>SHAANXI LSWKZ AGRICULTURAL DEVELOPMENT CO., LTD</t>
  </si>
  <si>
    <t>陕西省渭南市大荔县范家镇范家村街道西段</t>
  </si>
  <si>
    <t>FANJIA VILLAGE,FANJIA TOWN,DALI COUNTY,WEINAN CITY</t>
  </si>
  <si>
    <t>9011GC0082</t>
  </si>
  <si>
    <t>白水县晟泰果蔬有限责任公司</t>
  </si>
  <si>
    <t>BAISHUI COUNTY ST FRUIT AND VEGETABLE CO., LTD. </t>
  </si>
  <si>
    <t>陕西省渭南市白水县白宜路中段</t>
  </si>
  <si>
    <t>BAIYI ROAD ,BAISHUI COUNTY,WEINAN CITY</t>
  </si>
  <si>
    <t>9011GC0083</t>
  </si>
  <si>
    <t>大荔县天郎果蔬农民专业合作社包装厂</t>
  </si>
  <si>
    <t xml:space="preserve">DALICOUNTY TIANLANG FRUITANDVEGETABLE FARMERS PROFESSIONAL COOPE </t>
  </si>
  <si>
    <r>
      <t>大荔县朝邑镇东堤村四组</t>
    </r>
    <r>
      <rPr>
        <sz val="14"/>
        <rFont val="Times New Roman"/>
        <charset val="134"/>
      </rPr>
      <t>11</t>
    </r>
    <r>
      <rPr>
        <sz val="14"/>
        <rFont val="方正仿宋_GBK"/>
        <charset val="134"/>
      </rPr>
      <t>号</t>
    </r>
  </si>
  <si>
    <t>DONGTI VILLAGE,CHAOYI TOWN,DALI COUNTY,WEINAN CITY</t>
  </si>
  <si>
    <t>9011GC0084</t>
  </si>
  <si>
    <t>陕西果香鲜美农业发展有限公司</t>
  </si>
  <si>
    <t xml:space="preserve">Shaanxi fruit fragrant delicious agricultural development Co., LTD
</t>
  </si>
  <si>
    <r>
      <t xml:space="preserve">
</t>
    </r>
    <r>
      <rPr>
        <sz val="14"/>
        <rFont val="方正仿宋_GBK"/>
        <charset val="134"/>
      </rPr>
      <t>陕西省渭南市蒲城县尧山镇</t>
    </r>
  </si>
  <si>
    <t>HAOHE TOWN,PUCHENG COUNTY,WEINAN CITY</t>
  </si>
  <si>
    <t>9011GC0085</t>
  </si>
  <si>
    <r>
      <t>  </t>
    </r>
    <r>
      <rPr>
        <sz val="14"/>
        <rFont val="方正仿宋_GBK"/>
        <charset val="134"/>
      </rPr>
      <t>陕西优源天汇果品贸易有限公司</t>
    </r>
  </si>
  <si>
    <t>Shaanxi Youyuan Tianhui Fruit Trading Co., Ltd</t>
  </si>
  <si>
    <r>
      <t>渭南市蒲城县尧山镇太睦村三组</t>
    </r>
    <r>
      <rPr>
        <sz val="14"/>
        <rFont val="Times New Roman"/>
        <charset val="134"/>
      </rPr>
      <t>6</t>
    </r>
    <r>
      <rPr>
        <sz val="14"/>
        <rFont val="方正仿宋_GBK"/>
        <charset val="134"/>
      </rPr>
      <t>号</t>
    </r>
  </si>
  <si>
    <t>NO.6 GROUP 3,TAIMU VILLAGE,YAOSHAN TOWN,PUCHENG COUNTY</t>
  </si>
  <si>
    <t>9011GC0086</t>
  </si>
  <si>
    <t>大荔县荔和苑果蔬专业合作社</t>
  </si>
  <si>
    <t>DALI COUNTY LIHE GARDEN FRUIT AND VEGETABLE PROFEDDIONAL</t>
  </si>
  <si>
    <t>陕西省渭南市大荔县官池镇南王马村一组</t>
  </si>
  <si>
    <t>GROUP 1,NANWANGMA VILLAGE,GUANCHI TOWN,DALI COUNTY,WEINAN CITY,SHAANXI PROVINCE</t>
  </si>
  <si>
    <t>9011GC0087</t>
  </si>
  <si>
    <t>白水县永刚果业有限责任公司</t>
  </si>
  <si>
    <t>BAISHUI COUNTY YONGGANG FRUIT INDUSTRY LIMITED LIABILITY</t>
  </si>
  <si>
    <t>陕西省渭南市白水县尧禾镇汉寨村</t>
  </si>
  <si>
    <t>HANZHAI VILLAGE,YAOHE TOWN,BAISHUI COUNTY,WEINAN CITY,SHAANXI PROVINCE</t>
  </si>
  <si>
    <t>9011GC0088</t>
  </si>
  <si>
    <t>陕西蕊民强农农业发展有限公司</t>
  </si>
  <si>
    <t>SHAANXI RUIMIN STRONG AGRICULTURE DEVELOPMENT CO.,LTD.</t>
  </si>
  <si>
    <t>陕西省渭南市蒲城县龙阳镇龙阳村</t>
  </si>
  <si>
    <t>LONGYANG VILLAGE,LONGYANG TOWN,PUCHENG COUNTY,WEINAN CITY,SHAANXI PROVINCE</t>
  </si>
  <si>
    <t>9011GC0089</t>
  </si>
  <si>
    <r>
      <t>  </t>
    </r>
    <r>
      <rPr>
        <sz val="14"/>
        <rFont val="方正仿宋_GBK"/>
        <charset val="134"/>
      </rPr>
      <t>陕西蒲城禾益农业发展有限公司</t>
    </r>
  </si>
  <si>
    <t>SHAANXI PUCHENG HEYI AGRICULTURAL DEVELOPMENT CO., LTD.</t>
  </si>
  <si>
    <t>陕西省渭南市蒲城县桥陵镇城西村</t>
  </si>
  <si>
    <t>CHENGXI VILLAGE,QIAOLING TOWN,PUCHENG COUNTY,WEINAN CITY,SHAANXI PROVINCE</t>
  </si>
  <si>
    <t>9011GC0090</t>
  </si>
  <si>
    <r>
      <t> </t>
    </r>
    <r>
      <rPr>
        <sz val="14"/>
        <rFont val="方正仿宋_GBK"/>
        <charset val="134"/>
      </rPr>
      <t>蒲城县军红农业发展有限责任公司</t>
    </r>
  </si>
  <si>
    <t>PUCHENG COUNTY JUNHONG AGRICULTURAL DEVELOPMENT CO., LTD.</t>
  </si>
  <si>
    <t>陕西省渭南市蒲城县荆姚镇西街</t>
  </si>
  <si>
    <t>JINGYAO TOWN WEST STREET,PUCHENG COUNTY,WEINAN CITY,SHAANXI PROVINCE</t>
  </si>
  <si>
    <t>9011GC0091</t>
  </si>
  <si>
    <t>白水县丰盛达果业有限公司</t>
  </si>
  <si>
    <t>BAISHUI COUNTY FENGSHENGDA FRUIT INDUSTRY CO., LTD</t>
  </si>
  <si>
    <t>陕西省渭南市白水县雷牙镇凤凰村</t>
  </si>
  <si>
    <t>FENGHUANG VILLAGE,LEIYA TOWN,BAISHUI COUNTY,WEINAN CITY,SHAANXI PROVINCE</t>
  </si>
  <si>
    <t>9011GC0092</t>
  </si>
  <si>
    <r>
      <t> </t>
    </r>
    <r>
      <rPr>
        <sz val="14"/>
        <rFont val="方正仿宋_GBK"/>
        <charset val="134"/>
      </rPr>
      <t>陕西优莱果荟农业发展有限公司</t>
    </r>
  </si>
  <si>
    <t>SHAANXI YOULAIGUOHUI AGRICULTURAL DEVELOPMENT CO., LTD.</t>
  </si>
  <si>
    <t>陕西省渭南市澄城县寺前镇和家楼村</t>
  </si>
  <si>
    <t>HEJIALOU VILLAGE,SIQIAN TOWN,CHEGNCHEN COUNTY,WEINAN CITY,SHAANXI PROVINCE</t>
  </si>
  <si>
    <t>9011GC0094</t>
  </si>
  <si>
    <t>陕西悦创领鲜果蔬有限公司</t>
  </si>
  <si>
    <t xml:space="preserve">
SHAANXI YCLX FRUITS AND VEGETABLES CO., LTD</t>
  </si>
  <si>
    <t>陕西省渭南市蒲城县党木镇党南村</t>
  </si>
  <si>
    <t>DANGNAN VILLAGE,DANGMU TOWN,PUCHENG COUNTY,WEINAN CITY</t>
  </si>
  <si>
    <t>9011GC0095</t>
  </si>
  <si>
    <t>陕西省渭南市金盛果业有限公司</t>
  </si>
  <si>
    <t>SHAANXI WEINAN JINSHENG FRUIT INDUSTRY CO.,LTD.</t>
  </si>
  <si>
    <t>陕西省渭南市临渭区下邽镇慧照路</t>
  </si>
  <si>
    <t>HUIZHAI ROAD,XIAGUA TOWN,LINWEI DISTRICT,WEINAN CITY</t>
  </si>
  <si>
    <t>9011GC0096</t>
  </si>
  <si>
    <t>大荔明辉农业发展有限公司</t>
  </si>
  <si>
    <t>DALI MINGHUI AGRICULTURAL DEVELOPMENT CO., LTD</t>
  </si>
  <si>
    <t>陕西省渭南市大荔县冬枣物流产业园</t>
  </si>
  <si>
    <t xml:space="preserve"> WINTER JUJUBE FRUIT INDUSTRIAL PARK, DALI COUNTY,WEINAN CITY, SHAANXI PROVINCE</t>
  </si>
  <si>
    <t>9011GC0097</t>
  </si>
  <si>
    <t>渭南晟嘉果贸易有限公司</t>
  </si>
  <si>
    <t>WEINAN SHENGJIAGUO TRADING CO., LTD</t>
  </si>
  <si>
    <t>陕西省渭南市大荔县许庄镇刘官营村</t>
  </si>
  <si>
    <t>LIUGUANYING VILLAGE,XUZHUANG TOWN,DALI COUNTY,WEINAN CITY</t>
  </si>
  <si>
    <t>9011GC0098</t>
  </si>
  <si>
    <t>大荔县弘昶果业专业合作社</t>
  </si>
  <si>
    <t>DALI HONGCHANG FRUIT SPECIALED COOPERATIVE</t>
  </si>
  <si>
    <t>陕西省渭南市大荔县双泉镇西泉村二组</t>
  </si>
  <si>
    <t>XIQUAO VILLAGE,SHUANGQUAN TOWN,DALI COUNTY,WEINAN CITY</t>
  </si>
  <si>
    <t>9011GC0099</t>
  </si>
  <si>
    <t>渭南七月果塬猕猴桃种植农民专业合作社</t>
  </si>
  <si>
    <t>FRUITFULNESS OF JULY KIWI PROFFESIONAL AGRICULTURAL COOPERATIVES</t>
  </si>
  <si>
    <t>陕西省渭南市临渭区阳郭镇高李村</t>
  </si>
  <si>
    <t>GAOLI VILLAGE, YANGGUO TOWN, LINWEI COUNTY, WEINAN CITY, SHAANXI PROVINCE</t>
  </si>
  <si>
    <t>9011GC0100</t>
  </si>
  <si>
    <t>陕西佳果贡源果蔬有限公司</t>
  </si>
  <si>
    <r>
      <t xml:space="preserve">SHAANXI JIAGUO GONGYUAN FRUIT AND VEGETABLE </t>
    </r>
    <r>
      <rPr>
        <sz val="12"/>
        <rFont val="宋体"/>
        <charset val="134"/>
      </rPr>
      <t>CO., LTD</t>
    </r>
  </si>
  <si>
    <t>BAILU VILLAGE, CHENZHUANG TOWN, PUCHENG COUNTY, WEINAN CITY, SHAANXI PROVINCE</t>
  </si>
  <si>
    <t>9011GC0101</t>
  </si>
  <si>
    <t>大荔爱林农业发展有限公司</t>
  </si>
  <si>
    <t>DA LI AILIN AGRICULTURAL DEVELOPMENT CO., LTD</t>
  </si>
  <si>
    <t>陕西省渭南市大荔县两宜镇周家寨两女冷库</t>
  </si>
  <si>
    <t>ZHOUJIAZHAI VILLAGE, LIANGYI TOWN, DALI COUNTY, WEINAN CITY, SHAANXI PROVINCE</t>
  </si>
  <si>
    <t>9011GC0102</t>
  </si>
  <si>
    <t>大荔县齐凯丰种植农民专业合作社</t>
  </si>
  <si>
    <t>QIKAIFENG PLANTING FARMERS PROFESSIONAL COOPERATIVE OF DALI COUNTY</t>
  </si>
  <si>
    <t>陕西省渭南市大荔县赵渡镇严通村四组</t>
  </si>
  <si>
    <t>YANTONG VILLAGE, ZHAODU TOWN, DALI COUNTY, WEINAN CITY, SHAANXI PROVINCE</t>
  </si>
  <si>
    <t>9011GC0103</t>
  </si>
  <si>
    <t>大荔县南蔬北果果品农民专业合作社</t>
  </si>
  <si>
    <t>DALI COUNTY SOUTHERN VEGETABLE AND NORTHERN FRUIT FARMERS PROFESSIONAL COOPERATIVE</t>
  </si>
  <si>
    <t>9011GC0104</t>
  </si>
  <si>
    <t xml:space="preserve"> 渭南润泽现代农业发展有限公司</t>
  </si>
  <si>
    <t>WEINAN RUNZE MODERN AGRICULTURAL DEVELOPMENT CO., LTD</t>
  </si>
  <si>
    <t>陕西省渭南市临渭区下邽镇北七村</t>
  </si>
  <si>
    <r>
      <t>BEIQI VILLAGE,</t>
    </r>
    <r>
      <rPr>
        <sz val="12"/>
        <rFont val="宋体"/>
        <charset val="134"/>
      </rPr>
      <t xml:space="preserve"> XIAGUI TOWN, LINWEI COUNTY, WEINAN CITY, SHAANXI PROVINCE</t>
    </r>
  </si>
  <si>
    <t>9011GC0105</t>
  </si>
  <si>
    <t>大荔县焱森枣娃贸易有限公司</t>
  </si>
  <si>
    <t>DALI COUNTY YANSEN ZAOWA TRADING CO., LTD</t>
  </si>
  <si>
    <t>陕西省渭南市大荔县安仁镇通润村三组</t>
  </si>
  <si>
    <r>
      <t>TONGRUN</t>
    </r>
    <r>
      <rPr>
        <sz val="12"/>
        <rFont val="宋体"/>
        <charset val="134"/>
      </rPr>
      <t xml:space="preserve"> VILLAGE, ANERN TOWN, DALI COUNTY, WEINAN CITY, SHAANXI PROVINCE</t>
    </r>
  </si>
  <si>
    <t>9011GC0106</t>
  </si>
  <si>
    <t>陕西跃玛万腾农业发展有限公司</t>
  </si>
  <si>
    <r>
      <t xml:space="preserve">	</t>
    </r>
    <r>
      <rPr>
        <sz val="14"/>
        <rFont val="Times New Roman"/>
        <charset val="134"/>
      </rPr>
      <t>SHAANXI YUEME WANTENG AGRICULTURAL DEVELOPMENT  CO., LTD</t>
    </r>
  </si>
  <si>
    <t>陕西省渭南市大荔县官池镇西阳村</t>
  </si>
  <si>
    <r>
      <t>XIYANG</t>
    </r>
    <r>
      <rPr>
        <sz val="12"/>
        <rFont val="宋体"/>
        <charset val="134"/>
      </rPr>
      <t xml:space="preserve"> VILLAGE, GONGCHI TOWN, DALI COUNTY, WEINAN CITY, SHAANXI PROVINCE</t>
    </r>
  </si>
  <si>
    <t>9011GC0107</t>
  </si>
  <si>
    <t xml:space="preserve">  陕西吉乐果贸易有限公司</t>
  </si>
  <si>
    <t>SHAANXI JILEGUO TRADING CO.,LTD.</t>
  </si>
  <si>
    <t>陕西省渭南市大荔县双泉镇西一村</t>
  </si>
  <si>
    <r>
      <t>XIYI</t>
    </r>
    <r>
      <rPr>
        <sz val="12"/>
        <rFont val="宋体"/>
        <charset val="134"/>
      </rPr>
      <t xml:space="preserve"> VILLAGE, SHUANGQUAN TOWN, DALI COUNTY, WEINAN CITY, SHAANXI PROVINCE</t>
    </r>
  </si>
  <si>
    <t>9011GC0108</t>
  </si>
  <si>
    <t>陕西振浩兴农业发展有限公司</t>
  </si>
  <si>
    <r>
      <t xml:space="preserve">	</t>
    </r>
    <r>
      <rPr>
        <sz val="14"/>
        <rFont val="Times New Roman"/>
        <charset val="134"/>
      </rPr>
      <t>HAANXI ZHENHAOXING AGRICULTURAL DEVELOPMENT CO., LTD</t>
    </r>
  </si>
  <si>
    <t>陕西省渭南市蒲城县罕井镇大庆路十八号</t>
  </si>
  <si>
    <r>
      <t>DAQING ROAD</t>
    </r>
    <r>
      <rPr>
        <sz val="12"/>
        <rFont val="宋体"/>
        <charset val="134"/>
      </rPr>
      <t>, HANJING TOWN, PUCHENG COUNTY, WEINAN CITY, SHAANXI PROVINCE</t>
    </r>
  </si>
  <si>
    <t>9011GC0109</t>
  </si>
  <si>
    <t>大荔县沣晟进出口贸易有限公司</t>
  </si>
  <si>
    <t>Dali county fengsheng import&amp;amp;export co.,lid</t>
  </si>
  <si>
    <t>陕西省渭南市大荔县两宜镇两一村两宜镇政府对面</t>
  </si>
  <si>
    <t>LIANGYI VILLAGE,LIANGYI TOWN, DALI COUNTY, WEINAN CITY, SHAANXI</t>
  </si>
  <si>
    <t>9011GC0110</t>
  </si>
  <si>
    <t>陕西汉中市</t>
  </si>
  <si>
    <t>HANZHONG, SHAANXI</t>
  </si>
  <si>
    <t>城固县胜强柑桔专业合作社</t>
  </si>
  <si>
    <t>SHENGQIANG ORANGE SPECIALED COOPERATIVE CHENGGU COUNTY YANGJIATAN ORCHARD</t>
  </si>
  <si>
    <t>陕西省城固县桔园镇杨西营村</t>
  </si>
  <si>
    <t xml:space="preserve">YANGXIYING VILLAGE, JUYUAN TOWN, CHENGGU COUNTY, SHAANXI </t>
  </si>
  <si>
    <t>9014GC0001</t>
  </si>
  <si>
    <t>城固县观坝柑桔专业合作社</t>
  </si>
  <si>
    <t>GUANBA ORANGE SPECIALED COOPERATIVE CHENGGU COUNTY YANGJIATAN ORCHARD</t>
  </si>
  <si>
    <t>陕西省城固县桔园镇万家营观坝村</t>
  </si>
  <si>
    <t>WANJIAYING VILLAGE, JUYUAN TOWN, CHENGGU COUNTY, SHAANXI PROVINCE</t>
  </si>
  <si>
    <t>9014GC0002</t>
  </si>
  <si>
    <t>城固县小明柑桔专业合作社</t>
  </si>
  <si>
    <t>XIAOMING ORANGE SPECIALIZED COOPERATIVE CHENGGU COUNTY</t>
  </si>
  <si>
    <t>YANGXIYING VILLAGE, JUYUAN TOWN, CHENGGU COUNTY, SHAANXI PROVINCE</t>
  </si>
  <si>
    <t>9014GC0004</t>
  </si>
  <si>
    <t>城固县阳阳打蜡厂</t>
  </si>
  <si>
    <t>CHENGGU COUNTY YANGYANG WAXING FACTORY</t>
  </si>
  <si>
    <t>汉中市城固县桔园镇郭家山村</t>
  </si>
  <si>
    <t>GUOJIASHAN VILLAGE, JUYUAN TOWN, CHENGGU COUNTY, SHAANXI PROVINCE</t>
  </si>
  <si>
    <t>9014GC0005</t>
  </si>
  <si>
    <t>汉中褒河蜜橘现代农业产业园区有限公司</t>
  </si>
  <si>
    <t>BAOHE MIJU AGRICULTURE DEVELOPMENT CO.,LTD </t>
  </si>
  <si>
    <r>
      <t>陕西省汉中市汉台区康复路</t>
    </r>
    <r>
      <rPr>
        <sz val="14"/>
        <rFont val="Times New Roman"/>
        <charset val="134"/>
      </rPr>
      <t xml:space="preserve"> 16 </t>
    </r>
    <r>
      <rPr>
        <sz val="14"/>
        <rFont val="方正仿宋_GBK"/>
        <charset val="134"/>
      </rPr>
      <t>号</t>
    </r>
  </si>
  <si>
    <t>KANGFU ROAD NO.16, HANTAI DISTRCIT, HANZHONG CITY, SHAANXI PROVINCE</t>
  </si>
  <si>
    <t>9014GC0006</t>
  </si>
  <si>
    <t>陕西安康市</t>
  </si>
  <si>
    <r>
      <t> </t>
    </r>
    <r>
      <rPr>
        <sz val="14"/>
        <rFont val="方正仿宋_GBK"/>
        <charset val="134"/>
      </rPr>
      <t>安康市宏大农业发展有限公司</t>
    </r>
  </si>
  <si>
    <t>ANKANG HONGDA AGRICULTURE DEVELOPMENT CO.,LTD </t>
  </si>
  <si>
    <t>陕西省安康市岚皋县城关镇西三路</t>
  </si>
  <si>
    <t>ZHENXI ROAD NO.3, CHENGGUAN TOWN, LANGAO COUNTY,ANKANG CITY,SHAANXI PROVINCE</t>
  </si>
  <si>
    <t>9014GC0007</t>
  </si>
  <si>
    <r>
      <t>  </t>
    </r>
    <r>
      <rPr>
        <sz val="14"/>
        <rFont val="方正仿宋_GBK"/>
        <charset val="134"/>
      </rPr>
      <t>城固县兴垣臻品生态农业发展有限公司</t>
    </r>
  </si>
  <si>
    <t xml:space="preserve">CHENGGU COUNTY XINGYUAN ZHENPIN ECOLOGICAL AGRICULTURE DEVELOPME CO.,LTD </t>
  </si>
  <si>
    <t>陕西省汉中市城固县原公镇垣山社区</t>
  </si>
  <si>
    <t>HUANSHAN COMMUNITY,YUANGONG TOWN,CHEGNGU COUNTY</t>
  </si>
  <si>
    <t>9014GC0008</t>
  </si>
  <si>
    <t>城固县鑫楠农业科技发展有限公司</t>
  </si>
  <si>
    <t>CHEGNGU COUNTY AGRICULTURAL SCIENCE AND TECHNOLOGY</t>
  </si>
  <si>
    <t>陕西省汉中市城固县桔园镇许家庙村</t>
  </si>
  <si>
    <t>XUJIAMIAO VILLAGE JUYUAN TOWN,CHENGGU COUNTY,HANZHONG CITY SHAANXI PROVINCE</t>
  </si>
  <si>
    <t>9014GC0009</t>
  </si>
  <si>
    <r>
      <t> </t>
    </r>
    <r>
      <rPr>
        <sz val="14"/>
        <rFont val="方正仿宋_GBK"/>
        <charset val="134"/>
      </rPr>
      <t>陕西果业集团汉中柑橘研究所有限公司</t>
    </r>
    <r>
      <rPr>
        <sz val="14"/>
        <rFont val="Times New Roman"/>
        <charset val="134"/>
      </rPr>
      <t xml:space="preserve"> </t>
    </r>
  </si>
  <si>
    <t>Shaanxi Fruit Group Hanzhong citrus Research Institute</t>
  </si>
  <si>
    <t>陕西省汉中市城固县桔园镇</t>
  </si>
  <si>
    <t>JUYUAN TOWN,CHENGGU COUNTY,HANZHONG CITY SHAANXI PROVINCE</t>
  </si>
  <si>
    <t>9014GC0010</t>
  </si>
  <si>
    <t>城固县淼鑫种养殖农民专业合作社</t>
  </si>
  <si>
    <t xml:space="preserve">CHENGGU MIAOXIN  SPECIALIZED COOPERATIVE </t>
  </si>
  <si>
    <t>城固县原公镇青龙寺村</t>
  </si>
  <si>
    <t>QINGLONGSHI VILLAGE,YUANGONG TOWN,CHENGGU COUNTY, SHAANXI PROVINCE</t>
  </si>
  <si>
    <t>9014GC0011</t>
  </si>
  <si>
    <t>城固县青龙寺柑桔专业合作社</t>
  </si>
  <si>
    <t>CHENGGU QINGLONGSHI ORANGE SPECIALIZED COOPERATIVE</t>
  </si>
  <si>
    <r>
      <t xml:space="preserve"> </t>
    </r>
    <r>
      <rPr>
        <sz val="14"/>
        <rFont val="方正仿宋_GBK"/>
        <charset val="134"/>
      </rPr>
      <t>陕西省汉中市城固县原公镇青龙寺水库西侧</t>
    </r>
  </si>
  <si>
    <t>9014GC0012</t>
  </si>
  <si>
    <t>城固县盛良果蜡厂</t>
  </si>
  <si>
    <t>SHENGLIANG FRUIT WAX FACTORY IN CHENGGU COUNTY</t>
  </si>
  <si>
    <t>陕西省汉中市城固县桔园镇升仙村五组</t>
  </si>
  <si>
    <t>SHENGXIAN VILLAGE,JUYUAN TOWN,CHENGGU COUNTY, SHAANXI PROVINCE</t>
  </si>
  <si>
    <t>9014GC0013</t>
  </si>
  <si>
    <t>城固县李湾柑桔专业合作社</t>
  </si>
  <si>
    <t xml:space="preserve">Liwan Citrus Professional Cooperative in Chenggu County </t>
  </si>
  <si>
    <t>陕西省汉中市城固县桔园镇刘家营村</t>
  </si>
  <si>
    <t>LIUJIAYING VILLAGE JUYUAN TOWN,CHENGGU COUNTY,HANZHONG CITY SHAANXI PROVINCE</t>
  </si>
  <si>
    <t>9014GC0014</t>
  </si>
  <si>
    <t>陕西商洛市</t>
  </si>
  <si>
    <t>SHANGLUO, SHAANXI</t>
  </si>
  <si>
    <t>商南县佳忆德果业有限责任公司</t>
  </si>
  <si>
    <t>SHANGNAN COUNTY JIAYI DE FRUIT INDUSTRY CO., LTD.</t>
  </si>
  <si>
    <t>商洛市商南县富水镇</t>
  </si>
  <si>
    <t>FUSHUI TOWN, SHANGNAN COUNU, SHANGLUO CITY, SHAANXI PROVINCE</t>
  </si>
  <si>
    <t>9015GC0001</t>
  </si>
  <si>
    <r>
      <t xml:space="preserve">  </t>
    </r>
    <r>
      <rPr>
        <sz val="14"/>
        <rFont val="方正仿宋_GBK"/>
        <charset val="134"/>
      </rPr>
      <t>洛南县蔚涞农光农业科技有限公司</t>
    </r>
  </si>
  <si>
    <t>LUONAN COUNTY WEILAINONGGUANG AGRICULTURAL TECHNOLOGY CO.LTD</t>
  </si>
  <si>
    <t>陕西省商洛市洛南县保安镇</t>
  </si>
  <si>
    <t>BAOAN TOWN, SHANGNAN COUNU, SHANGLUO CITY, SHAANXI PROVINCE</t>
  </si>
  <si>
    <t>9015GC0002</t>
  </si>
  <si>
    <r>
      <t xml:space="preserve">39 </t>
    </r>
    <r>
      <rPr>
        <sz val="14"/>
        <rFont val="方正仿宋_GBK"/>
        <charset val="134"/>
      </rPr>
      <t>兰州海关</t>
    </r>
  </si>
  <si>
    <t>甘肃敦煌市</t>
  </si>
  <si>
    <t>DUNHUANG, GANSU</t>
  </si>
  <si>
    <t>敦煌市鼎业瓜果农民专业合作社</t>
  </si>
  <si>
    <r>
      <t>Dunhuang dingye melon and fruit farmers</t>
    </r>
    <r>
      <rPr>
        <sz val="14"/>
        <rFont val="方正仿宋_GBK"/>
        <charset val="134"/>
      </rPr>
      <t>’</t>
    </r>
    <r>
      <rPr>
        <sz val="14"/>
        <rFont val="Times New Roman"/>
        <charset val="134"/>
      </rPr>
      <t xml:space="preserve"> professional cooperative</t>
    </r>
  </si>
  <si>
    <t>甘肃省酒泉市敦煌市肃州镇武威庙村三组</t>
  </si>
  <si>
    <t>Three Groups of Wuweimiao Village, Suzhou Town, Dunhuang City, Jiuquan City, Gansu Province</t>
  </si>
  <si>
    <t>9508GC1001</t>
  </si>
  <si>
    <r>
      <t xml:space="preserve">  </t>
    </r>
    <r>
      <rPr>
        <sz val="14"/>
        <rFont val="方正仿宋_GBK"/>
        <charset val="134"/>
      </rPr>
      <t>敦煌市金穗源果业有限责任公司</t>
    </r>
  </si>
  <si>
    <t>DUNHUANG JINSUIYUAN FRUIT INDUSTRY CO., LTD</t>
  </si>
  <si>
    <r>
      <t>甘肃省酒泉市敦煌市七里镇秦家湾村阳关西路</t>
    </r>
    <r>
      <rPr>
        <sz val="14"/>
        <rFont val="Times New Roman"/>
        <charset val="134"/>
      </rPr>
      <t>4091</t>
    </r>
    <r>
      <rPr>
        <sz val="14"/>
        <rFont val="方正仿宋_GBK"/>
        <charset val="134"/>
      </rPr>
      <t>—</t>
    </r>
    <r>
      <rPr>
        <sz val="14"/>
        <rFont val="Times New Roman"/>
        <charset val="134"/>
      </rPr>
      <t>13</t>
    </r>
    <r>
      <rPr>
        <sz val="14"/>
        <rFont val="方正仿宋_GBK"/>
        <charset val="134"/>
      </rPr>
      <t>号</t>
    </r>
  </si>
  <si>
    <t>NO.4091-13, YANGGUAN WEST ROAD, QINJIAWAN VILLAGE, DUNHUANG CITY, JIUQUAN CITY, GANSU PROVINCE</t>
  </si>
  <si>
    <t>9508GC1002</t>
  </si>
  <si>
    <t xml:space="preserve">DUNHUANG, GANSU </t>
  </si>
  <si>
    <t>敦煌市润辰源果业有限责任公司</t>
  </si>
  <si>
    <t>DUNHUANG RUNCHENYUAN FRUIT INDUSTRY CO., LTD</t>
  </si>
  <si>
    <r>
      <t>甘肃省酒泉市敦煌市转渠口镇雷家墩村二组</t>
    </r>
    <r>
      <rPr>
        <sz val="14"/>
        <rFont val="Times New Roman"/>
        <charset val="134"/>
      </rPr>
      <t>56</t>
    </r>
    <r>
      <rPr>
        <sz val="14"/>
        <rFont val="方正仿宋_GBK"/>
        <charset val="134"/>
      </rPr>
      <t>号</t>
    </r>
  </si>
  <si>
    <t>NO.56 GROUP 2, LEIJIADUN VILLAGE, ZHUANQUKOU TOWN, DUNHUANG CITY, JIUQUAN CITY, GANSU PROVINCE</t>
  </si>
  <si>
    <t>9508GC1004</t>
  </si>
  <si>
    <t>敦煌市恒泰农产品农民专业合作社</t>
  </si>
  <si>
    <t>DUNHUANG HENGTAI AGRICULTURAL PRODUCTS FARMERS PROFESSIONAL COOP</t>
  </si>
  <si>
    <r>
      <t>甘肃省酒泉市敦煌市肃州镇板桥村</t>
    </r>
    <r>
      <rPr>
        <sz val="14"/>
        <rFont val="Times New Roman"/>
        <charset val="134"/>
      </rPr>
      <t>10</t>
    </r>
    <r>
      <rPr>
        <sz val="14"/>
        <rFont val="方正仿宋_GBK"/>
        <charset val="134"/>
      </rPr>
      <t>组</t>
    </r>
    <r>
      <rPr>
        <sz val="14"/>
        <rFont val="Times New Roman"/>
        <charset val="134"/>
      </rPr>
      <t>24</t>
    </r>
    <r>
      <rPr>
        <sz val="14"/>
        <rFont val="方正仿宋_GBK"/>
        <charset val="134"/>
      </rPr>
      <t>号</t>
    </r>
  </si>
  <si>
    <t>24,GROUP 10, BANQIAO VILLAGE, SUZHOU TOWN, DUNHUANG CITY, JIUQUAN CITY, GANSU PROVINCE</t>
  </si>
  <si>
    <t>9508GC1005</t>
  </si>
  <si>
    <t>甘肃张掖市</t>
  </si>
  <si>
    <t>ZHANGYE,GANSU</t>
  </si>
  <si>
    <r>
      <t>张掖三力源现代农业有限公司</t>
    </r>
    <r>
      <rPr>
        <sz val="14"/>
        <rFont val="Times New Roman"/>
        <charset val="134"/>
      </rPr>
      <t> </t>
    </r>
  </si>
  <si>
    <t xml:space="preserve">Zhangye SANLIYUAN Ecological Agricultureco.,Ltd  </t>
  </si>
  <si>
    <t>甘肃省张掖市甘州区上秦镇</t>
  </si>
  <si>
    <t>Shangqin Town,Gzhou District,Zhangye City,Gansu Province</t>
  </si>
  <si>
    <t>9502GC1002</t>
  </si>
  <si>
    <t>敦煌市佰汇农业发展有限责任公司</t>
  </si>
  <si>
    <t>Dunhuang Baihui Agricultural Development Co., Ltd</t>
  </si>
  <si>
    <r>
      <t>甘肃省酒泉市敦煌市肃州镇魏家桥三组</t>
    </r>
    <r>
      <rPr>
        <sz val="14"/>
        <rFont val="Times New Roman"/>
        <charset val="134"/>
      </rPr>
      <t>37</t>
    </r>
    <r>
      <rPr>
        <sz val="14"/>
        <rFont val="方正仿宋_GBK"/>
        <charset val="134"/>
      </rPr>
      <t>号</t>
    </r>
  </si>
  <si>
    <t>No.37, Group 3, Weijiaqiao, Suzhou Town, Dunhuang, Jiuquan City, Gansu Province</t>
  </si>
  <si>
    <t>9508GC1006</t>
  </si>
  <si>
    <t>甘肃旺久农业发展有限公司</t>
  </si>
  <si>
    <t>Gansu Wangjiu agricultural development Co., LTD</t>
  </si>
  <si>
    <r>
      <t>甘肃省酒泉市敦煌市转渠口镇秦安村</t>
    </r>
    <r>
      <rPr>
        <sz val="14"/>
        <rFont val="Times New Roman"/>
        <charset val="134"/>
      </rPr>
      <t>11</t>
    </r>
    <r>
      <rPr>
        <sz val="14"/>
        <rFont val="方正仿宋_GBK"/>
        <charset val="134"/>
      </rPr>
      <t>组</t>
    </r>
    <r>
      <rPr>
        <sz val="14"/>
        <rFont val="Times New Roman"/>
        <charset val="134"/>
      </rPr>
      <t>96-4</t>
    </r>
    <r>
      <rPr>
        <sz val="14"/>
        <rFont val="方正仿宋_GBK"/>
        <charset val="134"/>
      </rPr>
      <t>号商铺</t>
    </r>
  </si>
  <si>
    <t>Shop No.96-4,Group11,Qinan Village, Zhuanqukou Town, Dunhuang, Jiuquan City, Gansu Province</t>
  </si>
  <si>
    <t>9508GC1007</t>
  </si>
  <si>
    <t>甘肃武威市</t>
  </si>
  <si>
    <t>WUWEI,GANSU</t>
  </si>
  <si>
    <r>
      <t xml:space="preserve"> </t>
    </r>
    <r>
      <rPr>
        <sz val="14"/>
        <rFont val="方正仿宋_GBK"/>
        <charset val="134"/>
      </rPr>
      <t>甘肃之沙国际商贸有限责任公司</t>
    </r>
  </si>
  <si>
    <t>Gansu ZhiSha International Trade Co., Ltd</t>
  </si>
  <si>
    <r>
      <t>甘肃省武威市民勤县收成镇珍宝村七社</t>
    </r>
    <r>
      <rPr>
        <sz val="14"/>
        <rFont val="Times New Roman"/>
        <charset val="134"/>
      </rPr>
      <t>45</t>
    </r>
    <r>
      <rPr>
        <sz val="14"/>
        <rFont val="方正仿宋_GBK"/>
        <charset val="134"/>
      </rPr>
      <t>号</t>
    </r>
  </si>
  <si>
    <t>45,GROUP 7, ZHENBAO VILLAGE, SHOUCHENG TOWN,MINQIN COUNTY, WUWEI CITY, GANSU PROVINCE</t>
  </si>
  <si>
    <t>9506GC1001</t>
  </si>
  <si>
    <t>甘肃平凉市</t>
  </si>
  <si>
    <t>PINGLIANG, GANSU</t>
  </si>
  <si>
    <t>静宁县盛源果业有限公司</t>
  </si>
  <si>
    <t>JINGNING SHENGYUAN FRUIT INDUSTRY CO., LTD</t>
  </si>
  <si>
    <t>静宁县城川乡吴庙村</t>
  </si>
  <si>
    <t>WUMIAO VILLAGE, CHENGCHUAN TOWN, JINGNING, PINGLIANG CITY, GANSU</t>
  </si>
  <si>
    <t>9509GC001</t>
  </si>
  <si>
    <t>静宁维嘉实业有限责任公司</t>
  </si>
  <si>
    <t>JINGNING WEIJIA INDUSTRIAL CO., LTD</t>
  </si>
  <si>
    <t>甘肃省平凉市静宁县八里工业园区</t>
  </si>
  <si>
    <t>BALI INDUSTRIAL PARK, JINGNING, PINGLIANG CITY, GANSU</t>
  </si>
  <si>
    <t>9509GC003</t>
  </si>
  <si>
    <t>静宁县绿牧果业有限责任公司</t>
  </si>
  <si>
    <t>JINGNING LVMU APPLE BUSINESS CO., LTD</t>
  </si>
  <si>
    <t>甘肃省平凉市静宁县细巷乡谭店村</t>
  </si>
  <si>
    <t>TANDIAN VILLAGE, XIXIANG TOWN, JINGNING, PINGLIANG CITY, GANSU</t>
  </si>
  <si>
    <t>9509GC004</t>
  </si>
  <si>
    <t>静宁县陇原红果品经销有限责任公司</t>
  </si>
  <si>
    <t>LONGYUANHONG FRUITS SELLING CO., LTD, JINGNING COUNTY</t>
  </si>
  <si>
    <t>静宁县八里开发小区</t>
  </si>
  <si>
    <t>BALI DEVELOPING-AREA, JINGNING, PINGLIANG CITY, GANSU</t>
  </si>
  <si>
    <t>9509GC005</t>
  </si>
  <si>
    <r>
      <t xml:space="preserve"> </t>
    </r>
    <r>
      <rPr>
        <sz val="14"/>
        <rFont val="方正仿宋_GBK"/>
        <charset val="134"/>
      </rPr>
      <t>静宁县顺民贸易有限责任公司</t>
    </r>
  </si>
  <si>
    <t>Jingning county shunmin trade co., LTD.</t>
  </si>
  <si>
    <r>
      <t>静宁县李店镇加油站向南</t>
    </r>
    <r>
      <rPr>
        <sz val="14"/>
        <rFont val="Times New Roman"/>
        <charset val="134"/>
      </rPr>
      <t>200</t>
    </r>
    <r>
      <rPr>
        <sz val="14"/>
        <rFont val="方正仿宋_GBK"/>
        <charset val="134"/>
      </rPr>
      <t>米处</t>
    </r>
  </si>
  <si>
    <t>Li Dian Town Gas Station in Jingning County is 200 meters south</t>
  </si>
  <si>
    <t>9509GC1027</t>
  </si>
  <si>
    <t>静宁县鑫瑞果品有限公司</t>
  </si>
  <si>
    <t>Jingning xinrui Fruit Co.; Ltd</t>
  </si>
  <si>
    <r>
      <t>甘肃省平凉市静宁县城关镇西城区滨河路</t>
    </r>
    <r>
      <rPr>
        <sz val="14"/>
        <rFont val="Times New Roman"/>
        <charset val="134"/>
      </rPr>
      <t xml:space="preserve">1 </t>
    </r>
    <r>
      <rPr>
        <sz val="14"/>
        <rFont val="方正仿宋_GBK"/>
        <charset val="134"/>
      </rPr>
      <t>幢金果印象院内</t>
    </r>
  </si>
  <si>
    <t>Jinguo yinxiang courtyard, building 1, Binhe Road, xicheng district, Chengguan Town, Jingning Courty, pingliang city, Gansu Province</t>
  </si>
  <si>
    <t>9509GC1033</t>
  </si>
  <si>
    <t>甘肃德美地缘现代农业集团有限公司</t>
  </si>
  <si>
    <t>GANSU DEMEI DIYUAN MODERN AGRICULTURAL GROUP CO., LTD</t>
  </si>
  <si>
    <t>甘肃省静宁县城川镇红旗村静宁县农产品电子商务冷链物流产业园</t>
  </si>
  <si>
    <t>AGRICULTURAL E-COMMERCE COLD CHAIN INDUSTRIAL PARK IN HONGQI VILLAGE, CHENGCHUAN TOWN, JINGNING, PINGLIANG CITY, GANSU</t>
  </si>
  <si>
    <t>9509GC1007</t>
  </si>
  <si>
    <t>静宁县红六福果业有限公司</t>
  </si>
  <si>
    <t>JINGNING COUNTY REDLEOFU FRUIT INDUSTRY CO., LTD</t>
  </si>
  <si>
    <t>平凉市静宁县余湾乡街道</t>
  </si>
  <si>
    <t>YUWAN VILLAGE STREET, JINGNING, PINGLIANG CITY, GANSU</t>
  </si>
  <si>
    <t>9509GC1014</t>
  </si>
  <si>
    <t>庄浪县槿源果蔬贸易有限公司</t>
  </si>
  <si>
    <t>ZHUANGLANG JINYUAN FRUIT AND VEGETABLE TRADE CO., LTD</t>
  </si>
  <si>
    <t>庄浪县阳川乡</t>
  </si>
  <si>
    <t>YANGCHUAN TOWN, ZHUANGLANG, PINGLIANG CITY, GANSU</t>
  </si>
  <si>
    <t>9509GC1016</t>
  </si>
  <si>
    <t>泾川县富原红果品贸易有限责任公司</t>
  </si>
  <si>
    <t>FUYUANHONG FRUITS TRADING CO., LTD, JINGCHUAN COUNTY</t>
  </si>
  <si>
    <t>平凉市泾川县窑店镇</t>
  </si>
  <si>
    <t>YAODIAN TOWN, JINGCHUAN, PINGLIANG CITY, GANSU</t>
  </si>
  <si>
    <t>9509GC1017</t>
  </si>
  <si>
    <t>灵台县优德隆现代农业有限公司</t>
  </si>
  <si>
    <t>Lingtai County You Delong Modern Agriculture Co. LTD</t>
  </si>
  <si>
    <t>甘肃省平凉市灵台县独店镇瓦玉村</t>
  </si>
  <si>
    <t>WAYU VILLAGE, DUDIAN TOWN, LINGTAI COUNTY, PINGLIANG CITY, GANSU PROVINCE</t>
  </si>
  <si>
    <t>9509GC1020</t>
  </si>
  <si>
    <t>镇原县艾佳甘旭农业科技发展有限公司</t>
  </si>
  <si>
    <t>Zhenyuan County, Gansu Ganxu fruit professional cooperatives</t>
  </si>
  <si>
    <t>甘肃省庆阳市镇原县屯字镇白马行政村崖窑</t>
  </si>
  <si>
    <t>YAYAO NATURAL VILLAGE, BAIMA ADMINISTRATIVE  VILLAGE TUZI TOWN, ZHENGYUAN  COUNTY, QINGYANG CITY, GANSU PROVINCE</t>
  </si>
  <si>
    <t>9509GC1026</t>
  </si>
  <si>
    <t>灵台县绿色果品有限责任公司</t>
  </si>
  <si>
    <t>Lingtai Green Fruit Co., Ltd</t>
  </si>
  <si>
    <r>
      <t>甘肃省平凉市灵台县中台镇东大街</t>
    </r>
    <r>
      <rPr>
        <sz val="14"/>
        <rFont val="Times New Roman"/>
        <charset val="134"/>
      </rPr>
      <t>59</t>
    </r>
    <r>
      <rPr>
        <sz val="14"/>
        <rFont val="方正仿宋_GBK"/>
        <charset val="134"/>
      </rPr>
      <t>号</t>
    </r>
  </si>
  <si>
    <t>NO.59,EAST STREET,ZHONGTAI TOWN, LINGTAI COUNTY, PINGLIANG CITY, GANSU PROVINCE</t>
  </si>
  <si>
    <t>9509GC1029</t>
  </si>
  <si>
    <t>甘肃丝路田园绿色食品有限公司</t>
  </si>
  <si>
    <t>Gansu silu tianyuan Green Food Co., Ltd</t>
  </si>
  <si>
    <t>甘肃省泾川县循环经济产业园城西片区</t>
  </si>
  <si>
    <t>Chengxi District of Circular Economy Industrial Park,Jingchuan County,Pingliang City,Gansu Province</t>
  </si>
  <si>
    <t>9509GC1030</t>
  </si>
  <si>
    <t>静宁县菁源果蔬保鲜有限公司果园</t>
  </si>
  <si>
    <t>jingning county jing source fruit and vegetable presevation Co.Ltd</t>
  </si>
  <si>
    <t>甘肃省平凉市静宁县治平乡安宁村</t>
  </si>
  <si>
    <t xml:space="preserve">ANNING VILLAGE, ZHIPING TOWN, JINGNING COUNTY, PINGLIANG CITY, GANSU PROVINCE </t>
  </si>
  <si>
    <t>9509GC1032</t>
  </si>
  <si>
    <t>甘肃庆阳市</t>
  </si>
  <si>
    <t>QINGYANG, GANSU</t>
  </si>
  <si>
    <r>
      <t xml:space="preserve">91621022MA  </t>
    </r>
    <r>
      <rPr>
        <sz val="14"/>
        <rFont val="方正仿宋_GBK"/>
        <charset val="134"/>
      </rPr>
      <t>环乡人电商产业有限公司</t>
    </r>
  </si>
  <si>
    <t>Huanxiangren E-commerce industry  co., ltd</t>
  </si>
  <si>
    <t>甘肃省庆阳市环县环城镇十八里西滩工业园区环乡人品牌服务中心</t>
  </si>
  <si>
    <t>HUANXIANGREN BRAND SERVICE CENTER,  SHIBALIXITAN INDUSTRIAL PARK, HUANCHENG TOWN  QINGYANG CITY, GANSU PROVINCE</t>
  </si>
  <si>
    <t>9509GC1035</t>
  </si>
  <si>
    <r>
      <t xml:space="preserve"> </t>
    </r>
    <r>
      <rPr>
        <sz val="14"/>
        <rFont val="方正仿宋_GBK"/>
        <charset val="134"/>
      </rPr>
      <t>庄浪青之韵贸易有限公司</t>
    </r>
  </si>
  <si>
    <t xml:space="preserve">
Zhuang Lang Qing Yun Trading Co. , Ltd.</t>
  </si>
  <si>
    <r>
      <t>甘肃省平凉市庄浪县阳川镇下堡村</t>
    </r>
    <r>
      <rPr>
        <sz val="14"/>
        <rFont val="Times New Roman"/>
        <charset val="134"/>
      </rPr>
      <t>81</t>
    </r>
    <r>
      <rPr>
        <sz val="14"/>
        <rFont val="方正仿宋_GBK"/>
        <charset val="134"/>
      </rPr>
      <t>号</t>
    </r>
  </si>
  <si>
    <t>No.81Yangchuan Zhen Xia Bao cun, Zhuanglang County,Pingliang Province</t>
  </si>
  <si>
    <t>9509GC1036</t>
  </si>
  <si>
    <r>
      <t xml:space="preserve">  </t>
    </r>
    <r>
      <rPr>
        <sz val="14"/>
        <rFont val="方正仿宋_GBK"/>
        <charset val="134"/>
      </rPr>
      <t>崇信世缘农业有限责任公司</t>
    </r>
  </si>
  <si>
    <t>Chongxin Shiyuan Agriculture Co., Ltd.</t>
  </si>
  <si>
    <t>甘肃省平凉市崇信县木林乡崖窑村</t>
  </si>
  <si>
    <t>Mulin Xiang Yayao Village, Chongxin County, Pingliang City, Gansu Province</t>
  </si>
  <si>
    <t>9509GC1037</t>
  </si>
  <si>
    <r>
      <t xml:space="preserve"> </t>
    </r>
    <r>
      <rPr>
        <sz val="14"/>
        <rFont val="方正仿宋_GBK"/>
        <charset val="134"/>
      </rPr>
      <t>静宁县麦林果业有限公司</t>
    </r>
  </si>
  <si>
    <t>MAILIN FRUIT INDUSTRY CO.,LTD JINGNING</t>
  </si>
  <si>
    <t>甘肃省平凉市静宁县工业园区</t>
  </si>
  <si>
    <t>INDUSTRIAL PARK JINGNING</t>
  </si>
  <si>
    <t>9509GC1038</t>
  </si>
  <si>
    <t>甘肃陇南市</t>
  </si>
  <si>
    <t>LONGNAN, GANSU</t>
  </si>
  <si>
    <t>礼县贵捷果业贸易有限公司</t>
  </si>
  <si>
    <t>Lixian Guijie Fruits Trade Co., Ltd</t>
  </si>
  <si>
    <r>
      <t>甘肃省陇南市礼县盐官王城村四组</t>
    </r>
    <r>
      <rPr>
        <sz val="14"/>
        <rFont val="Times New Roman"/>
        <charset val="134"/>
      </rPr>
      <t> </t>
    </r>
  </si>
  <si>
    <t>Four group, Wangcheng Village, Yanguan Town, lixian County, Longnan City, Gansu Province</t>
  </si>
  <si>
    <t>9505GC1020</t>
  </si>
  <si>
    <t>西和县羲乡果蔬开发有限公司</t>
  </si>
  <si>
    <t>Xihe County Xixiang Vegetable And Fruit Development Co., Ltd .</t>
  </si>
  <si>
    <r>
      <t>甘肃省陇南市西和县长道镇龙八村</t>
    </r>
    <r>
      <rPr>
        <sz val="14"/>
        <rFont val="Times New Roman"/>
        <charset val="134"/>
      </rPr>
      <t> </t>
    </r>
  </si>
  <si>
    <t>Longba Village, Changdao Town, Xihe County, Longnan City, Gansu Province</t>
  </si>
  <si>
    <t>9505GC1024 </t>
  </si>
  <si>
    <t>礼县祁富民种植养殖农民专业合作社</t>
  </si>
  <si>
    <t>Li County Qi Fumin planting farmers professional cooperatives  </t>
  </si>
  <si>
    <r>
      <t>甘肃省陇南市礼县祁山镇祁山村一组</t>
    </r>
    <r>
      <rPr>
        <sz val="14"/>
        <rFont val="Times New Roman"/>
        <charset val="134"/>
      </rPr>
      <t>18</t>
    </r>
    <r>
      <rPr>
        <sz val="14"/>
        <rFont val="方正仿宋_GBK"/>
        <charset val="134"/>
      </rPr>
      <t>号</t>
    </r>
    <r>
      <rPr>
        <sz val="14"/>
        <rFont val="Times New Roman"/>
        <charset val="134"/>
      </rPr>
      <t>  </t>
    </r>
  </si>
  <si>
    <t>No.18, Group 1, Qishan village, Qishan town, Li County, Longnan City, Gansu Province</t>
  </si>
  <si>
    <t>9505GC1034 </t>
  </si>
  <si>
    <t xml:space="preserve">LONGNAN, GANSU </t>
  </si>
  <si>
    <r>
      <t>礼县远亮果蔬有限责任公司</t>
    </r>
    <r>
      <rPr>
        <sz val="14"/>
        <rFont val="Times New Roman"/>
        <charset val="134"/>
      </rPr>
      <t>      </t>
    </r>
  </si>
  <si>
    <t>LIXIAN RICHSHINE FRUITS AND VEGETABLES CO., LTD.</t>
  </si>
  <si>
    <t>陇南市礼县祁山乡赵家村</t>
  </si>
  <si>
    <t>ZHAOJIA VILLAGE, QISHAN TOWN, LIXIAN COUNTY, GANSU, CHINA.</t>
  </si>
  <si>
    <t xml:space="preserve">9505GC1043 </t>
  </si>
  <si>
    <t>礼县百捷果业开发有限责任公司</t>
  </si>
  <si>
    <t xml:space="preserve">LIXIAN BAIJIE FRUIT INDUSTRY DEVELOPMENT CO, LTD </t>
  </si>
  <si>
    <r>
      <t>甘肃省礼县永兴乡捷地村三组</t>
    </r>
    <r>
      <rPr>
        <sz val="14"/>
        <rFont val="Times New Roman"/>
        <charset val="134"/>
      </rPr>
      <t>018</t>
    </r>
    <r>
      <rPr>
        <sz val="14"/>
        <rFont val="方正仿宋_GBK"/>
        <charset val="134"/>
      </rPr>
      <t>号</t>
    </r>
  </si>
  <si>
    <t>NO. 018, GROUP 3, JIEDI VILLAGE, YONGXING TOWNSHIP, LI COUNTY, GANSU PROVINCE</t>
  </si>
  <si>
    <t>9505GC1044</t>
  </si>
  <si>
    <t>甘肃天水市</t>
  </si>
  <si>
    <t xml:space="preserve">TIANSHUI, GANSU </t>
  </si>
  <si>
    <t>天水海坤果业有限公司</t>
  </si>
  <si>
    <t>Tianshui Haikun Fruit Industry Co., Ltd</t>
  </si>
  <si>
    <t>甘肃省天水市麦积区麦积镇街亭村七组</t>
  </si>
  <si>
    <t>Seven Formations of Jieting Village, Maiji town, Maiji District, Tianshui City, Gansu Province</t>
  </si>
  <si>
    <t>9505GC1003</t>
  </si>
  <si>
    <t>天水花牛苹果（集团）有限责任公司</t>
  </si>
  <si>
    <r>
      <t xml:space="preserve">TIANSHUI HUANIU APPLE </t>
    </r>
    <r>
      <rPr>
        <sz val="14"/>
        <rFont val="方正仿宋_GBK"/>
        <charset val="134"/>
      </rPr>
      <t>（</t>
    </r>
    <r>
      <rPr>
        <sz val="14"/>
        <rFont val="Times New Roman"/>
        <charset val="134"/>
      </rPr>
      <t>GROUP</t>
    </r>
    <r>
      <rPr>
        <sz val="14"/>
        <rFont val="方正仿宋_GBK"/>
        <charset val="134"/>
      </rPr>
      <t>）</t>
    </r>
    <r>
      <rPr>
        <sz val="14"/>
        <rFont val="Times New Roman"/>
        <charset val="134"/>
      </rPr>
      <t> CO., LTD.</t>
    </r>
  </si>
  <si>
    <r>
      <t>甘肃省天水市麦积区东柯河片区花牛集团花牛苹果产业园区一期</t>
    </r>
    <r>
      <rPr>
        <sz val="14"/>
        <rFont val="Times New Roman"/>
        <charset val="134"/>
      </rPr>
      <t>1</t>
    </r>
    <r>
      <rPr>
        <sz val="14"/>
        <rFont val="方正仿宋_GBK"/>
        <charset val="134"/>
      </rPr>
      <t>幢</t>
    </r>
  </si>
  <si>
    <t xml:space="preserve">DONGKEHE INDUSTRIAL PARK, HUANIU PINGGUOYUAN INDUSTRIAL PARK, MAIJI, TIANSHUI, GANSU, CHINA. </t>
  </si>
  <si>
    <t>9505GC1050</t>
  </si>
  <si>
    <t>天水花牛电子商务有限公司</t>
  </si>
  <si>
    <t>TIANSHUI HUANIU ELECTRON BUSINESS CO., LTD.</t>
  </si>
  <si>
    <r>
      <t>甘肃省天水市麦积区东柯河片区花牛集团花牛苹果产业园区一期</t>
    </r>
    <r>
      <rPr>
        <sz val="14"/>
        <rFont val="Times New Roman"/>
        <charset val="134"/>
      </rPr>
      <t>3</t>
    </r>
    <r>
      <rPr>
        <sz val="14"/>
        <rFont val="方正仿宋_GBK"/>
        <charset val="134"/>
      </rPr>
      <t>幢</t>
    </r>
  </si>
  <si>
    <t>9505GC1006</t>
  </si>
  <si>
    <t>TIANSHUI, GANSU</t>
  </si>
  <si>
    <t>天水裕源果蔬有限责任公司</t>
  </si>
  <si>
    <t>Tianshui Yuyuan fruit and vegetable Co., Ltd </t>
  </si>
  <si>
    <t>天水市麦积区花牛镇毛集村</t>
  </si>
  <si>
    <t>Hua Niu Zhen Mao Ji Cun, Maiji District, Tianshui City, Gansu Province</t>
  </si>
  <si>
    <t>9505GC1012</t>
  </si>
  <si>
    <t>天水优益农业开发有限公司</t>
  </si>
  <si>
    <t>Tianshui Youyi Agricultural Development Co., Ltd</t>
  </si>
  <si>
    <r>
      <t>甘肃省天水市秦州区玉泉镇七里墩村</t>
    </r>
    <r>
      <rPr>
        <sz val="14"/>
        <rFont val="Times New Roman"/>
        <charset val="134"/>
      </rPr>
      <t> </t>
    </r>
  </si>
  <si>
    <t>Qilidun Village, Qinzhou District, Yuquan Town, Tianshui City, Gansu Province</t>
  </si>
  <si>
    <t>9505GC1015</t>
  </si>
  <si>
    <t>秦安县嘉航农业有限公司</t>
  </si>
  <si>
    <r>
      <t>QIN</t>
    </r>
    <r>
      <rPr>
        <sz val="14"/>
        <rFont val="方正仿宋_GBK"/>
        <charset val="134"/>
      </rPr>
      <t>’</t>
    </r>
    <r>
      <rPr>
        <sz val="14"/>
        <rFont val="Times New Roman"/>
        <charset val="134"/>
      </rPr>
      <t>AN JIAHANG AGRICULTURE CO., LTD.</t>
    </r>
  </si>
  <si>
    <t>甘肃省天水市秦安县刘坪镇邓坪村周堡庄口</t>
  </si>
  <si>
    <r>
      <t>DENGPING VILLAGE, LIUPING TOWN, QIN</t>
    </r>
    <r>
      <rPr>
        <sz val="14"/>
        <rFont val="方正仿宋_GBK"/>
        <charset val="134"/>
      </rPr>
      <t>’</t>
    </r>
    <r>
      <rPr>
        <sz val="14"/>
        <rFont val="Times New Roman"/>
        <charset val="134"/>
      </rPr>
      <t>AN COUNTY, TIANSHUI CITY, GANSU PROVINCE</t>
    </r>
  </si>
  <si>
    <t>9505GC1021</t>
  </si>
  <si>
    <t>天水祥盈源果品有限公司</t>
  </si>
  <si>
    <t>Tianshui xiangyingyuan Fruits Co.ltd  </t>
  </si>
  <si>
    <t>甘肃省天水市麦积区甘泉镇八槐村</t>
  </si>
  <si>
    <t>BAHUAI COUNTY, GANQUAN TOWN, MAIJI DISTRICT, TIANSHUI CITY, GANSU PROVINCE, CHINA</t>
  </si>
  <si>
    <t>9505GC1027</t>
  </si>
  <si>
    <r>
      <t>天水华园果业进出口有限公司</t>
    </r>
    <r>
      <rPr>
        <sz val="14"/>
        <rFont val="Times New Roman"/>
        <charset val="134"/>
      </rPr>
      <t> </t>
    </r>
  </si>
  <si>
    <t>TianShui HuaYuan Fruits Import And Export Co., Ltd </t>
  </si>
  <si>
    <r>
      <t>甘肃省天水市秦安县蔡店工业小区</t>
    </r>
    <r>
      <rPr>
        <sz val="14"/>
        <rFont val="Times New Roman"/>
        <charset val="134"/>
      </rPr>
      <t>  </t>
    </r>
  </si>
  <si>
    <t>Caidian lndustrial Zone, QinAn County, Tianshui City, Gansu Province</t>
  </si>
  <si>
    <t>9505GC1054 </t>
  </si>
  <si>
    <r>
      <t xml:space="preserve"> </t>
    </r>
    <r>
      <rPr>
        <sz val="14"/>
        <rFont val="方正仿宋_GBK"/>
        <charset val="134"/>
      </rPr>
      <t>秦安县聚丰得苹果种植农民专业合作社</t>
    </r>
    <r>
      <rPr>
        <sz val="14"/>
        <rFont val="Times New Roman"/>
        <charset val="134"/>
      </rPr>
      <t xml:space="preserve"> </t>
    </r>
  </si>
  <si>
    <t>QIN AN COUNTY JUFENGDE APPLE FARMERS PROFESSIONAL COOPERATIVE</t>
  </si>
  <si>
    <t>甘肃省天水市秦安县刘坪乡刘甫村</t>
  </si>
  <si>
    <t xml:space="preserve"> LIUFU VILLAGE, LIUPING TOWNSHIP,  QIN'AN COUNTY, TIANSHUI CITY, GANSU PROVINCE</t>
  </si>
  <si>
    <t>9505GC1039</t>
  </si>
  <si>
    <t>秦安县贵园宏果业有限责任公司</t>
  </si>
  <si>
    <t>QINAN COUNTY GUIYUANHONG FRUIT INDUSTRY CO.,LTD</t>
  </si>
  <si>
    <r>
      <t>甘肃省秦安县魏店镇孙阴屲村</t>
    </r>
    <r>
      <rPr>
        <sz val="14"/>
        <rFont val="Times New Roman"/>
        <charset val="134"/>
      </rPr>
      <t>161</t>
    </r>
    <r>
      <rPr>
        <sz val="14"/>
        <rFont val="方正仿宋_GBK"/>
        <charset val="134"/>
      </rPr>
      <t>号</t>
    </r>
  </si>
  <si>
    <t>NO.116,SUNYINWA VILLAGE,WEIDIAN TOWN,QINAN COUNTY,GANSU PROVINCE</t>
  </si>
  <si>
    <t>9505GC1047</t>
  </si>
  <si>
    <t>甘肃良源农业有限责任公司</t>
  </si>
  <si>
    <t>GANSU NATURE FARM AGRICULTURE CO., LTD</t>
  </si>
  <si>
    <r>
      <t>甘肃省礼县盐官镇西街</t>
    </r>
    <r>
      <rPr>
        <sz val="14"/>
        <rFont val="Times New Roman"/>
        <charset val="134"/>
      </rPr>
      <t>309</t>
    </r>
    <r>
      <rPr>
        <sz val="14"/>
        <rFont val="方正仿宋_GBK"/>
        <charset val="134"/>
      </rPr>
      <t>号</t>
    </r>
  </si>
  <si>
    <t>NO.309, WEST STREET, YANGUAN TOWN,LI XIAN COUNTY,GANSU PROVINCE</t>
  </si>
  <si>
    <t>9505GC1046</t>
  </si>
  <si>
    <t>甘肃富江果蔬贸易有限责任公司</t>
  </si>
  <si>
    <t>GANSU FUJIANG FRUIT AND VEGETABLE TRADE CO.,LTD</t>
  </si>
  <si>
    <r>
      <t>甘肃省陇南市礼县祁山镇赵家村二组</t>
    </r>
    <r>
      <rPr>
        <sz val="14"/>
        <rFont val="Times New Roman"/>
        <charset val="134"/>
      </rPr>
      <t>116</t>
    </r>
    <r>
      <rPr>
        <sz val="14"/>
        <rFont val="方正仿宋_GBK"/>
        <charset val="134"/>
      </rPr>
      <t>号</t>
    </r>
  </si>
  <si>
    <t>NO.116 GROUP 2, ZHAOJIA VILLAGE,QISHAN TOWN ,LONGNAN CITY,GANSU PROVINCE</t>
  </si>
  <si>
    <t>9505GC1045</t>
  </si>
  <si>
    <t>天水花之润农业有限公司</t>
  </si>
  <si>
    <t>Tianshui Huazhi Run Agriculture Co., Ltd.</t>
  </si>
  <si>
    <t>甘肃省天水市麦积区花牛镇花牛村南山</t>
  </si>
  <si>
    <t>Nanshan Huaniu village,Huaniu Town,Maiji District.tianshui City,Gansu Province</t>
  </si>
  <si>
    <t>9505GC1049</t>
  </si>
  <si>
    <t>秦安县果源果业专业合作社</t>
  </si>
  <si>
    <t>QINAN GUO YUAN FRUIT INDUSTRY PROFESSIONAL COOPERATIVES</t>
  </si>
  <si>
    <t>天水市秦安县西川镇折桥村</t>
  </si>
  <si>
    <t>ZHEQIAO VILLAGE,XICHUAN TOWN,QIN'AN COUNTY,TIANSHUI</t>
  </si>
  <si>
    <t>9505GC1052</t>
  </si>
  <si>
    <t>天水易天果业有限责任公司</t>
  </si>
  <si>
    <t>TIANSHUI YITIAN FRUIT CO.,LTD</t>
  </si>
  <si>
    <t>甘肃省天水市秦州区皂郊镇皂郊村</t>
  </si>
  <si>
    <t>ZAOJIAO VILLAGE,ZAOJIAO TOWN,QINZHOU DISTRICT,TIANSHUI CITY,GANSU,PROVINCE</t>
  </si>
  <si>
    <t>9505GC1051</t>
  </si>
  <si>
    <r>
      <t xml:space="preserve"> </t>
    </r>
    <r>
      <rPr>
        <sz val="14"/>
        <rFont val="方正仿宋_GBK"/>
        <charset val="134"/>
      </rPr>
      <t>天水峻泽国际贸易有限公司</t>
    </r>
  </si>
  <si>
    <t>TIANSHUI JUNZE INTERNATIONAL TRADE CO., LTD.</t>
  </si>
  <si>
    <t>甘肃省天水市秦安县叶堡镇宋河村</t>
  </si>
  <si>
    <t>SONGHE VILLAGE,YEBAO TOWN,QIN'AN COUNTY,TIANSHUI CITY,GANSU PROVINCE</t>
  </si>
  <si>
    <t>9505GC1017</t>
  </si>
  <si>
    <t>天水海嘉商贸有限公司</t>
  </si>
  <si>
    <t>TIANSHUI HAIJIA TRADING CO.;LTD</t>
  </si>
  <si>
    <t>甘肃省天水市麦积区马跑泉镇大沟村一组</t>
  </si>
  <si>
    <t>GROUP1,DAGOU VILLAGE,MAPAOQUAN TOWN,MAIJI DISTRICT,TIANSHUI CITY,GANSU PROVINCE</t>
  </si>
  <si>
    <t>9505GC1016</t>
  </si>
  <si>
    <t>甘肃省陇上中正农业科技发展有限公司</t>
  </si>
  <si>
    <t>GANSU LONGSHANG ZHONGZHENG AST DEVELOPING CO.,LTD.</t>
  </si>
  <si>
    <t>甘肃省天水市甘谷县礼辛镇陈庄村</t>
  </si>
  <si>
    <t>CHENZHUANG VILLAGE,LIXIN TOWN,GANGU COUNTY,TIANSHUI CITY,GANSU PROVINCE</t>
  </si>
  <si>
    <t>9505GC1053</t>
  </si>
  <si>
    <t>礼县田源果业农民专业合作社</t>
  </si>
  <si>
    <t>Li County Tianyuan fruit farmersprofessional cooperatives</t>
  </si>
  <si>
    <t>甘肃省陇南市礼县祁山镇祁山村</t>
  </si>
  <si>
    <t>CHUANDI VILLAGE,QISHAN TOWN,LI COUNTY,LONGNAN CITY,GANSU PROVINCE</t>
  </si>
  <si>
    <t>9505GC1055</t>
  </si>
  <si>
    <r>
      <t xml:space="preserve"> </t>
    </r>
    <r>
      <rPr>
        <sz val="14"/>
        <rFont val="方正仿宋_GBK"/>
        <charset val="134"/>
      </rPr>
      <t>秦安麟红盛果业有限责任公司</t>
    </r>
  </si>
  <si>
    <t>QIN AN LINHONGSHENG FRUIT INDUSTRY CO., LTD</t>
  </si>
  <si>
    <r>
      <t>甘肃省天水市秦安县王尹镇尹川村王尹公交站向东</t>
    </r>
    <r>
      <rPr>
        <sz val="14"/>
        <rFont val="Times New Roman"/>
        <charset val="134"/>
      </rPr>
      <t>300</t>
    </r>
    <r>
      <rPr>
        <sz val="14"/>
        <rFont val="方正仿宋_GBK"/>
        <charset val="134"/>
      </rPr>
      <t>米</t>
    </r>
  </si>
  <si>
    <t>XING FENG ZHENG HUAISHU CUN,QINAN COUNTY,TIANSHUI CITY,GANSU PROVINCE</t>
  </si>
  <si>
    <t>9505GC1056</t>
  </si>
  <si>
    <r>
      <t xml:space="preserve"> </t>
    </r>
    <r>
      <rPr>
        <sz val="14"/>
        <rFont val="方正仿宋_GBK"/>
        <charset val="134"/>
      </rPr>
      <t>静宁县昌润源果品贸易有限责任公司</t>
    </r>
  </si>
  <si>
    <t>JINGNING CHANGRUNYUAN FRUIT TRADE CO.,LTD</t>
  </si>
  <si>
    <r>
      <t>甘肃省平凉市静宁县威戎镇威戎街</t>
    </r>
    <r>
      <rPr>
        <sz val="14"/>
        <rFont val="Times New Roman"/>
        <charset val="134"/>
      </rPr>
      <t>519</t>
    </r>
    <r>
      <rPr>
        <sz val="14"/>
        <rFont val="方正仿宋_GBK"/>
        <charset val="134"/>
      </rPr>
      <t>号商铺</t>
    </r>
  </si>
  <si>
    <t>519 Weirong Street,Weirong Town,Jingning County,Pingliang City,Gansu Province</t>
  </si>
  <si>
    <t>9509GC1039</t>
  </si>
  <si>
    <r>
      <t> </t>
    </r>
    <r>
      <rPr>
        <sz val="14"/>
        <rFont val="方正仿宋_GBK"/>
        <charset val="134"/>
      </rPr>
      <t>静宁碧华果进出口贸易有限责任公司</t>
    </r>
  </si>
  <si>
    <t xml:space="preserve">
Jingning County bihuaguo lMPORT &amp;amp; Export Trading Co.Ltd</t>
  </si>
  <si>
    <t>甘肃省平凉市静宁县余湾乡王坪村</t>
  </si>
  <si>
    <t>WANGPING VILLAGE ,YUWAN TOWN JINGNING COUNTY, PINGLIANG CITY, GANSU</t>
  </si>
  <si>
    <t>9509GC1040</t>
  </si>
  <si>
    <t>静宁县红六福果业有限公司八里包装厂</t>
  </si>
  <si>
    <t>Jingning County Redleofu Fruit Industry Co,.Ltd</t>
  </si>
  <si>
    <t>Bali industry park, jingning, pingliang.</t>
  </si>
  <si>
    <t>9509GC1043</t>
  </si>
  <si>
    <t>庆阳市庆新果业有限公司</t>
  </si>
  <si>
    <t>QING YANG QING XIN FRUITS INDUSTIAL CO.,LTD</t>
  </si>
  <si>
    <r>
      <t>甘肃省庆阳市宁县和盛镇工业园区双赢西路</t>
    </r>
    <r>
      <rPr>
        <sz val="14"/>
        <rFont val="Times New Roman"/>
        <charset val="134"/>
      </rPr>
      <t>15</t>
    </r>
    <r>
      <rPr>
        <sz val="14"/>
        <rFont val="方正仿宋_GBK"/>
        <charset val="134"/>
      </rPr>
      <t>号</t>
    </r>
  </si>
  <si>
    <t>No. 15, Shuangying Xi Road. Hesheng IndustrialZone. Ning County. Qingyang. Gansu Province. China</t>
  </si>
  <si>
    <t>9509GC1041</t>
  </si>
  <si>
    <t>甘肃建投惠林生态科技有限责任公司</t>
  </si>
  <si>
    <t>ansu Jiantou Huilin Ecological Technology Co.Ltd.</t>
  </si>
  <si>
    <r>
      <t>甘肃省平凉市灵台县什字镇工业路</t>
    </r>
    <r>
      <rPr>
        <sz val="14"/>
        <rFont val="Times New Roman"/>
        <charset val="134"/>
      </rPr>
      <t>3</t>
    </r>
    <r>
      <rPr>
        <sz val="14"/>
        <rFont val="方正仿宋_GBK"/>
        <charset val="134"/>
      </rPr>
      <t>号</t>
    </r>
  </si>
  <si>
    <t>No3, Industrial Road Shizi Town, Lingtai County, Pingliang City, Gansu province</t>
  </si>
  <si>
    <t>9509GC1042</t>
  </si>
  <si>
    <t>天水绿之源农业发展有限公司</t>
  </si>
  <si>
    <t>TIANSHUI LVZHIYUAN AGRICULTURAL DEVELOPMENT CO. , LTD.</t>
  </si>
  <si>
    <t>甘肃省天水市秦州区玉泉镇烟铺村大樱桃市场</t>
  </si>
  <si>
    <t>DAYINGTAO MARKET,YANPU VILLAGE,YUQUAN TOWN,QINZHOU DISTRICT,TIANSHUI CITY,GANSU PROVINCE</t>
  </si>
  <si>
    <t>9505GC1057</t>
  </si>
  <si>
    <t>天水禾润源农业开发有限责任公司</t>
  </si>
  <si>
    <t>Tianshui He Run Yuan Agricultural Development Co., Ltd</t>
  </si>
  <si>
    <r>
      <t>甘肃省天水市秦州区皂郊镇袁家河村尹家寺</t>
    </r>
    <r>
      <rPr>
        <sz val="14"/>
        <rFont val="Times New Roman"/>
        <charset val="134"/>
      </rPr>
      <t>6</t>
    </r>
    <r>
      <rPr>
        <sz val="14"/>
        <rFont val="方正仿宋_GBK"/>
        <charset val="134"/>
      </rPr>
      <t>号</t>
    </r>
  </si>
  <si>
    <t>YUANJIAHE VILLAGE,ZAOJIAO TOWN,QINZHOU DISTRICT,TIANSHUI CITY,GANSU PROVINCE</t>
  </si>
  <si>
    <t>9505GC1058</t>
  </si>
  <si>
    <t>庄浪县万千红果蔬经销有限公司</t>
  </si>
  <si>
    <t>Zhuanglang County Wanqianhong Fruit and VegetableDistribution Co., Ltd</t>
  </si>
  <si>
    <r>
      <t>甘肃省平凉市庄浪县万泉镇万川村四社</t>
    </r>
    <r>
      <rPr>
        <sz val="14"/>
        <rFont val="Times New Roman"/>
        <charset val="134"/>
      </rPr>
      <t>3</t>
    </r>
    <r>
      <rPr>
        <sz val="14"/>
        <rFont val="方正仿宋_GBK"/>
        <charset val="134"/>
      </rPr>
      <t>号</t>
    </r>
  </si>
  <si>
    <t>No.3, Wanchuan Villag, Wanquan Town, Zhuanglang County, Pingliang City, Gansu Province</t>
  </si>
  <si>
    <t>9509GC1044</t>
  </si>
  <si>
    <t>甘肃贡禾食品有限责任公司</t>
  </si>
  <si>
    <t>Gansu Gonghe Food Co.,LTD.</t>
  </si>
  <si>
    <t>甘肃省平凉市庄浪县水洛镇工业园区</t>
  </si>
  <si>
    <t>Gansu Province Pingliang City Zhuanglang CountShuiluo town industrial park</t>
  </si>
  <si>
    <t>9509GC1045</t>
  </si>
  <si>
    <t>甘肃酒泉市</t>
  </si>
  <si>
    <t>JIUQUAN,GANSU</t>
  </si>
  <si>
    <t>金塔县大洋葡萄种植专业合作社包装厂</t>
  </si>
  <si>
    <t>Jinta County ocean grape planting professional cooperative packaging factory</t>
  </si>
  <si>
    <t>甘肃省酒泉市金塔县羊井子湾乡大泉湾村</t>
  </si>
  <si>
    <t>DAQUANWAN VILLAGE, YANGJINGZIWAN TOWNSHIP, JINTA COUNTY, JIUQUAN, GANSU, CHINA</t>
  </si>
  <si>
    <t>9502GC1003</t>
  </si>
  <si>
    <t>酒泉嘉强商贸有限公司</t>
  </si>
  <si>
    <t>Jiuquan Jiaqiang trading Co., LTD</t>
  </si>
  <si>
    <t>甘肃省酒泉市金塔县金塔县双古城七组</t>
  </si>
  <si>
    <t>Group 7, Double Ancient City, Jinta County, Jiuquan City, Gansu Province</t>
  </si>
  <si>
    <t>9502GC1004</t>
  </si>
  <si>
    <t>甘肃壹果果蔬有限公司</t>
  </si>
  <si>
    <t>GANSU ONE FRUIT AND VEGETABLE CO. , LTD.</t>
  </si>
  <si>
    <r>
      <t>甘肃省天水市秦安县魏店镇魏南村</t>
    </r>
    <r>
      <rPr>
        <sz val="14"/>
        <rFont val="Times New Roman"/>
        <charset val="134"/>
      </rPr>
      <t>886</t>
    </r>
    <r>
      <rPr>
        <sz val="14"/>
        <rFont val="方正仿宋_GBK"/>
        <charset val="134"/>
      </rPr>
      <t>号</t>
    </r>
  </si>
  <si>
    <t>WEINAN VILLAGE,WEIDIAN TOWN,QINAN DISTRICT,TIANSHUI CITY,GANSU PROVINCE</t>
  </si>
  <si>
    <t>9505GC1059</t>
  </si>
  <si>
    <t>甘肃秦韵优品现代农业发展有限公司</t>
  </si>
  <si>
    <t>Gansu Qinyun Youpin Modern Agriculture Development Co.,Ltd</t>
  </si>
  <si>
    <t>甘肃省陇南市礼县永兴镇友好村</t>
  </si>
  <si>
    <t>YOUHAO VILLAGE,YONGXING TOWN,LI DISTRICT,LONGNAN CITY,GANSU PROVINCE</t>
  </si>
  <si>
    <t>9505GC1060</t>
  </si>
  <si>
    <t>清水县鸿宝国际商贸有限公司</t>
  </si>
  <si>
    <t>QingShui County Hongbao International Trade Co., Ltd.</t>
  </si>
  <si>
    <r>
      <t>甘肃省天水市清水县红堡镇安坪村</t>
    </r>
    <r>
      <rPr>
        <sz val="14"/>
        <rFont val="Times New Roman"/>
        <charset val="134"/>
      </rPr>
      <t>200</t>
    </r>
    <r>
      <rPr>
        <sz val="14"/>
        <rFont val="方正仿宋_GBK"/>
        <charset val="134"/>
      </rPr>
      <t>号</t>
    </r>
  </si>
  <si>
    <t>ANPING VILLAGE,HONGBAO TOWN,QINGSHUI DISTRICT,TIANSHUI CITY,GANSU PROVINCE</t>
  </si>
  <si>
    <t>9505GC1061</t>
  </si>
  <si>
    <t>静宁县鑫润农产品加工有限公司</t>
  </si>
  <si>
    <t>JINGNING XINRUN AGRICULTURAL PRODUCTS  PROCESSING CO.,LTD</t>
  </si>
  <si>
    <r>
      <t>甘肃省平凉市静宁县八里镇照世坡村</t>
    </r>
    <r>
      <rPr>
        <sz val="14"/>
        <rFont val="Times New Roman"/>
        <charset val="134"/>
      </rPr>
      <t xml:space="preserve"> 8 </t>
    </r>
    <r>
      <rPr>
        <sz val="14"/>
        <rFont val="方正仿宋_GBK"/>
        <charset val="134"/>
      </rPr>
      <t>号</t>
    </r>
  </si>
  <si>
    <t>NO. 8, ZHAOSHIPO VILLAGE,BALI TOWN,JINGNING,PINGLIANG,GANSU,CHINA</t>
  </si>
  <si>
    <t>9509GC1046</t>
  </si>
  <si>
    <t>静宁常津果品有限责任公司</t>
  </si>
  <si>
    <t>JINGNING CHANGJIN FRUIT CO.,LTD.</t>
  </si>
  <si>
    <t>甘肃省平凉市静宁县治平乡大庄村</t>
  </si>
  <si>
    <t>DAZHUANG VILLAGE,JINGNING COUNTY,PINGLIANG CITY,GANSU PROVINCE,CHINA</t>
  </si>
  <si>
    <t>9509GC1047</t>
  </si>
  <si>
    <t>QINGYANG , GANSU</t>
  </si>
  <si>
    <t>Zhenyuan County,Ganxu Aijia Agricultural Science and Technology</t>
  </si>
  <si>
    <t>甘肃省庆阳市镇原县屯字镇白马行政村崖窑自然村</t>
  </si>
  <si>
    <t>Yayao natural village,Baima Administrative Village,Tuzi town,Zhenyuan County,Qingyang City,Gansu Province</t>
  </si>
  <si>
    <t>9509GC1048</t>
  </si>
  <si>
    <t>庆阳居立农业发展有限责任公司</t>
  </si>
  <si>
    <t>Qingyang Juli Agricultural Development Co., Ltd</t>
  </si>
  <si>
    <t>甘肃省庆阳市镇原县太平镇枣林村</t>
  </si>
  <si>
    <t>Zaolin Village,Taiping Town,Zhenyuan County,Qingyang City,Gansu Province</t>
  </si>
  <si>
    <t>9509GC1049</t>
  </si>
  <si>
    <t>甘肃润兰韵冷链物流有限公司</t>
  </si>
  <si>
    <t>Gansu Runlan Yun Cold Chain Logistics Co., Ltd.</t>
  </si>
  <si>
    <t>甘肃省庆阳市合水县何家畔镇</t>
  </si>
  <si>
    <t>Hejiapan Town,Heshui County,Qingyang City,Gansu Province</t>
  </si>
  <si>
    <t>9509GC1050</t>
  </si>
  <si>
    <t>敦煌市绿大地农产品农民专业合作社</t>
  </si>
  <si>
    <t>Dunhuang green land agricultural products farmers specialized cooperative</t>
  </si>
  <si>
    <t>甘肃省敦煌市七里镇南台村一组</t>
  </si>
  <si>
    <t>Group 1, Nantai Village, Qili Town, Dunhuang, Jiuquan City, Gansu Province</t>
  </si>
  <si>
    <t>9508GC1008</t>
  </si>
  <si>
    <t>敦煌市汇诚果业有限责任公司</t>
  </si>
  <si>
    <t>Dunhuang Huicheng Fruit Industry Co.,LTD</t>
  </si>
  <si>
    <r>
      <t>甘肃省敦煌市肃州镇板桥村二组</t>
    </r>
    <r>
      <rPr>
        <sz val="14"/>
        <rFont val="Times New Roman"/>
        <charset val="134"/>
      </rPr>
      <t>53</t>
    </r>
    <r>
      <rPr>
        <sz val="14"/>
        <rFont val="方正仿宋_GBK"/>
        <charset val="134"/>
      </rPr>
      <t>号</t>
    </r>
  </si>
  <si>
    <t>No. 53, Group 2, Banqiao Village, Suzhou Town, Dunhuang City, Gansu Province</t>
  </si>
  <si>
    <t>9508GC1009</t>
  </si>
  <si>
    <t>敦煌市百鲜农业发展有限公司</t>
  </si>
  <si>
    <t>Dunhuang Baixian Agricultural Development Co.,LTD</t>
  </si>
  <si>
    <r>
      <t>甘肃省敦煌市七里镇秦家湾村四组</t>
    </r>
    <r>
      <rPr>
        <sz val="14"/>
        <rFont val="Times New Roman"/>
        <charset val="134"/>
      </rPr>
      <t>1</t>
    </r>
    <r>
      <rPr>
        <sz val="14"/>
        <rFont val="方正仿宋_GBK"/>
        <charset val="134"/>
      </rPr>
      <t>号</t>
    </r>
  </si>
  <si>
    <t>NO. 1, Group 4, Qinjiawan Village, Qili Town, Dunhuang, Jiuquan City, Gansu Province</t>
  </si>
  <si>
    <t>9508GC1010</t>
  </si>
  <si>
    <t>甘肃众益多果业有限公司</t>
  </si>
  <si>
    <t>Gansu Zhongyiduo Fruit Industry Co.,LTD</t>
  </si>
  <si>
    <r>
      <t>甘肃省敦煌市七里镇泰家湾村一组</t>
    </r>
    <r>
      <rPr>
        <sz val="14"/>
        <rFont val="Times New Roman"/>
        <charset val="134"/>
      </rPr>
      <t>23</t>
    </r>
    <r>
      <rPr>
        <sz val="14"/>
        <rFont val="方正仿宋_GBK"/>
        <charset val="134"/>
      </rPr>
      <t>号北侧</t>
    </r>
  </si>
  <si>
    <t>North side of No.23, Group 1, Qinjiawan Village, Qili Town, Dunhuang City, Jiuquan City, Gansu Province, China</t>
  </si>
  <si>
    <t>9508GC1011</t>
  </si>
  <si>
    <t>敦煌市天戈农业发展有限公司</t>
  </si>
  <si>
    <t>Dunhuang Tiange agricultural development Co.,LTD</t>
  </si>
  <si>
    <t>甘肃省敦煌市阳关镇阳关村四组</t>
  </si>
  <si>
    <t>Group 4, Yangguan Village, Yangguan Town, Dunhuang City, Gansu Province</t>
  </si>
  <si>
    <t>9508GC1012</t>
  </si>
  <si>
    <t>敦煌市祥春农业发展有限公司</t>
  </si>
  <si>
    <t>Dunhuang Xiangchun agricultural development Co.,LTD</t>
  </si>
  <si>
    <r>
      <t>甘肃省敦煌市七里镇秦家湾村三组阳关西路</t>
    </r>
    <r>
      <rPr>
        <sz val="14"/>
        <rFont val="Times New Roman"/>
        <charset val="134"/>
      </rPr>
      <t>4091-11</t>
    </r>
    <r>
      <rPr>
        <sz val="14"/>
        <rFont val="方正仿宋_GBK"/>
        <charset val="134"/>
      </rPr>
      <t>号</t>
    </r>
  </si>
  <si>
    <t>4091-11 Yangguan West Road ,Group 3, Qinjiawan Village, Qili Town, Dunhuang City,Gansu Province</t>
  </si>
  <si>
    <t>9508GC1013</t>
  </si>
  <si>
    <t>敦煌市果福农副产品有限责任公司</t>
  </si>
  <si>
    <t>Dunhuang Guofu Agricultural and Sideline Products Co.,LTD</t>
  </si>
  <si>
    <r>
      <t>甘肃省敦煌市七里镇阳关西路</t>
    </r>
    <r>
      <rPr>
        <sz val="14"/>
        <rFont val="Times New Roman"/>
        <charset val="134"/>
      </rPr>
      <t>4091-9</t>
    </r>
    <r>
      <rPr>
        <sz val="14"/>
        <rFont val="方正仿宋_GBK"/>
        <charset val="134"/>
      </rPr>
      <t>号</t>
    </r>
  </si>
  <si>
    <t xml:space="preserve">No.4091-9 Yangguan West Road, Qili Town, Dunhuang, Jiuquan City, Gansu Province </t>
  </si>
  <si>
    <t>9508GC1014</t>
  </si>
  <si>
    <t>敦煌市晖源顺农产品销售有限公司</t>
  </si>
  <si>
    <t>Dunhuang Huiyuanshun Agricultural Products Sales Co.,LTD</t>
  </si>
  <si>
    <r>
      <t>甘肃省敦煌市七里镇大庙村三组</t>
    </r>
    <r>
      <rPr>
        <sz val="14"/>
        <rFont val="Times New Roman"/>
        <charset val="134"/>
      </rPr>
      <t>77</t>
    </r>
    <r>
      <rPr>
        <sz val="14"/>
        <rFont val="方正仿宋_GBK"/>
        <charset val="134"/>
      </rPr>
      <t>号</t>
    </r>
  </si>
  <si>
    <t>No.77,Group 3,Damiao Village,Qili Town,Dunhuang, Jiuquan City,Gansu Province</t>
  </si>
  <si>
    <t>9508GC1015</t>
  </si>
  <si>
    <t>天水兴银凯商贸有限公司</t>
  </si>
  <si>
    <t>TIANSHUI XINGYIN KAI TRADING CO., LTD.</t>
  </si>
  <si>
    <r>
      <t>甘肃省天水市麦积区马跑泉镇大沟村一组</t>
    </r>
    <r>
      <rPr>
        <sz val="14"/>
        <rFont val="Times New Roman"/>
        <charset val="134"/>
      </rPr>
      <t>1</t>
    </r>
    <r>
      <rPr>
        <sz val="14"/>
        <rFont val="方正仿宋_GBK"/>
        <charset val="134"/>
      </rPr>
      <t>号</t>
    </r>
  </si>
  <si>
    <t>9505GC1062</t>
  </si>
  <si>
    <t>崇信县汭龙果品种植农民专业合作社</t>
  </si>
  <si>
    <t>Chongxin County Ailong Fruit Planting Farmers Professional Cooperative</t>
  </si>
  <si>
    <t>甘肃省平凉市崇信县柏树镇闫湾村村部对面</t>
  </si>
  <si>
    <t>Across from Yanwan Village,Baishu Town,Chongxin County,PingliangCity,Gansu Province</t>
  </si>
  <si>
    <t>9509GC1051</t>
  </si>
  <si>
    <t>庆城县家荣果蔬冷藏有限公司</t>
  </si>
  <si>
    <t>Qingcheng County Jiarong Fruit and Vegetable Cold Storage Co., Ltd</t>
  </si>
  <si>
    <t>甘肃省庆阳市庆城县桐川镇惠家庙村34号附1号</t>
  </si>
  <si>
    <t>No.34-1,Huijiamiao Village,Tongchuan Town,Qingcheng County,Qingyang City,Gansu Province</t>
  </si>
  <si>
    <t>9509GC1053</t>
  </si>
  <si>
    <t>静宁县千红果品有限公司</t>
  </si>
  <si>
    <t>JINGNING QIANHONG FRUIT TRADE CO.,LTD</t>
  </si>
  <si>
    <t>甘肃省平凉市静宁县城川镇高湾村二组</t>
  </si>
  <si>
    <r>
      <t>Group Ⅱ</t>
    </r>
    <r>
      <rPr>
        <sz val="12"/>
        <rFont val="Times New Roman"/>
        <charset val="134"/>
      </rPr>
      <t xml:space="preserve"> of  Gaowan Village,Chengchuan Town,Jingning County,Pingliang City,Gansu Province</t>
    </r>
  </si>
  <si>
    <t>9509GC1052</t>
  </si>
  <si>
    <t>宁县金农农业扶贫开发有限公司</t>
  </si>
  <si>
    <t>Ningxian Jinnong Agricultural Poverty Alleviation and Development Co., Ltd.</t>
  </si>
  <si>
    <t>甘肃省庆阳市宁县和盛镇</t>
  </si>
  <si>
    <t>Hesheng Town,Ning County,Qingyang City,Gansu Province</t>
  </si>
  <si>
    <t>9509GC1054</t>
  </si>
  <si>
    <r>
      <t>39</t>
    </r>
    <r>
      <rPr>
        <sz val="14"/>
        <rFont val="方正仿宋_GBK"/>
        <charset val="134"/>
      </rPr>
      <t>兰州海关</t>
    </r>
  </si>
  <si>
    <t>甘肃雄大农业科技有限公司</t>
  </si>
  <si>
    <t xml:space="preserve">Gansu Xiongda Agricultural Technology Co., LTD
</t>
  </si>
  <si>
    <t xml:space="preserve">甘肃省酒泉市瓜州县广至藏族乡幸福街5号
</t>
  </si>
  <si>
    <t xml:space="preserve">No. 5, Happiness Street, Guangzhi Tibetan Township, Guazhou County, Jiuquan City, Gansu Province
</t>
  </si>
  <si>
    <t>9508GC1016</t>
  </si>
  <si>
    <r>
      <t xml:space="preserve">39 </t>
    </r>
    <r>
      <rPr>
        <sz val="14"/>
        <rFont val="宋体"/>
        <charset val="134"/>
      </rPr>
      <t>兰州海关</t>
    </r>
  </si>
  <si>
    <t>瓜州县飞天蜜瓜农民专业合作社</t>
  </si>
  <si>
    <t xml:space="preserve">Guazhou County Feitian Honeydew Melon Farmers Specialized Cooperatives
</t>
  </si>
  <si>
    <t xml:space="preserve">甘肃省酒泉市瓜州县瓜州村小学
</t>
  </si>
  <si>
    <t>Guazhou Village Primary School, Guazhou County, Jiuquan City, Gansu Province</t>
  </si>
  <si>
    <t>9508GC1017</t>
  </si>
  <si>
    <t>天水兴华荣生态农业发展有限公司包装厂</t>
  </si>
  <si>
    <t>Tianshui Xinghua Rong Ecological Agriculture Development Co., Ltd. Packaging Factory</t>
  </si>
  <si>
    <t>甘肃省天水市秦州区牡丹镇石咀村</t>
  </si>
  <si>
    <t>SHIZUI VILLAGE,MUDAN TOWN,QINZHOU DISTRICT,TIANSHUI CITY,GANSU PROVINCE</t>
  </si>
  <si>
    <t>9505GC1063</t>
  </si>
  <si>
    <t>甘肃鑫瑞宏农业发展有限公司</t>
  </si>
  <si>
    <t>GANSU XINRUIHONG AGRICULTURAL DEVELOPMENT CO., LTD.</t>
  </si>
  <si>
    <t>甘肃省麦积区道北街道窑湾里</t>
  </si>
  <si>
    <t>GDAOBEIJIEDAOYAOWANLI,MAIJI DISTRICT,TIANSHUI CITY,GANSU PROVINCE</t>
  </si>
  <si>
    <t>9505GC1064</t>
  </si>
  <si>
    <r>
      <t xml:space="preserve">41 </t>
    </r>
    <r>
      <rPr>
        <sz val="14"/>
        <rFont val="方正仿宋_GBK"/>
        <charset val="134"/>
      </rPr>
      <t>银川海关</t>
    </r>
  </si>
  <si>
    <t>宁夏灵武市</t>
  </si>
  <si>
    <t>LINGWU, NINGXIA</t>
  </si>
  <si>
    <t>宁夏西域沃土生态农业有限公司</t>
  </si>
  <si>
    <t>NINGXIA XIYUWOTU ECO-AGRICULTURE COMPANY LIMITED</t>
  </si>
  <si>
    <r>
      <t>灵武市下白路于沈家湖路交汇处向西</t>
    </r>
    <r>
      <rPr>
        <sz val="14"/>
        <rFont val="Times New Roman"/>
        <charset val="134"/>
      </rPr>
      <t>200</t>
    </r>
    <r>
      <rPr>
        <sz val="14"/>
        <rFont val="方正仿宋_GBK"/>
        <charset val="134"/>
      </rPr>
      <t>米</t>
    </r>
  </si>
  <si>
    <t>200 METERS AWAY TO THE WEST , THE JUNCTION OF XIABAI AND SHENJIAHU ROAD, LINGWU CITY</t>
  </si>
  <si>
    <t>9601GC001</t>
  </si>
  <si>
    <t>宁夏德森农业开发有限公司</t>
  </si>
  <si>
    <t>NINGXIA DESEN AGRICULTURAL DEVELOPMENT CO., LTD</t>
  </si>
  <si>
    <r>
      <t>宁夏灵武市郝家桥镇狼皮子梁村</t>
    </r>
    <r>
      <rPr>
        <sz val="14"/>
        <rFont val="Times New Roman"/>
        <charset val="134"/>
      </rPr>
      <t>307</t>
    </r>
    <r>
      <rPr>
        <sz val="14"/>
        <rFont val="方正仿宋_GBK"/>
        <charset val="134"/>
      </rPr>
      <t>省道</t>
    </r>
    <r>
      <rPr>
        <sz val="14"/>
        <rFont val="Times New Roman"/>
        <charset val="134"/>
      </rPr>
      <t>65</t>
    </r>
    <r>
      <rPr>
        <sz val="14"/>
        <rFont val="方正仿宋_GBK"/>
        <charset val="134"/>
      </rPr>
      <t>公里处</t>
    </r>
  </si>
  <si>
    <t>TI IS 65 KILOMETERS AWAY FROM 307 PROVINCIAL ROAD,  LANGPI ZILIANG VILLAGE, HAOJIAQIAO TOWN, LINGWU, NINGXIA</t>
  </si>
  <si>
    <t>9601GC002</t>
  </si>
  <si>
    <t>LINGWU,NINGXIA</t>
  </si>
  <si>
    <t>宁夏夏能生物科技有限公司</t>
  </si>
  <si>
    <t>NINGXIA XIANENG BIOTECHOLOGY  CO.,LTD</t>
  </si>
  <si>
    <t>宁夏灵武市郝家桥镇泾灵村</t>
  </si>
  <si>
    <t>JINLING  VILLAGE, HAOJIAQIAO TOWN, LINGWU, NINGXIA</t>
  </si>
  <si>
    <t>9601GC003</t>
  </si>
  <si>
    <t>宁夏固原市</t>
  </si>
  <si>
    <t>GUYUAN,NINGXIA</t>
  </si>
  <si>
    <t>宁夏百汇通商贸有限公司</t>
  </si>
  <si>
    <t>Ningxia Baihuitong Trading Co.Ltd</t>
  </si>
  <si>
    <t>宁夏固原市经济开发区西兰银物流园马铃薯特色交易市场</t>
  </si>
  <si>
    <t xml:space="preserve"> Potato Specialty Trading, Xilanyin Logistics Park, Guyuan Economic Development Zone, Ningxia</t>
  </si>
  <si>
    <t>9607GC008</t>
  </si>
  <si>
    <r>
      <t xml:space="preserve">42 </t>
    </r>
    <r>
      <rPr>
        <sz val="14"/>
        <rFont val="方正仿宋_GBK"/>
        <charset val="134"/>
      </rPr>
      <t>乌鲁木齐海关</t>
    </r>
  </si>
  <si>
    <t>新疆阿克苏</t>
  </si>
  <si>
    <t>AKESU, XINJIANG</t>
  </si>
  <si>
    <t>阿克苏果香源农业发展有限公司</t>
  </si>
  <si>
    <t>AKESU FRUITY LIVING AGRICULTURE DEVELOPMENT CO.,LTD</t>
  </si>
  <si>
    <r>
      <t>新疆阿克苏地区阿克苏纺织工业城（开发区）华孚路</t>
    </r>
    <r>
      <rPr>
        <sz val="14"/>
        <rFont val="Times New Roman"/>
        <charset val="134"/>
      </rPr>
      <t>15</t>
    </r>
    <r>
      <rPr>
        <sz val="14"/>
        <rFont val="方正仿宋_GBK"/>
        <charset val="134"/>
      </rPr>
      <t>号宝盛冷库院内</t>
    </r>
    <r>
      <rPr>
        <sz val="14"/>
        <rFont val="Times New Roman"/>
        <charset val="134"/>
      </rPr>
      <t>10</t>
    </r>
    <r>
      <rPr>
        <sz val="14"/>
        <rFont val="方正仿宋_GBK"/>
        <charset val="134"/>
      </rPr>
      <t>号</t>
    </r>
  </si>
  <si>
    <t>No.10  Baosheng cold storage yard No.15  Huafu Road.Aksu textile industrial city (Development Zone),Aksu prefecture,Xinjiang</t>
  </si>
  <si>
    <t>9430GC1002</t>
  </si>
  <si>
    <t>新疆库尔勒</t>
  </si>
  <si>
    <t>KORLA, XINJIANG</t>
  </si>
  <si>
    <t>库尔勒金丰利冷藏有限公司</t>
  </si>
  <si>
    <t>KORLA J.F.LI-COLD STORAGE CO., LTD</t>
  </si>
  <si>
    <t>新疆库尔勒经济技术开发区</t>
  </si>
  <si>
    <t>ECONOMIC &amp; TECHNICAL DEVELOPMENT ZONE, KORLA</t>
  </si>
  <si>
    <t>9416GC1004</t>
  </si>
  <si>
    <t>新疆众力农产品包装厂</t>
  </si>
  <si>
    <t>XINJIANG ZHONGLI AGRICULTURAL  PRODUCTS PACKAGING FACTORY</t>
  </si>
  <si>
    <r>
      <t>新疆巴州库尔勒市上户镇天山西路</t>
    </r>
    <r>
      <rPr>
        <sz val="14"/>
        <rFont val="Times New Roman"/>
        <charset val="134"/>
      </rPr>
      <t>337</t>
    </r>
    <r>
      <rPr>
        <sz val="14"/>
        <rFont val="方正仿宋_GBK"/>
        <charset val="134"/>
      </rPr>
      <t>号</t>
    </r>
    <r>
      <rPr>
        <sz val="14"/>
        <rFont val="Times New Roman"/>
        <charset val="134"/>
      </rPr>
      <t xml:space="preserve">               </t>
    </r>
  </si>
  <si>
    <t>337 TIANSHAN ROAD, SHANGHU TOWN, KORLA CITY, BAZHOU, XINJIANG</t>
  </si>
  <si>
    <t>9416GC1005</t>
  </si>
  <si>
    <t>新疆铁门关市</t>
  </si>
  <si>
    <t>TIEMENGUAN, XINJIANG</t>
  </si>
  <si>
    <t>巴州永晔商贸有限责任公司</t>
  </si>
  <si>
    <t xml:space="preserve"> BAZHOU YONGYE TRADING CO., LTD</t>
  </si>
  <si>
    <t>新疆铁门关市二十四团</t>
  </si>
  <si>
    <t>24 FARM, TIEMMENGUAN CITY, XINJIANG</t>
  </si>
  <si>
    <t>9416GC1001</t>
  </si>
  <si>
    <t>新疆吐鲁番</t>
  </si>
  <si>
    <t>TURPAN, XINJIANG</t>
  </si>
  <si>
    <t>吐鲁番市方康果蔬种植农民专业合作社</t>
  </si>
  <si>
    <t>Turpan city Fang kang fruit and vegetable planting farmers prof</t>
  </si>
  <si>
    <r>
      <t>新疆吐鲁番市高昌区三堡乡曼古布拉克村</t>
    </r>
    <r>
      <rPr>
        <sz val="14"/>
        <rFont val="Times New Roman"/>
        <charset val="134"/>
      </rPr>
      <t>2</t>
    </r>
    <r>
      <rPr>
        <sz val="14"/>
        <rFont val="方正仿宋_GBK"/>
        <charset val="134"/>
      </rPr>
      <t>组蔬菜大棚基地北侧</t>
    </r>
  </si>
  <si>
    <t>Three Turpan City Bao Xiang Mangudadatu Braque village 2 groups of greenhouse vegetables base north, Xinjiang</t>
  </si>
  <si>
    <t>9420GC002</t>
  </si>
  <si>
    <t>新疆双河</t>
  </si>
  <si>
    <r>
      <t>SHUANGHE</t>
    </r>
    <r>
      <rPr>
        <sz val="14"/>
        <rFont val="方正仿宋_GBK"/>
        <charset val="134"/>
      </rPr>
      <t>，</t>
    </r>
    <r>
      <rPr>
        <sz val="14"/>
        <rFont val="Times New Roman"/>
        <charset val="134"/>
      </rPr>
      <t>XINJIANG</t>
    </r>
  </si>
  <si>
    <t>新疆森燃进出口贸易有限公司（八十三团包装厂）</t>
  </si>
  <si>
    <t>XINJIANG SENGAS IMPORT AND EXPORT TRADING CO., LTD. (83rd Regiment,Shuanghe City,Xinjiang(83 Regiment Packaging Factory)</t>
  </si>
  <si>
    <r>
      <t>新疆双河市</t>
    </r>
    <r>
      <rPr>
        <sz val="14"/>
        <rFont val="Times New Roman"/>
        <charset val="134"/>
      </rPr>
      <t>83</t>
    </r>
    <r>
      <rPr>
        <sz val="14"/>
        <rFont val="方正仿宋_GBK"/>
        <charset val="134"/>
      </rPr>
      <t>团金沙山商城</t>
    </r>
    <r>
      <rPr>
        <sz val="14"/>
        <rFont val="Times New Roman"/>
        <charset val="134"/>
      </rPr>
      <t>B</t>
    </r>
    <r>
      <rPr>
        <sz val="14"/>
        <rFont val="方正仿宋_GBK"/>
        <charset val="134"/>
      </rPr>
      <t>区三层</t>
    </r>
    <r>
      <rPr>
        <sz val="14"/>
        <rFont val="Times New Roman"/>
        <charset val="134"/>
      </rPr>
      <t>(</t>
    </r>
    <r>
      <rPr>
        <sz val="14"/>
        <rFont val="方正仿宋_GBK"/>
        <charset val="134"/>
      </rPr>
      <t>八十三团包装厂）</t>
    </r>
  </si>
  <si>
    <t>AREA B,JINSHA MOUNTAIN MALL,83 REGIMENT,SHUANGHE CITY,XINJING(83 REGIMENT PACKAGING FACTORY)</t>
  </si>
  <si>
    <t>9404GC001</t>
  </si>
  <si>
    <t>新疆玛纳斯县</t>
  </si>
  <si>
    <t>SHIHEZI, XINJIANG</t>
  </si>
  <si>
    <t>新疆九天成业对外贸易有限公司包装厂</t>
  </si>
  <si>
    <t>Xinjiang jiutian chengye foreign trade co.LTD</t>
  </si>
  <si>
    <r>
      <t>新疆玛纳斯县王家庄村张家水磨沟片区</t>
    </r>
    <r>
      <rPr>
        <sz val="14"/>
        <rFont val="Times New Roman"/>
        <charset val="134"/>
      </rPr>
      <t>320</t>
    </r>
    <r>
      <rPr>
        <sz val="14"/>
        <rFont val="方正仿宋_GBK"/>
        <charset val="134"/>
      </rPr>
      <t>乡道旁</t>
    </r>
  </si>
  <si>
    <t>Xinjiang Manas County Wangjiazhuang Village Zhang Shuimogou block 320 towmship road</t>
  </si>
  <si>
    <t>9422GC1004</t>
  </si>
  <si>
    <t>新疆双河市</t>
  </si>
  <si>
    <t>SHUANGHE, XINJIANG</t>
  </si>
  <si>
    <t>新疆塞上宏农业发展有限公司（八十六团包装厂）</t>
  </si>
  <si>
    <t>Xinjiang Saishanghong Agricultural Development Co.Ltd(86 Group P</t>
  </si>
  <si>
    <r>
      <t>新疆双河市</t>
    </r>
    <r>
      <rPr>
        <sz val="14"/>
        <rFont val="Times New Roman"/>
        <charset val="134"/>
      </rPr>
      <t>86</t>
    </r>
    <r>
      <rPr>
        <sz val="14"/>
        <rFont val="方正仿宋_GBK"/>
        <charset val="134"/>
      </rPr>
      <t>团南区加油站斜对面</t>
    </r>
    <r>
      <rPr>
        <sz val="14"/>
        <rFont val="Times New Roman"/>
        <charset val="134"/>
      </rPr>
      <t>1-111</t>
    </r>
    <r>
      <rPr>
        <sz val="14"/>
        <rFont val="方正仿宋_GBK"/>
        <charset val="134"/>
      </rPr>
      <t>办公室</t>
    </r>
    <r>
      <rPr>
        <sz val="14"/>
        <rFont val="Times New Roman"/>
        <charset val="134"/>
      </rPr>
      <t>(</t>
    </r>
    <r>
      <rPr>
        <sz val="14"/>
        <rFont val="方正仿宋_GBK"/>
        <charset val="134"/>
      </rPr>
      <t>八十六团包装厂</t>
    </r>
    <r>
      <rPr>
        <sz val="14"/>
        <rFont val="Times New Roman"/>
        <charset val="134"/>
      </rPr>
      <t>)</t>
    </r>
  </si>
  <si>
    <t>Office1- 111 diagonally poopsite the gas station in Nanqu District,86th Regiment,Shuanghe City,Xinjiang(86 GROUP  PACKAGING FACTORY)</t>
  </si>
  <si>
    <t>9404GC002</t>
  </si>
  <si>
    <t>双河市六好果业商贸有限公司（八十三团包装厂）</t>
  </si>
  <si>
    <t>SHUANGHE CITY LIUHAO?FRUIT INDUSTRY TRADING CO.,LTD(EIGHTY-THREE</t>
  </si>
  <si>
    <r>
      <t>新疆双河市</t>
    </r>
    <r>
      <rPr>
        <sz val="14"/>
        <rFont val="Times New Roman"/>
        <charset val="134"/>
      </rPr>
      <t>89</t>
    </r>
    <r>
      <rPr>
        <sz val="14"/>
        <rFont val="方正仿宋_GBK"/>
        <charset val="134"/>
      </rPr>
      <t>团荆楚工业园区双创孵化基地办公楼</t>
    </r>
    <r>
      <rPr>
        <sz val="14"/>
        <rFont val="Times New Roman"/>
        <charset val="134"/>
      </rPr>
      <t>207-16</t>
    </r>
    <r>
      <rPr>
        <sz val="14"/>
        <rFont val="方正仿宋_GBK"/>
        <charset val="134"/>
      </rPr>
      <t>室（八十三团包装厂）</t>
    </r>
  </si>
  <si>
    <t>9404GC003</t>
  </si>
  <si>
    <t>精河县大漠明珠种植专业合作社（八十三团园艺一连包装厂）</t>
  </si>
  <si>
    <r>
      <t>JINGHE COUNTY DESERT PEARL PLANTING PROFESSIONAL COOPERATIVE</t>
    </r>
    <r>
      <rPr>
        <sz val="14"/>
        <rFont val="方正仿宋_GBK"/>
        <charset val="134"/>
      </rPr>
      <t>（</t>
    </r>
    <r>
      <rPr>
        <sz val="14"/>
        <rFont val="Times New Roman"/>
        <charset val="134"/>
      </rPr>
      <t>E</t>
    </r>
  </si>
  <si>
    <r>
      <t>新疆博尔塔拉蒙古自治州精河县精河镇体育馆西侧准噶尔河畔</t>
    </r>
    <r>
      <rPr>
        <sz val="14"/>
        <rFont val="Times New Roman"/>
        <charset val="134"/>
      </rPr>
      <t>?</t>
    </r>
    <r>
      <rPr>
        <sz val="14"/>
        <rFont val="方正仿宋_GBK"/>
        <charset val="134"/>
      </rPr>
      <t>丽景小区</t>
    </r>
    <r>
      <rPr>
        <sz val="14"/>
        <rFont val="Times New Roman"/>
        <charset val="134"/>
      </rPr>
      <t>15</t>
    </r>
    <r>
      <rPr>
        <sz val="14"/>
        <rFont val="方正仿宋_GBK"/>
        <charset val="134"/>
      </rPr>
      <t>幢</t>
    </r>
    <r>
      <rPr>
        <sz val="14"/>
        <rFont val="Times New Roman"/>
        <charset val="134"/>
      </rPr>
      <t>1</t>
    </r>
    <r>
      <rPr>
        <sz val="14"/>
        <rFont val="方正仿宋_GBK"/>
        <charset val="134"/>
      </rPr>
      <t>单元</t>
    </r>
    <r>
      <rPr>
        <sz val="14"/>
        <rFont val="Times New Roman"/>
        <charset val="134"/>
      </rPr>
      <t>302</t>
    </r>
    <r>
      <rPr>
        <sz val="14"/>
        <rFont val="方正仿宋_GBK"/>
        <charset val="134"/>
      </rPr>
      <t>室（八十三团园艺一连包装厂）</t>
    </r>
  </si>
  <si>
    <r>
      <t>ROOM302</t>
    </r>
    <r>
      <rPr>
        <sz val="14"/>
        <rFont val="方正仿宋_GBK"/>
        <charset val="134"/>
      </rPr>
      <t>，</t>
    </r>
    <r>
      <rPr>
        <sz val="14"/>
        <rFont val="Times New Roman"/>
        <charset val="134"/>
      </rPr>
      <t>UNIT1</t>
    </r>
    <r>
      <rPr>
        <sz val="14"/>
        <rFont val="方正仿宋_GBK"/>
        <charset val="134"/>
      </rPr>
      <t>，</t>
    </r>
    <r>
      <rPr>
        <sz val="14"/>
        <rFont val="Times New Roman"/>
        <charset val="134"/>
      </rPr>
      <t>BUILDING 15</t>
    </r>
    <r>
      <rPr>
        <sz val="14"/>
        <rFont val="方正仿宋_GBK"/>
        <charset val="134"/>
      </rPr>
      <t>，</t>
    </r>
    <r>
      <rPr>
        <sz val="14"/>
        <rFont val="Times New Roman"/>
        <charset val="134"/>
      </rPr>
      <t>LIJING COMMUNITY,BY THE BANK OF JUNGGAR RIVER ,WEST OF THE GYMNASIUM,JINGHE TOWN,JINGHE COUNTY,BORTALA MONGOLIAN AUTONOMOUS PREFECTURE,XINJIANG(EIGHTY-THREE REGIMENT HORTICULTURE FIRST COMPANY PACKGING FACTORY)</t>
    </r>
  </si>
  <si>
    <t>9404GC004</t>
  </si>
  <si>
    <t>新疆博乐</t>
  </si>
  <si>
    <t>BOLE, XINJIANG</t>
  </si>
  <si>
    <t>精河县伊霖果品专业合作社（八十三团一号包装厂）</t>
  </si>
  <si>
    <r>
      <t>JINGHE YILIN FRUIT PROFESSIONAL COOPERATIVE</t>
    </r>
    <r>
      <rPr>
        <sz val="14"/>
        <rFont val="方正仿宋_GBK"/>
        <charset val="134"/>
      </rPr>
      <t>（</t>
    </r>
    <r>
      <rPr>
        <sz val="14"/>
        <rFont val="Times New Roman"/>
        <charset val="134"/>
      </rPr>
      <t>NO. 1 PACKAGING</t>
    </r>
  </si>
  <si>
    <t>新疆博尔塔拉蒙古自治州精河县托里乡查干莫尔根村一队（八十三团一号包装厂）</t>
  </si>
  <si>
    <r>
      <t>GROUP1,CHAGAN MORGEN VILLAGE,TORI TOWNSHIP, JINGHE COUNTY,BORTALA MONGOLIAN AUTONOMOUS PREFECTURE,XINJIANG</t>
    </r>
    <r>
      <rPr>
        <sz val="14"/>
        <rFont val="方正仿宋_GBK"/>
        <charset val="134"/>
      </rPr>
      <t>（</t>
    </r>
    <r>
      <rPr>
        <sz val="14"/>
        <rFont val="Times New Roman"/>
        <charset val="134"/>
      </rPr>
      <t>NO. 1 PACKAGING</t>
    </r>
  </si>
  <si>
    <t>9404GC005</t>
  </si>
  <si>
    <t>精河县伊霖果品专业合作社（八十三团三号包装厂）</t>
  </si>
  <si>
    <r>
      <t>JINGHE YILIN FRUIT PROFESSIONAL COOPERATIVE</t>
    </r>
    <r>
      <rPr>
        <sz val="14"/>
        <rFont val="方正仿宋_GBK"/>
        <charset val="134"/>
      </rPr>
      <t>（</t>
    </r>
    <r>
      <rPr>
        <sz val="14"/>
        <rFont val="Times New Roman"/>
        <charset val="134"/>
      </rPr>
      <t>NO. 3 PACKAGING</t>
    </r>
  </si>
  <si>
    <t>新疆博尔塔拉蒙古自治州精河县托里乡查干莫尔根村一队（八十三团三号包装厂）</t>
  </si>
  <si>
    <r>
      <t>GROUP1,CHAGAN MORGEN VILLAGE,TORI TOWNSHIP, JINGHE COUNTY,BORTALA MONGOLIAN AUTONOMOUS PREFECTURE,XINJIANG</t>
    </r>
    <r>
      <rPr>
        <sz val="14"/>
        <rFont val="方正仿宋_GBK"/>
        <charset val="134"/>
      </rPr>
      <t>（</t>
    </r>
    <r>
      <rPr>
        <sz val="14"/>
        <rFont val="Times New Roman"/>
        <charset val="134"/>
      </rPr>
      <t>NO. 3 PACKAGING</t>
    </r>
  </si>
  <si>
    <t>9404GC007</t>
  </si>
  <si>
    <t>精河县伊霖果品专业合作社（八十三团二号包装厂）</t>
  </si>
  <si>
    <r>
      <t>JINGHE YILIN FRUIT PROFESSIONAL COOPERATIVE</t>
    </r>
    <r>
      <rPr>
        <sz val="14"/>
        <rFont val="方正仿宋_GBK"/>
        <charset val="134"/>
      </rPr>
      <t>（</t>
    </r>
    <r>
      <rPr>
        <sz val="14"/>
        <rFont val="Times New Roman"/>
        <charset val="134"/>
      </rPr>
      <t>NO. 2 PACKAGING</t>
    </r>
  </si>
  <si>
    <t>新疆博尔塔拉蒙古自治州精河县托里乡查干莫尔根村一队（八十三团二号包装厂）</t>
  </si>
  <si>
    <r>
      <t>GROUP1,CHAGAN MORGEN VILLAGE,TORI TOWNSHIP, JINGHE COUNTY,BORTALA MONGOLIAN AUTONOMOUS PREFECTURE,XINJIANG</t>
    </r>
    <r>
      <rPr>
        <sz val="14"/>
        <rFont val="方正仿宋_GBK"/>
        <charset val="134"/>
      </rPr>
      <t>（</t>
    </r>
    <r>
      <rPr>
        <sz val="14"/>
        <rFont val="Times New Roman"/>
        <charset val="134"/>
      </rPr>
      <t>NO. 2 PACKAGING</t>
    </r>
  </si>
  <si>
    <t>9404GC006</t>
  </si>
  <si>
    <t>新疆石河子市</t>
  </si>
  <si>
    <r>
      <t>148</t>
    </r>
    <r>
      <rPr>
        <sz val="14"/>
        <rFont val="方正仿宋_GBK"/>
        <charset val="134"/>
      </rPr>
      <t>团博沃疆沁包装厂</t>
    </r>
  </si>
  <si>
    <t>148 Bo Wo GROUP PACKING FACTORY</t>
  </si>
  <si>
    <r>
      <t>新疆石河子市西营镇光明南路明珠花园小区</t>
    </r>
    <r>
      <rPr>
        <sz val="14"/>
        <rFont val="Times New Roman"/>
        <charset val="134"/>
      </rPr>
      <t>48</t>
    </r>
    <r>
      <rPr>
        <sz val="14"/>
        <rFont val="方正仿宋_GBK"/>
        <charset val="134"/>
      </rPr>
      <t>栋</t>
    </r>
    <r>
      <rPr>
        <sz val="14"/>
        <rFont val="Times New Roman"/>
        <charset val="134"/>
      </rPr>
      <t>D-7</t>
    </r>
    <r>
      <rPr>
        <sz val="14"/>
        <rFont val="方正仿宋_GBK"/>
        <charset val="134"/>
      </rPr>
      <t>号</t>
    </r>
  </si>
  <si>
    <t>SHIHEZI CITY, XINJIANG  CITY 48  COMMUNITY  D-7</t>
  </si>
  <si>
    <t>9422GC1005</t>
  </si>
  <si>
    <t>新疆兵团农十二师</t>
  </si>
  <si>
    <t>THE 12TH DIVISION, XINJIANG</t>
  </si>
  <si>
    <t>乌鲁木齐鲜香优果果蔬有限责任公司</t>
  </si>
  <si>
    <t>URUMQI XIANXIANG YOUGUO FRUITS AND VEGETABLES CO., LTD.</t>
  </si>
  <si>
    <t>农十二师头屯河农场二连</t>
  </si>
  <si>
    <t>NO.2 COMPANY,TOUTUNHE FARM,NO.12 DIVISION,XINJIANG,CHINA</t>
  </si>
  <si>
    <t>9420GC1006</t>
  </si>
  <si>
    <r>
      <t>新疆塞上宏农业发展有限公司（</t>
    </r>
    <r>
      <rPr>
        <sz val="14"/>
        <rFont val="Times New Roman"/>
        <charset val="134"/>
      </rPr>
      <t>86</t>
    </r>
    <r>
      <rPr>
        <sz val="14"/>
        <rFont val="方正仿宋_GBK"/>
        <charset val="134"/>
      </rPr>
      <t>团南区包装厂）</t>
    </r>
  </si>
  <si>
    <t>XINJIANG SAISHANGHONG AGRICULTURAL DEVELOPMENT CO.LTD(86 GROUP S</t>
  </si>
  <si>
    <r>
      <t>新疆双河市</t>
    </r>
    <r>
      <rPr>
        <sz val="14"/>
        <rFont val="Times New Roman"/>
        <charset val="134"/>
      </rPr>
      <t>86</t>
    </r>
    <r>
      <rPr>
        <sz val="14"/>
        <rFont val="方正仿宋_GBK"/>
        <charset val="134"/>
      </rPr>
      <t>团南区加油站斜对面</t>
    </r>
    <r>
      <rPr>
        <sz val="14"/>
        <rFont val="Times New Roman"/>
        <charset val="134"/>
      </rPr>
      <t>1-111</t>
    </r>
    <r>
      <rPr>
        <sz val="14"/>
        <rFont val="方正仿宋_GBK"/>
        <charset val="134"/>
      </rPr>
      <t>办公室</t>
    </r>
    <r>
      <rPr>
        <sz val="14"/>
        <rFont val="Times New Roman"/>
        <charset val="134"/>
      </rPr>
      <t>(86</t>
    </r>
    <r>
      <rPr>
        <sz val="14"/>
        <rFont val="方正仿宋_GBK"/>
        <charset val="134"/>
      </rPr>
      <t>团南区包装厂</t>
    </r>
    <r>
      <rPr>
        <sz val="14"/>
        <rFont val="Times New Roman"/>
        <charset val="134"/>
      </rPr>
      <t>)</t>
    </r>
  </si>
  <si>
    <t>Office1- 111 diagonally poopsite the gas station in Nanqu District,86th Regiment,Shuanghe City,Xinjiang(86 GROUP SOUTHERN DISTRICT PACKAGING FACTORY)</t>
  </si>
  <si>
    <t>9404GC1001</t>
  </si>
  <si>
    <t>新疆昌吉</t>
  </si>
  <si>
    <t>CHANGJI, XINJIANG</t>
  </si>
  <si>
    <t>新疆硕阔商贸有限公司</t>
  </si>
  <si>
    <t>XIANGJIANG SHUOKUO COMMERCIAL TRADING CO.,LTD.</t>
  </si>
  <si>
    <t>新疆昌吉回族自治州昌吉市三工镇新戽村</t>
  </si>
  <si>
    <t>XINHU VILLAGE,SANGONG TOWN,CHANGJI CITY,CHANGJI HUI AUTONOMOUS PREFECTURE,XINJIANG</t>
  </si>
  <si>
    <t>9420GC1008</t>
  </si>
  <si>
    <t>新疆伊犁州</t>
  </si>
  <si>
    <t>ILI PREFECTURE, XINJIANG</t>
  </si>
  <si>
    <t>伊宁县嘉园农林专业合作社</t>
  </si>
  <si>
    <t>Yining County Jiayuan Agricultural and Forestry Professional Coo</t>
  </si>
  <si>
    <t>新疆伊犁哈萨克自治州伊宁县喀什镇加尔苏村</t>
  </si>
  <si>
    <t>Jiaersu Village,Kashi Town,Yining County,Ili Kazakh Autonomous Prefecture,Xinjiang</t>
  </si>
  <si>
    <t>9406GC1001</t>
  </si>
  <si>
    <t>新疆喀什</t>
  </si>
  <si>
    <t>KASHI, XINJIANG</t>
  </si>
  <si>
    <t>伽师县中荔农业发展有限责任公司</t>
  </si>
  <si>
    <t>Jiashi Zhongli Agricultural Development Co., Ltd.</t>
  </si>
  <si>
    <r>
      <t>喀什地区伽师县伽师工业园区佛伽路</t>
    </r>
    <r>
      <rPr>
        <sz val="14"/>
        <rFont val="Times New Roman"/>
        <charset val="134"/>
      </rPr>
      <t>2</t>
    </r>
    <r>
      <rPr>
        <sz val="14"/>
        <rFont val="方正仿宋_GBK"/>
        <charset val="134"/>
      </rPr>
      <t>号</t>
    </r>
  </si>
  <si>
    <r>
      <t>Jiashi County</t>
    </r>
    <r>
      <rPr>
        <sz val="14"/>
        <rFont val="方正仿宋_GBK"/>
        <charset val="134"/>
      </rPr>
      <t>，</t>
    </r>
    <r>
      <rPr>
        <sz val="14"/>
        <rFont val="Times New Roman"/>
        <charset val="134"/>
      </rPr>
      <t>Kashi County Industrial Park Fojia Road No.2</t>
    </r>
  </si>
  <si>
    <t>9408GC1001</t>
  </si>
  <si>
    <t>吐鲁番皇家瓜园农业发展有限公司</t>
  </si>
  <si>
    <t>TurpanRoyalMelonGardenAgricultnreDevelopmentCo.Ltd</t>
  </si>
  <si>
    <r>
      <t>新疆吐鲁番市高昌区木纳尔路</t>
    </r>
    <r>
      <rPr>
        <sz val="14"/>
        <rFont val="Times New Roman"/>
        <charset val="134"/>
      </rPr>
      <t>509</t>
    </r>
    <r>
      <rPr>
        <sz val="14"/>
        <rFont val="方正仿宋_GBK"/>
        <charset val="134"/>
      </rPr>
      <t>号</t>
    </r>
  </si>
  <si>
    <t>No.509.Munaer Road.Gaochang District.Turpancity Xinjiang</t>
  </si>
  <si>
    <t>9420GC1009</t>
  </si>
  <si>
    <t>新疆绿野良品果业有限公司</t>
  </si>
  <si>
    <t>XINJIANG LUYE LIANGPIN FRUIT INDUSTRY CO.,LTD.</t>
  </si>
  <si>
    <t>新疆昌吉回族自治州昌吉市六工镇西五工村三组</t>
  </si>
  <si>
    <t>GROUP 3,WEST WUGONG VILLAGE,LIUGONG TOWN,CHANGJI CITY,CHANGJI HUI AUTONOMOUS PREFECTURE,XINJIANG</t>
  </si>
  <si>
    <t>9420GC1011</t>
  </si>
  <si>
    <t>新疆大丰收葡萄保鲜专业合作社</t>
  </si>
  <si>
    <t>Xinjiang Dafengshou grape preservation professional cooperative</t>
  </si>
  <si>
    <t>新疆昌吉州昌吉市三工镇新戽村原村委会办公楼一楼</t>
  </si>
  <si>
    <t>First floor of the former village committee office building,Xinhu village,Sangong Town,Changji City,Changji Prefecture,Xinjiang</t>
  </si>
  <si>
    <t>9420GC1012</t>
  </si>
  <si>
    <t>石河子市绿途果业有限公司</t>
  </si>
  <si>
    <t>Shihezi Green way, Fruit Co., Ltd</t>
  </si>
  <si>
    <r>
      <t>新疆石河子市北泉镇北泉路</t>
    </r>
    <r>
      <rPr>
        <sz val="14"/>
        <rFont val="Times New Roman"/>
        <charset val="134"/>
      </rPr>
      <t>405</t>
    </r>
    <r>
      <rPr>
        <sz val="14"/>
        <rFont val="方正仿宋_GBK"/>
        <charset val="134"/>
      </rPr>
      <t>号</t>
    </r>
    <r>
      <rPr>
        <sz val="14"/>
        <rFont val="Times New Roman"/>
        <charset val="134"/>
      </rPr>
      <t>1-1</t>
    </r>
    <r>
      <rPr>
        <sz val="14"/>
        <rFont val="方正仿宋_GBK"/>
        <charset val="134"/>
      </rPr>
      <t>室</t>
    </r>
  </si>
  <si>
    <t>Room 1-1,No.405,Beiquan Road,Beiquan Town,Shihezi City,Xinjiang</t>
  </si>
  <si>
    <t>9422GC1006</t>
  </si>
  <si>
    <t>石河子市华茂疆盛商贸有限责任公司</t>
  </si>
  <si>
    <t>SHIHEZI CITY HUAMAO JIANGSHENG TRADING CO., LTD</t>
  </si>
  <si>
    <r>
      <t>新疆石河子市</t>
    </r>
    <r>
      <rPr>
        <sz val="14"/>
        <rFont val="Times New Roman"/>
        <charset val="134"/>
      </rPr>
      <t>143</t>
    </r>
    <r>
      <rPr>
        <sz val="14"/>
        <rFont val="方正仿宋_GBK"/>
        <charset val="134"/>
      </rPr>
      <t>团石南农场农一连</t>
    </r>
  </si>
  <si>
    <t>AGRICULTURAL FIRST COMPANY OF SHINAN FARM,NO.143 REGIMENT,SHIHEZI CITY,XINJIANG</t>
  </si>
  <si>
    <t>9422GC1007</t>
  </si>
  <si>
    <t>新疆生产建设兵团第八师一二一团双丰益农果蔬种植专业合作社</t>
  </si>
  <si>
    <t>XPCC AGRICULTURAL NO. 8 DIVISION NO. 121 REGIMENT SHUANGFENG YIN</t>
  </si>
  <si>
    <r>
      <t>新疆石河子市炮台镇</t>
    </r>
    <r>
      <rPr>
        <sz val="14"/>
        <rFont val="Times New Roman"/>
        <charset val="134"/>
      </rPr>
      <t>121</t>
    </r>
    <r>
      <rPr>
        <sz val="14"/>
        <rFont val="方正仿宋_GBK"/>
        <charset val="134"/>
      </rPr>
      <t>团</t>
    </r>
    <r>
      <rPr>
        <sz val="14"/>
        <rFont val="Times New Roman"/>
        <charset val="134"/>
      </rPr>
      <t>1</t>
    </r>
    <r>
      <rPr>
        <sz val="14"/>
        <rFont val="方正仿宋_GBK"/>
        <charset val="134"/>
      </rPr>
      <t>连</t>
    </r>
  </si>
  <si>
    <t>1 COMPANY,NO.121 REGIMENT,PAOTAI TOWN,SHIHEZI,XINJIANG</t>
  </si>
  <si>
    <t>9422GC1008</t>
  </si>
  <si>
    <t>石河子市众祥琨鹏果品有限公司一四三团包装厂</t>
  </si>
  <si>
    <t>PACKAGING FACTORY OF SHIHEZI ZHONGXIANG KUNPENG FRUIT CO., LTD</t>
  </si>
  <si>
    <t>新疆石河子市一四三团石南农场</t>
  </si>
  <si>
    <t>SHINAN FARM,143TH REGIMENT,SHIHEZI CITY,XINJIANG</t>
  </si>
  <si>
    <t>9422GC1009</t>
  </si>
  <si>
    <t>石河子市众祥琨鹏果品有限公司一四九团包装厂</t>
  </si>
  <si>
    <t>PACKAGING FACTORY OF SHIHEZI ZHONGXIANG KUNPENG FRUIT CO., LTD.</t>
  </si>
  <si>
    <t>新疆石河子市一四九团</t>
  </si>
  <si>
    <t>149TH REGIMENT,SHIHEZI CITY,XINJIANG</t>
  </si>
  <si>
    <t>9422GC1010</t>
  </si>
  <si>
    <t>新疆胡杨河市</t>
  </si>
  <si>
    <t>胡杨河市景宏浩翔果业有限公司</t>
  </si>
  <si>
    <t>HUYANGHE JINGHONG HAOXIANG TRUIT INDUSTRY CO.,LTD</t>
  </si>
  <si>
    <r>
      <t>新疆生产建设兵团第七师一三</t>
    </r>
    <r>
      <rPr>
        <sz val="14"/>
        <rFont val="Times New Roman"/>
        <charset val="134"/>
      </rPr>
      <t>0</t>
    </r>
    <r>
      <rPr>
        <sz val="14"/>
        <rFont val="方正仿宋_GBK"/>
        <charset val="134"/>
      </rPr>
      <t>团六连</t>
    </r>
  </si>
  <si>
    <t>XPCC AGRICULTURAL NO.7 DIVISION, NO. 130 REGIMENT, SIXTH COMPANY</t>
  </si>
  <si>
    <t>9422GC1011</t>
  </si>
  <si>
    <t>精河县固鑫葡萄种植农民专业合作社（精河县八家户农场农三队包装厂）</t>
  </si>
  <si>
    <t>JINGHE COUNTY GUXIN GRAPE PLANTING FARMERS PROFESSIONAL COOPERAT</t>
  </si>
  <si>
    <r>
      <t>新疆博尔塔拉蒙古自治州精河县八家户农场农三队南戈壁葡萄地</t>
    </r>
    <r>
      <rPr>
        <sz val="14"/>
        <rFont val="Times New Roman"/>
        <charset val="134"/>
      </rPr>
      <t>13</t>
    </r>
    <r>
      <rPr>
        <sz val="14"/>
        <rFont val="方正仿宋_GBK"/>
        <charset val="134"/>
      </rPr>
      <t>号</t>
    </r>
  </si>
  <si>
    <t xml:space="preserve">NO.13, SOUTH GOBI GRAPEVINE FIELD, THE THIRD AGRICULTURAL TEAM, EIGHT HOUSEHOLD FARM, JINGHE COUNTY, BORTALA MONGOL AUTONOMOUS PREFECTURE, XINJIANG </t>
  </si>
  <si>
    <t>9404GC1002</t>
  </si>
  <si>
    <r>
      <t>新疆北疆果蔬产业发展有限责任公司</t>
    </r>
    <r>
      <rPr>
        <sz val="14"/>
        <rFont val="Times New Roman"/>
        <charset val="134"/>
      </rPr>
      <t>(</t>
    </r>
    <r>
      <rPr>
        <sz val="14"/>
        <rFont val="方正仿宋_GBK"/>
        <charset val="134"/>
      </rPr>
      <t>八十三团包装厂</t>
    </r>
    <r>
      <rPr>
        <sz val="14"/>
        <rFont val="Times New Roman"/>
        <charset val="134"/>
      </rPr>
      <t>)</t>
    </r>
  </si>
  <si>
    <t>XINJIANG NORTHERN FRUIT AND VEGETABLE INDUSTRY DEVELOPMENT CO.,LTD.(83RD REGIMENT PACKAGING FACTORY.)</t>
  </si>
  <si>
    <r>
      <t>新疆双河市</t>
    </r>
    <r>
      <rPr>
        <sz val="14"/>
        <rFont val="Times New Roman"/>
        <charset val="134"/>
      </rPr>
      <t>89</t>
    </r>
    <r>
      <rPr>
        <sz val="14"/>
        <rFont val="方正仿宋_GBK"/>
        <charset val="134"/>
      </rPr>
      <t>团军垦路东侧、沙塔路北侧房屋</t>
    </r>
    <r>
      <rPr>
        <sz val="14"/>
        <rFont val="Times New Roman"/>
        <charset val="134"/>
      </rPr>
      <t>1-5</t>
    </r>
    <r>
      <rPr>
        <sz val="14"/>
        <rFont val="方正仿宋_GBK"/>
        <charset val="134"/>
      </rPr>
      <t>室</t>
    </r>
    <r>
      <rPr>
        <sz val="14"/>
        <rFont val="Times New Roman"/>
        <charset val="134"/>
      </rPr>
      <t>(</t>
    </r>
    <r>
      <rPr>
        <sz val="14"/>
        <rFont val="方正仿宋_GBK"/>
        <charset val="134"/>
      </rPr>
      <t>八十三团包装厂</t>
    </r>
    <r>
      <rPr>
        <sz val="14"/>
        <rFont val="Times New Roman"/>
        <charset val="134"/>
      </rPr>
      <t>)</t>
    </r>
  </si>
  <si>
    <t>ROOM 1-5,HOUSES NO THE EAST SIDE OF JUNKEN ROAD AND THE NORTH SIDE OF SHATA ROAD,89TH REGIMENT,SHUANGHE CITY,XINJIANG.(83RD REGIMENT PACKAGING FACTORY.)</t>
  </si>
  <si>
    <t>9404GC1003</t>
  </si>
  <si>
    <r>
      <t>新疆苏愣格国际贸易有限公司</t>
    </r>
    <r>
      <rPr>
        <sz val="14"/>
        <rFont val="Times New Roman"/>
        <charset val="134"/>
      </rPr>
      <t>(</t>
    </r>
    <r>
      <rPr>
        <sz val="14"/>
        <rFont val="方正仿宋_GBK"/>
        <charset val="134"/>
      </rPr>
      <t>八十三团园艺二连包装厂</t>
    </r>
    <r>
      <rPr>
        <sz val="14"/>
        <rFont val="Times New Roman"/>
        <charset val="134"/>
      </rPr>
      <t>)</t>
    </r>
  </si>
  <si>
    <t>XINJIANG SULENGGE INTERNATIONAL TRADE CO.,LTD. (ERLIAN 83RD REGIMENT PACKING FACTORY)</t>
  </si>
  <si>
    <r>
      <t>新疆双河市</t>
    </r>
    <r>
      <rPr>
        <sz val="14"/>
        <rFont val="Times New Roman"/>
        <charset val="134"/>
      </rPr>
      <t>83</t>
    </r>
    <r>
      <rPr>
        <sz val="14"/>
        <rFont val="方正仿宋_GBK"/>
        <charset val="134"/>
      </rPr>
      <t>团天祥小区</t>
    </r>
    <r>
      <rPr>
        <sz val="14"/>
        <rFont val="Times New Roman"/>
        <charset val="134"/>
      </rPr>
      <t>13</t>
    </r>
    <r>
      <rPr>
        <sz val="14"/>
        <rFont val="方正仿宋_GBK"/>
        <charset val="134"/>
      </rPr>
      <t>号楼负一楼</t>
    </r>
    <r>
      <rPr>
        <sz val="14"/>
        <rFont val="Times New Roman"/>
        <charset val="134"/>
      </rPr>
      <t>3</t>
    </r>
    <r>
      <rPr>
        <sz val="14"/>
        <rFont val="方正仿宋_GBK"/>
        <charset val="134"/>
      </rPr>
      <t>号商铺</t>
    </r>
    <r>
      <rPr>
        <sz val="14"/>
        <rFont val="Times New Roman"/>
        <charset val="134"/>
      </rPr>
      <t>(</t>
    </r>
    <r>
      <rPr>
        <sz val="14"/>
        <rFont val="方正仿宋_GBK"/>
        <charset val="134"/>
      </rPr>
      <t>八十三团园艺二连包装厂</t>
    </r>
    <r>
      <rPr>
        <sz val="14"/>
        <rFont val="Times New Roman"/>
        <charset val="134"/>
      </rPr>
      <t>)</t>
    </r>
  </si>
  <si>
    <t>SHOP 3,B1,BUILDING 13,TIANXIANG COMMUNITY,83RD REGIMENT,SHUANGHE CITY,XINJIANG(ERLIAN 83RD REGIMENT PACKING FACTORY)</t>
  </si>
  <si>
    <t>9404GC1004</t>
  </si>
  <si>
    <r>
      <t>博乐市丰远种植专业合作社（俄罗森布拉格村包装厂</t>
    </r>
    <r>
      <rPr>
        <sz val="14"/>
        <rFont val="Times New Roman"/>
        <charset val="134"/>
      </rPr>
      <t>)</t>
    </r>
  </si>
  <si>
    <t>BOLE FENGYUAN SPECIALIZED PLANTING COOPERATIVE  (ELUOSEN BULAGE  VILLAGE PACKING FACTORY)</t>
  </si>
  <si>
    <r>
      <t>新疆博州博乐市达勒特镇俄罗森布拉格村八十五团养殖区（俄罗森布拉格村包装厂</t>
    </r>
    <r>
      <rPr>
        <sz val="14"/>
        <rFont val="Times New Roman"/>
        <charset val="134"/>
      </rPr>
      <t>)</t>
    </r>
  </si>
  <si>
    <t>(ELUOSEN BULAGE VILLAGE PACKING FACTORY)CULTURE ZONE,85th REGIMENT,ELUOSEN BULAGE VILLAGE,DALETE TOWN,BOLE,BORTALA MONGOL AUTONOMOUS PREFECTURE,XINJIANG</t>
  </si>
  <si>
    <t>9404GC1005</t>
  </si>
  <si>
    <t>新疆北疆果蔬产业发展有限责任公司（八十一团包装厂）</t>
  </si>
  <si>
    <r>
      <t>XINJIANG NORTHERN FRUIT AND VEGETABLE INDUSTRY DEVELOPMENT CO.,LTD.</t>
    </r>
    <r>
      <rPr>
        <sz val="14"/>
        <rFont val="方正仿宋_GBK"/>
        <charset val="134"/>
      </rPr>
      <t>（</t>
    </r>
    <r>
      <rPr>
        <sz val="14"/>
        <rFont val="Times New Roman"/>
        <charset val="134"/>
      </rPr>
      <t>81ST REGIMENT PACKAGING FACTORY.</t>
    </r>
    <r>
      <rPr>
        <sz val="14"/>
        <rFont val="方正仿宋_GBK"/>
        <charset val="134"/>
      </rPr>
      <t>）</t>
    </r>
  </si>
  <si>
    <r>
      <t>新疆双河市</t>
    </r>
    <r>
      <rPr>
        <sz val="14"/>
        <rFont val="Times New Roman"/>
        <charset val="134"/>
      </rPr>
      <t>89</t>
    </r>
    <r>
      <rPr>
        <sz val="14"/>
        <rFont val="方正仿宋_GBK"/>
        <charset val="134"/>
      </rPr>
      <t>团军垦路东侧、沙塔路北侧房屋</t>
    </r>
    <r>
      <rPr>
        <sz val="14"/>
        <rFont val="Times New Roman"/>
        <charset val="134"/>
      </rPr>
      <t>1-5</t>
    </r>
    <r>
      <rPr>
        <sz val="14"/>
        <rFont val="方正仿宋_GBK"/>
        <charset val="134"/>
      </rPr>
      <t>室（八十一团包装厂）</t>
    </r>
  </si>
  <si>
    <r>
      <t>ROOM 1-5,HOUSES NO THE EAST SIDE OF JUNKEN ROAD AND THE NORTH SIDE OF SHATA ROAD,89TH REGIMENT,SHUANGHE CITY,XINJIANG.</t>
    </r>
    <r>
      <rPr>
        <sz val="14"/>
        <rFont val="方正仿宋_GBK"/>
        <charset val="134"/>
      </rPr>
      <t>（</t>
    </r>
    <r>
      <rPr>
        <sz val="14"/>
        <rFont val="Times New Roman"/>
        <charset val="134"/>
      </rPr>
      <t>81ST REGIMENT PACKAGING FACTORY.</t>
    </r>
    <r>
      <rPr>
        <sz val="14"/>
        <rFont val="方正仿宋_GBK"/>
        <charset val="134"/>
      </rPr>
      <t>）</t>
    </r>
  </si>
  <si>
    <t>9404GC1006</t>
  </si>
  <si>
    <t>新疆博湖</t>
  </si>
  <si>
    <t>BOHU, XINJIANG</t>
  </si>
  <si>
    <t>漳州德兴发展有限公司查干诺尔乡包装厂</t>
  </si>
  <si>
    <t>Zhangzhou Dexing Development Co., Ltd. Chagannuoer Township Packaging House</t>
  </si>
  <si>
    <r>
      <t>新疆巴州博湖县查干诺尔乡乌腾郭勒村八组</t>
    </r>
    <r>
      <rPr>
        <sz val="14"/>
        <rFont val="Times New Roman"/>
        <charset val="134"/>
      </rPr>
      <t>188</t>
    </r>
    <r>
      <rPr>
        <sz val="14"/>
        <rFont val="方正仿宋_GBK"/>
        <charset val="134"/>
      </rPr>
      <t>号</t>
    </r>
  </si>
  <si>
    <t>No.188,Group 8,Wutenggol Village,Chagannuoer Township,Bohu County,Bayingol Mongolian Autonomous Prefecture,Xinjiang</t>
  </si>
  <si>
    <t>9416GC1006</t>
  </si>
  <si>
    <r>
      <t xml:space="preserve"> </t>
    </r>
    <r>
      <rPr>
        <sz val="14"/>
        <rFont val="方正仿宋_GBK"/>
        <charset val="134"/>
      </rPr>
      <t>新疆北疆果蔬产业发展有限责任公司（八十六团包装厂）</t>
    </r>
  </si>
  <si>
    <t>XINJIANG NORTHERN FRUIT AND VEGETABLE INDUSTRY DEVELOPMENT CO.,L</t>
  </si>
  <si>
    <r>
      <t>新疆双河市</t>
    </r>
    <r>
      <rPr>
        <sz val="14"/>
        <rFont val="Times New Roman"/>
        <charset val="134"/>
      </rPr>
      <t>89</t>
    </r>
    <r>
      <rPr>
        <sz val="14"/>
        <rFont val="方正仿宋_GBK"/>
        <charset val="134"/>
      </rPr>
      <t>团军垦路东侧、沙塔路北侧房屋</t>
    </r>
    <r>
      <rPr>
        <sz val="14"/>
        <rFont val="Times New Roman"/>
        <charset val="134"/>
      </rPr>
      <t>1-5</t>
    </r>
    <r>
      <rPr>
        <sz val="14"/>
        <rFont val="方正仿宋_GBK"/>
        <charset val="134"/>
      </rPr>
      <t>室（八十六团包装厂</t>
    </r>
    <r>
      <rPr>
        <sz val="14"/>
        <rFont val="Times New Roman"/>
        <charset val="134"/>
      </rPr>
      <t>)</t>
    </r>
  </si>
  <si>
    <r>
      <t>ROOM 1-5,HOUSES NO THE EAST SIDE OF JUNKEN ROAD AND THE NORTH SIDE OF SHATA ROAD,89TH REGIMENT,SHUANGHE CITY,XINJIANG.</t>
    </r>
    <r>
      <rPr>
        <sz val="14"/>
        <rFont val="方正仿宋_GBK"/>
        <charset val="134"/>
      </rPr>
      <t>（</t>
    </r>
    <r>
      <rPr>
        <sz val="14"/>
        <rFont val="Times New Roman"/>
        <charset val="134"/>
      </rPr>
      <t>86th REGIMENT PACKAGING FACTORY.</t>
    </r>
    <r>
      <rPr>
        <sz val="14"/>
        <rFont val="方正仿宋_GBK"/>
        <charset val="134"/>
      </rPr>
      <t>）</t>
    </r>
  </si>
  <si>
    <t xml:space="preserve"> 9404GC1007</t>
  </si>
  <si>
    <t>新疆惠民源农业开发有限公司</t>
  </si>
  <si>
    <t>XINJIANG HUIMINGYUAN AGRICULTURAL DEVELOPMENT CO. , LTD.</t>
  </si>
  <si>
    <t>新疆昌吉州昌吉市三工镇新戽村中心学校</t>
  </si>
  <si>
    <t>CENTRAL SCHOOL OF XIN HU VILLAGE,SANGONG TOWN,CHANGJI CITY,CHANGJI PREFECTURE,XINJIANG</t>
  </si>
  <si>
    <t>9420GC1013</t>
  </si>
  <si>
    <t>新疆周牌进出口贸易有限责任公司</t>
  </si>
  <si>
    <t>Xinjiang Aksu City Characteristic Industrial Park South Park Ata Highway South Lane No.18 Aksu Hongmaoyuan Fruit Industry Co., Ltd. courtyard</t>
  </si>
  <si>
    <r>
      <t>新疆阿克苏地区阿克苏市特色产业园南园阿塔公路南一巷</t>
    </r>
    <r>
      <rPr>
        <sz val="14"/>
        <rFont val="Times New Roman"/>
        <charset val="134"/>
      </rPr>
      <t>18</t>
    </r>
    <r>
      <rPr>
        <sz val="14"/>
        <rFont val="方正仿宋_GBK"/>
        <charset val="134"/>
      </rPr>
      <t>号阿克苏鸿茂源果业有限公司院内</t>
    </r>
  </si>
  <si>
    <t>9430GC1003</t>
  </si>
  <si>
    <t>新疆西域天康农业发展有限责任公司（达勒特镇依肯浩希村包装厂）</t>
  </si>
  <si>
    <t>XINJIANG XIYU TIANKANG AGRICULTURAL DEVELOPMENT CO., LTD. (YIKENHAOXI VILLAGE,DALATE TOWN PACKING FACTORY)</t>
  </si>
  <si>
    <r>
      <t>新疆博州博乐市达勒特镇依肯浩西村红光路东二巷一号</t>
    </r>
    <r>
      <rPr>
        <sz val="14"/>
        <rFont val="Times New Roman"/>
        <charset val="134"/>
      </rPr>
      <t xml:space="preserve"> </t>
    </r>
    <r>
      <rPr>
        <sz val="14"/>
        <rFont val="方正仿宋_GBK"/>
        <charset val="134"/>
      </rPr>
      <t>（达勒特镇依肯浩希村包装厂）</t>
    </r>
  </si>
  <si>
    <t>NO.1.EAST 2ND LANE,HONGGUANG ROAD,YIKENHAOXI VILLAGE,DALATE TOWN,BOLE CITY,XINJIANG(YIKENHAOXI VILLAGE,DALATE TOWN PACKING FACTORY)</t>
  </si>
  <si>
    <t>9404GC1008</t>
  </si>
  <si>
    <t>新疆阿勒泰</t>
  </si>
  <si>
    <t>ALTAI,XINJIANG</t>
  </si>
  <si>
    <t>新疆慧华沙棘生物科技有限公司</t>
  </si>
  <si>
    <t>XINJIANG HUIHUA SEABUCKTHORN BIOLOGICAL TECHNOLOGY CO, LTD</t>
  </si>
  <si>
    <r>
      <t>新疆阿勒泰地区青河县青河镇团结路</t>
    </r>
    <r>
      <rPr>
        <sz val="14"/>
        <rFont val="Times New Roman"/>
        <charset val="134"/>
      </rPr>
      <t>89</t>
    </r>
    <r>
      <rPr>
        <sz val="14"/>
        <rFont val="方正仿宋_GBK"/>
        <charset val="134"/>
      </rPr>
      <t>号</t>
    </r>
  </si>
  <si>
    <t>9410GC1001</t>
  </si>
  <si>
    <t>香梨产业公司包装厂</t>
  </si>
  <si>
    <t>The fragrant pear industry company packing factory</t>
  </si>
  <si>
    <t>新疆巴州库尔勒市天山西路南侧、十八团渠北侧</t>
  </si>
  <si>
    <t>North side of Shibatuan,South side of West Tianshan Road,Korla,Bazhou,Xinjiang</t>
  </si>
  <si>
    <t>9416GC1007</t>
  </si>
  <si>
    <t>库尔勒果荟农产品加工有限公司</t>
  </si>
  <si>
    <t>Korla Guohui Agriculcural products processing Co.,Ltd</t>
  </si>
  <si>
    <r>
      <t>库尔勒经济技术开发区兴民路东一巷</t>
    </r>
    <r>
      <rPr>
        <sz val="14"/>
        <rFont val="Times New Roman"/>
        <charset val="134"/>
      </rPr>
      <t>15</t>
    </r>
    <r>
      <rPr>
        <sz val="14"/>
        <rFont val="方正仿宋_GBK"/>
        <charset val="134"/>
      </rPr>
      <t>号荟强冷库</t>
    </r>
  </si>
  <si>
    <t>Huiqiang Cold Storage, No.15,East Lane,Xingmin Road,Korla Economic and Technological Development Zone</t>
  </si>
  <si>
    <t>9416GC1008</t>
  </si>
  <si>
    <t>新疆霍尔果斯</t>
  </si>
  <si>
    <t>HORGOS, XINJIANG</t>
  </si>
  <si>
    <r>
      <t xml:space="preserve"> </t>
    </r>
    <r>
      <rPr>
        <sz val="14"/>
        <rFont val="方正仿宋_GBK"/>
        <charset val="134"/>
      </rPr>
      <t>霍尔果斯瑞鑫农副产品收购有限公司金亿国际包装厂</t>
    </r>
  </si>
  <si>
    <t>Horgos Ruixin Agricultural and Sideline Products Purchase Co., Ltd. Jinyi International Packaging Factory</t>
  </si>
  <si>
    <t>新疆伊犁州霍尔果斯口岸工业园区南京路以东、重庆路以西</t>
  </si>
  <si>
    <t>North of Ningbian Road,east of Nanjing Road,west of Chongqing Road,Khorgos Port Industrial Park</t>
  </si>
  <si>
    <t>9402GC1001</t>
  </si>
  <si>
    <t>新疆天山花海农旅集团有限公司</t>
  </si>
  <si>
    <t>Xinjiang Tianshan Flowers Agricultural Tourism Group CO.,LTD.</t>
  </si>
  <si>
    <t>新疆伊犁哈萨克自治州伊宁县喀拉亚尕奇乡喀拉亚尕奇村三号区</t>
  </si>
  <si>
    <t>Area 3,Kalayagaqi Village,Kalayagaqi Township, Yining County, Yili Kazak Autonomous Prefecture,Xinjiang
Province</t>
  </si>
  <si>
    <t>9406GC1002</t>
  </si>
  <si>
    <t>SHIHEZI,XINJIANG</t>
  </si>
  <si>
    <r>
      <t>石河子市万叶果业有限责任公司</t>
    </r>
    <r>
      <rPr>
        <sz val="14"/>
        <rFont val="Times New Roman"/>
        <charset val="134"/>
      </rPr>
      <t>147</t>
    </r>
    <r>
      <rPr>
        <sz val="14"/>
        <rFont val="方正仿宋_GBK"/>
        <charset val="134"/>
      </rPr>
      <t>团葡萄基地果园冷库</t>
    </r>
  </si>
  <si>
    <t>Shihezi Wanye Fruit Industry Co., LTD. (147 grape base orchard c</t>
  </si>
  <si>
    <r>
      <t>新疆石河子市</t>
    </r>
    <r>
      <rPr>
        <sz val="14"/>
        <rFont val="Times New Roman"/>
        <charset val="134"/>
      </rPr>
      <t>147</t>
    </r>
    <r>
      <rPr>
        <sz val="14"/>
        <rFont val="方正仿宋_GBK"/>
        <charset val="134"/>
      </rPr>
      <t>团</t>
    </r>
    <r>
      <rPr>
        <sz val="14"/>
        <rFont val="Times New Roman"/>
        <charset val="134"/>
      </rPr>
      <t>11</t>
    </r>
    <r>
      <rPr>
        <sz val="14"/>
        <rFont val="方正仿宋_GBK"/>
        <charset val="134"/>
      </rPr>
      <t>连</t>
    </r>
  </si>
  <si>
    <t xml:space="preserve">No.J29-10, North Yi East Road, Community 59,Shihezi Development Zone, Xinjiang (147 Grape Base Orchard Cold storage) </t>
  </si>
  <si>
    <t>9422GC1001</t>
  </si>
  <si>
    <t>新疆吐鲁番火洲果业股份有限公司水果包装厂</t>
  </si>
  <si>
    <t>Xinjiang Turpan Huozhou Fruit Industry Co., Ltd. Fruit Packaging</t>
  </si>
  <si>
    <t>新疆吐鲁番市高昌区亚尔果勒村（农业科技示范园区）左第一间</t>
  </si>
  <si>
    <t>The firs t workshop on the left o f Yaergole
Village (Agricultural Science and Technology
Demonstration Park), Yaer Town, Gaochang District,
Turpan, Xinjiang</t>
  </si>
  <si>
    <t>9420GC1010</t>
  </si>
  <si>
    <t>鄯善县友邦果业专业合作社</t>
  </si>
  <si>
    <t>SHANSHAN COUNTY YOUBANG FRUIT INDUSTRY PROFESSIONAL COOPERATIVE.</t>
  </si>
  <si>
    <t>新疆吐鲁番市鄯善县达浪坎乡玉旺克尔村</t>
  </si>
  <si>
    <t>YUWANGKER VILLAGE, DALANGKAN TOWNSHIP, SHANSHAN
COUNTY, TURPAN CITY, XINJIANG</t>
  </si>
  <si>
    <t>9420GC1016</t>
  </si>
  <si>
    <t>新疆乌鲁木齐</t>
  </si>
  <si>
    <t>URUMUQI, XINJIANG</t>
  </si>
  <si>
    <t>昌吉市创耀农作物种植专业合作社</t>
  </si>
  <si>
    <t>CHANGJI CHUANGYAO CROP PLANTING PROFESSIONAL COOPERATIVE</t>
  </si>
  <si>
    <t>新疆乌鲁木齐市小地窝堡</t>
  </si>
  <si>
    <t>XIAODIWOBAO, URUMQI, XINJIANG</t>
  </si>
  <si>
    <t>9420GC1015</t>
  </si>
  <si>
    <t>新疆农十二师</t>
  </si>
  <si>
    <t>新疆鲜汇国际贸易有限责任公司</t>
  </si>
  <si>
    <t>Xinjiang Xianhui International Trade Co., Ltd</t>
  </si>
  <si>
    <r>
      <t>新疆乌鲁木齐市第十二师</t>
    </r>
    <r>
      <rPr>
        <sz val="14"/>
        <rFont val="Times New Roman"/>
        <charset val="134"/>
      </rPr>
      <t>104</t>
    </r>
    <r>
      <rPr>
        <sz val="14"/>
        <rFont val="方正仿宋_GBK"/>
        <charset val="134"/>
      </rPr>
      <t>团东安路</t>
    </r>
    <r>
      <rPr>
        <sz val="14"/>
        <rFont val="Times New Roman"/>
        <charset val="134"/>
      </rPr>
      <t>1999</t>
    </r>
    <r>
      <rPr>
        <sz val="14"/>
        <rFont val="方正仿宋_GBK"/>
        <charset val="134"/>
      </rPr>
      <t>号</t>
    </r>
  </si>
  <si>
    <t xml:space="preserve">china (xinjiang) pilot Free Trade Zone,No.9-55 Dingxiang 1st Street, urmqi Economic and Technological Development Zone (Toutunhe District),Xinjiang Production and Consruction Corps, Urumqi(12th Division)g </t>
  </si>
  <si>
    <t>9420GC1014</t>
  </si>
  <si>
    <t>昌吉市锦绣葡萄专业合作社</t>
  </si>
  <si>
    <t>CHANGJI JINXIU GRAPE PROFESSIONAL COOPERATIVE</t>
  </si>
  <si>
    <t>新疆昌吉州昌吉市三工镇二工村五组</t>
  </si>
  <si>
    <t>GROUP 5, ERGONG VILLAGE, SANGONG TOWN, CHANGJI CITY,
CHANGJI PREFECTURE, XINJIANG</t>
  </si>
  <si>
    <t>9420GC1017</t>
  </si>
  <si>
    <t>昌吉市春绿葡萄保鲜专业合作社</t>
  </si>
  <si>
    <t>CHANGJI SPRING GREEN GRAPE PRESERVATION PROFESSIONAL COOPERATIVE</t>
  </si>
  <si>
    <t>新疆昌吉回族自治州昌吉市三工镇二工村十组</t>
  </si>
  <si>
    <t>10, MIAOGONG VILLAGE, SANGONG TOWN, CHANGJI CITY,
CHANGJI HUI AUTONOMOUS PREFECTURE, XINJIANG</t>
  </si>
  <si>
    <t>9420GC1019</t>
  </si>
  <si>
    <t>吐鲁番枣尔康农业科技开发有限责任公司</t>
  </si>
  <si>
    <t>Turpan Zaoerkang Agricultural Technology DevelopmentCo.,Ltd.</t>
  </si>
  <si>
    <r>
      <t>新疆吐鲁番市高昌区葡萄产业园区</t>
    </r>
    <r>
      <rPr>
        <sz val="14"/>
        <rFont val="Times New Roman"/>
        <charset val="134"/>
      </rPr>
      <t xml:space="preserve"> 4 </t>
    </r>
    <r>
      <rPr>
        <sz val="14"/>
        <rFont val="方正仿宋_GBK"/>
        <charset val="134"/>
      </rPr>
      <t>号（吐鲁番市高昌</t>
    </r>
    <r>
      <rPr>
        <sz val="14"/>
        <rFont val="Times New Roman"/>
        <charset val="134"/>
      </rPr>
      <t xml:space="preserve"> </t>
    </r>
    <r>
      <rPr>
        <sz val="14"/>
        <rFont val="方正仿宋_GBK"/>
        <charset val="134"/>
      </rPr>
      <t>郡酒庄有限公司院内）</t>
    </r>
  </si>
  <si>
    <t>No.4 (Within The Courtyard Of Turpan Gaochangjun
Winery Co., Ltd),Gaochang District Grape Industrial
Park, Turpan City, Xinjiang.</t>
  </si>
  <si>
    <t>9420GC1020</t>
  </si>
  <si>
    <t>新疆博阳果蔬销售有限公司</t>
  </si>
  <si>
    <t>XINJIANG BOYANG FRUIT AND VEGETABLE SALES CO., LTD</t>
  </si>
  <si>
    <t>新疆昌吉回族自治州昌吉市三工镇二工村八组</t>
  </si>
  <si>
    <t>GROUP 8, ERGONG VILLAGE, SANGONG TOWN, CHANGJI CITY,
CHANGJI HUI AUTONOMOUS PREFECTURE, XINJIANG</t>
  </si>
  <si>
    <t>9420GC1018</t>
  </si>
  <si>
    <r>
      <t xml:space="preserve">  </t>
    </r>
    <r>
      <rPr>
        <sz val="14"/>
        <rFont val="方正仿宋_GBK"/>
        <charset val="134"/>
      </rPr>
      <t>乌鲁木齐市绿色安康果蔬农民专业合作社</t>
    </r>
  </si>
  <si>
    <t>URUMQI GREEN ANKANG FRUIT AND VEGETABLE FARMER PROFESSIONAL COOP</t>
  </si>
  <si>
    <t>No.2 COMPANY, TOUTUNHE FARM,NO.12 DIVISION,XINJIANG,CHINA</t>
  </si>
  <si>
    <t>9420GC1007</t>
  </si>
  <si>
    <t>昌吉市润禾田农业有限公司</t>
  </si>
  <si>
    <t>CHANGJI RUNHETIAN AGRICULTURE CO., LTD.</t>
  </si>
  <si>
    <t>新疆昌吉回族自治州昌吉市三工镇庙工村九组</t>
  </si>
  <si>
    <t>GROUP 9, MIAOGONG VILLAGE,SANGONG TOWN,CHANGJI CITY,CHANGJI HUI AUTONOMOUS PREFECTURE,XINJIANG,CHINA</t>
  </si>
  <si>
    <t>9420GC1004</t>
  </si>
  <si>
    <t>新疆溢联农业有限责任公司</t>
  </si>
  <si>
    <t xml:space="preserve"> XINJIANG YILIAN AGRICULTURE CO., LTD.</t>
  </si>
  <si>
    <t>新疆昌吉回族自治州昌吉市三工镇下营盘村三组</t>
  </si>
  <si>
    <t xml:space="preserve">GROUP 3,XIAYINGPAN VILLAGE,SANGONG TOWN,CHANGJI,CHANGJI HUI AUTONOMOUS PREFECTURE,XINJIANG
</t>
  </si>
  <si>
    <t>9420GC1003</t>
  </si>
  <si>
    <t>新疆新湘源果业有限公司</t>
  </si>
  <si>
    <t>XINJIANG XINXIANGYUAN FRUIT INDUSTRY CO., LTD.</t>
  </si>
  <si>
    <t>新疆昌吉回族自治州昌吉市三工镇下营盘村一组</t>
  </si>
  <si>
    <t>GROUP 5,XIAYINGPAN VILLAGE,SANGONG TOWN,CHANGJI,CHANGJI HUI AUTONOMOUS PREFECTURE,XINJIANG</t>
  </si>
  <si>
    <t>9420GC1002</t>
  </si>
  <si>
    <t>乌鲁木齐绿色田园农产品农民专业合作社</t>
  </si>
  <si>
    <t>URUMQI GREEN PASTORAL AGRICULTURAL PRODUCTS FARMERS PROFESSIONAL</t>
  </si>
  <si>
    <t>9420GC1005</t>
  </si>
  <si>
    <t>昌吉市福林葡萄专业合作社（包装厂）</t>
  </si>
  <si>
    <t>CHANGJI FULIN GRAPE PROFESSIONAL COOPERATIVE</t>
  </si>
  <si>
    <t>新疆昌吉州昌吉市三工镇庙工村二组</t>
  </si>
  <si>
    <t xml:space="preserve">GROUP 2,MIAOGONG VILLIAGE,SANGONG TOWN,CHANGJI CITY,CHANGJI PREFECTURE,XINJIANG </t>
  </si>
  <si>
    <t>9420GC1001</t>
  </si>
  <si>
    <t>新疆博沃众义农业发展有限责任公司</t>
  </si>
  <si>
    <t>XINJIANG  BOWO ZHONGYI AGRICULTURAL DEVELOPMENT CO., LTB</t>
  </si>
  <si>
    <t>新疆昌吉州呼图壁县园户村镇下三工村三组</t>
  </si>
  <si>
    <t>XINGJIANG CHANGJI PREFECTURE HUTUBI COUNTY UNDER THE THREE GROUPS OF THREE VILLAGES</t>
  </si>
  <si>
    <t>9420GC003</t>
  </si>
  <si>
    <t>新疆克州</t>
  </si>
  <si>
    <t xml:space="preserve">KEZHOU,XINJIANG </t>
  </si>
  <si>
    <t>万疆田园农业科技有限公司包装厂</t>
  </si>
  <si>
    <t>Wanjiang Pastoral Agricultural Technology Co., Ltd. packaging plant</t>
  </si>
  <si>
    <r>
      <t>新疆克州阿图什市阿扎克镇提坚村朝阳路</t>
    </r>
    <r>
      <rPr>
        <sz val="14"/>
        <rFont val="Times New Roman"/>
        <charset val="134"/>
      </rPr>
      <t>7</t>
    </r>
    <r>
      <rPr>
        <sz val="14"/>
        <rFont val="方正仿宋_GBK"/>
        <charset val="134"/>
      </rPr>
      <t>号</t>
    </r>
  </si>
  <si>
    <t>No. 7, Chaoyang Road, Tijian Village, Azak Town, Artush City, Kezhou, Xinjiang</t>
  </si>
  <si>
    <t>9403GC1001</t>
  </si>
  <si>
    <r>
      <t xml:space="preserve"> </t>
    </r>
    <r>
      <rPr>
        <sz val="14"/>
        <rFont val="方正仿宋_GBK"/>
        <charset val="134"/>
      </rPr>
      <t>精河县清秋商贸有限公司</t>
    </r>
    <r>
      <rPr>
        <sz val="14"/>
        <rFont val="Times New Roman"/>
        <charset val="134"/>
      </rPr>
      <t>(</t>
    </r>
    <r>
      <rPr>
        <sz val="14"/>
        <rFont val="方正仿宋_GBK"/>
        <charset val="134"/>
      </rPr>
      <t>八十三团三连包装厂</t>
    </r>
    <r>
      <rPr>
        <sz val="14"/>
        <rFont val="Times New Roman"/>
        <charset val="134"/>
      </rPr>
      <t>)</t>
    </r>
  </si>
  <si>
    <t>JINGHE COUNTY QINGQIU TRADING CO., LTD(83RD REGIMENT SANLIAN PAC</t>
  </si>
  <si>
    <r>
      <t>新疆博尔塔拉蒙古自治州精河县托里镇金沙小区</t>
    </r>
    <r>
      <rPr>
        <sz val="14"/>
        <rFont val="Times New Roman"/>
        <charset val="134"/>
      </rPr>
      <t>2</t>
    </r>
    <r>
      <rPr>
        <sz val="14"/>
        <rFont val="方正仿宋_GBK"/>
        <charset val="134"/>
      </rPr>
      <t>号楼</t>
    </r>
    <r>
      <rPr>
        <sz val="14"/>
        <rFont val="Times New Roman"/>
        <charset val="134"/>
      </rPr>
      <t>1-10</t>
    </r>
    <r>
      <rPr>
        <sz val="14"/>
        <rFont val="方正仿宋_GBK"/>
        <charset val="134"/>
      </rPr>
      <t>号商铺</t>
    </r>
    <r>
      <rPr>
        <sz val="14"/>
        <rFont val="Times New Roman"/>
        <charset val="134"/>
      </rPr>
      <t>(</t>
    </r>
    <r>
      <rPr>
        <sz val="14"/>
        <rFont val="方正仿宋_GBK"/>
        <charset val="134"/>
      </rPr>
      <t>八十三团三连包装厂</t>
    </r>
    <r>
      <rPr>
        <sz val="14"/>
        <rFont val="Times New Roman"/>
        <charset val="134"/>
      </rPr>
      <t>)</t>
    </r>
  </si>
  <si>
    <t xml:space="preserve">SHOP 1-10, BUILDING 2, JINSHA COMMUNITY, TOLI TOWN, JINGHE COUNTY, BORTALA MONGOLIA AUTONOMOUS PREFECTURE, XINJIANG (83 TUAN THREE CONSECUTIVE PACKAGING FACTORY)
</t>
  </si>
  <si>
    <t>9404GC1009</t>
  </si>
  <si>
    <r>
      <t>新疆博沃恒源农业科技有限责任公司（</t>
    </r>
    <r>
      <rPr>
        <sz val="14"/>
        <rFont val="Times New Roman"/>
        <charset val="134"/>
      </rPr>
      <t>83</t>
    </r>
    <r>
      <rPr>
        <sz val="14"/>
        <rFont val="方正仿宋_GBK"/>
        <charset val="134"/>
      </rPr>
      <t>团</t>
    </r>
    <r>
      <rPr>
        <sz val="14"/>
        <rFont val="Times New Roman"/>
        <charset val="134"/>
      </rPr>
      <t>5</t>
    </r>
    <r>
      <rPr>
        <sz val="14"/>
        <rFont val="方正仿宋_GBK"/>
        <charset val="134"/>
      </rPr>
      <t>连包装厂）</t>
    </r>
  </si>
  <si>
    <t>XINJIANG BOWO HENGYUAN AGRICULTURAL TECHNOLOGY CO., LTD. (83RD R</t>
  </si>
  <si>
    <r>
      <t>新疆石河子市开发区</t>
    </r>
    <r>
      <rPr>
        <sz val="14"/>
        <rFont val="Times New Roman"/>
        <charset val="134"/>
      </rPr>
      <t>58</t>
    </r>
    <r>
      <rPr>
        <sz val="14"/>
        <rFont val="方正仿宋_GBK"/>
        <charset val="134"/>
      </rPr>
      <t>小区北三东路爱派酒店</t>
    </r>
    <r>
      <rPr>
        <sz val="14"/>
        <rFont val="Times New Roman"/>
        <charset val="134"/>
      </rPr>
      <t>10-J3</t>
    </r>
    <r>
      <rPr>
        <sz val="14"/>
        <rFont val="方正仿宋_GBK"/>
        <charset val="134"/>
      </rPr>
      <t>号（</t>
    </r>
    <r>
      <rPr>
        <sz val="14"/>
        <rFont val="Times New Roman"/>
        <charset val="134"/>
      </rPr>
      <t>83</t>
    </r>
    <r>
      <rPr>
        <sz val="14"/>
        <rFont val="方正仿宋_GBK"/>
        <charset val="134"/>
      </rPr>
      <t>团</t>
    </r>
    <r>
      <rPr>
        <sz val="14"/>
        <rFont val="Times New Roman"/>
        <charset val="134"/>
      </rPr>
      <t>5</t>
    </r>
    <r>
      <rPr>
        <sz val="14"/>
        <rFont val="方正仿宋_GBK"/>
        <charset val="134"/>
      </rPr>
      <t>连包装厂）</t>
    </r>
  </si>
  <si>
    <t>NO. 10-J3, AIPAI HOTEL, BEISAN EAST ROAD, 58 COMMUNITY, DEVELOPMENT ZONE, SHIHEZI CITY, XINJIANG (83RD REGIMENT, 5TH COMPANY PACKAGING FACTORY)</t>
  </si>
  <si>
    <t>9404GC1010</t>
  </si>
  <si>
    <t>新疆胜鲜贸易有限公司（八十三团包装厂）</t>
  </si>
  <si>
    <t>XINJIANG SHENGXIAN TRADING CO.,LTD.(83RD GROUP PACKINGFACTORY)</t>
  </si>
  <si>
    <r>
      <t>新疆双河市</t>
    </r>
    <r>
      <rPr>
        <sz val="14"/>
        <rFont val="Times New Roman"/>
        <charset val="134"/>
      </rPr>
      <t>83</t>
    </r>
    <r>
      <rPr>
        <sz val="14"/>
        <rFont val="方正仿宋_GBK"/>
        <charset val="134"/>
      </rPr>
      <t>团园艺二连帝泓果业有限责任公司院内西南第二间办公室（八十三团包装厂）</t>
    </r>
  </si>
  <si>
    <t xml:space="preserve">THE SECOND OFFICE IN THE SOUTHWEST OF THE 83RD REGIMENT HORTICULTURAL ERLIAN DIHONG FRUIT INDUSTRY CO., LTD. IN SHUANGHE CITY, XINJIANG (83RD REGIMENT PACKAGING FACTORY)
</t>
  </si>
  <si>
    <t>9404GC1011</t>
  </si>
  <si>
    <t xml:space="preserve">SHUANGHE, XINJIANG </t>
  </si>
  <si>
    <t>博乐市艳辉贸易有限公司（八十六团包装厂）</t>
  </si>
  <si>
    <t>BOLE YANHBOLE YANHUI TRADING CO., LTD(86 GROUP PACKAGING FACTORY.)UI TRADING CO., LTD(86 GROUP PACKAGING FACTORY.)</t>
  </si>
  <si>
    <r>
      <t>新疆博州博乐市南城区街道光明巷</t>
    </r>
    <r>
      <rPr>
        <sz val="14"/>
        <rFont val="Times New Roman"/>
        <charset val="134"/>
      </rPr>
      <t>5</t>
    </r>
    <r>
      <rPr>
        <sz val="14"/>
        <rFont val="方正仿宋_GBK"/>
        <charset val="134"/>
      </rPr>
      <t>号（八十六团包装厂）</t>
    </r>
  </si>
  <si>
    <t>NO. 5 GUANGMING LANE, NANCHENG DISTRICT, BO'LE CITY, XINJIANG UYGUR AUTONOMOUS REGION (86 GROUP PACKAGING FACTORY.)</t>
  </si>
  <si>
    <t>9404GC1012</t>
  </si>
  <si>
    <r>
      <t>双河市众丞种植专业合作社</t>
    </r>
    <r>
      <rPr>
        <sz val="14"/>
        <rFont val="Times New Roman"/>
        <charset val="134"/>
      </rPr>
      <t>(</t>
    </r>
    <r>
      <rPr>
        <sz val="14"/>
        <rFont val="方正仿宋_GBK"/>
        <charset val="134"/>
      </rPr>
      <t>八十六团二十一连包装厂</t>
    </r>
    <r>
      <rPr>
        <sz val="14"/>
        <rFont val="Times New Roman"/>
        <charset val="134"/>
      </rPr>
      <t>)</t>
    </r>
  </si>
  <si>
    <t>SHUANGHE ZHONGCHENG PLANTING PROFESSIONAL COOPERATIVE (EIGHTY-SIX GROUP TWENTY-ONE PACKAGING FACTORY)</t>
  </si>
  <si>
    <r>
      <t>新疆双河市</t>
    </r>
    <r>
      <rPr>
        <sz val="14"/>
        <rFont val="Times New Roman"/>
        <charset val="134"/>
      </rPr>
      <t>86</t>
    </r>
    <r>
      <rPr>
        <sz val="14"/>
        <rFont val="方正仿宋_GBK"/>
        <charset val="134"/>
      </rPr>
      <t>团二十一连管理委员会办公室</t>
    </r>
    <r>
      <rPr>
        <sz val="14"/>
        <rFont val="Times New Roman"/>
        <charset val="134"/>
      </rPr>
      <t>(</t>
    </r>
    <r>
      <rPr>
        <sz val="14"/>
        <rFont val="方正仿宋_GBK"/>
        <charset val="134"/>
      </rPr>
      <t>八十六团二十一连包装厂</t>
    </r>
    <r>
      <rPr>
        <sz val="14"/>
        <rFont val="Times New Roman"/>
        <charset val="134"/>
      </rPr>
      <t>)</t>
    </r>
  </si>
  <si>
    <t>111, OPPOSITE THE SOUTH GAS STATION OF 86TH REGIMENT, SHUANGHE CITY, XINJIANG (86TH REGIMENT BASE)</t>
  </si>
  <si>
    <t>9404GC1013</t>
  </si>
  <si>
    <t>新疆北疆果蔬产业发展有限责任公司（八十九团包装厂）</t>
  </si>
  <si>
    <r>
      <t>新疆双河市</t>
    </r>
    <r>
      <rPr>
        <sz val="14"/>
        <rFont val="Times New Roman"/>
        <charset val="134"/>
      </rPr>
      <t>89</t>
    </r>
    <r>
      <rPr>
        <sz val="14"/>
        <rFont val="方正仿宋_GBK"/>
        <charset val="134"/>
      </rPr>
      <t>团军垦路东侧、沙塔路北侧房屋</t>
    </r>
    <r>
      <rPr>
        <sz val="14"/>
        <rFont val="Times New Roman"/>
        <charset val="134"/>
      </rPr>
      <t>1-5</t>
    </r>
    <r>
      <rPr>
        <sz val="14"/>
        <rFont val="方正仿宋_GBK"/>
        <charset val="134"/>
      </rPr>
      <t>室（八十九团包装厂）</t>
    </r>
  </si>
  <si>
    <t>ROOM 1-5, HOUSES NO THE EAST SIDE OF JUNKEN ROAD AND THE NORTH SIDE OF SHATA ROAD, 89TH REGIMENT, SHUANGHE CITY, XINJIANG.(89 GROUP PACKAGING FACTORY.)</t>
  </si>
  <si>
    <t>9404GC1014</t>
  </si>
  <si>
    <t>双河市东篱田园种植专业合作社（八十三团园艺五连包装厂）</t>
  </si>
  <si>
    <t>SHUANGHE DONGLI RURAL PLANTING PROFESSIONAL COOPERATIVE(83RD HORTICULTURAL WULIAN PACKAGING FACTORY)</t>
  </si>
  <si>
    <t>新疆双河市八十三团园艺五连（八十三团园艺五连包装厂）</t>
  </si>
  <si>
    <t xml:space="preserve"> HORTICULTURAL FIFTH COMPANY,83RD REGIMENT,SHUANGHE CITY,XINJIANG(83RD HORTICULTURAL WULIAN PACKAGING FACTORY)</t>
  </si>
  <si>
    <t>9404GC1015</t>
  </si>
  <si>
    <r>
      <t>双河市赛恒食品加工有限公司（</t>
    </r>
    <r>
      <rPr>
        <sz val="14"/>
        <rFont val="Times New Roman"/>
        <charset val="134"/>
      </rPr>
      <t>89</t>
    </r>
    <r>
      <rPr>
        <sz val="14"/>
        <rFont val="方正仿宋_GBK"/>
        <charset val="134"/>
      </rPr>
      <t>团包装厂）</t>
    </r>
  </si>
  <si>
    <t>SHUANGHE SAI HENG FOOD PROCESSING CO., LTD.(89TH GROUP PACKAGING PLANT)</t>
  </si>
  <si>
    <r>
      <t>新疆双河市</t>
    </r>
    <r>
      <rPr>
        <sz val="14"/>
        <rFont val="Times New Roman"/>
        <charset val="134"/>
      </rPr>
      <t>89</t>
    </r>
    <r>
      <rPr>
        <sz val="14"/>
        <rFont val="方正仿宋_GBK"/>
        <charset val="134"/>
      </rPr>
      <t>团</t>
    </r>
    <r>
      <rPr>
        <sz val="14"/>
        <rFont val="Times New Roman"/>
        <charset val="134"/>
      </rPr>
      <t>9</t>
    </r>
    <r>
      <rPr>
        <sz val="14"/>
        <rFont val="方正仿宋_GBK"/>
        <charset val="134"/>
      </rPr>
      <t>连老办公室（</t>
    </r>
    <r>
      <rPr>
        <sz val="14"/>
        <rFont val="Times New Roman"/>
        <charset val="134"/>
      </rPr>
      <t>89</t>
    </r>
    <r>
      <rPr>
        <sz val="14"/>
        <rFont val="方正仿宋_GBK"/>
        <charset val="134"/>
      </rPr>
      <t>团包装厂）</t>
    </r>
  </si>
  <si>
    <t>XINJIANG SHUANGHE CITY 89TH REGIMENT 9TH COMPANY OLD OFFICE(89TH GROUP PACKAGING PLANT)</t>
  </si>
  <si>
    <t>9404GC1016</t>
  </si>
  <si>
    <t xml:space="preserve">BOLE, XINJIANG </t>
  </si>
  <si>
    <t>新疆至臻源农业科技发展有限公司（精河县芒丁乡东关村一组包装厂）</t>
  </si>
  <si>
    <r>
      <t>XINJIANG ZHIZHENYUAN AGRICULTURAL TECHNOLOGY DEVELOPMENT CO., LT</t>
    </r>
    <r>
      <rPr>
        <sz val="14"/>
        <rFont val="方正仿宋_GBK"/>
        <charset val="134"/>
      </rPr>
      <t>（</t>
    </r>
    <r>
      <rPr>
        <sz val="14"/>
        <rFont val="Times New Roman"/>
        <charset val="134"/>
      </rPr>
      <t>GROUP 1PACKAGING FACTORY,DONGGUAN VILLAGE,MANGDING TOWNSHIP,JINGHE COUNTY</t>
    </r>
    <r>
      <rPr>
        <sz val="14"/>
        <rFont val="方正仿宋_GBK"/>
        <charset val="134"/>
      </rPr>
      <t>）</t>
    </r>
  </si>
  <si>
    <r>
      <t>新疆博尔塔拉蒙古自治州精河县芒丁乡东关村一组</t>
    </r>
    <r>
      <rPr>
        <sz val="14"/>
        <rFont val="Times New Roman"/>
        <charset val="134"/>
      </rPr>
      <t>110</t>
    </r>
    <r>
      <rPr>
        <sz val="14"/>
        <rFont val="方正仿宋_GBK"/>
        <charset val="134"/>
      </rPr>
      <t>、</t>
    </r>
    <r>
      <rPr>
        <sz val="14"/>
        <rFont val="Times New Roman"/>
        <charset val="134"/>
      </rPr>
      <t>111</t>
    </r>
    <r>
      <rPr>
        <sz val="14"/>
        <rFont val="方正仿宋_GBK"/>
        <charset val="134"/>
      </rPr>
      <t>号（精河县芒丁乡东关村一组包装厂）</t>
    </r>
  </si>
  <si>
    <r>
      <t xml:space="preserve"> NO.110 AND 111</t>
    </r>
    <r>
      <rPr>
        <sz val="14"/>
        <rFont val="方正仿宋_GBK"/>
        <charset val="134"/>
      </rPr>
      <t>，</t>
    </r>
    <r>
      <rPr>
        <sz val="14"/>
        <rFont val="Times New Roman"/>
        <charset val="134"/>
      </rPr>
      <t>GROUP 1,DONGGUAN VILLAGE,MANGDING TOWNSHIP,JINGHE COUNTY,BORTALA MONGOL AUTONOMOUS PREFECTURE,XINJIANG</t>
    </r>
    <r>
      <rPr>
        <sz val="14"/>
        <rFont val="方正仿宋_GBK"/>
        <charset val="134"/>
      </rPr>
      <t>（</t>
    </r>
    <r>
      <rPr>
        <sz val="14"/>
        <rFont val="Times New Roman"/>
        <charset val="134"/>
      </rPr>
      <t>PACKAGING FACTORY</t>
    </r>
    <r>
      <rPr>
        <sz val="14"/>
        <rFont val="方正仿宋_GBK"/>
        <charset val="134"/>
      </rPr>
      <t>，</t>
    </r>
    <r>
      <rPr>
        <sz val="14"/>
        <rFont val="Times New Roman"/>
        <charset val="134"/>
      </rPr>
      <t>GROUP 1</t>
    </r>
    <r>
      <rPr>
        <sz val="14"/>
        <rFont val="方正仿宋_GBK"/>
        <charset val="134"/>
      </rPr>
      <t>，</t>
    </r>
    <r>
      <rPr>
        <sz val="14"/>
        <rFont val="Times New Roman"/>
        <charset val="134"/>
      </rPr>
      <t>DONGGUAN VILLAGE,MANGDING TOWNSHIP,JINGHE COUNTY</t>
    </r>
    <r>
      <rPr>
        <sz val="14"/>
        <rFont val="方正仿宋_GBK"/>
        <charset val="134"/>
      </rPr>
      <t>）</t>
    </r>
  </si>
  <si>
    <t>9404GC1017</t>
  </si>
  <si>
    <t>新疆布尔津</t>
  </si>
  <si>
    <t>BURJIN, XINJIANG</t>
  </si>
  <si>
    <t>新疆津润国际进出口贸易有限公司包装厂</t>
  </si>
  <si>
    <t>Xinjiang County Jinrun International Import and Export Trade Co.,Ltd(Packing plant)</t>
  </si>
  <si>
    <t>新疆阿勒泰地区布尔津县也格孜托别乡</t>
  </si>
  <si>
    <t>Yegezitobe township,Burjin County,Altay Region,Xinjiang</t>
  </si>
  <si>
    <t>9407GC0002</t>
  </si>
  <si>
    <t>新疆哈密市</t>
  </si>
  <si>
    <t>HAMI, XINJIANG</t>
  </si>
  <si>
    <r>
      <t xml:space="preserve">  </t>
    </r>
    <r>
      <rPr>
        <sz val="14"/>
        <rFont val="方正仿宋_GBK"/>
        <charset val="134"/>
      </rPr>
      <t>新疆生产建设兵团第十三师红星一场红葡园种植农民专业合作社（包装厂）</t>
    </r>
  </si>
  <si>
    <t>Xinjiang Production and Construction Corps 13th Division Red Star a red Grape Garden farmers professional cooperative (packaging factory)</t>
  </si>
  <si>
    <r>
      <t>新疆哈密地区哈密市红星一场新光路</t>
    </r>
    <r>
      <rPr>
        <sz val="14"/>
        <rFont val="Times New Roman"/>
        <charset val="134"/>
      </rPr>
      <t>30</t>
    </r>
    <r>
      <rPr>
        <sz val="14"/>
        <rFont val="方正仿宋_GBK"/>
        <charset val="134"/>
      </rPr>
      <t>栋</t>
    </r>
    <r>
      <rPr>
        <sz val="14"/>
        <rFont val="Times New Roman"/>
        <charset val="134"/>
      </rPr>
      <t>10</t>
    </r>
    <r>
      <rPr>
        <sz val="14"/>
        <rFont val="方正仿宋_GBK"/>
        <charset val="134"/>
      </rPr>
      <t>号</t>
    </r>
  </si>
  <si>
    <t>No.10, Building 30, Xinguang Road, Hongxing Yichang, Hami, Xinjiang </t>
  </si>
  <si>
    <t>9413GC0001</t>
  </si>
  <si>
    <r>
      <t xml:space="preserve">  </t>
    </r>
    <r>
      <rPr>
        <sz val="14"/>
        <rFont val="方正仿宋_GBK"/>
        <charset val="134"/>
      </rPr>
      <t>新疆一星进出口贸易有限公司</t>
    </r>
    <r>
      <rPr>
        <sz val="14"/>
        <rFont val="Times New Roman"/>
        <charset val="134"/>
      </rPr>
      <t xml:space="preserve"> </t>
    </r>
    <r>
      <rPr>
        <sz val="14"/>
        <rFont val="方正仿宋_GBK"/>
        <charset val="134"/>
      </rPr>
      <t>出境水果包装厂</t>
    </r>
  </si>
  <si>
    <t>Xinjiang Yixing Import and Export Trading Company Outbound fruit</t>
  </si>
  <si>
    <t>新疆哈密市伊州区火箭农场十四连</t>
  </si>
  <si>
    <t>14Company of RocketFarm,Yizhou District, Hami, Xinjiang</t>
  </si>
  <si>
    <t>9413GC0002</t>
  </si>
  <si>
    <r>
      <t>新疆博沃疆沁农产品初加工有限责任公司（</t>
    </r>
    <r>
      <rPr>
        <sz val="14"/>
        <rFont val="Times New Roman"/>
        <charset val="134"/>
      </rPr>
      <t>143</t>
    </r>
    <r>
      <rPr>
        <sz val="14"/>
        <rFont val="方正仿宋_GBK"/>
        <charset val="134"/>
      </rPr>
      <t>团包装厂）</t>
    </r>
  </si>
  <si>
    <t>XINJIANG BOWO JIANG QIN AGRICULTURAL PRODUCTS PROCESSING CO. , L</t>
  </si>
  <si>
    <r>
      <t>新疆石河子市</t>
    </r>
    <r>
      <rPr>
        <sz val="14"/>
        <rFont val="Times New Roman"/>
        <charset val="134"/>
      </rPr>
      <t>143</t>
    </r>
    <r>
      <rPr>
        <sz val="14"/>
        <rFont val="方正仿宋_GBK"/>
        <charset val="134"/>
      </rPr>
      <t>团</t>
    </r>
  </si>
  <si>
    <t xml:space="preserve">SHOP 307-27, Bl, BLOCK B, ZHONGHUA BIYU GARDEN, MANAS COUNTY, 
CHANGJI HUI AUTONOMOUS PREFECTURE, XINJIANG (YUECHENG FRESHNESS PRESERVATION CENTER) </t>
  </si>
  <si>
    <t>9422GC1012</t>
  </si>
  <si>
    <r>
      <t>Huyanghe</t>
    </r>
    <r>
      <rPr>
        <sz val="14"/>
        <rFont val="方正仿宋_GBK"/>
        <charset val="134"/>
      </rPr>
      <t>，</t>
    </r>
    <r>
      <rPr>
        <sz val="14"/>
        <rFont val="Times New Roman"/>
        <charset val="134"/>
      </rPr>
      <t>XINJIANG</t>
    </r>
  </si>
  <si>
    <t>奎屯子康农业发展有限公司</t>
  </si>
  <si>
    <t>Kuitun Zikang Agricultural development Co. LTD</t>
  </si>
  <si>
    <r>
      <t>新疆胡杨河市</t>
    </r>
    <r>
      <rPr>
        <sz val="14"/>
        <rFont val="Times New Roman"/>
        <charset val="134"/>
      </rPr>
      <t>130</t>
    </r>
    <r>
      <rPr>
        <sz val="14"/>
        <rFont val="方正仿宋_GBK"/>
        <charset val="134"/>
      </rPr>
      <t>团</t>
    </r>
  </si>
  <si>
    <t>No.37-2, 128th Regiment Industrial Park,Huyanghe City, Xinjiang Production and Construction Corps (130th Regiment Huyanghe City Xinjiang)</t>
  </si>
  <si>
    <t>9422GC1002</t>
  </si>
  <si>
    <t>奎屯朴秾果蔬农民专业合作社包装厂</t>
  </si>
  <si>
    <t>KUITUN PUNONG FRUIT AND VEGETABLE FARMERS PROFESSIONAL COOPERAT</t>
  </si>
  <si>
    <t>新疆伊犁州奎屯第七师奎东农场一连</t>
  </si>
  <si>
    <t>KUIDONG FARM COMPANY, SEVENTH DIVISION, KUITUN, ILI PREFECTURE, XINJIANG</t>
  </si>
  <si>
    <t>9422GC1013</t>
  </si>
  <si>
    <t>胡杨河创吉商贸有限公司包装厂</t>
  </si>
  <si>
    <t>HUYANGHE CHUANGJI TRADING CO., LTD PACKAGING FACTORY</t>
  </si>
  <si>
    <r>
      <t>新疆胡杨河市胡杨河经济技术开发区西环路</t>
    </r>
    <r>
      <rPr>
        <sz val="14"/>
        <rFont val="Times New Roman"/>
        <charset val="134"/>
      </rPr>
      <t>004</t>
    </r>
    <r>
      <rPr>
        <sz val="14"/>
        <rFont val="方正仿宋_GBK"/>
        <charset val="134"/>
      </rPr>
      <t>号</t>
    </r>
  </si>
  <si>
    <t>NO. 004 WEST RING ROAD, HUYANGHE ECONOMIC AND TECHNOLOGICAL DEVELOPMENT ZONE, HUYANGHE CITY, XINJIANG</t>
  </si>
  <si>
    <t>9422GC1014</t>
  </si>
  <si>
    <t>新疆浩德誉泽商贸有限公司</t>
  </si>
  <si>
    <t>XINJIANG HAODE YUZE TRADING CO.,LTD</t>
  </si>
  <si>
    <t>库尔勒市上户镇上户路绿圣果品包装有限公司院内</t>
  </si>
  <si>
    <t>GREEN HOLY PACKAGING CO.,LTD YARD SHANGHU ROAD,SHANGHU TOWN, KORLA CITY</t>
  </si>
  <si>
    <t>9416GC1009</t>
  </si>
  <si>
    <r>
      <t xml:space="preserve">  </t>
    </r>
    <r>
      <rPr>
        <sz val="14"/>
        <rFont val="方正仿宋_GBK"/>
        <charset val="134"/>
      </rPr>
      <t>铁门关市茂盛农产品仓储有限责任公司</t>
    </r>
  </si>
  <si>
    <t>Tiemenguan Maosheng Agricultural Products Storage   Co., Ltd.</t>
  </si>
  <si>
    <r>
      <t>新疆铁门关市开泽镇二二三团园四连文化路</t>
    </r>
    <r>
      <rPr>
        <sz val="14"/>
        <rFont val="Times New Roman"/>
        <charset val="134"/>
      </rPr>
      <t>001</t>
    </r>
    <r>
      <rPr>
        <sz val="14"/>
        <rFont val="方正仿宋_GBK"/>
        <charset val="134"/>
      </rPr>
      <t>号</t>
    </r>
  </si>
  <si>
    <t>No. 001, Silian Culture Road, Kaize Town, Tiemenguan City, Xinjiang</t>
  </si>
  <si>
    <t>9416GC1010</t>
  </si>
  <si>
    <t>中宝仓储有限公司水果包装厂</t>
  </si>
  <si>
    <t>Zhongbao storage Co., Ltd. fruit packing house</t>
  </si>
  <si>
    <r>
      <t>新疆巴州库尔勒市兰干乡上户路</t>
    </r>
    <r>
      <rPr>
        <sz val="14"/>
        <rFont val="Times New Roman"/>
        <charset val="134"/>
      </rPr>
      <t>189</t>
    </r>
    <r>
      <rPr>
        <sz val="14"/>
        <rFont val="方正仿宋_GBK"/>
        <charset val="134"/>
      </rPr>
      <t>号</t>
    </r>
  </si>
  <si>
    <t>No. 189, Shanghu Road, Langan Township,Korla City, Bazhou,Xinjiang</t>
  </si>
  <si>
    <t>9416GC1011</t>
  </si>
  <si>
    <t>新疆拓普果园电子商务有限公司</t>
  </si>
  <si>
    <t>Xin Jiang Tuo Pu Orchard Electronic Commerce LTD</t>
  </si>
  <si>
    <r>
      <t>新疆巴州库尔勒市经济技术开发区兴民路</t>
    </r>
    <r>
      <rPr>
        <sz val="14"/>
        <rFont val="Times New Roman"/>
        <charset val="134"/>
      </rPr>
      <t>199</t>
    </r>
    <r>
      <rPr>
        <sz val="14"/>
        <rFont val="方正仿宋_GBK"/>
        <charset val="134"/>
      </rPr>
      <t>号</t>
    </r>
  </si>
  <si>
    <t>No. 199, Xingmin Road,Korla Economic and Technological Development Zone,Xinjiang</t>
  </si>
  <si>
    <t>9416GC1012</t>
  </si>
  <si>
    <t>新疆和硕县</t>
  </si>
  <si>
    <t>HESHUO, XINJIANG</t>
  </si>
  <si>
    <r>
      <t xml:space="preserve">  </t>
    </r>
    <r>
      <rPr>
        <sz val="14"/>
        <rFont val="方正仿宋_GBK"/>
        <charset val="134"/>
      </rPr>
      <t>和硕芳香酿酒葡萄种植有限公司包装厂</t>
    </r>
  </si>
  <si>
    <t>Heshuo Aromatic Wine Grape Planting Co., Ltd . packaging factory</t>
  </si>
  <si>
    <r>
      <t>新疆巴音郭楞蒙古自治州和硕县</t>
    </r>
    <r>
      <rPr>
        <sz val="14"/>
        <rFont val="Times New Roman"/>
        <charset val="134"/>
      </rPr>
      <t>11</t>
    </r>
    <r>
      <rPr>
        <sz val="14"/>
        <rFont val="方正仿宋_GBK"/>
        <charset val="134"/>
      </rPr>
      <t>区</t>
    </r>
    <r>
      <rPr>
        <sz val="14"/>
        <rFont val="Times New Roman"/>
        <charset val="134"/>
      </rPr>
      <t>-01#-0028</t>
    </r>
    <r>
      <rPr>
        <sz val="14"/>
        <rFont val="方正仿宋_GBK"/>
        <charset val="134"/>
      </rPr>
      <t>（曲惠镇））</t>
    </r>
  </si>
  <si>
    <t>District 11,Heshuo Countt,Bayinguolin Mongol Autonomous Prefecture Xinjiang -01#-0028(Quhui Town)</t>
  </si>
  <si>
    <t>9416GC1013</t>
  </si>
  <si>
    <t>新疆广诚富林果农产品专业合作社</t>
  </si>
  <si>
    <t>XINJIANG GUANGCHENGFU FRUIT COOPERATIVE</t>
  </si>
  <si>
    <r>
      <t>铁门关市</t>
    </r>
    <r>
      <rPr>
        <sz val="14"/>
        <rFont val="Times New Roman"/>
        <charset val="134"/>
      </rPr>
      <t xml:space="preserve"> 223 </t>
    </r>
    <r>
      <rPr>
        <sz val="14"/>
        <rFont val="方正仿宋_GBK"/>
        <charset val="134"/>
      </rPr>
      <t>团</t>
    </r>
    <r>
      <rPr>
        <sz val="14"/>
        <rFont val="Times New Roman"/>
        <charset val="134"/>
      </rPr>
      <t xml:space="preserve"> 8 </t>
    </r>
    <r>
      <rPr>
        <sz val="14"/>
        <rFont val="方正仿宋_GBK"/>
        <charset val="134"/>
      </rPr>
      <t>连</t>
    </r>
  </si>
  <si>
    <t>No. 8 Tean of 223 farm,  Tiemenguan City, Xinjiang</t>
  </si>
  <si>
    <t>9416GC1014</t>
  </si>
  <si>
    <t>新疆阿拉尔市</t>
  </si>
  <si>
    <t>ALAER, XINJIANG</t>
  </si>
  <si>
    <r>
      <t xml:space="preserve"> </t>
    </r>
    <r>
      <rPr>
        <sz val="14"/>
        <rFont val="方正仿宋_GBK"/>
        <charset val="134"/>
      </rPr>
      <t>阿拉尔市瑞康果业有限公司水果包装厂</t>
    </r>
  </si>
  <si>
    <t>Fruit packing factory of Alar Ruikang Fruit Industry Co. , Ltd.</t>
  </si>
  <si>
    <t>阿拉尔市十团团部北三路以北、西一路以东、环城北路以南</t>
  </si>
  <si>
    <t>Alar City,10th Regiment Headquarters North Three Road, West One Road East, North Road south of the city ring</t>
  </si>
  <si>
    <t>9430GC1004</t>
  </si>
  <si>
    <t>阿克苏果香源农业发展有限公司联佳果品厂</t>
  </si>
  <si>
    <t xml:space="preserve">Aksu Fruit Garden Agricultural Development Co., Ltd.-Lianjia fru
</t>
  </si>
  <si>
    <r>
      <t>新疆阿克苏地区阿克苏纺织工业城</t>
    </r>
    <r>
      <rPr>
        <sz val="14"/>
        <rFont val="Times New Roman"/>
        <charset val="134"/>
      </rPr>
      <t>(</t>
    </r>
    <r>
      <rPr>
        <sz val="14"/>
        <rFont val="方正仿宋_GBK"/>
        <charset val="134"/>
      </rPr>
      <t>开发区</t>
    </r>
    <r>
      <rPr>
        <sz val="14"/>
        <rFont val="Times New Roman"/>
        <charset val="134"/>
      </rPr>
      <t>)</t>
    </r>
    <r>
      <rPr>
        <sz val="14"/>
        <rFont val="方正仿宋_GBK"/>
        <charset val="134"/>
      </rPr>
      <t>温州路北侧</t>
    </r>
    <r>
      <rPr>
        <sz val="14"/>
        <rFont val="Times New Roman"/>
        <charset val="134"/>
      </rPr>
      <t>16</t>
    </r>
    <r>
      <rPr>
        <sz val="14"/>
        <rFont val="方正仿宋_GBK"/>
        <charset val="134"/>
      </rPr>
      <t>号</t>
    </r>
  </si>
  <si>
    <t>No.16, North side of Wenzhou Road, Aksu Textile Industry City (Development Zone), Aksu Region, Xinjiang</t>
  </si>
  <si>
    <t xml:space="preserve">9430GC1005
</t>
  </si>
  <si>
    <t>阿克苏果香源农业发展有限公司康盛源厂</t>
  </si>
  <si>
    <t xml:space="preserve">Aksu Fruit Garden Agricultural development Co., LTD. Kangshengyu
</t>
  </si>
  <si>
    <r>
      <t>新疆阿克苏地区阿克苏市特色产业园区东园思源路</t>
    </r>
    <r>
      <rPr>
        <sz val="14"/>
        <rFont val="Times New Roman"/>
        <charset val="134"/>
      </rPr>
      <t>1</t>
    </r>
    <r>
      <rPr>
        <sz val="14"/>
        <rFont val="方正仿宋_GBK"/>
        <charset val="134"/>
      </rPr>
      <t>号</t>
    </r>
  </si>
  <si>
    <t>No.1, Siyuan Road, East Park of  Featured Industrial park, Aksu City, Aksu Region, Xinjiang</t>
  </si>
  <si>
    <t>9430GC1006</t>
  </si>
  <si>
    <t>阿克苏聚成农业发展有限公司</t>
  </si>
  <si>
    <t>Aksu Jucheng Agricultural Development Co., Ltd.</t>
  </si>
  <si>
    <r>
      <t>新疆阿克苏地区阿克苏市阿塔公路</t>
    </r>
    <r>
      <rPr>
        <sz val="14"/>
        <rFont val="Times New Roman"/>
        <charset val="134"/>
      </rPr>
      <t xml:space="preserve"> 5 </t>
    </r>
    <r>
      <rPr>
        <sz val="14"/>
        <rFont val="方正仿宋_GBK"/>
        <charset val="134"/>
      </rPr>
      <t>公里处</t>
    </r>
    <r>
      <rPr>
        <sz val="14"/>
        <rFont val="Times New Roman"/>
        <charset val="134"/>
      </rPr>
      <t xml:space="preserve"> 0</t>
    </r>
  </si>
  <si>
    <t>5 kilometers away from Ata Highway, Aksu City, Aksu
Prefecture, Xinjiang0</t>
  </si>
  <si>
    <t>9430GC1007</t>
  </si>
  <si>
    <t>霍尔果斯金亿国际贸易（集团）有限公司水果包装厂</t>
  </si>
  <si>
    <t xml:space="preserve">Fruit Packing Factory of Holgos JinYi International Trade (Group) Co., Ltd
</t>
  </si>
  <si>
    <r>
      <t>新疆维吾尔自治区伊犁哈萨克自治州霍尔果斯市工业园区上海路</t>
    </r>
    <r>
      <rPr>
        <sz val="14"/>
        <rFont val="Times New Roman"/>
        <charset val="134"/>
      </rPr>
      <t>9</t>
    </r>
    <r>
      <rPr>
        <sz val="14"/>
        <rFont val="方正仿宋_GBK"/>
        <charset val="134"/>
      </rPr>
      <t>号</t>
    </r>
  </si>
  <si>
    <t xml:space="preserve">No. 9, Shanghai Road, Industrial Park, Khorgos City, Ili Kazak Autonomous Prefecture, Xinjiang Uygur Autonomous Region
</t>
  </si>
  <si>
    <t>9402GC1002</t>
  </si>
  <si>
    <t>新疆天山花海农旅集团有限公司（喀什镇包装厂）</t>
  </si>
  <si>
    <t>Xinjiang Tianshan Flowers Agricultural Tourism Group CO.,LTD.(Kashgar Town Packing Factory)</t>
  </si>
  <si>
    <r>
      <t>新疆伊犁哈萨克自治州伊宁县喀什镇石桥村花海路</t>
    </r>
    <r>
      <rPr>
        <sz val="14"/>
        <rFont val="Times New Roman"/>
        <charset val="134"/>
      </rPr>
      <t>1</t>
    </r>
    <r>
      <rPr>
        <sz val="14"/>
        <rFont val="方正仿宋_GBK"/>
        <charset val="134"/>
      </rPr>
      <t>号天山花海景区</t>
    </r>
  </si>
  <si>
    <t>Tianshan Flower Sea Scenic Area, No.l Huahai Road,Shiqiao Village, Kashi Town, Yining County, Ili Kazakh Autonomous Prefecture, Xinjiang Province</t>
  </si>
  <si>
    <t>9406GC1003</t>
  </si>
  <si>
    <t>新疆贸隆农业发展有限公司</t>
  </si>
  <si>
    <t>Xinjiang Maolong Agricultural Development Co., Ltd.</t>
  </si>
  <si>
    <r>
      <t>新疆昌吉州呼图壁县五工台镇五工台村二组</t>
    </r>
    <r>
      <rPr>
        <sz val="14"/>
        <rFont val="Times New Roman"/>
        <charset val="134"/>
      </rPr>
      <t>37</t>
    </r>
    <r>
      <rPr>
        <sz val="14"/>
        <rFont val="方正仿宋_GBK"/>
        <charset val="134"/>
      </rPr>
      <t>号</t>
    </r>
  </si>
  <si>
    <t>37 Group Two, Wugongtai Village, Wugongtai Town, Hutubi County, Changji Prefecture, Xinjiang</t>
  </si>
  <si>
    <t>9420GC1021</t>
  </si>
  <si>
    <t>新疆吐鲁番果业有限公司</t>
  </si>
  <si>
    <t>XINJIANG TURPAN FRUIT INDUSTRY CO., LTD.</t>
  </si>
  <si>
    <t>新疆吐鲁番市高昌区二堡乡</t>
  </si>
  <si>
    <t>ERBAO TOWNSHIP, GAOCHANG DISTRICT, TURPAN CITY,
XINJIANG</t>
  </si>
  <si>
    <t>9420GC1022</t>
  </si>
  <si>
    <t>鄯善县果香四溢果品农民专业合作社包装厂</t>
  </si>
  <si>
    <t>SHANSHAN COUNTY FRAGRANT FRUIT FARMERS' PROFESSIONAL COOPERATIVE PACKAGING
FACTORY</t>
  </si>
  <si>
    <t>新疆吐鲁番市鄯善县鲁克沁镇</t>
  </si>
  <si>
    <t>LUKEQIN TOWN, SHANSHAN COUNTY, TURPAN
CITY, XINJIANG</t>
  </si>
  <si>
    <t>9420GC1023</t>
  </si>
  <si>
    <t>吐鲁番市果热葡果业有限责任公司包装厂</t>
  </si>
  <si>
    <t>Turpan Grape Fruit industry Co.,Ltd Packaging Factory</t>
  </si>
  <si>
    <r>
      <t>新疆吐鲁番市高昌区</t>
    </r>
    <r>
      <rPr>
        <sz val="14"/>
        <rFont val="Times New Roman"/>
        <charset val="134"/>
      </rPr>
      <t xml:space="preserve"> 312 </t>
    </r>
    <r>
      <rPr>
        <sz val="14"/>
        <rFont val="方正仿宋_GBK"/>
        <charset val="134"/>
      </rPr>
      <t>国道盛达商贸有限公司北面</t>
    </r>
    <r>
      <rPr>
        <sz val="14"/>
        <rFont val="Times New Roman"/>
        <charset val="134"/>
      </rPr>
      <t xml:space="preserve"> 300 </t>
    </r>
    <r>
      <rPr>
        <sz val="14"/>
        <rFont val="方正仿宋_GBK"/>
        <charset val="134"/>
      </rPr>
      <t>米处</t>
    </r>
    <r>
      <rPr>
        <sz val="14"/>
        <rFont val="Times New Roman"/>
        <charset val="134"/>
      </rPr>
      <t xml:space="preserve"> 35 </t>
    </r>
    <r>
      <rPr>
        <sz val="14"/>
        <rFont val="方正仿宋_GBK"/>
        <charset val="134"/>
      </rPr>
      <t>号</t>
    </r>
  </si>
  <si>
    <t>No. 35, 300 meters north of Shengda Trading Co., Ltd., National Highway 312, Gaochang District, Turpan City, Xinjiang</t>
  </si>
  <si>
    <t>9420GC1024</t>
  </si>
  <si>
    <t>阿克苏华丰果业有限责任公司鸿果包装厂</t>
  </si>
  <si>
    <t>Aksu Huafeng Fruit Industry Co., Ltd Hongguo Packaging Factory</t>
  </si>
  <si>
    <r>
      <t>新疆阿克苏地区温宿县国家农业科技园区经三路</t>
    </r>
    <r>
      <rPr>
        <sz val="14"/>
        <rFont val="Times New Roman"/>
        <charset val="134"/>
      </rPr>
      <t>6</t>
    </r>
    <r>
      <rPr>
        <sz val="14"/>
        <rFont val="方正仿宋_GBK"/>
        <charset val="134"/>
      </rPr>
      <t>号科创大楼</t>
    </r>
    <r>
      <rPr>
        <sz val="14"/>
        <rFont val="Times New Roman"/>
        <charset val="134"/>
      </rPr>
      <t>121-2</t>
    </r>
    <r>
      <rPr>
        <sz val="14"/>
        <rFont val="方正仿宋_GBK"/>
        <charset val="134"/>
      </rPr>
      <t>号</t>
    </r>
  </si>
  <si>
    <t>No. 121-2, Kechuang Building, No.6 Jing Road, National Agricultural Science and Technology Park, Wensu Couty, Aksu Prefecture, Xinjiang</t>
  </si>
  <si>
    <t>9430GC1008</t>
  </si>
  <si>
    <t>阿克苏优能农业科技股份有限公司</t>
  </si>
  <si>
    <t>Aksu YouNeng Agricultural Technology Co. , Ltd.</t>
  </si>
  <si>
    <r>
      <t>新疆阿克苏地区温宿县国家农业科技园区经三路</t>
    </r>
    <r>
      <rPr>
        <sz val="14"/>
        <rFont val="Times New Roman"/>
        <charset val="134"/>
      </rPr>
      <t>2</t>
    </r>
    <r>
      <rPr>
        <sz val="14"/>
        <rFont val="方正仿宋_GBK"/>
        <charset val="134"/>
      </rPr>
      <t>号</t>
    </r>
  </si>
  <si>
    <t>No. 2 jingsan Road, Wensu Couty National Agricultural Science and Technology Park,Xinjiang Aksu Prefecture
Prefecture, Xinjiang</t>
  </si>
  <si>
    <t>9430GC1009</t>
  </si>
  <si>
    <r>
      <rPr>
        <b/>
        <sz val="22"/>
        <color rgb="FF000000"/>
        <rFont val="Times New Roman"/>
        <charset val="134"/>
      </rPr>
      <t>2025</t>
    </r>
    <r>
      <rPr>
        <b/>
        <sz val="22"/>
        <color rgb="FF000000"/>
        <rFont val="方正仿宋_GBK"/>
        <charset val="134"/>
      </rPr>
      <t>年度中国出口水果注册果园名单（</t>
    </r>
    <r>
      <rPr>
        <b/>
        <sz val="22"/>
        <color rgb="FF000000"/>
        <rFont val="Times New Roman"/>
        <charset val="134"/>
      </rPr>
      <t>2025</t>
    </r>
    <r>
      <rPr>
        <b/>
        <sz val="22"/>
        <color rgb="FF000000"/>
        <rFont val="方正仿宋_GBK"/>
        <charset val="134"/>
      </rPr>
      <t>年第三季度）</t>
    </r>
    <r>
      <rPr>
        <b/>
        <sz val="22"/>
        <color rgb="FF000000"/>
        <rFont val="Times New Roman"/>
        <charset val="134"/>
      </rPr>
      <t xml:space="preserve">
 LIST OF REGISTERED ORCHARDS FOR EXPORTING FRESH FRUIT OF CHINA IN THE YEAR OF 2025</t>
    </r>
  </si>
  <si>
    <r>
      <rPr>
        <b/>
        <sz val="14"/>
        <color rgb="FF000000"/>
        <rFont val="方正仿宋_GBK"/>
        <charset val="134"/>
      </rPr>
      <t>序号</t>
    </r>
    <r>
      <rPr>
        <b/>
        <sz val="14"/>
        <color rgb="FF000000"/>
        <rFont val="Times New Roman"/>
        <charset val="134"/>
      </rPr>
      <t xml:space="preserve"> Number</t>
    </r>
  </si>
  <si>
    <r>
      <rPr>
        <b/>
        <sz val="14"/>
        <color rgb="FF000000"/>
        <rFont val="方正仿宋_GBK"/>
        <charset val="134"/>
      </rPr>
      <t>直属海关</t>
    </r>
    <r>
      <rPr>
        <b/>
        <sz val="14"/>
        <color rgb="FF000000"/>
        <rFont val="Times New Roman"/>
        <charset val="134"/>
      </rPr>
      <t xml:space="preserve"> Customs district</t>
    </r>
  </si>
  <si>
    <r>
      <rPr>
        <b/>
        <sz val="14"/>
        <color rgb="FF000000"/>
        <rFont val="方正仿宋_GBK"/>
        <charset val="134"/>
      </rPr>
      <t>所在地</t>
    </r>
    <r>
      <rPr>
        <b/>
        <sz val="14"/>
        <color rgb="FF000000"/>
        <rFont val="Times New Roman"/>
        <charset val="134"/>
      </rPr>
      <t xml:space="preserve"> Location</t>
    </r>
  </si>
  <si>
    <t>Origin: County,  Province</t>
  </si>
  <si>
    <r>
      <rPr>
        <b/>
        <sz val="14"/>
        <color rgb="FF000000"/>
        <rFont val="方正仿宋_GBK"/>
        <charset val="134"/>
      </rPr>
      <t>果园中文名</t>
    </r>
    <r>
      <rPr>
        <b/>
        <sz val="14"/>
        <color rgb="FF000000"/>
        <rFont val="Times New Roman"/>
        <charset val="134"/>
      </rPr>
      <t xml:space="preserve">
Chinese Name of Orchard</t>
    </r>
  </si>
  <si>
    <r>
      <rPr>
        <b/>
        <sz val="14"/>
        <color rgb="FF000000"/>
        <rFont val="方正仿宋_GBK"/>
        <charset val="134"/>
      </rPr>
      <t>果园英文名</t>
    </r>
    <r>
      <rPr>
        <b/>
        <sz val="14"/>
        <color rgb="FF000000"/>
        <rFont val="Times New Roman"/>
        <charset val="134"/>
      </rPr>
      <t xml:space="preserve">  
  English Name of Orchard</t>
    </r>
  </si>
  <si>
    <r>
      <rPr>
        <b/>
        <sz val="14"/>
        <color rgb="FF000000"/>
        <rFont val="方正仿宋_GBK"/>
        <charset val="134"/>
      </rPr>
      <t>果园中文地址</t>
    </r>
    <r>
      <rPr>
        <b/>
        <sz val="14"/>
        <color rgb="FF000000"/>
        <rFont val="Times New Roman"/>
        <charset val="134"/>
      </rPr>
      <t xml:space="preserve"> 
Address in Chinese</t>
    </r>
  </si>
  <si>
    <r>
      <rPr>
        <b/>
        <sz val="14"/>
        <color rgb="FF000000"/>
        <rFont val="方正仿宋_GBK"/>
        <charset val="134"/>
      </rPr>
      <t>果园英文地址</t>
    </r>
    <r>
      <rPr>
        <b/>
        <sz val="14"/>
        <color rgb="FF000000"/>
        <rFont val="Times New Roman"/>
        <charset val="134"/>
      </rPr>
      <t xml:space="preserve">
Address in English</t>
    </r>
  </si>
  <si>
    <r>
      <rPr>
        <b/>
        <sz val="14"/>
        <color rgb="FF000000"/>
        <rFont val="方正仿宋_GBK"/>
        <charset val="134"/>
      </rPr>
      <t>注册登记号</t>
    </r>
    <r>
      <rPr>
        <b/>
        <sz val="14"/>
        <color rgb="FF000000"/>
        <rFont val="Times New Roman"/>
        <charset val="134"/>
      </rPr>
      <t>Registered Number</t>
    </r>
  </si>
  <si>
    <r>
      <rPr>
        <b/>
        <sz val="14"/>
        <color rgb="FF000000"/>
        <rFont val="方正仿宋_GBK"/>
        <charset val="134"/>
      </rPr>
      <t>水果品种</t>
    </r>
    <r>
      <rPr>
        <b/>
        <sz val="14"/>
        <color rgb="FF000000"/>
        <rFont val="Times New Roman"/>
        <charset val="134"/>
      </rPr>
      <t>Commodity</t>
    </r>
  </si>
  <si>
    <r>
      <rPr>
        <sz val="14"/>
        <color rgb="FF000000"/>
        <rFont val="Times New Roman"/>
        <charset val="134"/>
      </rPr>
      <t xml:space="preserve">01 </t>
    </r>
    <r>
      <rPr>
        <sz val="14"/>
        <color rgb="FF000000"/>
        <rFont val="方正仿宋_GBK"/>
        <charset val="134"/>
      </rPr>
      <t>北京海关</t>
    </r>
  </si>
  <si>
    <t>0100GY0002</t>
  </si>
  <si>
    <t>PEACH/NECTARINE</t>
  </si>
  <si>
    <r>
      <rPr>
        <sz val="14"/>
        <color rgb="FF000000"/>
        <rFont val="Times New Roman"/>
        <charset val="134"/>
      </rPr>
      <t xml:space="preserve">03 </t>
    </r>
    <r>
      <rPr>
        <sz val="14"/>
        <color rgb="FF000000"/>
        <rFont val="方正仿宋_GBK"/>
        <charset val="134"/>
      </rPr>
      <t>石家庄海关</t>
    </r>
  </si>
  <si>
    <t>南王庄果园</t>
  </si>
  <si>
    <t>NANWANGZHUANG ORCHARD</t>
  </si>
  <si>
    <t>河北省泊头市齐桥镇南王庄村</t>
  </si>
  <si>
    <t>NANWANGZHUANG VILLAGE, QIQIAO TOWN, BOTOU CITY, HEBEI</t>
  </si>
  <si>
    <t>0408GY0016</t>
  </si>
  <si>
    <t xml:space="preserve">PEAR </t>
  </si>
  <si>
    <t>金沙贾庄果园</t>
  </si>
  <si>
    <t>JINSHA JIAZHUANG ORCHARD</t>
  </si>
  <si>
    <t>泊头市洼里王镇贾庄村</t>
  </si>
  <si>
    <t>JIAZHUANG VILLAGE, WALIWANG TOWN, BOTOU CITY</t>
  </si>
  <si>
    <t>0408GY0050</t>
  </si>
  <si>
    <t>PEAR</t>
  </si>
  <si>
    <t>金沙马庄果园</t>
  </si>
  <si>
    <t>JINSHA MAZHUANG ORCHARD</t>
  </si>
  <si>
    <t>泊头市洼里王镇马庄村</t>
  </si>
  <si>
    <t>MAZHUANG VILLAGE, WALIWANG TOWN, BOTOU CITY</t>
  </si>
  <si>
    <t>0408GY0051</t>
  </si>
  <si>
    <t>汇丰果园</t>
  </si>
  <si>
    <t>HUIFENG ORCHARD</t>
  </si>
  <si>
    <t>河北省泊头市洼里王镇贾庄村</t>
  </si>
  <si>
    <t>JIAZHUANG VILLAGE, WALIWANG TOWN, BOTOU CITY, HEBEI PROVINCE</t>
  </si>
  <si>
    <t>0408GY0070</t>
  </si>
  <si>
    <t>李码头果园</t>
  </si>
  <si>
    <t>LIMATOU ORCHARD</t>
  </si>
  <si>
    <t>LIMATOU VILLAGE, QIQIAO TOWN, BOTOU CITY, HEBEI</t>
  </si>
  <si>
    <t>0408GY0071</t>
  </si>
  <si>
    <t>小皇庄果园</t>
  </si>
  <si>
    <t>XIAOHUANGZHUANG ORCHARD</t>
  </si>
  <si>
    <t>泊头市洼里王镇小皇庄村</t>
  </si>
  <si>
    <t>XIAOHUANGZHUANG VILLAGE, WALIWANG TOWN, BOTOU CITY</t>
  </si>
  <si>
    <t>0408GY0076</t>
  </si>
  <si>
    <t>孟三村果园</t>
  </si>
  <si>
    <t>MENGSAN ORCHARD</t>
  </si>
  <si>
    <t>泊头市洼里王镇孟太监三村</t>
  </si>
  <si>
    <t>MENGTAIJIANSAN VILLAGE, WALIWANG TOWN, BOTOU CITY</t>
  </si>
  <si>
    <t>0408GY0077</t>
  </si>
  <si>
    <t>五里庄果园</t>
  </si>
  <si>
    <t>WULIZHUANG ORCHARD</t>
  </si>
  <si>
    <t>河北省泊头市交河镇五里庄村</t>
  </si>
  <si>
    <t>WULIZHUANG VILLAGE, JIAOHE TOWN, BOTOU CITY, HEBEI PROVINCE</t>
  </si>
  <si>
    <t>0408GY0078</t>
  </si>
  <si>
    <t>小闫务果园</t>
  </si>
  <si>
    <t>XIAOYANWU ORCHARD</t>
  </si>
  <si>
    <t>河北省泊头市齐桥镇小闫务村</t>
  </si>
  <si>
    <t>XIAOYANWU VILLAGE, QIQIAO TOWN, BOTOU CITY, HEBEI PROVINCE</t>
  </si>
  <si>
    <t>0408GY0079</t>
  </si>
  <si>
    <t>周庄果园</t>
  </si>
  <si>
    <t>ZHOUZHUANG ORCHARD</t>
  </si>
  <si>
    <t>河北省泊头市齐桥镇周庄村</t>
  </si>
  <si>
    <t>ZHOUZHUANG VILLAGE, QIQIAO TOWN, BOTOU CITY, HEBEI PROVINCE</t>
  </si>
  <si>
    <t>0408GY0080</t>
  </si>
  <si>
    <t xml:space="preserve">BOTOU, HEBEI </t>
  </si>
  <si>
    <t>簸箕张果园</t>
  </si>
  <si>
    <t>BOJIZHANG ORCHARD</t>
  </si>
  <si>
    <t>泊头市王武镇簸箕张村</t>
  </si>
  <si>
    <t>BOJIZHANG VILLAGE, WANGWU TOWN, BOTOU CITY</t>
  </si>
  <si>
    <t>0408GY0082</t>
  </si>
  <si>
    <t>东苏屯果园</t>
  </si>
  <si>
    <t>DONGSUTUN ORCHARD</t>
  </si>
  <si>
    <t>河北省泊头市王武镇东苏屯村</t>
  </si>
  <si>
    <t xml:space="preserve">DONGSUTUN VILLAGE, WANGWU TOWN, BOTOU CITY , HEBEI PROVINCE </t>
  </si>
  <si>
    <t>0408GY0088</t>
  </si>
  <si>
    <t>五军寨果园</t>
  </si>
  <si>
    <t>WUJUNZHAI ORCHARD</t>
  </si>
  <si>
    <t>河北省泊头市齐桥镇五军寨村</t>
  </si>
  <si>
    <t>WUJUNZHAI VILLAGE, 
QIQIAO TOWN, BOTOU CITY, HEBEI PROVINCE</t>
  </si>
  <si>
    <t>0408GY0086</t>
  </si>
  <si>
    <t>金马果园</t>
  </si>
  <si>
    <t>JINMA ORCHARD</t>
  </si>
  <si>
    <t>泊头市王武镇金马驹村</t>
  </si>
  <si>
    <t>JINMAJU VILLAGE, WANGWU TOWN, BOTOU CITY</t>
  </si>
  <si>
    <t>0408GY0001</t>
  </si>
  <si>
    <t>隆丰店果园</t>
  </si>
  <si>
    <t>LONGFENGDIAN ORCHARD</t>
  </si>
  <si>
    <t>泊头市洼里王镇隆丰店村</t>
  </si>
  <si>
    <t>LONGFENGDIAN VILLAGE, WALIWANG TOWN, BOTOU CITY</t>
  </si>
  <si>
    <t>0408GY0002</t>
  </si>
  <si>
    <t>金业果园</t>
  </si>
  <si>
    <t>JINYE ORCHARD</t>
  </si>
  <si>
    <t>泊头市西辛店镇崔桥村</t>
  </si>
  <si>
    <t>CUIQIAO VILLAGE, XIXINDIAN TOWN, BOTOU CITY</t>
  </si>
  <si>
    <t>0408GY0003</t>
  </si>
  <si>
    <t>大炉果园</t>
  </si>
  <si>
    <t>DALU ORCHARD</t>
  </si>
  <si>
    <t>DALU VILLAGE, QIQIAO TOWN, BOTOU CITY, HEBEI</t>
  </si>
  <si>
    <t>0408GY0006</t>
  </si>
  <si>
    <t>大庞果园</t>
  </si>
  <si>
    <t>DAPANG ORCHARD</t>
  </si>
  <si>
    <t>河北省泊头市大庞村</t>
  </si>
  <si>
    <t>DAPANG VILLAGE, BOTOU CITY, HEBEI PROVINCE</t>
  </si>
  <si>
    <t>0408GY0013</t>
  </si>
  <si>
    <t>郭屯果园</t>
  </si>
  <si>
    <t>GUOTUN ORCHARD</t>
  </si>
  <si>
    <t>泊头市洼里王镇郭屯村</t>
  </si>
  <si>
    <t>GUOTUN VILLAGE, WALIWANG TOWN, BOTOU CITY</t>
  </si>
  <si>
    <t>0408GY0026</t>
  </si>
  <si>
    <t>石桥果园</t>
  </si>
  <si>
    <t>SHIQIAO ORCHARD</t>
  </si>
  <si>
    <t>河北省泊头市王武镇石桥村</t>
  </si>
  <si>
    <t>SHIQIAO VILLAGE, WANGWU TOWN, BOTOU CITY, HEBEI PROVINCE</t>
  </si>
  <si>
    <t>0408GY0027</t>
  </si>
  <si>
    <t>金硕果园</t>
  </si>
  <si>
    <t>JINSHUO ORCHARD</t>
  </si>
  <si>
    <t>河北省泊头交河镇五里庄村</t>
  </si>
  <si>
    <t>0408GY0036</t>
  </si>
  <si>
    <t>三岔河果园</t>
  </si>
  <si>
    <t>SANCHAHE ORCHARD</t>
  </si>
  <si>
    <t>河北省泊头市洼里王镇三岔河村</t>
  </si>
  <si>
    <t>SANCHAHE VILLAGE, WALIWANG TOWN, BOTOU CITY, HEBEI PROVINCE</t>
  </si>
  <si>
    <t>0408GY0046</t>
  </si>
  <si>
    <t>前高尧果园</t>
  </si>
  <si>
    <t>QIANGAOYAO ORCHARD</t>
  </si>
  <si>
    <t>河北省泊头市洼里王镇前高尧村</t>
  </si>
  <si>
    <t>QIANGAOYAO VILLAGE, WALIWANG TOWN, BOTOU CITY, HEBEI</t>
  </si>
  <si>
    <t>0408GY0072</t>
  </si>
  <si>
    <t>河西张各庄桃园</t>
  </si>
  <si>
    <t>HEXIZHANGGEZHUANG PEACH ORCHARD</t>
  </si>
  <si>
    <t>0426GY0001</t>
  </si>
  <si>
    <t>PEACH</t>
  </si>
  <si>
    <t>GAOCHENG, HEBEI</t>
  </si>
  <si>
    <t>马邱南果园</t>
  </si>
  <si>
    <t>MAQIUNAN ORCHARD</t>
  </si>
  <si>
    <t>河北省石家庄市藁城区贾市庄镇马邱</t>
  </si>
  <si>
    <t>MAQIU VILLAGE, JIASHIZHUANG TOWN, GAOCHENG DISTRICT, SHIJIAZHUANG CITY, HEBEI</t>
  </si>
  <si>
    <t>0401GY0165</t>
  </si>
  <si>
    <t>马邱北果园</t>
  </si>
  <si>
    <t>MAQIUBEI ORCHARD</t>
  </si>
  <si>
    <t>0401GY0166</t>
  </si>
  <si>
    <t>贾市庄果园</t>
  </si>
  <si>
    <t>JIASHIZHUANG ORCHARD</t>
  </si>
  <si>
    <t>河北省石家庄市藁城区贾市庄村</t>
  </si>
  <si>
    <t>JIASHIZHUANG VILLAGE, GAOCHENG DISTRICT, SHIJIAZHUANG CITY, HEBEI, CHINA</t>
  </si>
  <si>
    <t>0401GY0180</t>
  </si>
  <si>
    <t>天华贾庄果园</t>
  </si>
  <si>
    <t>TIANHUA JIAZHUANG ORCHARD</t>
  </si>
  <si>
    <t>河北省藁城市贾庄村</t>
  </si>
  <si>
    <t>JIAZHUANG VILLAGE, GAOCHENG CITY, HEBEI</t>
  </si>
  <si>
    <t>0401GY0039</t>
  </si>
  <si>
    <t>南赵庄果园</t>
  </si>
  <si>
    <t>NANZHAOZHUANG ORCHARD</t>
  </si>
  <si>
    <t>河北省河间市西九吉乡南赵庄村</t>
  </si>
  <si>
    <t>NANZHAOZHUANG VILLAGE, XIJIUJI TOWN, HEJIAN CITY, HEBEI PROVINCE</t>
  </si>
  <si>
    <t>0408GY0074</t>
  </si>
  <si>
    <t>大宝车果园</t>
  </si>
  <si>
    <t>DABAOCHE ORCHARD</t>
  </si>
  <si>
    <t>河北省河间市留古寺镇大宝车村</t>
  </si>
  <si>
    <t>DABAOCHE VILLAGE, LIUGUSI TOWN, HEJIAN CITY, HEBEI PROVINCE</t>
  </si>
  <si>
    <t>0408GY0087</t>
  </si>
  <si>
    <t>宝车果园</t>
  </si>
  <si>
    <t>BAOCHE ORCHARD</t>
  </si>
  <si>
    <t>0408GY0090</t>
  </si>
  <si>
    <t>APPLE</t>
  </si>
  <si>
    <t>东方村果园</t>
  </si>
  <si>
    <t>DONGFANGCUN ORCHARD</t>
  </si>
  <si>
    <t>河北省河间市沙洼乡东方村</t>
  </si>
  <si>
    <t>DONGFANG VILLAGE, SHAWA TOWN , HEJIAN CITY, HEBEI PROVINCE</t>
  </si>
  <si>
    <t>0408GY0008</t>
  </si>
  <si>
    <t>中鸿果园</t>
  </si>
  <si>
    <t>ZHONGHONG ORCHARD</t>
  </si>
  <si>
    <t>河北省河间市龙华店乡兴隆店村</t>
  </si>
  <si>
    <t>XINGLONGDIAN VILLAGE, LONGHUADIAN TOWN, HEJIAN CITY, HEBEI PROVINCE</t>
  </si>
  <si>
    <t>0408GY0018</t>
  </si>
  <si>
    <t>河北黄骅</t>
  </si>
  <si>
    <t>HUANGHUA, HEBEI</t>
  </si>
  <si>
    <t>盛凯冬枣园</t>
  </si>
  <si>
    <t>SHENGKAI JUJUBE ORCHARD</t>
  </si>
  <si>
    <t>河北省黄骅市吕桥镇孙正庄村</t>
  </si>
  <si>
    <t>SUNZHENGZHUANG VILLAGE, LVQIAO TOWN, HUANGHUA CITY, HEBEI PROVINCE</t>
  </si>
  <si>
    <t>0424GY0002</t>
  </si>
  <si>
    <t>JUJUBE</t>
  </si>
  <si>
    <t>袁家庄果园</t>
  </si>
  <si>
    <t>YUANJIAZHUANG ORCHARD</t>
  </si>
  <si>
    <t>0401GY0089</t>
  </si>
  <si>
    <t>凯鑫果园</t>
  </si>
  <si>
    <t>KAIXIN ORCHARD</t>
  </si>
  <si>
    <t>河北省晋州市王家庄</t>
  </si>
  <si>
    <t>WANGJIAZHUANG, JINZHOU, HEBEI</t>
  </si>
  <si>
    <t>0401GY0095</t>
  </si>
  <si>
    <t>雄瀚南小吾果园</t>
  </si>
  <si>
    <t>XIONGHAN NANXIAOWU ORCHARD</t>
  </si>
  <si>
    <t>河北省晋州市南小吾村</t>
  </si>
  <si>
    <t xml:space="preserve">NANXIAOWU VILLAGE, JINZHOU CITY, HEBEI PROVINCE </t>
  </si>
  <si>
    <t>0401GY0101</t>
  </si>
  <si>
    <t>嘉业大里丰果园</t>
  </si>
  <si>
    <t>JIAYE DALIFENG ORCHARD</t>
  </si>
  <si>
    <t>河北省晋州市东里庄乡大里丰村</t>
  </si>
  <si>
    <t>DALIFENG, DONGLIZHUANG, JINZHOU, HEBEI</t>
  </si>
  <si>
    <t>0401GY0122</t>
  </si>
  <si>
    <t>嘉业郭家庄果园</t>
  </si>
  <si>
    <t>JIAYE GUOJIAZHUANG ORCHARD</t>
  </si>
  <si>
    <t>河北省晋州市桃园镇郭家庄村</t>
  </si>
  <si>
    <t>GUOJIAZHUANG, TAOYUAN, JINZHOU, HEBEI</t>
  </si>
  <si>
    <t>0401GY0123</t>
  </si>
  <si>
    <t>旭丰射佛头果园</t>
  </si>
  <si>
    <t>XUFENG SHEFOTOU ORCHARD</t>
  </si>
  <si>
    <t>河北省晋州市总十庄镇射佛头村</t>
  </si>
  <si>
    <t>SHEFOTOU VILLAGE, ZONGSHIZHUANG TOWN, JINZHOU CITY, HEBEI PROVINCE</t>
  </si>
  <si>
    <t>0401GY0167</t>
  </si>
  <si>
    <t>旭丰射佛头村西果园</t>
  </si>
  <si>
    <t>XUFENG SHEFOTOUXI ORCHARD</t>
  </si>
  <si>
    <t>0401GY0168</t>
  </si>
  <si>
    <t>北魏家口果园</t>
  </si>
  <si>
    <t>BEIWEIJIAKOU ORCHARD</t>
  </si>
  <si>
    <t>河北省石家庄晋州市营里乡北位家口村</t>
  </si>
  <si>
    <t>BEIWEIJIAKOU VILLAGE, YINGLI TOWN, JINZHOU CITY, HEBEI</t>
  </si>
  <si>
    <t>0401GY0172</t>
  </si>
  <si>
    <t>北魏家口北果园</t>
  </si>
  <si>
    <t>BEIWEIJIAKOU NORTH ORCHARD</t>
  </si>
  <si>
    <t>0401GY0173</t>
  </si>
  <si>
    <t>北魏家口南果园</t>
  </si>
  <si>
    <t>BEIWEIJIAKOU SOUTH ORCHARD</t>
  </si>
  <si>
    <t>0401GY0174</t>
  </si>
  <si>
    <t>大旺果园</t>
  </si>
  <si>
    <t>DAWANG ORCHARD</t>
  </si>
  <si>
    <t>河北省晋州市东卓宿乡大旺村</t>
  </si>
  <si>
    <t>DAWANG VILLAGE,  DONGZHUOSU TOWN,  JINZHOU CITY,  HEBEI PROVINCE</t>
  </si>
  <si>
    <t>0401GY0178</t>
  </si>
  <si>
    <t>南辛庄果园</t>
  </si>
  <si>
    <t>NANXINZHUANG ORCHARD</t>
  </si>
  <si>
    <t>河北省晋州市马于镇南辛庄村西</t>
  </si>
  <si>
    <t>WEST OF NANXINZHUANG VILLAGE, MAYU TOWN, JINZHOU CITY, HEBEI PROVINCE</t>
  </si>
  <si>
    <t>0401GY0181</t>
  </si>
  <si>
    <t>东寺吕果园</t>
  </si>
  <si>
    <t>DONGSILV ORCHARD</t>
  </si>
  <si>
    <t>河北省晋州市东里庄乡东寺吕村</t>
  </si>
  <si>
    <t>DONGSILV VILLAGE, DONGLIZHUANG TOWN, JINZHOU CITY, HEBEI PROVINCE</t>
  </si>
  <si>
    <t>0401GY0156</t>
  </si>
  <si>
    <t>晋州市周家庄三队果园</t>
  </si>
  <si>
    <t>JINZHOU ZHOUJIAZHUANGSANDUI ORCHARD</t>
  </si>
  <si>
    <t>河北省晋州市周家庄</t>
  </si>
  <si>
    <t>ZHOUJIAZHUANG, JINZHOU CITY, HEBEI PROVINCE</t>
  </si>
  <si>
    <t>0401GY0159</t>
  </si>
  <si>
    <t>吕家庄果园</t>
  </si>
  <si>
    <t>LVJIAZHUANG ORCHARD</t>
  </si>
  <si>
    <r>
      <rPr>
        <sz val="14"/>
        <color rgb="FF000000"/>
        <rFont val="方正仿宋_GBK"/>
        <charset val="134"/>
      </rPr>
      <t>河北省晋州市马于镇吕家庄村</t>
    </r>
    <r>
      <rPr>
        <sz val="14"/>
        <color rgb="FF000000"/>
        <rFont val="Times New Roman"/>
        <charset val="134"/>
      </rPr>
      <t> </t>
    </r>
  </si>
  <si>
    <t>LVJIAZHUANG, MAYU TOWN, JINZHOU CITY, HEBEI PROVINCE</t>
  </si>
  <si>
    <t>0401GY0007</t>
  </si>
  <si>
    <t>周家庄十队果园</t>
  </si>
  <si>
    <t>ZHOUJIAZHUANG SHIDUI ORCHARD</t>
  </si>
  <si>
    <t>河北省晋州市周家庄乡北捏盘村</t>
  </si>
  <si>
    <t>BEINIEPAN, ZHOUJIAZHUANG TOWN, JINZHOU CITY, HEBEI PROVINCE</t>
  </si>
  <si>
    <t>0401GY0008</t>
  </si>
  <si>
    <t>段家庄果园</t>
  </si>
  <si>
    <t>DUANJIAZHUANG ORCHARD</t>
  </si>
  <si>
    <t>DUANJIAZHUANG, DONGLIZHUANG TOWN, JINZHOU CITY, HEBEI PROVINCE</t>
  </si>
  <si>
    <t>0401GY0009</t>
  </si>
  <si>
    <t>王家庄果园</t>
  </si>
  <si>
    <t>WANGJIAZHUANG ORCHARD</t>
  </si>
  <si>
    <t>河北省晋州市王家庄村</t>
  </si>
  <si>
    <t>WANGJIAZHUANG VILLAGE, JINZHOU CITY, HEBEI PROVINCE</t>
  </si>
  <si>
    <t>0401GY0010</t>
  </si>
  <si>
    <t>周家庄果园</t>
  </si>
  <si>
    <t>ZHOUJIAZHUANG ORCHARD</t>
  </si>
  <si>
    <t>ZHOUJIAZHUANG, JINZHOU CITY, HEBEI</t>
  </si>
  <si>
    <t>0401GY0012</t>
  </si>
  <si>
    <t>孔目庄果园</t>
  </si>
  <si>
    <t>KONGMUZHUANG ORCHARD</t>
  </si>
  <si>
    <t>河北省晋州市总十庄镇孔目庄村</t>
  </si>
  <si>
    <t>KONGMUZHUANG, ZONGSHIZHUANG TOWN, JINZHOU CITY, HEBEI PROVINCE</t>
  </si>
  <si>
    <t>0401GY0018</t>
  </si>
  <si>
    <t>周家庄七队果园</t>
  </si>
  <si>
    <t>ZHOUJIAZHUANG QIDUI ORCHARD</t>
  </si>
  <si>
    <t>ZHOUJIAZHUANG, JINZHOU, HEBEI</t>
  </si>
  <si>
    <t>0401GY0030</t>
  </si>
  <si>
    <t>周家庄一队果园</t>
  </si>
  <si>
    <t>ZHOUJIAZHUANG YIDUI ORCHARD</t>
  </si>
  <si>
    <t>0401GY0042</t>
  </si>
  <si>
    <t>周家庄二队果园</t>
  </si>
  <si>
    <t xml:space="preserve">ZHOUJIAZHUANG ERDUI ORCHARD </t>
  </si>
  <si>
    <t>0401GY0050</t>
  </si>
  <si>
    <t>中作果园</t>
  </si>
  <si>
    <t>ZHONGZUO ORCHARD</t>
  </si>
  <si>
    <t>河北省晋州市中作村</t>
  </si>
  <si>
    <t>ZHONGZUO VILLAGE , JINZHOU CITY, HEBEI PROVINCE</t>
  </si>
  <si>
    <t>0401GY0053</t>
  </si>
  <si>
    <t>王家庄东园</t>
  </si>
  <si>
    <t>WANGJIAZHUANG EAST ORCHARD</t>
  </si>
  <si>
    <t>0401GY0054</t>
  </si>
  <si>
    <t>永丰果园</t>
  </si>
  <si>
    <t>YONGFENG ORCHARD</t>
  </si>
  <si>
    <t>河北省晋州市总十庄镇永丰村</t>
  </si>
  <si>
    <t>YONGFENG VILLAGE, ZONGSHIZHUANG TOWN, JINZHOU CITY, HEBEI PROVINCE</t>
  </si>
  <si>
    <t>0401GY0114</t>
  </si>
  <si>
    <t>雄瀚周家庄五队果园</t>
  </si>
  <si>
    <t>XIONGHAN ZHOUJIAZHUANG WUDUI ORCHARD</t>
  </si>
  <si>
    <t>河北省晋州市周家庄村</t>
  </si>
  <si>
    <t>ZHOUJIAZHUANG VILLAGE,JINZHOU CITY,HEBEI PROVINCE</t>
  </si>
  <si>
    <t>0401GY0223</t>
  </si>
  <si>
    <t>雄瀚周家庄九队南果园</t>
  </si>
  <si>
    <t xml:space="preserve">
XIONGHAN ZHOUJIAZHUANG JIUDUI SOUTH ORCHARD</t>
  </si>
  <si>
    <t>河北晋州市周家庄乡北捏盘村</t>
  </si>
  <si>
    <t>BEINIEPAN VILLAGE, ZHOUJIAZHUANG TOWN, JINZHOU CITY, HEBEI PROVINCE</t>
  </si>
  <si>
    <t>0401GY0224</t>
  </si>
  <si>
    <t>河北井陉</t>
  </si>
  <si>
    <t>JINGXING, HEBEI</t>
  </si>
  <si>
    <t>长城苹果园</t>
  </si>
  <si>
    <t>GREAT WALL APPLE ORCHARD</t>
  </si>
  <si>
    <t>河北省石家庄市井陉矿区贾庄镇天户峪村</t>
  </si>
  <si>
    <t>TIANHUYU VILLAGE, JIAZHUANG TOWN, JINGXING DISTRICT, SHIJIAZHUANG CITY, HEBEI PROVINCE</t>
  </si>
  <si>
    <t>0401GY0028</t>
  </si>
  <si>
    <t>河北青县</t>
  </si>
  <si>
    <t>QING COUNTY, HEBEI</t>
  </si>
  <si>
    <t>叩庄果园</t>
  </si>
  <si>
    <t>KOUZHUANG  ORCHARD</t>
  </si>
  <si>
    <t>河北省青县木门店镇叩庄村</t>
  </si>
  <si>
    <t>KOUZHUANG VILLAGE, MUMENDIAN TOWN, QING COUNTY, HEBEI PROVINCE</t>
  </si>
  <si>
    <t>0408GY0089</t>
  </si>
  <si>
    <t>河北深泽</t>
  </si>
  <si>
    <t>SHENZE, HEBEI</t>
  </si>
  <si>
    <t>北卓头果园</t>
  </si>
  <si>
    <t>BEIZHUOTOU ORCHARD</t>
  </si>
  <si>
    <t>河北省深泽县北卓头村</t>
  </si>
  <si>
    <t>BEIZHUOTOU VILLAGE, SHENZE COUNTY, HEBEI</t>
  </si>
  <si>
    <t>0401GY0024</t>
  </si>
  <si>
    <t>乔辛庄果园</t>
  </si>
  <si>
    <t>QIAOXINZHUANG ORCHARD</t>
  </si>
  <si>
    <t>河北省深州市兵曹乡乔刘辛村</t>
  </si>
  <si>
    <t xml:space="preserve">QIAOLIUXIN VILLAGE, BINGCAO TOWN, SHENZHOU CITY, HEBEI </t>
  </si>
  <si>
    <t>0415GY0001</t>
  </si>
  <si>
    <t>宋营果园</t>
  </si>
  <si>
    <t>SONGYING ORCHARD</t>
  </si>
  <si>
    <t>河北省深州市唐奉镇宋营村</t>
  </si>
  <si>
    <t xml:space="preserve">SONGYING VILLAGE, TANGFENG TOWN, SHENZHOU CITY, HEBEI </t>
  </si>
  <si>
    <t>0415GY0006</t>
  </si>
  <si>
    <t>果树场果园</t>
  </si>
  <si>
    <t>GUOSHUCHANG ORCHARD</t>
  </si>
  <si>
    <t>河北省深州市西杜庄村</t>
  </si>
  <si>
    <t>XIDUZHUANG VILLAGE, SHEN ZHOU CITY, HEBEI</t>
  </si>
  <si>
    <t>0415GY0010</t>
  </si>
  <si>
    <t>西八弓果园</t>
  </si>
  <si>
    <t>XIBAGONG ORCHARD</t>
  </si>
  <si>
    <t>河北省深州市穆村乡西八弓村</t>
  </si>
  <si>
    <t>XIBAGONG VILLAGE, MUCUN TOWN, SHENZHOU CITY, HEBEI</t>
  </si>
  <si>
    <t>0415GY0016</t>
  </si>
  <si>
    <t>邵甫果园</t>
  </si>
  <si>
    <t>SHAOFU ORCHARD</t>
  </si>
  <si>
    <t>河北省深州市兵曹乡邵甫村</t>
  </si>
  <si>
    <t>SHAOFU VILLAGE, BINGCAO TOWN, SHENZHOU CITY, HEBEI</t>
  </si>
  <si>
    <t>0415GY0017</t>
  </si>
  <si>
    <t>昌荣万里果园</t>
  </si>
  <si>
    <t>CHANGRONG WANLI ORCHARD</t>
  </si>
  <si>
    <t>0408GY0084</t>
  </si>
  <si>
    <t>昌荣尹庄果园</t>
  </si>
  <si>
    <t>CHANGRONG YINZHUANG ORCHARD</t>
  </si>
  <si>
    <t>河北省肃宁县万里镇尹庄村</t>
  </si>
  <si>
    <t>YINZHUANG VILLAGE, WANLI TOWN, SUNING COUNTY, HEBEI PROVINCE</t>
  </si>
  <si>
    <t>0408GY0085</t>
  </si>
  <si>
    <t>汇民果园</t>
  </si>
  <si>
    <t>HUIMIN ORCHARD</t>
  </si>
  <si>
    <t>河北省肃宁县万里镇尹家庄村</t>
  </si>
  <si>
    <t>YINJIAZHUANG VILLAGE, WANLI TOWN, SUNING COUNTY, HEBEI PROVINCE</t>
  </si>
  <si>
    <t>0408GY0091</t>
  </si>
  <si>
    <t>泗水岸果园</t>
  </si>
  <si>
    <t>SISHUIAN ORCHARD</t>
  </si>
  <si>
    <t>河北省肃宁县万里镇泗水岸村</t>
  </si>
  <si>
    <t>SISUIAN VILLAGE, WANLI TOWN, SUNING COUNTY, HEBEI PROVINCE</t>
  </si>
  <si>
    <t>0408GY0092</t>
  </si>
  <si>
    <t>庞龙管中北果园</t>
  </si>
  <si>
    <t>PANGLONG GUANZHONGBEI ORCHARD</t>
  </si>
  <si>
    <t>河北省肃宁县梁村镇管中堡村</t>
  </si>
  <si>
    <r>
      <rPr>
        <sz val="14"/>
        <color rgb="FF000000"/>
        <rFont val="Times New Roman"/>
        <charset val="134"/>
      </rPr>
      <t>GUANZHONGBAO VILLAGE, LIANGCUN TOWN</t>
    </r>
    <r>
      <rPr>
        <sz val="14"/>
        <color rgb="FF000000"/>
        <rFont val="方正仿宋_GBK"/>
        <charset val="134"/>
      </rPr>
      <t>，</t>
    </r>
    <r>
      <rPr>
        <sz val="14"/>
        <color rgb="FF000000"/>
        <rFont val="Times New Roman"/>
        <charset val="134"/>
      </rPr>
      <t xml:space="preserve">SUNING COUNTY, HEBEI PROVINCE </t>
    </r>
  </si>
  <si>
    <t>0408GY0039</t>
  </si>
  <si>
    <t>尹庄果园</t>
  </si>
  <si>
    <t>YINZHUANG ORCHARD</t>
  </si>
  <si>
    <t>0408GY0048</t>
  </si>
  <si>
    <t>乾泊果园</t>
  </si>
  <si>
    <t>QIANBO ORCHARD</t>
  </si>
  <si>
    <t>河北省肃宁县河北乡西乾泊村</t>
  </si>
  <si>
    <t>XIQIANBO VILLAGE, HEBEI TOWN, SUNING COUNTY, HEBEI PROVINCE</t>
  </si>
  <si>
    <t>0408GY0069</t>
  </si>
  <si>
    <t>东张口东果园</t>
  </si>
  <si>
    <t>DONGZHANGKOU EAST ORCHARD</t>
  </si>
  <si>
    <t>河北省辛集市田庄乡东张口村</t>
  </si>
  <si>
    <t>DONGZHANGKOU VILLAGE, TIANZHUANG TOWN, XINJI CITY, HEBEI</t>
  </si>
  <si>
    <t>0401GY0152</t>
  </si>
  <si>
    <t>新城果园</t>
  </si>
  <si>
    <t>XINCHENG ORCHARD</t>
  </si>
  <si>
    <t>河北省辛集市新城镇南街村</t>
  </si>
  <si>
    <t>NANJIE VILLAGE, XINCHENG TOWN, XINJI CITY, HEBEI</t>
  </si>
  <si>
    <t>0401GY0153</t>
  </si>
  <si>
    <t>东张口七队南果园</t>
  </si>
  <si>
    <t>DONGZHANGKOUQIDUI SOUTH ORCHARD</t>
  </si>
  <si>
    <t>0401GY0162</t>
  </si>
  <si>
    <t>东张口七队北果园</t>
  </si>
  <si>
    <t>DONGZHANGKOUQIDUI NORTH ORCHARD</t>
  </si>
  <si>
    <t>0401GY0163</t>
  </si>
  <si>
    <t>XINJI, HEBEI </t>
  </si>
  <si>
    <t>盛溢东良马村西果园</t>
  </si>
  <si>
    <t>SHENGYI DONGLIANGMACUN WEST ORCHARD</t>
  </si>
  <si>
    <t>河北省辛集市辛集镇东良马村</t>
  </si>
  <si>
    <t>DONGLIANGMA VILLAGE, XINJI TOWN, XINJI CITY, HEBEI </t>
  </si>
  <si>
    <t>0401GY0176</t>
  </si>
  <si>
    <t>尚家庄果园</t>
  </si>
  <si>
    <t>SHANGJIAZHUANG ORCHARD</t>
  </si>
  <si>
    <t>河北省辛集市尚家庄村</t>
  </si>
  <si>
    <t>SHANGJIAZHUANG, XINJI CITY
, HEBEI PROVINCE</t>
  </si>
  <si>
    <t>0401GY0160</t>
  </si>
  <si>
    <t>裕隆路过果园</t>
  </si>
  <si>
    <t>YULONG LUGUO ORCHARD</t>
  </si>
  <si>
    <t>河北省辛集市路过村</t>
  </si>
  <si>
    <t>LUGUO VILLAGE, XINJI CITY, HEBEI PROVINCE, CHINA</t>
  </si>
  <si>
    <t>0401GY0016</t>
  </si>
  <si>
    <t>旧寨果园</t>
  </si>
  <si>
    <t>JIUZHAI ORCHARD</t>
  </si>
  <si>
    <t>河北省辛集市旧寨村</t>
  </si>
  <si>
    <t>JIUZHAI VILLAGE, XINJI CITY, HEBEI PROVINCE</t>
  </si>
  <si>
    <t>0401GY0036</t>
  </si>
  <si>
    <t>马庄果园</t>
  </si>
  <si>
    <t>MAZHUANG ORCHARD</t>
  </si>
  <si>
    <t>河北省辛集市马庄村</t>
  </si>
  <si>
    <t>MAZHUANG VILLAGE XINJI CITY, HEBEI PROVINCE, CHINA</t>
  </si>
  <si>
    <t>0401GY0052</t>
  </si>
  <si>
    <t>旧寨西队果园</t>
  </si>
  <si>
    <t>JIUZHAIXIDUI ORCHARD</t>
  </si>
  <si>
    <t>0401GY0091</t>
  </si>
  <si>
    <t>碧玉常信果园</t>
  </si>
  <si>
    <t>BIYU CHANGXIN ORCHARD</t>
  </si>
  <si>
    <t>河北省石家庄市赵县常信村</t>
  </si>
  <si>
    <t>CHANGXIN VILLAGE, ZHAO COUNTY, HEBEI PROVINCE</t>
  </si>
  <si>
    <t>0401GY0084</t>
  </si>
  <si>
    <t>姚家庄果园</t>
  </si>
  <si>
    <t>YAOJIAZHUANG ORCHARD</t>
  </si>
  <si>
    <t>DONGYAOJIAZHUANG VILLAGE, XIEZHUANG TOWN,  ZHAO COUNTY, HEBEI</t>
  </si>
  <si>
    <t>0401GY0108</t>
  </si>
  <si>
    <t>贤门楼果园</t>
  </si>
  <si>
    <t>XIANMENLOU ORCHARD</t>
  </si>
  <si>
    <r>
      <rPr>
        <sz val="14"/>
        <color rgb="FF000000"/>
        <rFont val="方正仿宋_GBK"/>
        <charset val="134"/>
      </rPr>
      <t>石家庄市赵县范庄镇贤门楼村</t>
    </r>
    <r>
      <rPr>
        <sz val="14"/>
        <color rgb="FF000000"/>
        <rFont val="Times New Roman"/>
        <charset val="134"/>
      </rPr>
      <t xml:space="preserve">                                    </t>
    </r>
  </si>
  <si>
    <t>XIANMENLOU VILLAGE, FANZHUANG TOWN, ZHAO COUNTY, SHIJIAZHUNG CITY</t>
  </si>
  <si>
    <t>0401GY0125</t>
  </si>
  <si>
    <t>凯旋果园</t>
  </si>
  <si>
    <t>KAIXUAN ORCHARD</t>
  </si>
  <si>
    <t>0401GY0126</t>
  </si>
  <si>
    <t>碧果果园</t>
  </si>
  <si>
    <t>BIGUO ORCHARD</t>
  </si>
  <si>
    <t>0401GY0127</t>
  </si>
  <si>
    <r>
      <rPr>
        <sz val="14"/>
        <color rgb="FF000000"/>
        <rFont val="方正仿宋_GBK"/>
        <charset val="134"/>
      </rPr>
      <t>果王北龙化</t>
    </r>
    <r>
      <rPr>
        <sz val="14"/>
        <color rgb="FF000000"/>
        <rFont val="Times New Roman"/>
        <charset val="134"/>
      </rPr>
      <t>1</t>
    </r>
    <r>
      <rPr>
        <sz val="14"/>
        <color rgb="FF000000"/>
        <rFont val="方正仿宋_GBK"/>
        <charset val="134"/>
      </rPr>
      <t>号果园</t>
    </r>
  </si>
  <si>
    <t>GUOWANG BEILONGHUA NO.1 ORCHARD</t>
  </si>
  <si>
    <t>BEILONGHUA VILLAGE, XIEZHUANG TOWN, ZHAO COUNTY, SHIJIAZHUANG, CHINA</t>
  </si>
  <si>
    <t>0401GY0141</t>
  </si>
  <si>
    <r>
      <rPr>
        <sz val="14"/>
        <color rgb="FF000000"/>
        <rFont val="方正仿宋_GBK"/>
        <charset val="134"/>
      </rPr>
      <t>果王北龙化</t>
    </r>
    <r>
      <rPr>
        <sz val="14"/>
        <color rgb="FF000000"/>
        <rFont val="Times New Roman"/>
        <charset val="134"/>
      </rPr>
      <t>2</t>
    </r>
    <r>
      <rPr>
        <sz val="14"/>
        <color rgb="FF000000"/>
        <rFont val="方正仿宋_GBK"/>
        <charset val="134"/>
      </rPr>
      <t>号果园</t>
    </r>
  </si>
  <si>
    <t>GUOWANG BEILONGHUA NO.2 ORCHARD</t>
  </si>
  <si>
    <t>0401GY0142</t>
  </si>
  <si>
    <t>圪塔头果园</t>
  </si>
  <si>
    <t>GETATOU ORCHARD</t>
  </si>
  <si>
    <t>河北省石家庄市赵县圪塔头村</t>
  </si>
  <si>
    <t>GETATOU VILLAGE, ZHAO COUNTY, SHIJIAZHUANG, HEBEI</t>
  </si>
  <si>
    <t>0401GY0148</t>
  </si>
  <si>
    <t>ZHAO COUNTY, HEBEI</t>
  </si>
  <si>
    <t>盛溢常信营村果园</t>
  </si>
  <si>
    <t>SHENGYI CHANGXINYINGCUN ORCHARD</t>
  </si>
  <si>
    <t>河北省石家庄市赵县范庄镇常信营村</t>
  </si>
  <si>
    <t>CHANGXINYING VILLAGE, FANZHUANG TOWN, ZHAO COUNTY, SHIJIAZHUANG CITY, HEBEI</t>
  </si>
  <si>
    <t>0401GY0177</t>
  </si>
  <si>
    <t>董庄东果园</t>
  </si>
  <si>
    <t>DONGZHUANG EAST ORCHARD</t>
  </si>
  <si>
    <t>河北省赵县谢庄乡董庄村</t>
  </si>
  <si>
    <t>DONGZHUANG VILLAGE, XIEZHUANG TOWN, ZHAO COUNTY, SHIJIAZHUANG CITY, HEBEI PROVINCE</t>
  </si>
  <si>
    <t>0401GY0183</t>
  </si>
  <si>
    <t>范庄果园</t>
  </si>
  <si>
    <t>FANZHUANG ORCHARD</t>
  </si>
  <si>
    <r>
      <rPr>
        <sz val="14"/>
        <color rgb="FF000000"/>
        <rFont val="方正仿宋_GBK"/>
        <charset val="134"/>
      </rPr>
      <t>石家庄市赵县范庄镇范庄村</t>
    </r>
    <r>
      <rPr>
        <sz val="14"/>
        <color rgb="FF000000"/>
        <rFont val="Times New Roman"/>
        <charset val="134"/>
      </rPr>
      <t>                                  </t>
    </r>
  </si>
  <si>
    <t>FANZHUANG VILLAGE, FANZHUANG TOWN, ZHAO COUNTY, SHIJIAZHUNG CITY</t>
  </si>
  <si>
    <t>0401GY0031</t>
  </si>
  <si>
    <t>嘉华田庄果园</t>
  </si>
  <si>
    <t>JIAHUA TIANZHAUNG ORCHARD</t>
  </si>
  <si>
    <r>
      <rPr>
        <sz val="14"/>
        <color rgb="FF000000"/>
        <rFont val="方正仿宋_GBK"/>
        <charset val="134"/>
      </rPr>
      <t>石家庄市赵县谢庄乡田庄村</t>
    </r>
    <r>
      <rPr>
        <sz val="14"/>
        <color rgb="FF000000"/>
        <rFont val="Times New Roman"/>
        <charset val="134"/>
      </rPr>
      <t>                                   </t>
    </r>
  </si>
  <si>
    <t>TIANZHUANG VILLAGE, XIEZHAUNG TOWN, ZHAO COUNTY, SHIJIAZHUNG CITY</t>
  </si>
  <si>
    <t>0401GY0041</t>
  </si>
  <si>
    <t>大安果园</t>
  </si>
  <si>
    <t>DAAN ORCHARD</t>
  </si>
  <si>
    <t>河北省赵县大安村</t>
  </si>
  <si>
    <t>DAAN VILLAGE, ZHAO COUNTY, HEBEI PROVINCE</t>
  </si>
  <si>
    <t>0401GY0079</t>
  </si>
  <si>
    <t>杨户西门果园</t>
  </si>
  <si>
    <t>YANGHUXIMEN ORCHARD</t>
  </si>
  <si>
    <t>河北省赵县杨户西门村</t>
  </si>
  <si>
    <t>YANGHUXIMEN VILLAGE, ZHAO COUNTY HEBEI</t>
  </si>
  <si>
    <t>0401GY0117</t>
  </si>
  <si>
    <r>
      <rPr>
        <sz val="14"/>
        <color rgb="FF000000"/>
        <rFont val="方正仿宋_GBK"/>
        <charset val="134"/>
      </rPr>
      <t>杨户东门果园</t>
    </r>
    <r>
      <rPr>
        <sz val="14"/>
        <color rgb="FF000000"/>
        <rFont val="Times New Roman"/>
        <charset val="134"/>
      </rPr>
      <t> </t>
    </r>
  </si>
  <si>
    <t>YANGHUDONGMEN ORCHARD</t>
  </si>
  <si>
    <r>
      <rPr>
        <sz val="14"/>
        <color rgb="FF000000"/>
        <rFont val="方正仿宋_GBK"/>
        <charset val="134"/>
      </rPr>
      <t>河北省赵县杨户东门村</t>
    </r>
    <r>
      <rPr>
        <sz val="14"/>
        <color rgb="FF000000"/>
        <rFont val="Times New Roman"/>
        <charset val="134"/>
      </rPr>
      <t> </t>
    </r>
  </si>
  <si>
    <t>YANGHUDONGMEN VILLAGE, ZHAO COUNTY, HEBEI</t>
  </si>
  <si>
    <t>0401GY0118</t>
  </si>
  <si>
    <t>润磊西花邱果园</t>
  </si>
  <si>
    <t>RUNLEI XIHUAQIU ORCHARD</t>
  </si>
  <si>
    <t>河北省赵县西花邱村</t>
  </si>
  <si>
    <t>XIHUAQIU, ZHAO COUNTY, HEBEI</t>
  </si>
  <si>
    <t>0401GY0129</t>
  </si>
  <si>
    <t>润磊张家庄果园</t>
  </si>
  <si>
    <t>RUNLEI ZHANGJIAZHUANG ORCHARD</t>
  </si>
  <si>
    <t>河北省赵县张家庄村</t>
  </si>
  <si>
    <t>ZHANGJIAZHUANG, ZHAO COUNTY, HEBEI</t>
  </si>
  <si>
    <t>0401GY0130</t>
  </si>
  <si>
    <t>冀宏利一果园</t>
  </si>
  <si>
    <t>NO.1 JIHONGLI ORCHARD</t>
  </si>
  <si>
    <t>河北省石家庄市赵县谢庄乡常信二村</t>
  </si>
  <si>
    <t xml:space="preserve">CHANGXINER VILLAGE, XIEZHUANG TOWN, ZHAO COUNTY, SHIJIAZHUANG, HEBEI </t>
  </si>
  <si>
    <t>0401GY0131</t>
  </si>
  <si>
    <t>冀宏利二果园</t>
  </si>
  <si>
    <t>NO.2 JIHONGLI ORCHARD</t>
  </si>
  <si>
    <t>0401GY0132</t>
  </si>
  <si>
    <t>常信二村村东果园</t>
  </si>
  <si>
    <t>CHANGXINERCUN CUNDONG ORCHARD</t>
  </si>
  <si>
    <t xml:space="preserve">CHANGXINER VILLAGE, XIEZHUANG TOWN, ZHAO COUNTY, SHIJIAZHUANG, HEBEI  </t>
  </si>
  <si>
    <t>0401GY0133</t>
  </si>
  <si>
    <t>姚家庄村西果园</t>
  </si>
  <si>
    <t>YAOJIAZHUANGCUNXI ORCHARD</t>
  </si>
  <si>
    <t>DONGYAOJIAZHUANG VILLAGE, XIEZHUANG TOWN, ZHAO COUNTY, HEBEI</t>
  </si>
  <si>
    <t>0401GY0135</t>
  </si>
  <si>
    <t>姚家庄村南果园</t>
  </si>
  <si>
    <t>YAOJIAZHUANGCUNNAN ORCHARD</t>
  </si>
  <si>
    <t>0401GY0136</t>
  </si>
  <si>
    <t>凯丰果园</t>
  </si>
  <si>
    <t>KAIFENG ORCHARD</t>
  </si>
  <si>
    <t>0401GY0137</t>
  </si>
  <si>
    <t>河北孟村</t>
  </si>
  <si>
    <t>MENGCUN,HEBEI</t>
  </si>
  <si>
    <t>冀梨果园</t>
  </si>
  <si>
    <t>JILI ORCHARD</t>
  </si>
  <si>
    <t>河北省沧州市孟村回族自治县宋庄子乡许村</t>
  </si>
  <si>
    <t>XU VILLAGE,SUNZHUANGZI TOWN.MENGCUN HUI AUTONNMOUS COUNTY,CANGZHOU CITY,HEBEI</t>
  </si>
  <si>
    <t>0408GY0093</t>
  </si>
  <si>
    <t>河北南皮</t>
  </si>
  <si>
    <t>NANPI,HEBEI</t>
  </si>
  <si>
    <t>亚丰苹果园</t>
  </si>
  <si>
    <t>YAFENG APPLE ORCHARD</t>
  </si>
  <si>
    <t>河北省沧州市南皮县刘八里乡十二里村</t>
  </si>
  <si>
    <t>SHIERLI VILLAGE,LIUBALI TOWN,NANPI COUNTY,CANGZHOU CITY,HEBEI</t>
  </si>
  <si>
    <t>0408GY0094</t>
  </si>
  <si>
    <t>HEJIAN,HEBEI</t>
  </si>
  <si>
    <t>小柴果园</t>
  </si>
  <si>
    <t>XIAOCHAI ORCHARD</t>
  </si>
  <si>
    <t>河北省河间市龙华店乡小柴村</t>
  </si>
  <si>
    <t>XIAOCHAI VILLAGE,LONGHUADIAN TOWN,HEJIAN CITY,HEBEI</t>
  </si>
  <si>
    <t>0408GY0095</t>
  </si>
  <si>
    <t>李家安果园</t>
  </si>
  <si>
    <t>LIJIAAN ORCHARD</t>
  </si>
  <si>
    <t>河北省沧州市南皮县刘八里乡李家安村</t>
  </si>
  <si>
    <t>LIJIAAN VILLAGE,LIUBALI TOWN,NANPI COUNTY,CANGZHOU CITY,HEBEI</t>
  </si>
  <si>
    <t>0408GY0096</t>
  </si>
  <si>
    <t xml:space="preserve">DONGZHUANG VILLAGE,XIEZHUANG TOWN, ZHAO COUNTY, HEBEI </t>
  </si>
  <si>
    <t>0401GC0183</t>
  </si>
  <si>
    <t>欣怡桃园西果园</t>
  </si>
  <si>
    <t xml:space="preserve"> XINYI TAOYUANXI ORCHARD</t>
  </si>
  <si>
    <t>河北省晋州市桃园镇桃园村</t>
  </si>
  <si>
    <t>TAOYUAN VILLAGE,TAOYUAN TOWN,JINZHOU CITY,HEBEI</t>
  </si>
  <si>
    <t>0401GY0184</t>
  </si>
  <si>
    <t>东留章果园</t>
  </si>
  <si>
    <t>DONGLIUZHANG ORCHARD</t>
  </si>
  <si>
    <t>石家庄市晋州市东卓宿镇东留章村</t>
  </si>
  <si>
    <t>DONGLIUZHANG VILLAGE,DONGZHUOXIU TOWN,JINZHOU CITY,SHIJIAZHUANG CITY.</t>
  </si>
  <si>
    <t>0401GY0185</t>
  </si>
  <si>
    <t>晋州市南位家口果园</t>
  </si>
  <si>
    <t>JINZHOU NANWEIJIAKOU ORCHARD</t>
  </si>
  <si>
    <t>河北省晋州市营里镇南位家口村</t>
  </si>
  <si>
    <t>NANWEIJIAKOU VILLAGE,YINGLI TOWN,JINZHOU CITY,HEBEI</t>
  </si>
  <si>
    <t>0401GY0187</t>
  </si>
  <si>
    <t>晋州市周元方果园</t>
  </si>
  <si>
    <t>JINZHOU ZHOUYUANFANG ORCHARD</t>
  </si>
  <si>
    <t>河北省晋州市桃园镇周元方村</t>
  </si>
  <si>
    <t>ZHOUYUANFANG VILLAGE,TAOYUAN TOWN,JINZHOU CITY,HEBEI</t>
  </si>
  <si>
    <t>0401GY0188</t>
  </si>
  <si>
    <t>凯奥孙家庄果园</t>
  </si>
  <si>
    <t>KAIAO SUNJIAZHUANG ORCHARD</t>
  </si>
  <si>
    <t>河北省石家庄市赵县谢庄镇孙家庄村</t>
  </si>
  <si>
    <t>SUNJIAZHUANG VILLAGE,XIEZHUANG TOWN,ZHAO COUNTY,SHIJIAZHUANG CITY,HEBEI</t>
  </si>
  <si>
    <t>0401GY0189</t>
  </si>
  <si>
    <t>范庄村西果园</t>
  </si>
  <si>
    <t>FANZHUANG CUNXI ORCHARD</t>
  </si>
  <si>
    <t>河北省石家庄市赵县范庄镇范庄村</t>
  </si>
  <si>
    <t>FANZHUANG VILLAGE,FANZHUANG TOWN,ZHAO COUNTY,SHIJIAZHUANG CITY,HEBEI</t>
  </si>
  <si>
    <t>0401GY0190</t>
  </si>
  <si>
    <t>高峰果园</t>
  </si>
  <si>
    <t>GAOFENG ORCHARD</t>
  </si>
  <si>
    <t>河北省石家庄市赵县范庄镇高峰村</t>
  </si>
  <si>
    <t>GAOFENG VILLAGE,FANZHUANG TOWN,ZHAO COUNTY,SHIJIAZHUANG CITY,HEBEI</t>
  </si>
  <si>
    <t>0401GY0191</t>
  </si>
  <si>
    <t>南古庄北果园</t>
  </si>
  <si>
    <t>NANGUZHUANG NORTH ORCHARD</t>
  </si>
  <si>
    <t>河北省石家庄市藁城区南古庄村</t>
  </si>
  <si>
    <t>NANGUZHUANG VILLAGE,GAOCHENG DISTRICT,SHIJIAZHUANG CITY,HEBEI</t>
  </si>
  <si>
    <t>0401GY0192</t>
  </si>
  <si>
    <t>段家庄南园</t>
  </si>
  <si>
    <t>DUANJIAZHUANG SOUTH ORCHARD</t>
  </si>
  <si>
    <t>DUANJIAZHUANG VILLAGE,DONGLIZHUANG TOWN,JINZHOU CITY,HEBEI PROVINCE</t>
  </si>
  <si>
    <t>0401GY0193</t>
  </si>
  <si>
    <t>常信二村六队果园</t>
  </si>
  <si>
    <t>CHANGXINER VILLAGE LIUDUI ORCHARD</t>
  </si>
  <si>
    <t>CHANGXINER VILLAGE,XIEZHUANG TOWN,ZHAO COUNTY,SHIJIAZHUANG CITY,HEBEI</t>
  </si>
  <si>
    <t>0401GY0194</t>
  </si>
  <si>
    <t>天洋马邱三队果园</t>
  </si>
  <si>
    <t>TIANYANG MAQIU SANDUI ORCHARD</t>
  </si>
  <si>
    <t>河北省石家庄市藁城区马邱村</t>
  </si>
  <si>
    <t>MAQIU VILLAGE,GAOCHENG DISTRICT,SHIJIAZHUANG CITY,HEBEI</t>
  </si>
  <si>
    <t>0401GY0195</t>
  </si>
  <si>
    <t>天洋相古庄果园</t>
  </si>
  <si>
    <t>TIANYANG XIANGGUZHUANG ORCHARD</t>
  </si>
  <si>
    <t>河北省晋州市相古庄村</t>
  </si>
  <si>
    <t>XIANGGUZHUANG VILLAGE,JINZHOU CITY,HEBEI</t>
  </si>
  <si>
    <t>0401GY0196</t>
  </si>
  <si>
    <t>XINJI,HEBEI</t>
  </si>
  <si>
    <t>王口果园</t>
  </si>
  <si>
    <t>WANGKOU ORCHARD</t>
  </si>
  <si>
    <t>河北省辛集市王口村</t>
  </si>
  <si>
    <t>WANGKOU VILLAGE,XINJI CITY,HEBEI</t>
  </si>
  <si>
    <t>0401GY0197</t>
  </si>
  <si>
    <t>新城西果园</t>
  </si>
  <si>
    <t>XINCHENG WEST ORCHARD</t>
  </si>
  <si>
    <t>河北省辛集市新城镇西街村</t>
  </si>
  <si>
    <t>XINCHENGXIJIE VILLAGE,XINCHENG TOWN,XINJI CITY,HEBEI</t>
  </si>
  <si>
    <t>0401GY0198</t>
  </si>
  <si>
    <t>SHENZHOU,HEBEI</t>
  </si>
  <si>
    <t>碧波西午村果园</t>
  </si>
  <si>
    <t>BIBO XIWU ORCHARD</t>
  </si>
  <si>
    <t>河北省深州市西午村</t>
  </si>
  <si>
    <t>XIWU VILLAGE,SHENZHOU CITY,HEBEI</t>
  </si>
  <si>
    <t>0415GY0019</t>
  </si>
  <si>
    <t>乡浓孝友村南果园</t>
  </si>
  <si>
    <t>XIANGNONG XIAOYOU VILLAGE SOUTH ORCHARD</t>
  </si>
  <si>
    <t>河北省赵县范庄镇孝友村</t>
  </si>
  <si>
    <r>
      <rPr>
        <sz val="14"/>
        <color rgb="FF000000"/>
        <rFont val="Times New Roman"/>
        <charset val="134"/>
      </rPr>
      <t>XIAOYOU VILLAGE</t>
    </r>
    <r>
      <rPr>
        <sz val="14"/>
        <color rgb="FF000000"/>
        <rFont val="方正仿宋_GBK"/>
        <charset val="134"/>
      </rPr>
      <t>，</t>
    </r>
    <r>
      <rPr>
        <sz val="14"/>
        <color rgb="FF000000"/>
        <rFont val="Times New Roman"/>
        <charset val="134"/>
      </rPr>
      <t>FANZHUANG TOWN</t>
    </r>
    <r>
      <rPr>
        <sz val="14"/>
        <color rgb="FF000000"/>
        <rFont val="方正仿宋_GBK"/>
        <charset val="134"/>
      </rPr>
      <t>，</t>
    </r>
    <r>
      <rPr>
        <sz val="14"/>
        <color rgb="FF000000"/>
        <rFont val="Times New Roman"/>
        <charset val="134"/>
      </rPr>
      <t>ZHAO COUNTY</t>
    </r>
    <r>
      <rPr>
        <sz val="14"/>
        <color rgb="FF000000"/>
        <rFont val="方正仿宋_GBK"/>
        <charset val="134"/>
      </rPr>
      <t>，</t>
    </r>
    <r>
      <rPr>
        <sz val="14"/>
        <color rgb="FF000000"/>
        <rFont val="Times New Roman"/>
        <charset val="134"/>
      </rPr>
      <t>HEBEI</t>
    </r>
  </si>
  <si>
    <t>0401GY0199</t>
  </si>
  <si>
    <t>乡浓孝友村东果园</t>
  </si>
  <si>
    <t>XIANGNONG XIAOYOU VILLAGE EAST ORCHARD</t>
  </si>
  <si>
    <t>河北是赵县范庄镇孝友村</t>
  </si>
  <si>
    <t>0401GY0200</t>
  </si>
  <si>
    <t>昌泰武邱果园</t>
  </si>
  <si>
    <t>CHANGTAI WUQIU ORCHARD</t>
  </si>
  <si>
    <t>河北省晋州市总十庄镇武邱村</t>
  </si>
  <si>
    <t>WUQIU VILLAGE,ZONGSHIZHUANG TOWN,JINZHOU CITY,HEBEI PROVINCE</t>
  </si>
  <si>
    <t>0401GY0201</t>
  </si>
  <si>
    <t>昌泰北中马东果园</t>
  </si>
  <si>
    <t>CHANGTAI BEIZHONGMADONG ORCHARD</t>
  </si>
  <si>
    <t>河北省赵县谢庄镇北中马村</t>
  </si>
  <si>
    <t>BEIZHONGMA VILLAGE,XIEZHUANG TOWN,ZHAO COUNTY,HEBEI</t>
  </si>
  <si>
    <t>0401GY0202</t>
  </si>
  <si>
    <t>泽业五星果园</t>
  </si>
  <si>
    <t>ZEYE WUXING ORCHARD</t>
  </si>
  <si>
    <t>河北省石家庄市赵县五星村</t>
  </si>
  <si>
    <t>WUXING VILLAGE,ZHAO COUNTY,SHIJIAZHUANG CITY</t>
  </si>
  <si>
    <t>0401GY0203</t>
  </si>
  <si>
    <t>云盛郜家庄果园</t>
  </si>
  <si>
    <t>YUNSHENG GAOJIAZHUANG ORCHARD</t>
  </si>
  <si>
    <t>石家庄市赵县谢庄镇郜家庄村</t>
  </si>
  <si>
    <t>GAOJIAZHUANG VILLAGE,XIEZHUANG TOWN,ZHAO COUNTY,SHIJIAZHUANG CITY</t>
  </si>
  <si>
    <t>0401GY0204</t>
  </si>
  <si>
    <t>云盛东北营果园</t>
  </si>
  <si>
    <t>YUNSHENG DONGBEIYING ORCHARD</t>
  </si>
  <si>
    <t>石家庄市赵县沙河镇东北营村</t>
  </si>
  <si>
    <t>DONGBEIYING VILLAGE,SHAHE TOWN,ZHAO COUNTY,SHIJIAZHUANG CITY</t>
  </si>
  <si>
    <t>0401GY0205</t>
  </si>
  <si>
    <r>
      <rPr>
        <sz val="14"/>
        <color rgb="FF000000"/>
        <rFont val="Times New Roman"/>
        <charset val="134"/>
      </rPr>
      <t> </t>
    </r>
    <r>
      <rPr>
        <sz val="14"/>
        <color rgb="FF000000"/>
        <rFont val="方正仿宋_GBK"/>
        <charset val="134"/>
      </rPr>
      <t>云盛大寺庄西果园</t>
    </r>
  </si>
  <si>
    <t>YUNSHENG DASIZHUANG WEST ORCHARD</t>
  </si>
  <si>
    <t>石家庄市赵县谢庄镇大寺庄村</t>
  </si>
  <si>
    <t>DASIZHUANG VILLAGE,XIEZHUANG TOWN,ZHAO COUNTY,SHIJIAZHUANG CITY</t>
  </si>
  <si>
    <t>0401GY0206</t>
  </si>
  <si>
    <t>泽业五星三队果园</t>
  </si>
  <si>
    <t>ZEYE WUXING SANDUI ORCHARD</t>
  </si>
  <si>
    <t>0401GY0207</t>
  </si>
  <si>
    <t>群强南位家口东果园</t>
  </si>
  <si>
    <t>QUNQIANG NANWEIJIAKOU EAST ORCHARD</t>
  </si>
  <si>
    <t>NANWEIJIAKOU VILLAGE,YINGLI TOWN,JINZHOU CITY,HEBEI PROVINCE</t>
  </si>
  <si>
    <t xml:space="preserve">
0401GY0208</t>
  </si>
  <si>
    <t>群强南位家口南果园</t>
  </si>
  <si>
    <t>QUNQIANG NANWEIJIAKOU SOUTH ORCHARD</t>
  </si>
  <si>
    <t>0401GY0209</t>
  </si>
  <si>
    <t>群强韩庄葡萄果园</t>
  </si>
  <si>
    <t>QUNQIANG HANZHUANG GRAPES ORCHARD</t>
  </si>
  <si>
    <t>河北省晋州市桃园镇韩庄村</t>
  </si>
  <si>
    <t>HANZHUANG VILLAGE,TAOYUAN TOWN,JINZHOU CITY,HEBEI PROVINCE</t>
  </si>
  <si>
    <t>0401GY0210</t>
  </si>
  <si>
    <t>GRAPE</t>
  </si>
  <si>
    <r>
      <rPr>
        <sz val="14"/>
        <color rgb="FF000000"/>
        <rFont val="Times New Roman"/>
        <charset val="134"/>
      </rPr>
      <t>  </t>
    </r>
    <r>
      <rPr>
        <sz val="14"/>
        <color rgb="FF000000"/>
        <rFont val="方正仿宋_GBK"/>
        <charset val="134"/>
      </rPr>
      <t>云盛北中马果园</t>
    </r>
  </si>
  <si>
    <t>YUNSHENG NORTH ZHONGMA ORCHARD</t>
  </si>
  <si>
    <t>河北省石家庄市赵县谢庄镇北中马村</t>
  </si>
  <si>
    <t>BEIZHONGMA VILLAGE,XIEZHUANG TOWN,ZHAO COUNTY,SHIJIAZHUANG CITY</t>
  </si>
  <si>
    <t>0401GY0211</t>
  </si>
  <si>
    <t>雄瀚周家庄六队北果园</t>
  </si>
  <si>
    <t>XIONGHAN ZHOUJIAZHUANG LIUDUI NORTH ORCHARD</t>
  </si>
  <si>
    <t>河北省晋州市周家庄乡北王庄村</t>
  </si>
  <si>
    <t>BEIWANGZHUANG VILLAGE,ZHOUJIAZHUANG TOWN,JINZHOU CITY,HEBEI PROVINCE</t>
  </si>
  <si>
    <t>0401GY0212</t>
  </si>
  <si>
    <t>雄瀚周家庄六队南果园</t>
  </si>
  <si>
    <t>XIONGHAN ZHOUJIAZHUANG LIUDUI SOUTH ORCHARD</t>
  </si>
  <si>
    <t>0401GY0213</t>
  </si>
  <si>
    <r>
      <rPr>
        <sz val="14"/>
        <color rgb="FF000000"/>
        <rFont val="Times New Roman"/>
        <charset val="134"/>
      </rPr>
      <t>  </t>
    </r>
    <r>
      <rPr>
        <sz val="14"/>
        <color rgb="FF000000"/>
        <rFont val="方正仿宋_GBK"/>
        <charset val="134"/>
      </rPr>
      <t>欣怡武邱南果园</t>
    </r>
  </si>
  <si>
    <t>XINYIWUQIUNAN ORCHARD</t>
  </si>
  <si>
    <t>0401GY0214</t>
  </si>
  <si>
    <t>欣怡武邱北果园</t>
  </si>
  <si>
    <t>XINYIWUQIUBEI ORCHARD</t>
  </si>
  <si>
    <t>0401GY0215</t>
  </si>
  <si>
    <r>
      <rPr>
        <sz val="14"/>
        <color rgb="FF000000"/>
        <rFont val="Times New Roman"/>
        <charset val="134"/>
      </rPr>
      <t> </t>
    </r>
    <r>
      <rPr>
        <sz val="14"/>
        <color rgb="FF000000"/>
        <rFont val="方正仿宋_GBK"/>
        <charset val="134"/>
      </rPr>
      <t>冀东东队村村北果园</t>
    </r>
  </si>
  <si>
    <t>JIDONG DONGDUICUN CUNBEI ORCHARD</t>
  </si>
  <si>
    <t>DONGDUI VILLAGE,MAYU TOWN,JINZHOU CITY, HEBEI</t>
  </si>
  <si>
    <t>0401GY0216</t>
  </si>
  <si>
    <t>冀东董庄村西南果园</t>
  </si>
  <si>
    <t>JIDONG DONGZHUANG CUNXINAN ORCHARD</t>
  </si>
  <si>
    <t>河北省石家庄市赵县谢庄镇董庄村</t>
  </si>
  <si>
    <t>DONGZHUANG VILLAGE,XIEZHUANG TOWN,ZHAO COUNTY,SHIJIAZHUANG CITY, HEBEI</t>
  </si>
  <si>
    <t>0401GY0217</t>
  </si>
  <si>
    <r>
      <rPr>
        <sz val="14"/>
        <color rgb="FF000000"/>
        <rFont val="Times New Roman"/>
        <charset val="134"/>
      </rPr>
      <t> </t>
    </r>
    <r>
      <rPr>
        <sz val="14"/>
        <color rgb="FF000000"/>
        <rFont val="方正仿宋_GBK"/>
        <charset val="134"/>
      </rPr>
      <t>冀东周家庄四队果园</t>
    </r>
  </si>
  <si>
    <t>JIDONG ZHOUJIAZHUANG SIDUI ORCHARD</t>
  </si>
  <si>
    <t>河北省晋州市周家庄乡周家庄村</t>
  </si>
  <si>
    <t>ZHOUJIAZHUANG VILLAGE,ZHOUJIAZHUANG TWONSHIP,JINZHOU CITY, HEBEI</t>
  </si>
  <si>
    <t>0401GY0218</t>
  </si>
  <si>
    <t>盛溢常信营村西果园</t>
  </si>
  <si>
    <t>SHENGYI CHANGXINYINGCUN WEST ORCHARD</t>
  </si>
  <si>
    <r>
      <rPr>
        <sz val="14"/>
        <color rgb="FF000000"/>
        <rFont val="Times New Roman"/>
        <charset val="134"/>
      </rPr>
      <t>CHANGXINYING VILLAGE,FANZHUANG TOWN,ZHAO COUNTY, SHIJIAZHUANG CITY</t>
    </r>
    <r>
      <rPr>
        <sz val="14"/>
        <color rgb="FF000000"/>
        <rFont val="方正仿宋_GBK"/>
        <charset val="134"/>
      </rPr>
      <t>，</t>
    </r>
    <r>
      <rPr>
        <sz val="14"/>
        <color rgb="FF000000"/>
        <rFont val="Times New Roman"/>
        <charset val="134"/>
      </rPr>
      <t>HEBEI</t>
    </r>
  </si>
  <si>
    <t>0401GY0219</t>
  </si>
  <si>
    <r>
      <rPr>
        <sz val="14"/>
        <color rgb="FF000000"/>
        <rFont val="Times New Roman"/>
        <charset val="134"/>
      </rPr>
      <t>  </t>
    </r>
    <r>
      <rPr>
        <sz val="14"/>
        <color rgb="FF000000"/>
        <rFont val="方正仿宋_GBK"/>
        <charset val="134"/>
      </rPr>
      <t>碧果润丰果园</t>
    </r>
  </si>
  <si>
    <t>BIGUO RUNFENG ORCHARD</t>
  </si>
  <si>
    <t>河北省石家庄市赵县杨户东门村</t>
  </si>
  <si>
    <t>YANGHUDONGMEN VILLAGE,ZHAO COUNTY,SHIJIAZHUANG,HEBEI PROVINCE</t>
  </si>
  <si>
    <t>0401GY0220</t>
  </si>
  <si>
    <r>
      <rPr>
        <sz val="14"/>
        <color rgb="FF000000"/>
        <rFont val="Times New Roman"/>
        <charset val="134"/>
      </rPr>
      <t> </t>
    </r>
    <r>
      <rPr>
        <sz val="14"/>
        <color rgb="FF000000"/>
        <rFont val="方正仿宋_GBK"/>
        <charset val="134"/>
      </rPr>
      <t>东趣信小常安八队果园</t>
    </r>
  </si>
  <si>
    <t>DONGQUXIN XIAOCHANGAN BADUI ORCHARD</t>
  </si>
  <si>
    <t>XIAOCHANGAN VILLAGE,GAOCHENG DISTRICT,SHIJIAZHUANG</t>
  </si>
  <si>
    <t>0401GY0221</t>
  </si>
  <si>
    <r>
      <rPr>
        <sz val="14"/>
        <color rgb="FF000000"/>
        <rFont val="Times New Roman"/>
        <charset val="134"/>
      </rPr>
      <t> </t>
    </r>
    <r>
      <rPr>
        <sz val="14"/>
        <color rgb="FF000000"/>
        <rFont val="方正仿宋_GBK"/>
        <charset val="134"/>
      </rPr>
      <t>昌泰东刘庄果园</t>
    </r>
  </si>
  <si>
    <t>CHANGTAI DONGLIUZHUANG ORCHARD</t>
  </si>
  <si>
    <t>河北省辛集市田家庄乡东刘家庄村</t>
  </si>
  <si>
    <t>DONGLIUJIAZHUANG VILLAGE, TIANJIAZHUANG TOWN, XINJI CITY, HEBEI</t>
  </si>
  <si>
    <t>0401GY0222</t>
  </si>
  <si>
    <t>河北阜城</t>
  </si>
  <si>
    <t>FUCHENG,HEBEI</t>
  </si>
  <si>
    <t>刘老人果园</t>
  </si>
  <si>
    <t>LIULAOREN ORCHARD</t>
  </si>
  <si>
    <t>河北省衡水市阜城县霞口镇刘老人村</t>
  </si>
  <si>
    <t>LIULAOREN VILLAGE,XIAKOU TOWN,FUCHENG COUNTTY, HENGSHUI CITY,HEBEI</t>
  </si>
  <si>
    <t>0415GY0020</t>
  </si>
  <si>
    <r>
      <rPr>
        <sz val="14"/>
        <color rgb="FF000000"/>
        <rFont val="方正仿宋_GBK"/>
        <charset val="134"/>
      </rPr>
      <t>西八弓</t>
    </r>
    <r>
      <rPr>
        <sz val="14"/>
        <color rgb="FF000000"/>
        <rFont val="Times New Roman"/>
        <charset val="134"/>
      </rPr>
      <t>2</t>
    </r>
    <r>
      <rPr>
        <sz val="14"/>
        <color rgb="FF000000"/>
        <rFont val="方正仿宋_GBK"/>
        <charset val="134"/>
      </rPr>
      <t>号果园</t>
    </r>
  </si>
  <si>
    <t>XIBAGONG NO.2 ORCHARD</t>
  </si>
  <si>
    <t>河北省深州市西八弓村</t>
  </si>
  <si>
    <t>XIBAGONG VILLAGE,SHENZHOU CITY, HEBEI</t>
  </si>
  <si>
    <t>0415GY0021</t>
  </si>
  <si>
    <r>
      <rPr>
        <sz val="14"/>
        <color rgb="FF000000"/>
        <rFont val="方正仿宋_GBK"/>
        <charset val="134"/>
      </rPr>
      <t>刘老人</t>
    </r>
    <r>
      <rPr>
        <sz val="14"/>
        <color rgb="FF000000"/>
        <rFont val="Times New Roman"/>
        <charset val="134"/>
      </rPr>
      <t>2</t>
    </r>
    <r>
      <rPr>
        <sz val="14"/>
        <color rgb="FF000000"/>
        <rFont val="方正仿宋_GBK"/>
        <charset val="134"/>
      </rPr>
      <t>号果园</t>
    </r>
  </si>
  <si>
    <t>LIULAOREN NO.2 ORCHARD</t>
  </si>
  <si>
    <t>0415GY0022</t>
  </si>
  <si>
    <r>
      <rPr>
        <sz val="14"/>
        <color rgb="FF000000"/>
        <rFont val="方正仿宋_GBK"/>
        <charset val="134"/>
      </rPr>
      <t>刘老人</t>
    </r>
    <r>
      <rPr>
        <sz val="14"/>
        <color rgb="FF000000"/>
        <rFont val="Times New Roman"/>
        <charset val="134"/>
      </rPr>
      <t>3</t>
    </r>
    <r>
      <rPr>
        <sz val="14"/>
        <color rgb="FF000000"/>
        <rFont val="方正仿宋_GBK"/>
        <charset val="134"/>
      </rPr>
      <t>号果园</t>
    </r>
  </si>
  <si>
    <t>LIULAOREN NO.3 ORCHARD</t>
  </si>
  <si>
    <t>0415GY0023</t>
  </si>
  <si>
    <t>富营果园</t>
  </si>
  <si>
    <t>FUYING ORCHARD</t>
  </si>
  <si>
    <t>河北省泊头市富镇毛营村</t>
  </si>
  <si>
    <t>MAOYING VILLAGE FUZHEN TOWN BOTOU CITY HEBEI PROVINCE</t>
  </si>
  <si>
    <t>0408GY0097</t>
  </si>
  <si>
    <t>东苏屯南果园</t>
  </si>
  <si>
    <t>DONGSUTUNNAN ORCHARD</t>
  </si>
  <si>
    <t>DONGSUTUN VILLAGE WANGWU TOWN BOTOU CITY HEBEI PROVINCE</t>
  </si>
  <si>
    <t>0408GY0098</t>
  </si>
  <si>
    <t>东诚山水湾梨园</t>
  </si>
  <si>
    <t>DONGCHENG SHANSHUIWAN PEAR ORCHARD</t>
  </si>
  <si>
    <t>0426GY0002</t>
  </si>
  <si>
    <t>河北卢龙</t>
  </si>
  <si>
    <t>LULONG,HEBEI</t>
  </si>
  <si>
    <t>东诚鲍子沟葡萄园</t>
  </si>
  <si>
    <t>DONGCHENG BAOZIGOU GRAPE ORCHARD</t>
  </si>
  <si>
    <t>河北省秦皇岛市卢龙县蛤泊乡鲍子沟村</t>
  </si>
  <si>
    <t>BAOZIGOU VILLAGE, HEBO TOWN, LULONG COUNTY, QINHUANGDAO CITY, HEBEI PROVINCE</t>
  </si>
  <si>
    <t>0426GY0005</t>
  </si>
  <si>
    <t>东诚水峪苹果园</t>
  </si>
  <si>
    <t>DONGCHENG SHUIYU APPLE ORCHARD</t>
  </si>
  <si>
    <t>0426GY0006</t>
  </si>
  <si>
    <t>东诚金士苹果园</t>
  </si>
  <si>
    <t>DONGCHENG JINSHI APPLE ORCHARD</t>
  </si>
  <si>
    <t>0426GY0007</t>
  </si>
  <si>
    <t>吴家坨桃园</t>
  </si>
  <si>
    <t>WUJIATUO PEACH  ORCHARD</t>
  </si>
  <si>
    <t>河北省秦皇岛市昌黎县新集镇吴家坨村</t>
  </si>
  <si>
    <t>WUJIATUO VILLAGE, XINJI TOWN, CHANGLI COUNTY, QINHUANGDAO CITY, HEBEI PROVINCE</t>
  </si>
  <si>
    <t>0426GY0008</t>
  </si>
  <si>
    <t>长峪山樱桃园</t>
  </si>
  <si>
    <t>CHANGYU MOUNTAIN CHERRY PEACH ORCHARD</t>
  </si>
  <si>
    <t>河北省秦皇岛市昌黎县两山乡长峪山村</t>
  </si>
  <si>
    <t>CHANGYU MOUNTAIN VILLAGE, LIANGSHAN TOWN, CHANGLI COUNTY, QINHUANGDAO CITY, HEBEI PROVINCE</t>
  </si>
  <si>
    <t>0426GY0009</t>
  </si>
  <si>
    <t>CHERRY</t>
  </si>
  <si>
    <t>前下荆子桃园</t>
  </si>
  <si>
    <t>QIANXIA JINGZI PEACH  ORCHARD</t>
  </si>
  <si>
    <t>河北省秦皇岛市卢龙县刘田各庄镇前下荆子村</t>
  </si>
  <si>
    <t>QIANXIA JINGZI VILLAGE, LIUTIAN GEZHUANG TOWN, LULONG COUNTY, QINHUANGDAO CITY, HEBEI PROVINCE</t>
  </si>
  <si>
    <t>0426GY00010</t>
  </si>
  <si>
    <t>段家沟李子园</t>
  </si>
  <si>
    <t>DUANJIAGOU PLUM ORCHARD</t>
  </si>
  <si>
    <t>秦皇岛市河北省卢龙县印庄镇段家沟村</t>
  </si>
  <si>
    <t>DUANJIAGOU VILLAGE, YINZHUANG TOWN, LULONG COUNTY, QINHUANGDAO CITY, HEBEI PROVINCE</t>
  </si>
  <si>
    <t>0426GY0011</t>
  </si>
  <si>
    <t>PLUM</t>
  </si>
  <si>
    <t>JINZHOU,HEBEI</t>
  </si>
  <si>
    <t>昌泰南张里桃果园</t>
  </si>
  <si>
    <t>CHANGTAI NANZHANGLI PEACH ORCHARD</t>
  </si>
  <si>
    <t>河北省晋州市槐树镇南张里村</t>
  </si>
  <si>
    <t>NANZHANGLI VILLAGE,HUAISHU TOWN,JINZHOU CITY,HEBEI.</t>
  </si>
  <si>
    <t>0401GY0246</t>
  </si>
  <si>
    <t>昌泰庄合寨李子果园</t>
  </si>
  <si>
    <t>CHANGTAI ZHUANGHEZHAI PLUM ORCHARD</t>
  </si>
  <si>
    <t>河北省晋州市总十庄镇庄合寨村</t>
  </si>
  <si>
    <t>ZHUANGHEZHAI VILLAGE,ZONGSHIZHUANG TOWN,JINZHOU CITY,HEBEI.</t>
  </si>
  <si>
    <t>0401GY0245</t>
  </si>
  <si>
    <t>昌泰韩庄北葡萄果园</t>
  </si>
  <si>
    <t>CHANGTAIHANZHUANG NORTH GRAPE ORCHARD</t>
  </si>
  <si>
    <t>HANZHUANG VILLAGE,TAOYUAN TOWN,JINZHOU CITY,HEBEI.</t>
  </si>
  <si>
    <t>0401GY0244</t>
  </si>
  <si>
    <t>雄瀚韩庄东葡萄园</t>
  </si>
  <si>
    <t>XIONGHAN HANZHUANG EAST GRAPE ORCHARD</t>
  </si>
  <si>
    <t>HANZHUANG VILLAGE,TAOYUANTOWN,JINZHOU CITY,HEBEI PROVINCE</t>
  </si>
  <si>
    <t>0401GY0282</t>
  </si>
  <si>
    <t>雄瀚周家庄七队西果园</t>
  </si>
  <si>
    <t>XIONGHAN ZHOUJIAZHUANG QIDUI WEST ORCHARD</t>
  </si>
  <si>
    <t>河北省晋州市周家庄乡南王庄村</t>
  </si>
  <si>
    <t>NANWANGZHUANG VILLAGE ZHOUJIAZHUANG TOWN JINZHOU CITY HEBEI PROVINCE</t>
  </si>
  <si>
    <t>0401GY0281</t>
  </si>
  <si>
    <t>雄瀚杨户西门北果园</t>
  </si>
  <si>
    <t>XIONGHAN YANGHUXIMEN NORTH ORCHARD</t>
  </si>
  <si>
    <t>YANGHU VILLAGE ZHAO COUNTY HEBEI PROVINCE</t>
  </si>
  <si>
    <t>0401GY0280</t>
  </si>
  <si>
    <t>浓亿大东平一队果园</t>
  </si>
  <si>
    <t>NONGYI DADONGPING FIRST TEAM ORCHARD</t>
  </si>
  <si>
    <t>石家庄赵县大东平</t>
  </si>
  <si>
    <r>
      <rPr>
        <sz val="14"/>
        <color rgb="FF000000"/>
        <rFont val="Times New Roman"/>
        <charset val="134"/>
      </rPr>
      <t>DADONGPING VILLAGE</t>
    </r>
    <r>
      <rPr>
        <sz val="14"/>
        <color rgb="FF000000"/>
        <rFont val="方正仿宋_GBK"/>
        <charset val="134"/>
      </rPr>
      <t>，</t>
    </r>
    <r>
      <rPr>
        <sz val="14"/>
        <color rgb="FF000000"/>
        <rFont val="Times New Roman"/>
        <charset val="134"/>
      </rPr>
      <t> ZHAO COUNTY </t>
    </r>
    <r>
      <rPr>
        <sz val="14"/>
        <color rgb="FF000000"/>
        <rFont val="方正仿宋_GBK"/>
        <charset val="134"/>
      </rPr>
      <t>，</t>
    </r>
    <r>
      <rPr>
        <sz val="14"/>
        <color rgb="FF000000"/>
        <rFont val="Times New Roman"/>
        <charset val="134"/>
      </rPr>
      <t>SHIJIAZHUANG CITY</t>
    </r>
  </si>
  <si>
    <t>0401GY0254</t>
  </si>
  <si>
    <t>浓亿大东平四队果园</t>
  </si>
  <si>
    <t>NONGYI DADONGPING FOURTH TEAM ORCHARD</t>
  </si>
  <si>
    <r>
      <rPr>
        <sz val="14"/>
        <color rgb="FF000000"/>
        <rFont val="Times New Roman"/>
        <charset val="134"/>
      </rPr>
      <t>DADONGPING VILLAGE</t>
    </r>
    <r>
      <rPr>
        <sz val="14"/>
        <color rgb="FF000000"/>
        <rFont val="方正仿宋_GBK"/>
        <charset val="134"/>
      </rPr>
      <t>，</t>
    </r>
    <r>
      <rPr>
        <sz val="14"/>
        <color rgb="FF000000"/>
        <rFont val="Times New Roman"/>
        <charset val="134"/>
      </rPr>
      <t> ZHAO COUNTY</t>
    </r>
    <r>
      <rPr>
        <sz val="14"/>
        <color rgb="FF000000"/>
        <rFont val="方正仿宋_GBK"/>
        <charset val="134"/>
      </rPr>
      <t>，</t>
    </r>
    <r>
      <rPr>
        <sz val="14"/>
        <color rgb="FF000000"/>
        <rFont val="Times New Roman"/>
        <charset val="134"/>
      </rPr>
      <t> SHIJIAZHUANG CITY</t>
    </r>
  </si>
  <si>
    <t>0401GY0252</t>
  </si>
  <si>
    <t>浓亿大东平五队果园</t>
  </si>
  <si>
    <t>NONGYI DADONGPING FIFTH TEAM ORCHARD</t>
  </si>
  <si>
    <t>0401GY0253</t>
  </si>
  <si>
    <t>浓亿解家寨北果园</t>
  </si>
  <si>
    <t>NONGYI XIEJIAZHAI NORTH ORCHARD</t>
  </si>
  <si>
    <t>石家庄赵县解家寨</t>
  </si>
  <si>
    <r>
      <rPr>
        <sz val="14"/>
        <color rgb="FF000000"/>
        <rFont val="Times New Roman"/>
        <charset val="134"/>
      </rPr>
      <t>XIEJIAZHAI VILLAGE</t>
    </r>
    <r>
      <rPr>
        <sz val="14"/>
        <color rgb="FF000000"/>
        <rFont val="方正仿宋_GBK"/>
        <charset val="134"/>
      </rPr>
      <t>，</t>
    </r>
    <r>
      <rPr>
        <sz val="14"/>
        <color rgb="FF000000"/>
        <rFont val="Times New Roman"/>
        <charset val="134"/>
      </rPr>
      <t> ZHAO COUNTY</t>
    </r>
    <r>
      <rPr>
        <sz val="14"/>
        <color rgb="FF000000"/>
        <rFont val="方正仿宋_GBK"/>
        <charset val="134"/>
      </rPr>
      <t>，</t>
    </r>
    <r>
      <rPr>
        <sz val="14"/>
        <color rgb="FF000000"/>
        <rFont val="Times New Roman"/>
        <charset val="134"/>
      </rPr>
      <t> SHIJIAZHUANG CITY</t>
    </r>
  </si>
  <si>
    <t>0401GY0255</t>
  </si>
  <si>
    <t>浓亿解家寨三队果园</t>
  </si>
  <si>
    <t>NONGYI XIEJIAZHAI THIRD TEAM ORCHARD</t>
  </si>
  <si>
    <t>0401GY0256</t>
  </si>
  <si>
    <t>浓亿解家寨四队果园</t>
  </si>
  <si>
    <t>NONGYI XIEJIAZHAI FOURTH TEAM ORCHARD</t>
  </si>
  <si>
    <r>
      <rPr>
        <sz val="14"/>
        <color rgb="FF000000"/>
        <rFont val="Times New Roman"/>
        <charset val="134"/>
      </rPr>
      <t>XIEJIAZHAI VILLAGE </t>
    </r>
    <r>
      <rPr>
        <sz val="14"/>
        <color rgb="FF000000"/>
        <rFont val="方正仿宋_GBK"/>
        <charset val="134"/>
      </rPr>
      <t>，</t>
    </r>
    <r>
      <rPr>
        <sz val="14"/>
        <color rgb="FF000000"/>
        <rFont val="Times New Roman"/>
        <charset val="134"/>
      </rPr>
      <t>ZHAO COUNTY </t>
    </r>
    <r>
      <rPr>
        <sz val="14"/>
        <color rgb="FF000000"/>
        <rFont val="方正仿宋_GBK"/>
        <charset val="134"/>
      </rPr>
      <t>，</t>
    </r>
    <r>
      <rPr>
        <sz val="14"/>
        <color rgb="FF000000"/>
        <rFont val="Times New Roman"/>
        <charset val="134"/>
      </rPr>
      <t>SHIJIAZHUANG CITY</t>
    </r>
  </si>
  <si>
    <t>0401GY0258</t>
  </si>
  <si>
    <t>浓亿解家寨西果园</t>
  </si>
  <si>
    <t>NONGYI XIEJIAZHAI WEST ORCHARD</t>
  </si>
  <si>
    <r>
      <rPr>
        <sz val="14"/>
        <color rgb="FF000000"/>
        <rFont val="Times New Roman"/>
        <charset val="134"/>
      </rPr>
      <t>XIEJIAZHAI VILLAGE </t>
    </r>
    <r>
      <rPr>
        <sz val="14"/>
        <color rgb="FF000000"/>
        <rFont val="方正仿宋_GBK"/>
        <charset val="134"/>
      </rPr>
      <t>，</t>
    </r>
    <r>
      <rPr>
        <sz val="14"/>
        <color rgb="FF000000"/>
        <rFont val="Times New Roman"/>
        <charset val="134"/>
      </rPr>
      <t>ZHAO COUNTY</t>
    </r>
    <r>
      <rPr>
        <sz val="14"/>
        <color rgb="FF000000"/>
        <rFont val="方正仿宋_GBK"/>
        <charset val="134"/>
      </rPr>
      <t>，</t>
    </r>
    <r>
      <rPr>
        <sz val="14"/>
        <color rgb="FF000000"/>
        <rFont val="Times New Roman"/>
        <charset val="134"/>
      </rPr>
      <t> SHIJIAZHUANG CITY</t>
    </r>
  </si>
  <si>
    <t>0401GY0257</t>
  </si>
  <si>
    <t>云盛贤门楼四村果园</t>
  </si>
  <si>
    <t>Yunsheng Xianmenloufour village orchard</t>
  </si>
  <si>
    <t>石家庄市赵县范庄镇贤门楼四村</t>
  </si>
  <si>
    <t>Xianmenloufour Village, Fanzhuang Town, Zhao County, Shijiazhuang City</t>
  </si>
  <si>
    <t>0401GY0233</t>
  </si>
  <si>
    <t>云盛郜家庄西北果园</t>
  </si>
  <si>
    <t>Yunsheng Gaojiazhuang northwest orchard</t>
  </si>
  <si>
    <t>Gaojiazhuang Village, Xiezhuang Town, Zhao County, Shijiazhuang City</t>
  </si>
  <si>
    <t>0401GY0234</t>
  </si>
  <si>
    <t>云盛大安六村果园</t>
  </si>
  <si>
    <r>
      <rPr>
        <sz val="14"/>
        <color rgb="FF000000"/>
        <rFont val="Times New Roman"/>
        <charset val="134"/>
      </rPr>
      <t>Yunsheng Da</t>
    </r>
    <r>
      <rPr>
        <sz val="14"/>
        <color rgb="FF000000"/>
        <rFont val="方正仿宋_GBK"/>
        <charset val="134"/>
      </rPr>
      <t>’</t>
    </r>
    <r>
      <rPr>
        <sz val="14"/>
        <color rgb="FF000000"/>
        <rFont val="Times New Roman"/>
        <charset val="134"/>
      </rPr>
      <t>ansix Village Orchard</t>
    </r>
  </si>
  <si>
    <t>石家庄市赵县范庄镇大安六村</t>
  </si>
  <si>
    <t>Da'ansix Village, Fanzhuang Town, Zhao County, Shijiazhuang City</t>
  </si>
  <si>
    <t>0401GY0235</t>
  </si>
  <si>
    <t>云盛曹庄南果园</t>
  </si>
  <si>
    <t>Yunsheng Caozhuang South Orchard</t>
  </si>
  <si>
    <t>石家庄市赵县范庄镇曹庄村</t>
  </si>
  <si>
    <t>Caozhuang Village, Fanzhuang Town, Zhao County, Shijiazhuang City</t>
  </si>
  <si>
    <t>0401GY0236</t>
  </si>
  <si>
    <t>云盛大寺庄东果园</t>
  </si>
  <si>
    <t>Yunsheng Dasizhuang East Orchard</t>
  </si>
  <si>
    <t>Dasizhuang Village, Xiezhuang Town, Zhao County, Shijiazhuang City</t>
  </si>
  <si>
    <t>0401GY0239</t>
  </si>
  <si>
    <t>云盛永进村果园</t>
  </si>
  <si>
    <t>Yunsheng Yongjin Village Orchard</t>
  </si>
  <si>
    <t>石家庄市赵县范庄镇永进村</t>
  </si>
  <si>
    <t>Yongjin Village, Fanzhuang Town, Zhao County, Shijiazhuang City</t>
  </si>
  <si>
    <t>0401GY0240</t>
  </si>
  <si>
    <t>云盛马庄东果园</t>
  </si>
  <si>
    <t>Yunsheng Mazhuang East Orchard</t>
  </si>
  <si>
    <t>石家庄市赵县谢庄镇马庄村</t>
  </si>
  <si>
    <t>Mazhuang Village, Xiezhuang Town, Zhao County, Shijiazhuang City</t>
  </si>
  <si>
    <t>0401GY0241</t>
  </si>
  <si>
    <t>云盛大马圈果园</t>
  </si>
  <si>
    <t>Yunsheng Damajuan Orchard</t>
  </si>
  <si>
    <t>石家庄市赵县谢庄镇大马圈村</t>
  </si>
  <si>
    <t>Damajuan Village, Xiezhuang Town, Zhao County, Shijiazhuang City</t>
  </si>
  <si>
    <t>0401GY0242</t>
  </si>
  <si>
    <t>云盛北口营葡萄果园</t>
  </si>
  <si>
    <t>Yunsheng Beikouying grape orchard</t>
  </si>
  <si>
    <t>辛集市张古庄镇北口营村</t>
  </si>
  <si>
    <t>Beikouying Village, Zhangguzhuang Town, Xinji City</t>
  </si>
  <si>
    <t>0401GY0243</t>
  </si>
  <si>
    <t>天洋周头村东葡萄园</t>
  </si>
  <si>
    <t>TIANYANG ZHOUTOU VILLAGE EAST VINEYARD</t>
  </si>
  <si>
    <t>河北省石家庄市晋州市周头村</t>
  </si>
  <si>
    <r>
      <rPr>
        <sz val="14"/>
        <color rgb="FF000000"/>
        <rFont val="Times New Roman"/>
        <charset val="134"/>
      </rPr>
      <t>ZHOUTOU VILLAGE</t>
    </r>
    <r>
      <rPr>
        <sz val="14"/>
        <color rgb="FF000000"/>
        <rFont val="方正仿宋_GBK"/>
        <charset val="134"/>
      </rPr>
      <t>，</t>
    </r>
    <r>
      <rPr>
        <sz val="14"/>
        <color rgb="FF000000"/>
        <rFont val="Times New Roman"/>
        <charset val="134"/>
      </rPr>
      <t>JINZHOU CITY,SHIJIAZHUANG CITY</t>
    </r>
    <r>
      <rPr>
        <sz val="14"/>
        <color rgb="FF000000"/>
        <rFont val="方正仿宋_GBK"/>
        <charset val="134"/>
      </rPr>
      <t>，</t>
    </r>
    <r>
      <rPr>
        <sz val="14"/>
        <color rgb="FF000000"/>
        <rFont val="Times New Roman"/>
        <charset val="134"/>
      </rPr>
      <t>HEBEI PROVINCE</t>
    </r>
  </si>
  <si>
    <t>0401GY0251</t>
  </si>
  <si>
    <t>旭丰周头葡萄果园</t>
  </si>
  <si>
    <t>XUFENG ZHOUTOU GRAPE ORCHARD</t>
  </si>
  <si>
    <t>河北省晋州市桃园镇周头村</t>
  </si>
  <si>
    <t>ZHOUTOU VILLAGE,TAOYUAN TOWN, JINZHOU CITY, HEBEI.</t>
  </si>
  <si>
    <t>0401GY0270</t>
  </si>
  <si>
    <t>欣怡周家庄八队果园</t>
  </si>
  <si>
    <t>Xinyizhoujiazhuangbadui Orchard   </t>
  </si>
  <si>
    <t>河北省石家庄市晋州市周家庄</t>
  </si>
  <si>
    <r>
      <rPr>
        <sz val="14"/>
        <color rgb="FF000000"/>
        <rFont val="Times New Roman"/>
        <charset val="134"/>
      </rPr>
      <t>Zhoujiazhuang, Jinzhou City</t>
    </r>
    <r>
      <rPr>
        <sz val="14"/>
        <color rgb="FF000000"/>
        <rFont val="方正仿宋_GBK"/>
        <charset val="134"/>
      </rPr>
      <t>，</t>
    </r>
    <r>
      <rPr>
        <sz val="14"/>
        <color rgb="FF000000"/>
        <rFont val="Times New Roman"/>
        <charset val="134"/>
      </rPr>
      <t>Shijiazhuang City</t>
    </r>
    <r>
      <rPr>
        <sz val="14"/>
        <color rgb="FF000000"/>
        <rFont val="方正仿宋_GBK"/>
        <charset val="134"/>
      </rPr>
      <t>，</t>
    </r>
    <r>
      <rPr>
        <sz val="14"/>
        <color rgb="FF000000"/>
        <rFont val="Times New Roman"/>
        <charset val="134"/>
      </rPr>
      <t>Hebei Province </t>
    </r>
  </si>
  <si>
    <t>0401GY0269 </t>
  </si>
  <si>
    <t>泽业人民果园</t>
  </si>
  <si>
    <t>ZEYE RENMING ORCHARD</t>
  </si>
  <si>
    <t>石家庄赵县人民村</t>
  </si>
  <si>
    <t>RENMING VILLAGE,ZHAO COUNTY,SHIJIAZHUANG CITY</t>
  </si>
  <si>
    <t>0401GY0237</t>
  </si>
  <si>
    <t>泽业安家庄果园</t>
  </si>
  <si>
    <t>ZEYE ANJIAZHUANG ORCHARD</t>
  </si>
  <si>
    <t>石家庄赵县安家庄村</t>
  </si>
  <si>
    <t>ANJIAZHUANG VILLAGE,ZHAO COUNTY,SHIJIAZHUANG CITY</t>
  </si>
  <si>
    <t>0401GY0228</t>
  </si>
  <si>
    <t>甜果甜圪塔头东口路北果园</t>
  </si>
  <si>
    <t>TIANGUOTIAN GETATOU DONGKOU LUBEI ORCHARD</t>
  </si>
  <si>
    <t>石家庄赵县圪塔头村</t>
  </si>
  <si>
    <t>GETATOU VILLAGE,ZHAO COUNTY,SHIJIAZHUANG CITY</t>
  </si>
  <si>
    <t>0401GY0229</t>
  </si>
  <si>
    <t>甜果甜圪塔头村南路西果园</t>
  </si>
  <si>
    <t>TIANGUOTIAN GETATOU CUNNAN LUXI ORCHARD</t>
  </si>
  <si>
    <t>0401GY0230</t>
  </si>
  <si>
    <t>甜果甜田庄村西果园</t>
  </si>
  <si>
    <t>TIANGUOTIAN TIANZHUANG CUNXI ORCHARD</t>
  </si>
  <si>
    <t>石家庄赵县田庄村</t>
  </si>
  <si>
    <t>TIANZHUANG VILLAGE,ZHAO COUNTY,SHIJIAZHUANG CITY</t>
  </si>
  <si>
    <t>0401GY0231</t>
  </si>
  <si>
    <t>甜果甜圪塔头村西路南果园</t>
  </si>
  <si>
    <t>TIANGUOTIAN GETATOU CUNXI LUNAN ORCHARD</t>
  </si>
  <si>
    <t>0401GY0232</t>
  </si>
  <si>
    <t>甜果甜南中马南口路东果园</t>
  </si>
  <si>
    <t>TIANGUOTIAN NANZHONGMA NANKOU LUDONG ORCHARD</t>
  </si>
  <si>
    <t>石家庄赵县南中马村</t>
  </si>
  <si>
    <t>NANZHONGMA VILLAGE,ZHAO COUNTY,SHIJIAZHUANG CITY</t>
  </si>
  <si>
    <t>0401GY0238</t>
  </si>
  <si>
    <t>隆冀中里厢村西果园</t>
  </si>
  <si>
    <t>LONGJI ZHONGLIXIANG VILLAGE WEST ORCHARD</t>
  </si>
  <si>
    <r>
      <rPr>
        <sz val="14"/>
        <color rgb="FF000000"/>
        <rFont val="方正仿宋_GBK"/>
        <charset val="134"/>
      </rPr>
      <t>河北省辛集市中里厢乡中里厢村</t>
    </r>
    <r>
      <rPr>
        <sz val="14"/>
        <color rgb="FF000000"/>
        <rFont val="Times New Roman"/>
        <charset val="134"/>
      </rPr>
      <t>  </t>
    </r>
  </si>
  <si>
    <t>ZHONGLIXIANG VILLAGE, ZHONGLIXIANG TOWN, XINJI CITY, HEBEI PROVINCE</t>
  </si>
  <si>
    <t>0401GY0260</t>
  </si>
  <si>
    <t>隆冀南位家口村西果园</t>
  </si>
  <si>
    <t>LONGJI NANWEIJIAKOU VILLAGE WEST ORCHARD</t>
  </si>
  <si>
    <t>NANWEIJIAKOU VILLAGE, YINGLI TOWN, JINZHOU CITY, HEBEI PROVINCE</t>
  </si>
  <si>
    <t>0401GY0264</t>
  </si>
  <si>
    <t>隆冀南位家口村西南西果园</t>
  </si>
  <si>
    <t>LONGJI NANWEIJIAKOU VILLAGE SOUTHWEST WEST ORCHARD</t>
  </si>
  <si>
    <r>
      <rPr>
        <sz val="14"/>
        <color rgb="FF000000"/>
        <rFont val="方正仿宋_GBK"/>
        <charset val="134"/>
      </rPr>
      <t>河北省晋州市营里镇南位家口村</t>
    </r>
    <r>
      <rPr>
        <sz val="14"/>
        <color rgb="FF000000"/>
        <rFont val="Times New Roman"/>
        <charset val="134"/>
      </rPr>
      <t> </t>
    </r>
  </si>
  <si>
    <t>0401GY0265</t>
  </si>
  <si>
    <t>隆冀南位家口村西南东果园</t>
  </si>
  <si>
    <t>LONGJI NANWEIJIAKOU VILLAGE SOUTHWEST EAST ORCHARD</t>
  </si>
  <si>
    <r>
      <rPr>
        <sz val="14"/>
        <color rgb="FF000000"/>
        <rFont val="方正仿宋_GBK"/>
        <charset val="134"/>
      </rPr>
      <t>河北省晋州市营里镇南位家口村</t>
    </r>
    <r>
      <rPr>
        <sz val="14"/>
        <color rgb="FF000000"/>
        <rFont val="Times New Roman"/>
        <charset val="134"/>
      </rPr>
      <t>  </t>
    </r>
  </si>
  <si>
    <t>0401GY0266</t>
  </si>
  <si>
    <t>隆冀大尚村东西果园</t>
  </si>
  <si>
    <t>LONGJI DASHANG VILLAGE EAST WEST ORCHARD</t>
  </si>
  <si>
    <t>河北省晋州市营里镇大尚村</t>
  </si>
  <si>
    <t>DASHANG VILLAGE, YINGLI TOWN, JINZHOU CITY, HEBEI PROVINCE</t>
  </si>
  <si>
    <t>0401GY0263</t>
  </si>
  <si>
    <t>隆冀大尚村东东果园</t>
  </si>
  <si>
    <t>LONGJI DASHANG VILLAGE EAST EAST ORCHARD</t>
  </si>
  <si>
    <r>
      <rPr>
        <sz val="14"/>
        <color rgb="FF000000"/>
        <rFont val="方正仿宋_GBK"/>
        <charset val="134"/>
      </rPr>
      <t>河北省晋州市营里镇大尚村</t>
    </r>
    <r>
      <rPr>
        <sz val="14"/>
        <color rgb="FF000000"/>
        <rFont val="Times New Roman"/>
        <charset val="134"/>
      </rPr>
      <t> </t>
    </r>
  </si>
  <si>
    <t>0401GY0259</t>
  </si>
  <si>
    <t>隆冀大尚村南果园</t>
  </si>
  <si>
    <t>LONGJI DASHANG VILLAGE SOUTH ORCHARD</t>
  </si>
  <si>
    <t>0401GY0262</t>
  </si>
  <si>
    <t>隆冀大尚村西果园</t>
  </si>
  <si>
    <t>LONGJI DASHANG VILLAGE WEST ORCHARD</t>
  </si>
  <si>
    <t>0401GY0261</t>
  </si>
  <si>
    <t>巨禾永进村东路北果园</t>
  </si>
  <si>
    <t>JUHE YONGJIN VILLAGE EAST ROAD NORTH ORCHARD</t>
  </si>
  <si>
    <t>石家庄赵县永进村</t>
  </si>
  <si>
    <t>YONGJIN VILLAGE, ZHAO COUNTY, SHIJIAZHUANG CITY</t>
  </si>
  <si>
    <t>0401GY0225</t>
  </si>
  <si>
    <t>巨禾前进村东南路南果园</t>
  </si>
  <si>
    <t>JUHE QIANJIN VILLAGE SOUTHEAST ROAD SOUTH ORCHARD</t>
  </si>
  <si>
    <t>石家庄赵县前进村</t>
  </si>
  <si>
    <t>QIANJIN VILLAGE, ZHAO COUNTY, SHIJIAZHUANG CITY</t>
  </si>
  <si>
    <t>0401GY0226</t>
  </si>
  <si>
    <t>巨禾前进村东二队路北果园</t>
  </si>
  <si>
    <t>JUHE QIANJIN VILLAGE EAST SECOND TEAM ROAD NORTH ORCHARD</t>
  </si>
  <si>
    <t>0401GY0227</t>
  </si>
  <si>
    <t>福发北位家口西果园</t>
  </si>
  <si>
    <t>FUFABEIWEIJIAKOU WEST ORCHARD</t>
  </si>
  <si>
    <t>河北省晋州市营里乡北位家口村</t>
  </si>
  <si>
    <t>BEIWEIJIAKOU VILLAGE,YINGLI TOWN,JINZHOU CITY,HEBEI.</t>
  </si>
  <si>
    <t>0401GY0247</t>
  </si>
  <si>
    <t>福发北位家口南果园</t>
  </si>
  <si>
    <t>FUFABEIWEIJIAKOU SOUTH ORCHARD</t>
  </si>
  <si>
    <t>0401GY0248</t>
  </si>
  <si>
    <t>福发北位家口西南果园</t>
  </si>
  <si>
    <t>FUFABEIWEIJIAKOU SOUTHWEST ORCHARD</t>
  </si>
  <si>
    <t>0401GY0249</t>
  </si>
  <si>
    <t>福发东里葡萄果园</t>
  </si>
  <si>
    <t>FUFA DONGLI GRAPE ORCHARD</t>
  </si>
  <si>
    <t>河北省石家庄市藁城区兴安镇东里村</t>
  </si>
  <si>
    <t>DONGLI VILLAGE,XINGAN TOWN,GAOCHENG DISTRICT,SHIJIAZHUANG CITY,HEBEI.</t>
  </si>
  <si>
    <t>0401GY0250</t>
  </si>
  <si>
    <t>泰源秀才营东果园</t>
  </si>
  <si>
    <t>TAIYUANXIUCAIYING EAST ORCHARD</t>
  </si>
  <si>
    <t>河北省石家庄市赵县范庄镇秀才营村</t>
  </si>
  <si>
    <r>
      <rPr>
        <sz val="14"/>
        <color rgb="FF000000"/>
        <rFont val="Times New Roman"/>
        <charset val="134"/>
      </rPr>
      <t>XIUCAIYING VILLAGE,FANZHUANG TOWN, ZHAO COUNTY, SHIJIAZHUANG CITY</t>
    </r>
    <r>
      <rPr>
        <sz val="14"/>
        <color rgb="FF000000"/>
        <rFont val="方正仿宋_GBK"/>
        <charset val="134"/>
      </rPr>
      <t>，</t>
    </r>
    <r>
      <rPr>
        <sz val="14"/>
        <color rgb="FF000000"/>
        <rFont val="Times New Roman"/>
        <charset val="134"/>
      </rPr>
      <t>HEBEI.</t>
    </r>
  </si>
  <si>
    <t>0401GY0275</t>
  </si>
  <si>
    <t>泰源秀才营北果园</t>
  </si>
  <si>
    <t>TAIYUANXIUCAIYING NORTH ORCHARD</t>
  </si>
  <si>
    <t>0401GY0276</t>
  </si>
  <si>
    <t>泰源常信营北果园</t>
  </si>
  <si>
    <t>TAIYUANCHANGXINYING NORTH ORCHARD</t>
  </si>
  <si>
    <r>
      <rPr>
        <sz val="14"/>
        <color rgb="FF000000"/>
        <rFont val="Times New Roman"/>
        <charset val="134"/>
      </rPr>
      <t>CHANGXINYING VILLAGE,FANZHUANG TOWN, ZHAO COUNTY, SHIJIAZHUANG CITY</t>
    </r>
    <r>
      <rPr>
        <sz val="14"/>
        <color rgb="FF000000"/>
        <rFont val="方正仿宋_GBK"/>
        <charset val="134"/>
      </rPr>
      <t>，</t>
    </r>
    <r>
      <rPr>
        <sz val="14"/>
        <color rgb="FF000000"/>
        <rFont val="Times New Roman"/>
        <charset val="134"/>
      </rPr>
      <t>HEBEI.</t>
    </r>
  </si>
  <si>
    <t>0401GY0278</t>
  </si>
  <si>
    <t>泰源常信营西南果园</t>
  </si>
  <si>
    <t>TAIYUANCHANGXINYING SOUTHWEST ORCHARD</t>
  </si>
  <si>
    <t>0401GY0277</t>
  </si>
  <si>
    <t>泰源常信营西北果园</t>
  </si>
  <si>
    <t>TAIYUANCHANGXINYING NORTHWEST ORCHARD</t>
  </si>
  <si>
    <t>0401GY0279</t>
  </si>
  <si>
    <t>月辉北楼村葡萄园</t>
  </si>
  <si>
    <t>Yuehui Beilou village grape orchard</t>
  </si>
  <si>
    <t>石家庄市藁城区北楼村</t>
  </si>
  <si>
    <t>Bei lou village, Gao cheng District, Shijiazhuang City</t>
  </si>
  <si>
    <t>0401GY0286</t>
  </si>
  <si>
    <t>河北无极</t>
  </si>
  <si>
    <t>WUJI,HEBEI</t>
  </si>
  <si>
    <t>月辉东马村葡萄园</t>
  </si>
  <si>
    <t>Yuehui Dongma village grape orchard</t>
  </si>
  <si>
    <t>石家庄市无极县东马村</t>
  </si>
  <si>
    <t>Dong ma village, Wu ji County, Shijiazhuang City</t>
  </si>
  <si>
    <t>0401GY0285</t>
  </si>
  <si>
    <t>河北栾城</t>
  </si>
  <si>
    <t>LUANCHENG,HEBEI</t>
  </si>
  <si>
    <t>月辉东佐村葡萄园</t>
  </si>
  <si>
    <t>Yuehui Dongzuo village grape orchard</t>
  </si>
  <si>
    <t>石家庄市栾城区东佐村</t>
  </si>
  <si>
    <t>Dong zuo village, Luan cheng District, Shijiazhuang City</t>
  </si>
  <si>
    <t>0401GY0284</t>
  </si>
  <si>
    <t>常越大安六村果园</t>
  </si>
  <si>
    <t>Chang Yue da an LiuCun Orchard</t>
  </si>
  <si>
    <t>石家庄赵县范庄镇大安六村</t>
  </si>
  <si>
    <t>Da,an Six Village, Fanzhunng Town, Zhao County, Shijiazhuang CITY</t>
  </si>
  <si>
    <t>0401GY0267</t>
  </si>
  <si>
    <t>常越常信二村果园</t>
  </si>
  <si>
    <t>Changyue Changxin ErCun Orchard</t>
  </si>
  <si>
    <t>石家庄赵县谢庄镇常信二村</t>
  </si>
  <si>
    <t>Changxin Two Village, Xiezhuang Town, Zhao County, Shijiazhuang CITY</t>
  </si>
  <si>
    <t>0401GY0268</t>
  </si>
  <si>
    <t>跃军贾庄南果园</t>
  </si>
  <si>
    <t>YUEJUN JIAZHUANG SOUTH ORCHARD</t>
  </si>
  <si>
    <t>河北省石家庄市藁城区贾市庄镇贾庄村</t>
  </si>
  <si>
    <t>JIAZHUANG VILLAGE,JIASHIZHUANG TOWN, GAOCHENG DISTRIC,SHIJIAZHUANG CITY,HEBEI</t>
  </si>
  <si>
    <t>0401GY0288</t>
  </si>
  <si>
    <t>跃军贾庄西南果园</t>
  </si>
  <si>
    <t>YUEJUN JIAZHUANG SOUTHWEST ORCHARD</t>
  </si>
  <si>
    <t>0401GY0287</t>
  </si>
  <si>
    <t>士柱孔目庄果园</t>
  </si>
  <si>
    <t>SHIZHU KONGMUZHUANG ORCHARD</t>
  </si>
  <si>
    <t>KONGMUZHUANG VILLAGE,ZONGSHIZHUANG TOWN,JINZHOU CITY,HEBEI</t>
  </si>
  <si>
    <t>0401GY0290</t>
  </si>
  <si>
    <t>常兴嘉南中马果园</t>
  </si>
  <si>
    <t>CHANGXINGJIA NANZHONGMA ORCHARD</t>
  </si>
  <si>
    <t>河北省赵县谢庄镇南中马村</t>
  </si>
  <si>
    <t>NANZHONGMA VILLAGE,XIEZHUANG TOWN,ZHAO COUNTY,HEBEI PROVINCE</t>
  </si>
  <si>
    <t>0401GY0283</t>
  </si>
  <si>
    <t>福海庄果园</t>
  </si>
  <si>
    <t>FUHAIZHUANG ORCHARD</t>
  </si>
  <si>
    <t>河北省河间市龙华店乡福海庄村</t>
  </si>
  <si>
    <t>FUHAI ZHUANG VILLAGE,LONGHUADIAN TOWNSHIP,HEJIAN CITY,HEBEI PROVINCE</t>
  </si>
  <si>
    <t>0408GY0102</t>
  </si>
  <si>
    <t>昊农王庄果园</t>
  </si>
  <si>
    <t>HAONONG WANGZHUANG ORCHARD</t>
  </si>
  <si>
    <t>泊头市齐桥镇南王庄村</t>
  </si>
  <si>
    <t>SOUTH WANGZHUANG VILLAGE,QIQIAO TOWN,BOTOU CITY</t>
  </si>
  <si>
    <t>0408GY0100</t>
  </si>
  <si>
    <t>昊农高屯果园</t>
  </si>
  <si>
    <t>HAONONG GAOTUN ORCHARD</t>
  </si>
  <si>
    <t>泊头市齐桥镇高屯村</t>
  </si>
  <si>
    <t>GAOTUN VILLAGE,QIQIAO TOWN,BOTOU CITY</t>
  </si>
  <si>
    <t>0408GY0101</t>
  </si>
  <si>
    <t>昊农尹庄果园</t>
  </si>
  <si>
    <t>HAONONG YINZHUANG ORCHARD</t>
  </si>
  <si>
    <t>肃宁县万里镇尹家庄村</t>
  </si>
  <si>
    <t>YINJIAZHUANG VILLAGE, WANLI TOWN, SUNING COUNTY</t>
  </si>
  <si>
    <t>0408GY0099</t>
  </si>
  <si>
    <t>石像四园</t>
  </si>
  <si>
    <t>SHIXIANG FOURTH ORCHARD</t>
  </si>
  <si>
    <r>
      <rPr>
        <sz val="14"/>
        <color rgb="FF000000"/>
        <rFont val="Times New Roman"/>
        <charset val="134"/>
      </rPr>
      <t xml:space="preserve">
</t>
    </r>
    <r>
      <rPr>
        <sz val="14"/>
        <color rgb="FF000000"/>
        <rFont val="方正仿宋_GBK"/>
        <charset val="134"/>
      </rPr>
      <t>河北省深州市石像村</t>
    </r>
  </si>
  <si>
    <t>SHIXIANG VILLAGE,SHENZHOU CITY,HEBEI</t>
  </si>
  <si>
    <t>0401GY0271</t>
  </si>
  <si>
    <t>石像三园</t>
  </si>
  <si>
    <t>SHIXIANG THIRD ORCHARD</t>
  </si>
  <si>
    <t>0401GY0272</t>
  </si>
  <si>
    <t>石像二园</t>
  </si>
  <si>
    <t>SHIXIANG SECOND ORCHARD</t>
  </si>
  <si>
    <t>0401GY0273</t>
  </si>
  <si>
    <t>石像果园</t>
  </si>
  <si>
    <t>SHIXIANG ORCHARD</t>
  </si>
  <si>
    <t>河北省深州市石像村</t>
  </si>
  <si>
    <t>0401GY0274</t>
  </si>
  <si>
    <t>庄火头果园</t>
  </si>
  <si>
    <t>ZHUANGHUOTOU ORCHARD</t>
  </si>
  <si>
    <t>河北省深州市庄火头村</t>
  </si>
  <si>
    <t>ZHUANGHUOTOU VILLAGE,SHENZHOU CITY,HEBEI</t>
  </si>
  <si>
    <t>0415GY0025</t>
  </si>
  <si>
    <t>庄火头二园</t>
  </si>
  <si>
    <t>ZHUANGHUOTOU SECOND ORCHARD</t>
  </si>
  <si>
    <t>0415GY0026</t>
  </si>
  <si>
    <t>庄火头三园</t>
  </si>
  <si>
    <t>ZHUANGHUOTOU THIRD ORCHARD</t>
  </si>
  <si>
    <t>0415GY0027</t>
  </si>
  <si>
    <t>庄火头四园</t>
  </si>
  <si>
    <t>ZHUANGHUOTOU FOURTH ORCHARD</t>
  </si>
  <si>
    <t>0415GY0028</t>
  </si>
  <si>
    <t>庄火头五园</t>
  </si>
  <si>
    <t>ZHUANGHUOTOU FIFTH ORCHARD</t>
  </si>
  <si>
    <t>0415GY0029</t>
  </si>
  <si>
    <t>河北冀州</t>
  </si>
  <si>
    <t>JIZHOU,HEBEI </t>
  </si>
  <si>
    <t>傅水店果园</t>
  </si>
  <si>
    <t>FUSHUIDIAN ORCHARD</t>
  </si>
  <si>
    <r>
      <rPr>
        <sz val="14"/>
        <color rgb="FF000000"/>
        <rFont val="Times New Roman"/>
        <charset val="134"/>
      </rPr>
      <t xml:space="preserve">
</t>
    </r>
    <r>
      <rPr>
        <sz val="14"/>
        <color rgb="FF000000"/>
        <rFont val="方正仿宋_GBK"/>
        <charset val="134"/>
      </rPr>
      <t>衡水市冀州区徐庄镇傅水店村</t>
    </r>
  </si>
  <si>
    <t>FUSHUIDIAN VILLAGE,XUZHUANG TOWN,JIZHOU DISTRICT, HENGSHUI CITY,HEBEI</t>
  </si>
  <si>
    <t>0415GY0030</t>
  </si>
  <si>
    <t>乐亭县四合果蔬专业合作社</t>
  </si>
  <si>
    <t xml:space="preserve">LAOTING COUNTY SIHE FRUIT AND VEGETABLE PROFESSIONAL COOPERATIVE  </t>
  </si>
  <si>
    <t>河北省唐山市乐亭县乐亭镇韩坨村</t>
  </si>
  <si>
    <t>HANTUO VILLAGE, LAOTING TOWN,  LAOTING COUNTY,TANGSHAN CITY, HEBEI  PROVINCE</t>
  </si>
  <si>
    <t>0422GY0001</t>
  </si>
  <si>
    <t xml:space="preserve">MENGCUN,HEBEI </t>
  </si>
  <si>
    <t>今朝冬枣园</t>
  </si>
  <si>
    <t>JINZHAO JUJUBE ORCHARD</t>
  </si>
  <si>
    <t>孟村回族自治县辛店镇谷林村</t>
  </si>
  <si>
    <t>GULIN VILLAGE,XINDIAN TOWN,MENGCUN HUI AUTONOMOUS COUNTY</t>
  </si>
  <si>
    <t>0408GY0103</t>
  </si>
  <si>
    <t>梁庄枣园</t>
  </si>
  <si>
    <t>LIANGZHUANG JUJUBE ORCHARD</t>
  </si>
  <si>
    <t>河北省沧州市南皮县寨子镇梁庄村</t>
  </si>
  <si>
    <t>LIANGZHUANG VILLAGE, ZHAIZITOWN, NANPI COUNTY  CANGZHOU CITY, HEBEI PROVINCE</t>
  </si>
  <si>
    <t>0408GY0104</t>
  </si>
  <si>
    <r>
      <rPr>
        <sz val="14"/>
        <color rgb="FF000000"/>
        <rFont val="Times New Roman"/>
        <charset val="134"/>
      </rPr>
      <t xml:space="preserve">04 </t>
    </r>
    <r>
      <rPr>
        <sz val="14"/>
        <color rgb="FF000000"/>
        <rFont val="方正仿宋_GBK"/>
        <charset val="134"/>
      </rPr>
      <t>太原海关</t>
    </r>
  </si>
  <si>
    <t>闫漫红洋梨园</t>
  </si>
  <si>
    <t>YANMANHONGYANG  PEAR ORCHARD</t>
  </si>
  <si>
    <t>山西省晋中市祁县古县镇闫漫村</t>
  </si>
  <si>
    <t>YANMAN VILLAGE, GUXIAN TOWN, QIXIAN, JINZHONG, SHANXI</t>
  </si>
  <si>
    <t>0501GY0044</t>
  </si>
  <si>
    <t>长则红洋果园</t>
  </si>
  <si>
    <t>CHANGZEHONGYANG ORCHARD</t>
  </si>
  <si>
    <t>山西省晋中市平遥县襄垣乡长则村</t>
  </si>
  <si>
    <t>CHANGZE VILLAGE, XIANG YUAN TOWN, PINGYAO COUNTY, JINZHONG, SHANXI</t>
  </si>
  <si>
    <t>0501GY0346</t>
  </si>
  <si>
    <t>桃城红洋枣园</t>
  </si>
  <si>
    <t>TAOCHENG HONGYANG JUJUBE ORCHARD</t>
  </si>
  <si>
    <t>山西省晋中市平遥县襄垣乡桃城村</t>
  </si>
  <si>
    <t>TAOCHENG VILLAGE, XIANGYUAN TOWN, PINGYAO COUNTY, JIN ZHONG, SHANXI</t>
  </si>
  <si>
    <t>0501GY0345</t>
  </si>
  <si>
    <t>西关梨园</t>
  </si>
  <si>
    <t>XIGUAN PEAR ORCHARD</t>
  </si>
  <si>
    <t>山西省晋中市祁县昭馀镇西关村</t>
  </si>
  <si>
    <t>XIGUAN VILLAGE, ZHAOYU TOWN, QIXIAN, JINZHONG, SHANXI</t>
  </si>
  <si>
    <t>0501GY0007</t>
  </si>
  <si>
    <t>原东梨园</t>
  </si>
  <si>
    <t>YUANDONG PEAR ORCHARD</t>
  </si>
  <si>
    <t>山西省晋中市祁县城赵镇原东村</t>
  </si>
  <si>
    <t>YUANDONG VILLAGE, CHENGZHAO TOWN, QIXIAN, JINZHONG, SHANXI</t>
  </si>
  <si>
    <t>0501GY0008</t>
  </si>
  <si>
    <t>中梁果园</t>
  </si>
  <si>
    <t>ZHONGLIANG ORCHARD</t>
  </si>
  <si>
    <t>山西省晋中市祁县峪口乡中梁村</t>
  </si>
  <si>
    <t>ZHONGLIANG VILLAGE, YUKOU COUNTRY, QIXIAN COUNTY, JINZHONG CITY, SHANXI  PROVINCE</t>
  </si>
  <si>
    <t>0501GY0054</t>
  </si>
  <si>
    <t>鱼池梨园</t>
  </si>
  <si>
    <t>YUCHI PEAR ORCHARD</t>
  </si>
  <si>
    <t>山西省晋中市祁县古县镇鱼池村</t>
  </si>
  <si>
    <t>YUCHI VILLAGE, GUXIAN TOWN, QIXIAN COUNTY, JINZHONG CITY, SHANXI  PROVINCE</t>
  </si>
  <si>
    <t>0501GY0055</t>
  </si>
  <si>
    <t>闫漫梨园</t>
  </si>
  <si>
    <t>YANMAN PEAR ORCHARD</t>
  </si>
  <si>
    <t>0501GY0056</t>
  </si>
  <si>
    <t>下闫灿果园</t>
  </si>
  <si>
    <t>XIAYANCAN ORCHARD</t>
  </si>
  <si>
    <t>山西省晋中市祁县古县镇下闫灿村</t>
  </si>
  <si>
    <t>XIAYANCAN VILLAGE, GUXIAN TOWN, QIXIAN, JINZHONG, SHANXI</t>
  </si>
  <si>
    <t>0501GY0053</t>
  </si>
  <si>
    <t>修善梨园</t>
  </si>
  <si>
    <t>XIUSHAN PEAR ORCHARD</t>
  </si>
  <si>
    <t>山西省晋中市祁县城赵镇修善村</t>
  </si>
  <si>
    <t>XIUSHAN VILLAGE, CHENGZHAO TOWN, QIXIAN, JINZHONG, SHANXI</t>
  </si>
  <si>
    <t>0501GY0042</t>
  </si>
  <si>
    <t>曹壁果园</t>
  </si>
  <si>
    <t>CAOBI APPLE ORCHARD</t>
  </si>
  <si>
    <r>
      <rPr>
        <sz val="14"/>
        <color rgb="FF000000"/>
        <rFont val="方正仿宋_GBK"/>
        <charset val="134"/>
      </rPr>
      <t>山西省晋中市平遥县襄垣乡曹壁村、下汪村</t>
    </r>
    <r>
      <rPr>
        <sz val="14"/>
        <color rgb="FF000000"/>
        <rFont val="Times New Roman"/>
        <charset val="134"/>
      </rPr>
      <t xml:space="preserve"> </t>
    </r>
  </si>
  <si>
    <t>CAOBI VILLAGE AND XIAWANG VILLAGE, XIANGYUAN COUNTRY, PINGYAO, JINZHONG, SHANXI</t>
  </si>
  <si>
    <t>0501GY0057</t>
  </si>
  <si>
    <t>段家窑果园</t>
  </si>
  <si>
    <t>DUANJIAYAO ORCHARD</t>
  </si>
  <si>
    <t>山西省晋中市祁县峪口乡段家窑村</t>
  </si>
  <si>
    <t>DUANJIAYAO VILLAGE, YUKOU COUNTRY, QIXIAN, JINZHONG, SHANXI</t>
  </si>
  <si>
    <t>0501GY0006</t>
  </si>
  <si>
    <t>山西太原市</t>
  </si>
  <si>
    <t>TAIYUAN, SHANXI</t>
  </si>
  <si>
    <t>新苗葡萄园</t>
  </si>
  <si>
    <t>XINMIAO GRAPE ORCHARD</t>
  </si>
  <si>
    <t>山西省晋中市清徐县集义乡中辽西村</t>
  </si>
  <si>
    <t>ZHONGLIAOXI VILLAGE, JIYI COUNTRY, QINGXU COUNTY, TAIYUAN, SHANXI</t>
  </si>
  <si>
    <t>0501GY0058</t>
  </si>
  <si>
    <t>天居王家岭果园</t>
  </si>
  <si>
    <t>TIANJU-WANGJIALING ORCHARD</t>
  </si>
  <si>
    <r>
      <rPr>
        <sz val="14"/>
        <color rgb="FF000000"/>
        <rFont val="方正仿宋_GBK"/>
        <charset val="134"/>
      </rPr>
      <t>山西省晋中市祁县峪口乡天居村、王家岭村</t>
    </r>
    <r>
      <rPr>
        <sz val="14"/>
        <color rgb="FF000000"/>
        <rFont val="Times New Roman"/>
        <charset val="134"/>
      </rPr>
      <t xml:space="preserve"> </t>
    </r>
  </si>
  <si>
    <t>TIANJU VILLAGE, WANGJIALING VILLAGE, YUKOU COUNTRY, QI COUNTY, JINZHONG CITY ,SHANXI PROVINCE</t>
  </si>
  <si>
    <t>0501GY0041</t>
  </si>
  <si>
    <t>思贤梨园</t>
  </si>
  <si>
    <t>SIXIAN PEAR GARDEN</t>
  </si>
  <si>
    <t>山西省晋中市祁县城赵镇思贤村</t>
  </si>
  <si>
    <t>SIXIAN VILLAGE,CHENGZHAO TOWN,QI COUNTY,JINZHONG CITY,SHANXI PROVINCE</t>
  </si>
  <si>
    <t>0501GY0508</t>
  </si>
  <si>
    <t>北建安梨园</t>
  </si>
  <si>
    <t>BEI  JIAN  AN PEAR ORCHARD</t>
  </si>
  <si>
    <t>山西省晋中市祁县古县镇北建安村</t>
  </si>
  <si>
    <t>BEI  JIAN  AN  VILLAGE, GUXIAN TOWN, QI COUNTY, JIN ZHONG CITY, SHANXI PROVINCE</t>
  </si>
  <si>
    <t>0501GY0640</t>
  </si>
  <si>
    <t>兰村果园</t>
  </si>
  <si>
    <t>LANCUN ORCHARD</t>
  </si>
  <si>
    <t>山西省临汾市吉县吉昌镇兰村</t>
  </si>
  <si>
    <t>LAN VILLAGE, JICHANG TOWN, JI COUNTY, LINFEN CITY, SHANXI PROVINCE</t>
  </si>
  <si>
    <t>0504GY0067</t>
  </si>
  <si>
    <t xml:space="preserve">APPLE </t>
  </si>
  <si>
    <t>赵村果园</t>
  </si>
  <si>
    <t>ZHAOCUN ORCHARD</t>
  </si>
  <si>
    <t>山西省临汾市吉县车城乡赵村</t>
  </si>
  <si>
    <t>ZHAO VILLAGE,CHECHENG TOWN, JI COUNTY,LINFEN CITY,SHANXI PROVINCE</t>
  </si>
  <si>
    <t>0504GY0068</t>
  </si>
  <si>
    <t>席村万喜乐果园</t>
  </si>
  <si>
    <t>XI VILLAGE WANXILE ORCHARD</t>
  </si>
  <si>
    <t>XI VILLAGE,DENZHUANG TOWN, XIANGFEN COUNTY,LINFEN CITY, SHANXI PROVINCE</t>
  </si>
  <si>
    <t>0504GY0076</t>
  </si>
  <si>
    <t xml:space="preserve">JUJUBE </t>
  </si>
  <si>
    <t>午城东山梨园</t>
  </si>
  <si>
    <t>WUCHENG DONGSHAN PEAR ORCHARD</t>
  </si>
  <si>
    <t>山西省临汾市隰县午城镇午城村</t>
  </si>
  <si>
    <t>WUCHENG VILLAGE, WUCHENG TOWN, XI COUNTY,LINFEN CITY,SHANXI PROVINCE</t>
  </si>
  <si>
    <t>0504GY0090</t>
  </si>
  <si>
    <t>辛庄梨园</t>
  </si>
  <si>
    <t>XINZHUANG PEAR ORCHARD</t>
  </si>
  <si>
    <t>山西省临汾市隰县午城镇辛庄村</t>
  </si>
  <si>
    <t>XINZHUANG VILLAGE,WUCHENG TOWN,XI COUNTY,LINFEN CITY, SHANXI PROVINCE</t>
  </si>
  <si>
    <t>0504GY0091</t>
  </si>
  <si>
    <t>太德乡茹古村果园</t>
  </si>
  <si>
    <t>TAIDE TOWN RUGU VILLAGE ORCHARD</t>
  </si>
  <si>
    <t>山西省临汾市大宁县太德乡茹古村</t>
  </si>
  <si>
    <t>RUGU VILLAGE,TAIDE TOWN, DANING COUNTY,LINFEN CITY, SHANXI PROVINCE</t>
  </si>
  <si>
    <t>0504GY0092</t>
  </si>
  <si>
    <t>定国梨园</t>
  </si>
  <si>
    <t>DINGGUO PEAR ORCHARD</t>
  </si>
  <si>
    <t>山西省临汾市隰县寨子乡定国村</t>
  </si>
  <si>
    <t>DINGGUO VILLAGE,ZHAIZI TOWN, XI COUNTY,LINFEN CITY,SHANXI PROVINCE</t>
  </si>
  <si>
    <t>0504GY0280</t>
  </si>
  <si>
    <t>竹干南果园</t>
  </si>
  <si>
    <t>ZHUGAN SOUTH ORCHARD</t>
  </si>
  <si>
    <t>山西省临汾市隰县阳头升乡竹干村</t>
  </si>
  <si>
    <t>ZHUGAN VILLAGE,YANGTOUSHENG TOWN,XI COUNTY,LINFEN CITY,SHANXI PROVINCE</t>
  </si>
  <si>
    <t>0504GY0511</t>
  </si>
  <si>
    <t>柏坡底村果园</t>
  </si>
  <si>
    <t>BAIPODICUN ORCHARD</t>
  </si>
  <si>
    <t>BAIPODI VILLAGE,CHECHENG TOWN, JI COUNTY,LINFEN CITY,SHANXI PROVINCE</t>
  </si>
  <si>
    <t>0504GY0283</t>
  </si>
  <si>
    <r>
      <rPr>
        <sz val="14"/>
        <color rgb="FF000000"/>
        <rFont val="Times New Roman"/>
        <charset val="134"/>
      </rPr>
      <t> </t>
    </r>
    <r>
      <rPr>
        <sz val="14"/>
        <color rgb="FF000000"/>
        <rFont val="方正仿宋_GBK"/>
        <charset val="134"/>
      </rPr>
      <t>驮涧村果园</t>
    </r>
    <r>
      <rPr>
        <sz val="14"/>
        <color rgb="FF000000"/>
        <rFont val="Times New Roman"/>
        <charset val="134"/>
      </rPr>
      <t> </t>
    </r>
  </si>
  <si>
    <t>TUOJIAN VILLAGE ORCHARD </t>
  </si>
  <si>
    <r>
      <rPr>
        <sz val="14"/>
        <color rgb="FF000000"/>
        <rFont val="Times New Roman"/>
        <charset val="134"/>
      </rPr>
      <t>TUOJIAN VILLAGE</t>
    </r>
    <r>
      <rPr>
        <sz val="14"/>
        <color rgb="FF000000"/>
        <rFont val="方正仿宋_GBK"/>
        <charset val="134"/>
      </rPr>
      <t>，</t>
    </r>
    <r>
      <rPr>
        <sz val="14"/>
        <color rgb="FF000000"/>
        <rFont val="Times New Roman"/>
        <charset val="134"/>
      </rPr>
      <t>ZAOLING TOWNSHIP</t>
    </r>
    <r>
      <rPr>
        <sz val="14"/>
        <color rgb="FF000000"/>
        <rFont val="方正仿宋_GBK"/>
        <charset val="134"/>
      </rPr>
      <t>，</t>
    </r>
    <r>
      <rPr>
        <sz val="14"/>
        <color rgb="FF000000"/>
        <rFont val="Times New Roman"/>
        <charset val="134"/>
      </rPr>
      <t>XIANGNING COUNTY,LINFEN CITY,SHANXI PROVINCE</t>
    </r>
  </si>
  <si>
    <t>0504GY0326</t>
  </si>
  <si>
    <t>下合格村果园</t>
  </si>
  <si>
    <t>XIAHEGE VILLAGE ORCHARD</t>
  </si>
  <si>
    <t>山西省临汾市大宁县昕水镇下合格村</t>
  </si>
  <si>
    <t>XIAHEGE VILLAGE,XINSHUI TOWN,DANING COUNTY,LINFEN CITY,SHANXI PROVINCE</t>
  </si>
  <si>
    <t>0504GY0551</t>
  </si>
  <si>
    <r>
      <rPr>
        <sz val="14"/>
        <color rgb="FF000000"/>
        <rFont val="方正仿宋_GBK"/>
        <charset val="134"/>
      </rPr>
      <t>鸿源梨园</t>
    </r>
    <r>
      <rPr>
        <sz val="14"/>
        <color rgb="FF000000"/>
        <rFont val="Times New Roman"/>
        <charset val="134"/>
      </rPr>
      <t xml:space="preserve">  </t>
    </r>
  </si>
  <si>
    <t>HONGYUAN PEAR ORCHARD</t>
  </si>
  <si>
    <r>
      <rPr>
        <sz val="14"/>
        <color rgb="FF000000"/>
        <rFont val="方正仿宋_GBK"/>
        <charset val="134"/>
      </rPr>
      <t>山西省晋中市祁县古县镇下闫灿村</t>
    </r>
    <r>
      <rPr>
        <sz val="14"/>
        <color rgb="FF000000"/>
        <rFont val="Times New Roman"/>
        <charset val="134"/>
      </rPr>
      <t xml:space="preserve"> </t>
    </r>
  </si>
  <si>
    <t>XIAYANCAN VILLAGE, GUXIAN TOWN, QI COUNTY, JINZHONG CITY, SHANXI PROVINCE</t>
  </si>
  <si>
    <t>0501GY0043</t>
  </si>
  <si>
    <t>郝开村村南梨园</t>
  </si>
  <si>
    <t>HAOKAICUN VILLAGE SOUTH PEAR ORCHARD</t>
  </si>
  <si>
    <r>
      <rPr>
        <sz val="14"/>
        <color rgb="FF000000"/>
        <rFont val="方正仿宋_GBK"/>
        <charset val="134"/>
      </rPr>
      <t>山西省晋中市平遥县襄垣乡郝开村</t>
    </r>
    <r>
      <rPr>
        <sz val="14"/>
        <color rgb="FF000000"/>
        <rFont val="Times New Roman"/>
        <charset val="134"/>
      </rPr>
      <t xml:space="preserve"> </t>
    </r>
  </si>
  <si>
    <t>HAOKAI VILLAGE,XIANGYUAN TOWNSHIP,PINGYAO COUNTY,JINZHONG CITY,SHANXI PROVINCE.</t>
  </si>
  <si>
    <t>0501GY0445</t>
  </si>
  <si>
    <t>下闫灿梨园</t>
  </si>
  <si>
    <t>XIAYANCAN PEAR ORCHARD</t>
  </si>
  <si>
    <r>
      <rPr>
        <sz val="14"/>
        <color rgb="FF000000"/>
        <rFont val="方正仿宋_GBK"/>
        <charset val="134"/>
      </rPr>
      <t>山西省晋中市祁县古县镇下闫灿村</t>
    </r>
    <r>
      <rPr>
        <sz val="14"/>
        <color rgb="FF000000"/>
        <rFont val="Times New Roman"/>
        <charset val="134"/>
      </rPr>
      <t xml:space="preserve">               </t>
    </r>
  </si>
  <si>
    <t>XIAYANCAN VILLAGE, GUXIAN TOWN, QI COUNTY, JINZHONG CITY ,SHANXI PROVINCE</t>
  </si>
  <si>
    <t>0501GY0460</t>
  </si>
  <si>
    <r>
      <rPr>
        <sz val="14"/>
        <color rgb="FF000000"/>
        <rFont val="Times New Roman"/>
        <charset val="134"/>
      </rPr>
      <t xml:space="preserve"> </t>
    </r>
    <r>
      <rPr>
        <sz val="14"/>
        <color rgb="FF000000"/>
        <rFont val="方正仿宋_GBK"/>
        <charset val="134"/>
      </rPr>
      <t>北胡梨园（山西东盛唐农业科技有限公司）</t>
    </r>
  </si>
  <si>
    <t>BEIHU PEAR ORCHARD(SHANGXI DONGSHENGTANG AGRICULTURE TECHNOLOGY CO. , LTD.)</t>
  </si>
  <si>
    <r>
      <rPr>
        <sz val="14"/>
        <color rgb="FF000000"/>
        <rFont val="方正仿宋_GBK"/>
        <charset val="134"/>
      </rPr>
      <t>山西省晋中市榆次区乌金山镇北胡村东王头</t>
    </r>
    <r>
      <rPr>
        <sz val="14"/>
        <color rgb="FF000000"/>
        <rFont val="Times New Roman"/>
        <charset val="134"/>
      </rPr>
      <t>1</t>
    </r>
    <r>
      <rPr>
        <sz val="14"/>
        <color rgb="FF000000"/>
        <rFont val="方正仿宋_GBK"/>
        <charset val="134"/>
      </rPr>
      <t>号</t>
    </r>
    <r>
      <rPr>
        <sz val="14"/>
        <color rgb="FF000000"/>
        <rFont val="Times New Roman"/>
        <charset val="134"/>
      </rPr>
      <t xml:space="preserve"> </t>
    </r>
  </si>
  <si>
    <t>0501GY0577</t>
  </si>
  <si>
    <t>北白梨园</t>
  </si>
  <si>
    <t>BEIBAI PEAR ORCHARD</t>
  </si>
  <si>
    <t>山西省吕梁市文水县南安镇北白村</t>
  </si>
  <si>
    <t>BEI BAI VILLAGE,NAN AN TOWN, WENSHUI COUNTY,LVLIANG CITY,SHANXI PROVINCE</t>
  </si>
  <si>
    <t>0501GY0463</t>
  </si>
  <si>
    <t>南安村北梨园</t>
  </si>
  <si>
    <t>NANAN VILLAGE NORTH THE PEAR ORCHARD</t>
  </si>
  <si>
    <t>山西省吕梁市文水县南安镇南安村北</t>
  </si>
  <si>
    <t>NANAN VILLAGE NORTH,NANAN TOWN,WENSHUI COUNTY,LVLIANG CITY,SHANXI PROVINCE</t>
  </si>
  <si>
    <t>0501GY0469</t>
  </si>
  <si>
    <r>
      <rPr>
        <sz val="14"/>
        <color rgb="FF000000"/>
        <rFont val="方正仿宋_GBK"/>
        <charset val="134"/>
      </rPr>
      <t>南安梨园</t>
    </r>
    <r>
      <rPr>
        <sz val="14"/>
        <color rgb="FF000000"/>
        <rFont val="Times New Roman"/>
        <charset val="134"/>
      </rPr>
      <t xml:space="preserve">   </t>
    </r>
  </si>
  <si>
    <t xml:space="preserve"> NANAN PEAR ORCHARD</t>
  </si>
  <si>
    <r>
      <rPr>
        <sz val="14"/>
        <color rgb="FF000000"/>
        <rFont val="方正仿宋_GBK"/>
        <charset val="134"/>
      </rPr>
      <t>山西省吕梁市文水县南安镇南安村</t>
    </r>
    <r>
      <rPr>
        <sz val="14"/>
        <color rgb="FF000000"/>
        <rFont val="Times New Roman"/>
        <charset val="134"/>
      </rPr>
      <t xml:space="preserve">           </t>
    </r>
  </si>
  <si>
    <t xml:space="preserve">      NANAN VILLAGE,NANAN TOWN,WENSHUI COUNTY,LVLIANG CITY ,SHANXI PROVINCE</t>
  </si>
  <si>
    <t>0501GY0031</t>
  </si>
  <si>
    <t>孙余村梨园</t>
  </si>
  <si>
    <t>SUNYU VILLAGE PEAR ORCHARD</t>
  </si>
  <si>
    <r>
      <rPr>
        <sz val="14"/>
        <color rgb="FF000000"/>
        <rFont val="Times New Roman"/>
        <charset val="134"/>
      </rPr>
      <t xml:space="preserve"> </t>
    </r>
    <r>
      <rPr>
        <sz val="14"/>
        <color rgb="FF000000"/>
        <rFont val="方正仿宋_GBK"/>
        <charset val="134"/>
      </rPr>
      <t>山西省运城市盐湖区泓芝驿镇孙余村</t>
    </r>
    <r>
      <rPr>
        <sz val="14"/>
        <color rgb="FF000000"/>
        <rFont val="Times New Roman"/>
        <charset val="134"/>
      </rPr>
      <t xml:space="preserve"> </t>
    </r>
  </si>
  <si>
    <t>SUNYU VILLAGE,  HONGZHIYI TOWN,  YANHU COUNTY,  YUNCHENG CITY,  SHANXI PROVINCE</t>
  </si>
  <si>
    <t xml:space="preserve"> 0507GY0316 </t>
  </si>
  <si>
    <t>南景村桃园</t>
  </si>
  <si>
    <t>NANJING VILLAGE PEACH ORCHARD</t>
  </si>
  <si>
    <t>山西省运城市万荣县汉薛镇南景村</t>
  </si>
  <si>
    <t>NANJING VILLAGE,  HANXUE TOWN,  WANRONG COUNTY,  YUNCHENG CITY,  SHANXI PROVINCE </t>
  </si>
  <si>
    <t xml:space="preserve"> 0507GY0317</t>
  </si>
  <si>
    <t>张庄村东果园</t>
  </si>
  <si>
    <t>ZHANGZHUANG EAST VILLAGE ORCHARD</t>
  </si>
  <si>
    <t>山西省运城市临猗县北景乡张庄村东</t>
  </si>
  <si>
    <t>EAST OF ZHANGZHUANG VILLAGE,  BEIJING TOWN,  LINYI COUNTY,  YUNCHENG CITY,  SHANXI PROVINCE </t>
  </si>
  <si>
    <t xml:space="preserve"> 0507GY0318 </t>
  </si>
  <si>
    <t>张庄村西果园</t>
  </si>
  <si>
    <t>ZHANGZHUANG WEST VILLAGE ORCHARD</t>
  </si>
  <si>
    <t>山西省运城市临猗县北景乡张庄村</t>
  </si>
  <si>
    <t>ZHANGZHUANG VILLAGE,  BEIJING TOWN,  LINYI COUNTY,  YUNCHENG CITY,  SHANXI PROVINCE </t>
  </si>
  <si>
    <t xml:space="preserve"> 0507GY0319 </t>
  </si>
  <si>
    <t>西村李子园</t>
  </si>
  <si>
    <t>PLUMYARD WEST VILLAGE</t>
  </si>
  <si>
    <t>WEST VILLAGE, BEIJING TOWN, LINYI COUNTY, YUNCHENG CITY, SHANXI PROVINCE</t>
  </si>
  <si>
    <t>0507GY0001</t>
  </si>
  <si>
    <t>西村桃园</t>
  </si>
  <si>
    <t>PEACH ORCHARD WEST VILLAGE</t>
  </si>
  <si>
    <t>0507GY0002</t>
  </si>
  <si>
    <t>西村梨园</t>
  </si>
  <si>
    <t>PEAR ORCHARD WEST VILLAGE</t>
  </si>
  <si>
    <t>0507GY0003</t>
  </si>
  <si>
    <t>西村果园</t>
  </si>
  <si>
    <t>WEST VILLAGE APPLE ORCHARD</t>
  </si>
  <si>
    <t>0507GY0004</t>
  </si>
  <si>
    <t>西村葡萄园</t>
  </si>
  <si>
    <t>VINEYARD WEST VILLAGE</t>
  </si>
  <si>
    <t>0507GY0005</t>
  </si>
  <si>
    <t>卫峰桃园</t>
  </si>
  <si>
    <t>WEIFENG PEACH ORCHARD</t>
  </si>
  <si>
    <t>临猗县角杯乡石彪村</t>
  </si>
  <si>
    <t>SHIBIAO VILLAGE, JIAOBEI TOWN, LINYI COUNTY</t>
  </si>
  <si>
    <t>0507GY0009</t>
  </si>
  <si>
    <t xml:space="preserve"> FRESH PEACH</t>
  </si>
  <si>
    <t>角杯果园</t>
  </si>
  <si>
    <t>JIAOBEI ORCHARD</t>
  </si>
  <si>
    <t>临猗县角杯乡角杯村</t>
  </si>
  <si>
    <t>0507GY0010</t>
  </si>
  <si>
    <t xml:space="preserve">FRESH APPLE </t>
  </si>
  <si>
    <t>豆氏庄果园</t>
  </si>
  <si>
    <t>DOUSHI ZHUANG ORCHARD</t>
  </si>
  <si>
    <t>临猗县角杯乡豆氏庄村</t>
  </si>
  <si>
    <t>DOUSHI ZHUANG VILLAGE, JIAOBEI TOWN, LINYI COUNTY</t>
  </si>
  <si>
    <t>0507GY0011</t>
  </si>
  <si>
    <t xml:space="preserve"> FRESH APPLE</t>
  </si>
  <si>
    <t>樊营柿园</t>
  </si>
  <si>
    <t>FANYING PERSIMMON ORCHARD</t>
  </si>
  <si>
    <t>临猗县角杯乡樊营村</t>
  </si>
  <si>
    <t>FANYING VILLAGE, JIAOBEI TOWN, LINYI COUNTY</t>
  </si>
  <si>
    <t>0507GY0012</t>
  </si>
  <si>
    <t xml:space="preserve"> FRESH PERSIMMON</t>
  </si>
  <si>
    <t>王范葡萄园</t>
  </si>
  <si>
    <t>WANGFAN GRAPE ORCHARD</t>
  </si>
  <si>
    <t>运城市盐湖区王范村</t>
  </si>
  <si>
    <t xml:space="preserve">WANGFAN, YANHU COUNTY, YUNCHENG </t>
  </si>
  <si>
    <t>0507GY0013</t>
  </si>
  <si>
    <t>西张岳梨园</t>
  </si>
  <si>
    <t>XIZHANGYUE PEAR ORCHARD</t>
  </si>
  <si>
    <t>运城市临猗县猗氏镇西张岳村</t>
  </si>
  <si>
    <t>XIZHANGYUE, YISHI TOWN, LINYI COUNTY, YUNCHENG</t>
  </si>
  <si>
    <t>0507GY0014</t>
  </si>
  <si>
    <t>里寺柿园</t>
  </si>
  <si>
    <t>LISI PERSIMMON ORCHARD</t>
  </si>
  <si>
    <t>运城市临猗县猗氏镇西里寺村</t>
  </si>
  <si>
    <t>LISI, YISHI TOWN, LINYI COUNTY, YUNCHENG</t>
  </si>
  <si>
    <t>0507GY0015</t>
  </si>
  <si>
    <t>PERSIMMON</t>
  </si>
  <si>
    <t>南村果园</t>
  </si>
  <si>
    <t>NANCUN ORCHARD</t>
  </si>
  <si>
    <t>运城市平陆县圣人涧镇南村</t>
  </si>
  <si>
    <t>NANCUN, SHENGRENJIAN TOWN, PINGLU COUNTY, YUNCHENG</t>
  </si>
  <si>
    <t>0507GY0016</t>
  </si>
  <si>
    <t>西祁果园</t>
  </si>
  <si>
    <t>XIQI ORCHARD</t>
  </si>
  <si>
    <t>运城市平陆县部官镇西祁村</t>
  </si>
  <si>
    <t>XIQI, BUGUAN TOWN, PINGLU COUNTY, YUNCHENG</t>
  </si>
  <si>
    <t>0507GY0017</t>
  </si>
  <si>
    <t>高家垛桃园</t>
  </si>
  <si>
    <t>GAOJIADUO PEACH ORCHARD</t>
  </si>
  <si>
    <t>运城市临猗县猗氏镇高家垛村</t>
  </si>
  <si>
    <t>GAOJIADUO, YISHI TOWN, LINYI COUNTY, YUNCHENG</t>
  </si>
  <si>
    <t>0507GY0018</t>
  </si>
  <si>
    <t>南洪枣园</t>
  </si>
  <si>
    <t>NANHONG JUJUBE ORCHARD</t>
  </si>
  <si>
    <t>运城市平陆县洪池乡</t>
  </si>
  <si>
    <t>HONGCHI, PINGLU COUNTY, YUNCHENG</t>
  </si>
  <si>
    <t>0507GY0019</t>
  </si>
  <si>
    <t>永喜庄葡萄园</t>
  </si>
  <si>
    <t>YONGXIZHUANG GRAPE ORCHARD</t>
  </si>
  <si>
    <t>永济市卿头镇</t>
  </si>
  <si>
    <t>QINGTOU, YONGJI CITY, YUNCHENG</t>
  </si>
  <si>
    <t>0507GY0020</t>
  </si>
  <si>
    <t>横涧梨园</t>
  </si>
  <si>
    <t>HENGJIAN PEAR ORCHARD</t>
  </si>
  <si>
    <t>运城市平陆县张店镇横涧村</t>
  </si>
  <si>
    <t>HENGJIAN, ZHANGDIAN TOWN, PINGLU COUNTY, YUNCHENG</t>
  </si>
  <si>
    <t>0507GY0021</t>
  </si>
  <si>
    <t>坑头桃园</t>
  </si>
  <si>
    <t>KANG TOU PEACH ORCHARD</t>
  </si>
  <si>
    <t>运城市芮城县古魏镇坑头村</t>
  </si>
  <si>
    <t>KANGTOU VILLAGE GUWEI TOWN RUICHENG COUNTY YUNCHENG CITY</t>
  </si>
  <si>
    <t>0507GY0022</t>
  </si>
  <si>
    <t>郭原桃园</t>
  </si>
  <si>
    <t>GUO YUAN PEACH ORCHARD</t>
  </si>
  <si>
    <r>
      <rPr>
        <sz val="14"/>
        <color rgb="FF000000"/>
        <rFont val="方正仿宋_GBK"/>
        <charset val="134"/>
      </rPr>
      <t>运城市芮城县古魏镇郭原村</t>
    </r>
    <r>
      <rPr>
        <sz val="14"/>
        <color rgb="FF000000"/>
        <rFont val="Times New Roman"/>
        <charset val="134"/>
      </rPr>
      <t xml:space="preserve">    </t>
    </r>
  </si>
  <si>
    <t>GUOYUAN VILLAGE GUWEI TOWN RUICHENG COUNTY YUNCHENG CITY</t>
  </si>
  <si>
    <t>0507GY0023</t>
  </si>
  <si>
    <t>李家山果园</t>
  </si>
  <si>
    <t>LIJIA MOUNTAIN ORCHARD</t>
  </si>
  <si>
    <t>运城市芮城县大王镇李家山村</t>
  </si>
  <si>
    <t>LIJIA MOUNTAIN VILLAGE KING TOWN RUICHENG COUNTY YUNCHENG CITY</t>
  </si>
  <si>
    <t>0507GY0024</t>
  </si>
  <si>
    <t>沟南枣园</t>
  </si>
  <si>
    <t>SOUTH DITCH JUJUBE ORCHARD</t>
  </si>
  <si>
    <t>运城市芮城县陌南镇沟南村</t>
  </si>
  <si>
    <t>SOUTH DITCH VILLAGE, MONAN TOWN RUICHENG COUNTY YUNCHENG CITY</t>
  </si>
  <si>
    <t>0507GY0025</t>
  </si>
  <si>
    <t>高埝金梨园</t>
  </si>
  <si>
    <t>GAO NIAN JIN PEAR ORCHARD</t>
  </si>
  <si>
    <t>运城市芮城县南卫乡高埝金村</t>
  </si>
  <si>
    <t>GAO NIAN JIN VILLAGE, NANWEI TOWN RUICHENG COUNTY YUNCHENG CITY</t>
  </si>
  <si>
    <t>0507GY0026</t>
  </si>
  <si>
    <t>条山果园</t>
  </si>
  <si>
    <t>TIAO MOUNTAIN ORCHARD</t>
  </si>
  <si>
    <t>运城市芮城县学张乡水峪村</t>
  </si>
  <si>
    <t>SHUIYU VILLAGE XUEZHANG TOWN RUICHENG COUNTY YUNCHENG CITY</t>
  </si>
  <si>
    <t>0507GY0027</t>
  </si>
  <si>
    <t>九峰山果园</t>
  </si>
  <si>
    <t>JIUFENG MOUNTAIN ORCHARD</t>
  </si>
  <si>
    <t>运城市芮城县大王镇南辿村</t>
  </si>
  <si>
    <t>NANCHAN VILLAGE DAWANG TOWN RUICHENG COUNTY YUNCHENG CITY</t>
  </si>
  <si>
    <t>0507GY0028</t>
  </si>
  <si>
    <t>双桥村果园</t>
  </si>
  <si>
    <t xml:space="preserve"> SHUANGQIAO VILLAGE ORCHARD
 (RUICHENG SHUOYUAN FRUIT LIMITED COMPANY)</t>
  </si>
  <si>
    <r>
      <rPr>
        <sz val="14"/>
        <color rgb="FF000000"/>
        <rFont val="Times New Roman"/>
        <charset val="134"/>
      </rPr>
      <t xml:space="preserve"> </t>
    </r>
    <r>
      <rPr>
        <sz val="14"/>
        <color rgb="FF000000"/>
        <rFont val="方正仿宋_GBK"/>
        <charset val="134"/>
      </rPr>
      <t>山西省运城市芮城</t>
    </r>
    <r>
      <rPr>
        <sz val="14"/>
        <color rgb="FF000000"/>
        <rFont val="Times New Roman"/>
        <charset val="134"/>
      </rPr>
      <t xml:space="preserve">
</t>
    </r>
    <r>
      <rPr>
        <sz val="14"/>
        <color rgb="FF000000"/>
        <rFont val="方正仿宋_GBK"/>
        <charset val="134"/>
      </rPr>
      <t>县阳城镇双桥村</t>
    </r>
  </si>
  <si>
    <t xml:space="preserve"> SHUANGQIAO VILLAGE, YANGCHENG TOWN, RUICHENG COUNTY, YUNCHENG CITY, SHANXI PROVINCE</t>
  </si>
  <si>
    <t>0507GY0029</t>
  </si>
  <si>
    <t>硕园果园</t>
  </si>
  <si>
    <t xml:space="preserve"> SHUOYUAN ORCHARD 
(RUICHENG SHUOYUAN FRUIT LIMITED COMPANY)</t>
  </si>
  <si>
    <r>
      <rPr>
        <sz val="14"/>
        <color rgb="FF000000"/>
        <rFont val="Times New Roman"/>
        <charset val="134"/>
      </rPr>
      <t xml:space="preserve"> </t>
    </r>
    <r>
      <rPr>
        <sz val="14"/>
        <color rgb="FF000000"/>
        <rFont val="方正仿宋_GBK"/>
        <charset val="134"/>
      </rPr>
      <t>山西省运城市芮城</t>
    </r>
    <r>
      <rPr>
        <sz val="14"/>
        <color rgb="FF000000"/>
        <rFont val="Times New Roman"/>
        <charset val="134"/>
      </rPr>
      <t xml:space="preserve">
</t>
    </r>
    <r>
      <rPr>
        <sz val="14"/>
        <color rgb="FF000000"/>
        <rFont val="方正仿宋_GBK"/>
        <charset val="134"/>
      </rPr>
      <t>县阳城镇胡营村</t>
    </r>
  </si>
  <si>
    <t xml:space="preserve"> HUYING VILLAGE, YANGCHENG TOWN, RUICHENG COUNTY, YUNCHENG CITY, SHANXI PROVINCE</t>
  </si>
  <si>
    <t>0507GY0030</t>
  </si>
  <si>
    <t xml:space="preserve"> APPLE</t>
  </si>
  <si>
    <t>石碑庄桃园</t>
  </si>
  <si>
    <t xml:space="preserve"> SHIBEIZHUANG VILLAGE PEACH ORCHARD</t>
  </si>
  <si>
    <r>
      <rPr>
        <sz val="14"/>
        <color rgb="FF000000"/>
        <rFont val="Times New Roman"/>
        <charset val="134"/>
      </rPr>
      <t xml:space="preserve"> </t>
    </r>
    <r>
      <rPr>
        <sz val="14"/>
        <color rgb="FF000000"/>
        <rFont val="方正仿宋_GBK"/>
        <charset val="134"/>
      </rPr>
      <t>运城市盐湖区陶村镇石碑庄村</t>
    </r>
  </si>
  <si>
    <t>0507GY0032</t>
  </si>
  <si>
    <r>
      <rPr>
        <sz val="14"/>
        <color rgb="FF000000"/>
        <rFont val="方正仿宋_GBK"/>
        <charset val="134"/>
      </rPr>
      <t>公村果园</t>
    </r>
    <r>
      <rPr>
        <sz val="14"/>
        <color rgb="FF000000"/>
        <rFont val="Times New Roman"/>
        <charset val="134"/>
      </rPr>
      <t xml:space="preserve"> </t>
    </r>
  </si>
  <si>
    <t xml:space="preserve"> WANGFAN VILLAGE GONGCUN ORCHARD</t>
  </si>
  <si>
    <t>运城市盐湖区王范乡公村</t>
  </si>
  <si>
    <t xml:space="preserve"> WANGFAN VILLAGE GONGCUN YANHU DISTRICT, YUNCHENG CITY</t>
  </si>
  <si>
    <t>0507GY0033</t>
  </si>
  <si>
    <t>冠农果园</t>
  </si>
  <si>
    <t>GUANNONG ORCHARD</t>
  </si>
  <si>
    <t>山西省运城市芮城县沟渠头村</t>
  </si>
  <si>
    <t xml:space="preserve">GOU'QU'TOU VILLAGE, RUICHENG COUNTY, YUNCHENG CITY, SHANXI PROVINCE </t>
  </si>
  <si>
    <t>0507GY0037</t>
  </si>
  <si>
    <t>南辿果园</t>
  </si>
  <si>
    <t>NANSHAN ORCHARD</t>
  </si>
  <si>
    <r>
      <rPr>
        <sz val="14"/>
        <color rgb="FF000000"/>
        <rFont val="Times New Roman"/>
        <charset val="134"/>
      </rPr>
      <t xml:space="preserve"> </t>
    </r>
    <r>
      <rPr>
        <sz val="14"/>
        <color rgb="FF000000"/>
        <rFont val="方正仿宋_GBK"/>
        <charset val="134"/>
      </rPr>
      <t>山西省运城市芮城县南辿村</t>
    </r>
  </si>
  <si>
    <t xml:space="preserve"> NANSHAN VILLAGE, RUICHENG COUNTY, YUNCHENG CITY, SHANXI PROVINCE</t>
  </si>
  <si>
    <t>0507GY0038</t>
  </si>
  <si>
    <t>通化果园</t>
  </si>
  <si>
    <t>TONGHUA ORCHARD</t>
  </si>
  <si>
    <t>山西省运城市万荣县通化乡</t>
  </si>
  <si>
    <t>TONGHUA TOWN, WANRONG COUNTY, YUNCHENG CITY, SHANXI PROVINCE</t>
  </si>
  <si>
    <t>0507GY0102</t>
  </si>
  <si>
    <t>南张果园</t>
  </si>
  <si>
    <t>NANZHANG ORCHARD</t>
  </si>
  <si>
    <t>山西省运城市万荣县南张乡</t>
  </si>
  <si>
    <t>NANZHANG TOWN, WANRONG COUNTY, YUNCHENG CITY, SHANXI PROVINCE</t>
  </si>
  <si>
    <t>0507GY0103</t>
  </si>
  <si>
    <t>裴庄果园</t>
  </si>
  <si>
    <t>PEIZHUANG ORCHARD</t>
  </si>
  <si>
    <t>山西省运城市万荣县裴庄乡</t>
  </si>
  <si>
    <t>PEIZHUANG TOWN , WANRONG COUNTY , YUNCHENG CITY</t>
  </si>
  <si>
    <t>0507GY0104</t>
  </si>
  <si>
    <t>王显果园</t>
  </si>
  <si>
    <t>WANGXIAN ORCHARD</t>
  </si>
  <si>
    <t>山西省运城市万荣县王显乡</t>
  </si>
  <si>
    <t>WANGXIAN TOWN, WANRONG COUNTY, YUNCHENG CITY, SHANXI PROVINCE</t>
  </si>
  <si>
    <t>0507GY0105</t>
  </si>
  <si>
    <t>光华果园</t>
  </si>
  <si>
    <t>GUANGHUA ORCHARD</t>
  </si>
  <si>
    <t>山西省运城市万荣县光华乡</t>
  </si>
  <si>
    <t>GUANGHUA TOWN, WANRONG COUNTY, YUNCHENG CITY, SHANXI PROVINCE</t>
  </si>
  <si>
    <t>0507GY0106</t>
  </si>
  <si>
    <t>西祁葡萄园</t>
  </si>
  <si>
    <t>XIQI GRAPE ORCHARD</t>
  </si>
  <si>
    <t>山西省运城市临猗县眉阳镇</t>
  </si>
  <si>
    <t>MEIYANG TOWN, LINYI COUNTY, YUNCHENG CITY, SHANXI PROVINCE</t>
  </si>
  <si>
    <t>0507GY0107</t>
  </si>
  <si>
    <t>西祁枣园</t>
  </si>
  <si>
    <t>XIQI JUJUBE ORCHARD</t>
  </si>
  <si>
    <t>0507GY0108</t>
  </si>
  <si>
    <t>南景桃园</t>
  </si>
  <si>
    <t>NANJING PEACH ORCHARD</t>
  </si>
  <si>
    <t>山西省运城市万荣县汉薛镇</t>
  </si>
  <si>
    <t>HANXUE TOWN, WANRONG COUNTY, YUNCHENG CITY, SHANXI PROVINCE</t>
  </si>
  <si>
    <t>0507GY0109</t>
  </si>
  <si>
    <t>角杯柿子园</t>
  </si>
  <si>
    <t>JIAOBEI PERSIMMON ORCHARD</t>
  </si>
  <si>
    <t>山西省运城市临猗县角杯镇</t>
  </si>
  <si>
    <t>JIAOBEI TOWN, LINYI COUNTY, YUNCHENG CITY, SHANXI PROVINCE</t>
  </si>
  <si>
    <t>0507GY0110</t>
  </si>
  <si>
    <t>万泉梨园</t>
  </si>
  <si>
    <t>WANQUAN ORCHARD</t>
  </si>
  <si>
    <t>山西省运城市万荣县万泉乡</t>
  </si>
  <si>
    <t>WANQUAN TOWN , WANRONG  COUNTY , YUNCHENG CITY</t>
  </si>
  <si>
    <t>0507GY0111</t>
  </si>
  <si>
    <t>双桥果园</t>
  </si>
  <si>
    <t>SHUANGQIAO ORCHARD</t>
  </si>
  <si>
    <t>山西省运城市芮城县大王镇双桥村</t>
  </si>
  <si>
    <t>SHUANGQIAO VILLAGE, DAWANG TOWN, RUICHENG COUNTY, YUNCHENG CITY, SHANGXI PROVINCE</t>
  </si>
  <si>
    <t>0507GY0124</t>
  </si>
  <si>
    <t>NANDI ORCHARD</t>
  </si>
  <si>
    <t>山西省运城市芮城县大王镇南辿村</t>
  </si>
  <si>
    <t>NANDI VILLAGE, DAWANG TOWN, RUICHENG COUNTY, YUNCHENG CITY, SHANGXI PROVINCE</t>
  </si>
  <si>
    <t>0507GY0125</t>
  </si>
  <si>
    <t>冯留苹果园</t>
  </si>
  <si>
    <t>FENGLIU APPLE ORCHARD</t>
  </si>
  <si>
    <t>FENGLIU VILLAGE, DONGZHANG TOWN, LINYI COUNTY, YUNCHENG CITY, SHANGXI PROVINCE</t>
  </si>
  <si>
    <t>0507GY0128</t>
  </si>
  <si>
    <t>冯留梨园</t>
  </si>
  <si>
    <t>FENGLIU PEAR ORCHARD</t>
  </si>
  <si>
    <t>0507GY0129</t>
  </si>
  <si>
    <t>冯留李子园</t>
  </si>
  <si>
    <t>FENGLIU PLUM ORCHARD</t>
  </si>
  <si>
    <t>0507GY0130</t>
  </si>
  <si>
    <t>耽子村果园</t>
  </si>
  <si>
    <t>DANZI VILLAGE ORCHARD</t>
  </si>
  <si>
    <t>DANZI VILLAGE, DANZI TOWN, LINYI COUNTY, YUNCHENG CITY, SHANGXI PROVINCE</t>
  </si>
  <si>
    <t>0507GY0131</t>
  </si>
  <si>
    <t>柳村果园</t>
  </si>
  <si>
    <t>LIU VILLAGE ORCHARD</t>
  </si>
  <si>
    <t>山西省运城市临猗县耽子镇柳村</t>
  </si>
  <si>
    <t>LIU VILLAGE, DANZI TOWN, LINYI COUNTY, YUNCHENG CITY, SHANGXI PROVINCE</t>
  </si>
  <si>
    <t>0507GY0132</t>
  </si>
  <si>
    <t>皓美梨园</t>
  </si>
  <si>
    <t>HAOMEI PEAR ORCHARD</t>
  </si>
  <si>
    <t>0507GY0133</t>
  </si>
  <si>
    <t>皓美桃园</t>
  </si>
  <si>
    <t>HAOMEI PEACH ORCHARD</t>
  </si>
  <si>
    <t>山西省运城市临猗县耽子镇周家窑村</t>
  </si>
  <si>
    <t>ZHOUJIYAO VILLAGE, DANZI TOWN, LINYI COUNTY, YUNCHENG CITY, SHANGXI PROVINCE</t>
  </si>
  <si>
    <t>0507GY0134</t>
  </si>
  <si>
    <t>常家庄果园</t>
  </si>
  <si>
    <t>CHANGJIAZHUANG ORCHARD</t>
  </si>
  <si>
    <t>山西省运城市芮城县西陌镇常家庄</t>
  </si>
  <si>
    <t>CHANGJIZHUANG VILLAGE, XIMO TOWN, RUICHENG COUNTY, YUNCHENG CITY, SHANGXI PROVINCE</t>
  </si>
  <si>
    <t>0507GY0135</t>
  </si>
  <si>
    <t>北辛果园</t>
  </si>
  <si>
    <t>BEIXIN ORCHARD</t>
  </si>
  <si>
    <r>
      <rPr>
        <sz val="14"/>
        <color rgb="FF000000"/>
        <rFont val="方正仿宋_GBK"/>
        <charset val="134"/>
      </rPr>
      <t>山西省运城市临猗县</t>
    </r>
    <r>
      <rPr>
        <sz val="14"/>
        <color rgb="FF000000"/>
        <rFont val="Times New Roman"/>
        <charset val="134"/>
      </rPr>
      <t xml:space="preserve"> </t>
    </r>
    <r>
      <rPr>
        <sz val="14"/>
        <color rgb="FF000000"/>
        <rFont val="方正仿宋_GBK"/>
        <charset val="134"/>
      </rPr>
      <t>北辛乡</t>
    </r>
    <r>
      <rPr>
        <sz val="14"/>
        <color rgb="FF000000"/>
        <rFont val="Times New Roman"/>
        <charset val="134"/>
      </rPr>
      <t xml:space="preserve"> </t>
    </r>
    <r>
      <rPr>
        <sz val="14"/>
        <color rgb="FF000000"/>
        <rFont val="方正仿宋_GBK"/>
        <charset val="134"/>
      </rPr>
      <t>北辛村</t>
    </r>
  </si>
  <si>
    <t>BENXIN VILLAGE, BENXIN TOWN, LINYI COUNTY, YUNCHENG CITY, SHANGXI PROVINCE</t>
  </si>
  <si>
    <t>0507GY0137</t>
  </si>
  <si>
    <t>睿之源梨园</t>
  </si>
  <si>
    <t>RUIZHIYUAN PEAR ORCHARD</t>
  </si>
  <si>
    <r>
      <rPr>
        <sz val="14"/>
        <color rgb="FF000000"/>
        <rFont val="方正仿宋_GBK"/>
        <charset val="134"/>
      </rPr>
      <t>山西省运城市临猗县</t>
    </r>
    <r>
      <rPr>
        <sz val="14"/>
        <color rgb="FF000000"/>
        <rFont val="Times New Roman"/>
        <charset val="134"/>
      </rPr>
      <t xml:space="preserve"> </t>
    </r>
    <r>
      <rPr>
        <sz val="14"/>
        <color rgb="FF000000"/>
        <rFont val="方正仿宋_GBK"/>
        <charset val="134"/>
      </rPr>
      <t>北辛乡</t>
    </r>
    <r>
      <rPr>
        <sz val="14"/>
        <color rgb="FF000000"/>
        <rFont val="Times New Roman"/>
        <charset val="134"/>
      </rPr>
      <t xml:space="preserve"> </t>
    </r>
    <r>
      <rPr>
        <sz val="14"/>
        <color rgb="FF000000"/>
        <rFont val="方正仿宋_GBK"/>
        <charset val="134"/>
      </rPr>
      <t>东卓村</t>
    </r>
  </si>
  <si>
    <t>DONGZHUO VILLAGE, BENXIN TOWN, LINYI COUNTY, YUNCHENG CITY, SHANGXI PROVINCE</t>
  </si>
  <si>
    <t>0507GY0138</t>
  </si>
  <si>
    <t>霍村桃园</t>
  </si>
  <si>
    <t>HUO VILLAGE ORCHARD</t>
  </si>
  <si>
    <r>
      <rPr>
        <sz val="14"/>
        <color rgb="FF000000"/>
        <rFont val="方正仿宋_GBK"/>
        <charset val="134"/>
      </rPr>
      <t>山西省运城市临猗县</t>
    </r>
    <r>
      <rPr>
        <sz val="14"/>
        <color rgb="FF000000"/>
        <rFont val="Times New Roman"/>
        <charset val="134"/>
      </rPr>
      <t xml:space="preserve"> </t>
    </r>
    <r>
      <rPr>
        <sz val="14"/>
        <color rgb="FF000000"/>
        <rFont val="方正仿宋_GBK"/>
        <charset val="134"/>
      </rPr>
      <t>耽子镇</t>
    </r>
    <r>
      <rPr>
        <sz val="14"/>
        <color rgb="FF000000"/>
        <rFont val="Times New Roman"/>
        <charset val="134"/>
      </rPr>
      <t xml:space="preserve"> </t>
    </r>
    <r>
      <rPr>
        <sz val="14"/>
        <color rgb="FF000000"/>
        <rFont val="方正仿宋_GBK"/>
        <charset val="134"/>
      </rPr>
      <t>霍村</t>
    </r>
  </si>
  <si>
    <t>HUO VILLAGE, DANZI TOWN, LINYI COUNTY, YUNCHENG CITY, SHANGXI PROVINCE</t>
  </si>
  <si>
    <t>0507GY0139</t>
  </si>
  <si>
    <t>英杰苹果园</t>
  </si>
  <si>
    <t>YINGJIE APPLE ORCHARD</t>
  </si>
  <si>
    <t>山西省运城市临猗县耽子镇</t>
  </si>
  <si>
    <t>DANZI TOWN, LINYI COUNTY, YUNCHENG CITY, SHANGXI PROVINCE</t>
  </si>
  <si>
    <t>0507GY0144</t>
  </si>
  <si>
    <t>英杰梨园</t>
  </si>
  <si>
    <t>YINGJIE PAER ORCHARD</t>
  </si>
  <si>
    <t>0507GY0145</t>
  </si>
  <si>
    <t>英杰柿园</t>
  </si>
  <si>
    <t>YINGJIE PERSIMMON ORCHARD</t>
  </si>
  <si>
    <t>0507GY0146</t>
  </si>
  <si>
    <t>英杰枣园</t>
  </si>
  <si>
    <t>YINGJIE JUJUBE ORCHARD</t>
  </si>
  <si>
    <t>0507GY0147</t>
  </si>
  <si>
    <t>英杰桃园</t>
  </si>
  <si>
    <t>YINGJIE PEACH ORCHARD</t>
  </si>
  <si>
    <t>0507GY0148</t>
  </si>
  <si>
    <t>东张果园</t>
  </si>
  <si>
    <t>DONGZHANG ORCHARD</t>
  </si>
  <si>
    <t>山西省运城市芮城县南卫乡东张村</t>
  </si>
  <si>
    <t>DONGZHANG VILLAGE, NANWEI TOWN, RUICHENG COUNTY, YUNCHENG CITY, SHANGXI PROVINCE</t>
  </si>
  <si>
    <t>0507GY0149</t>
  </si>
  <si>
    <t>石门果园</t>
  </si>
  <si>
    <t>SHICUN ORCHARD</t>
  </si>
  <si>
    <t>山西省运城市芮城县南卫乡石门村</t>
  </si>
  <si>
    <t>SHIMEN VILLAGE, NANWEI TOWN, RUICHENG COUNTY, YUNCHENG CITY, SHANGXI PROVINCE</t>
  </si>
  <si>
    <t>0507GY0150</t>
  </si>
  <si>
    <t>石道村果园</t>
  </si>
  <si>
    <t>SHIDAO VILLAGE ORCHARD</t>
  </si>
  <si>
    <t>山西省运城市芮城县阳城镇石道村</t>
  </si>
  <si>
    <t>SHIDAO VILLAGE, YANGCHEN TOWN, RUICHENG COUNTY, YUNCHENG CITY, SHANXI PROVINCE</t>
  </si>
  <si>
    <t>0507GY0178</t>
  </si>
  <si>
    <t>卓逸村果园</t>
  </si>
  <si>
    <t>ZHUOYI VILLAGE ORCHARD</t>
  </si>
  <si>
    <t>ZHUOYI VILLAGE, BEIXIN TOWN, LINYI COUNTY, YUNCHENG CITY, SHANXI PROVINCE</t>
  </si>
  <si>
    <t>0507GY0182</t>
  </si>
  <si>
    <t>卓逸村桃园</t>
  </si>
  <si>
    <t>0507GY0183</t>
  </si>
  <si>
    <t>泥坡村枣园</t>
  </si>
  <si>
    <t>NIPO VILLAGE ORCHARD</t>
  </si>
  <si>
    <t>山西省运城市临猗县北辛乡泥坡村</t>
  </si>
  <si>
    <t>ZHUONI VILLAGE, BEIXIN TOWN, LINYI COUNTY, YUNCHENG CITY, SHANXI PROVINCE</t>
  </si>
  <si>
    <t>0507GY0184</t>
  </si>
  <si>
    <t>张吴村柿子园</t>
  </si>
  <si>
    <t>ZHANGWU VILLAGE PERSIMMON ORCHARD</t>
  </si>
  <si>
    <t>山西省运城市临猗县角杯乡张吴村</t>
  </si>
  <si>
    <t>ZHANGWU VILLAGE, JIAOBEI TOWN, LINYI COUNTY, YUNCHENG CITY, SHANXI PROVINCE</t>
  </si>
  <si>
    <t>0507GY0185</t>
  </si>
  <si>
    <t>东卓梨园</t>
  </si>
  <si>
    <t>DONGZHUO PEAR ORCHARD</t>
  </si>
  <si>
    <t>山西省运城市临猗县北辛乡东卓村</t>
  </si>
  <si>
    <t xml:space="preserve"> DONGZHUO VILLAGE, BEIXIN TOWN, LINYI COUNTY, YUNCHENG CITY, SHANXI PROVINCE</t>
  </si>
  <si>
    <t>0507GY0186</t>
  </si>
  <si>
    <t>郭源村果园</t>
  </si>
  <si>
    <t>GUOYUAN VILLAGE ORCHARD</t>
  </si>
  <si>
    <t>山西省运城市芮城县古魏镇郭源村</t>
  </si>
  <si>
    <t xml:space="preserve">GUOYUAN VILLAGE, GUWEI TOWN, RUICHENG COUNTY, YUNCHENG CITY, SHANXI PROVINCE </t>
  </si>
  <si>
    <t>0507GY0195</t>
  </si>
  <si>
    <t>刘源村果园</t>
  </si>
  <si>
    <t>LIUYUAN VILLAGE ORCHARD</t>
  </si>
  <si>
    <t>山西省运城市芮城县古魏镇刘源村</t>
  </si>
  <si>
    <t>LIUYUAN VILLAGE, GUWEI TOWN, RUICHENG COUNTY, YUNCHENG CITY, SHANXI PROVINCE</t>
  </si>
  <si>
    <t>0507GY0196</t>
  </si>
  <si>
    <t>斜口村果园</t>
  </si>
  <si>
    <t>XIEKOU VILLAGE ORCHARD</t>
  </si>
  <si>
    <t>山西省运城市芮城县学张乡斜口村</t>
  </si>
  <si>
    <t>XIEKOU VILLAGE, XUEXHANG TOWN, RUICHENG COUNTY, YUNCHENG CITY, SHANXI PROVINCE</t>
  </si>
  <si>
    <t>0507GY0197</t>
  </si>
  <si>
    <t>樊桥屯苹果园</t>
  </si>
  <si>
    <t xml:space="preserve">FANQIAOTUN APPLE ORCHARD </t>
  </si>
  <si>
    <t>FANQIAOTUN VILLAGE, QIJI TOWN, LINYI COUNTY, YUNCHENG CITY, SHANXI PROVINCE</t>
  </si>
  <si>
    <t>0507GY0201</t>
  </si>
  <si>
    <t>吴村桃园</t>
  </si>
  <si>
    <t>WU VILLAGE PEACH ORCHARD</t>
  </si>
  <si>
    <t>山西省运城市临猗县七级乡吴村</t>
  </si>
  <si>
    <t>WU VILLAGE, QIJI TOWN, LINYI COUNTY, YUNCHENG CITY, SHANXI PROVINCE</t>
  </si>
  <si>
    <t>0507GY0202</t>
  </si>
  <si>
    <t>胥村山东庄果园</t>
  </si>
  <si>
    <t>XU VILLAGE SHANDONGZHUANG ORCHARD</t>
  </si>
  <si>
    <t>山西省运城市临猗县庙上乡胥村</t>
  </si>
  <si>
    <t>XU  VILLAGE,MIAOSHANG TOWN,LINYI COUNTY,YUNCHENG CITY,SHANXI PROVINCE</t>
  </si>
  <si>
    <t>0507GY0203</t>
  </si>
  <si>
    <t>大郭村郭店果园</t>
  </si>
  <si>
    <t>DAGUO VILLAGE GUODIAN ORCHARD</t>
  </si>
  <si>
    <t>山西省运城市盐湖区冯村乡大郭村</t>
  </si>
  <si>
    <t>DAGUO VILLAGE,YANHU DISTRICT,YUNCHENG CITY,SHANXI PROVINCE</t>
  </si>
  <si>
    <t>0507GY0210</t>
  </si>
  <si>
    <t>MELON</t>
  </si>
  <si>
    <t>东思雅桃园</t>
  </si>
  <si>
    <t>DONGSIYA PEACH ORCHARD</t>
  </si>
  <si>
    <t>山西省运城市万荣县贾村乡东思雅村</t>
  </si>
  <si>
    <t>DONGSIYA VILLAGE, JIACUN TOWN, WANRONG COUNTY, YUNCHENG CITY, SHANXI PROVINCE</t>
  </si>
  <si>
    <t>0507GY0215</t>
  </si>
  <si>
    <t>通化一村果园</t>
  </si>
  <si>
    <t>TONGHUAYI VILLAGE ORCHARD</t>
  </si>
  <si>
    <t>TONGHUAYI VILLAGE, TONGHUA TOWN, WANRONG COUNTY, YUNCHENG CITY, SHANXI PROVINCE</t>
  </si>
  <si>
    <t>0507GY0217</t>
  </si>
  <si>
    <t>杨李村苹果园</t>
  </si>
  <si>
    <t>YANGLI VILLAGE APPLE ORCHARD</t>
  </si>
  <si>
    <t>山西省运城市万荣县皇甫乡杨李村</t>
  </si>
  <si>
    <t>YANGLI VILLAGE, HUANGFU TOWN, WANRONG COUNTY, YUNCHENG CITY, SHANXI PROVINCE</t>
  </si>
  <si>
    <t>0507GY0221</t>
  </si>
  <si>
    <t>杨李村桃园</t>
  </si>
  <si>
    <t>YANGLI VILLAGE PEACH ORCHARD</t>
  </si>
  <si>
    <t>0507GY0222</t>
  </si>
  <si>
    <t>杨李村梨园</t>
  </si>
  <si>
    <t>YANGLI VILLAGE PEAR ORCHARD</t>
  </si>
  <si>
    <t>0507GY0223</t>
  </si>
  <si>
    <t>历山果园</t>
  </si>
  <si>
    <t>LISHAN ORCHARD</t>
  </si>
  <si>
    <t>山西省运城市盐湖区金井乡南扶村</t>
  </si>
  <si>
    <t>NANFU VILLAGE, JINJING TOWN, YANHU DISTRICT, YUNCHENG CITY, SHANXI PROVINCE</t>
  </si>
  <si>
    <t>0507GY0229</t>
  </si>
  <si>
    <t>历山梨园</t>
  </si>
  <si>
    <t>LISHAN PEAR ORCHARD</t>
  </si>
  <si>
    <t>山西省运城市盐湖区弘芝驿镇弘芝驿村</t>
  </si>
  <si>
    <t>HONGZHIYI VILLAGE, HONGZHIYI TOWN, YANHU DISTRICT, YUNCHENG CITY, SHANXI PROVINCE</t>
  </si>
  <si>
    <t>0507GY0230</t>
  </si>
  <si>
    <t>历山桃园</t>
  </si>
  <si>
    <t>LISHAN PEACH ORCHARD</t>
  </si>
  <si>
    <t>山西省运城市盐湖区金井乡贵家营村</t>
  </si>
  <si>
    <t>GUIJIAYING VILLAGE, JINJING TOWN, YANHU DISTRICT, YUNCHENG CITY, SHANXI PROVINCE</t>
  </si>
  <si>
    <t>0507GY0231</t>
  </si>
  <si>
    <t>冯留桃园</t>
  </si>
  <si>
    <t>FENGLIU PEACH ORCHARD</t>
  </si>
  <si>
    <t>0507GY0238</t>
  </si>
  <si>
    <t>冯留柿子园</t>
  </si>
  <si>
    <t>FENGLIU PERSIMMON ORCHARD</t>
  </si>
  <si>
    <t>0507GY0239</t>
  </si>
  <si>
    <t>新绛绿丰果园</t>
  </si>
  <si>
    <t>XINJIANGLVFENG ORCHARD</t>
  </si>
  <si>
    <t>WANAN VILLAGE, WANAN TOWN , XINJIANG COUNTY, YUNCHENG CITY, SHANXI PROVINCE</t>
  </si>
  <si>
    <t>0507GY0244</t>
  </si>
  <si>
    <t>宋记果园</t>
  </si>
  <si>
    <t>SONGJI ORCHARD</t>
  </si>
  <si>
    <t>DUZHUANG VILLAGE , YANGCHENG TOWN , RUICHENG COUNTY, YUNCHENG CITY, SHANGXI PROVINCE</t>
  </si>
  <si>
    <t>0507GY0248</t>
  </si>
  <si>
    <t>胡营果园</t>
  </si>
  <si>
    <t>HUYING ORCHARD</t>
  </si>
  <si>
    <t>山西省运城市芮城县阳城镇胡营村</t>
  </si>
  <si>
    <t>HUYING VILLAGE, YANGCHENG TOWN, RUICHENG COUNTY, YUNCHENG CITY, SHANGXI PROVINCE</t>
  </si>
  <si>
    <t>0507GY0249</t>
  </si>
  <si>
    <t>历山葡萄园</t>
  </si>
  <si>
    <t>LISHAN GRAPE ORCHARD</t>
  </si>
  <si>
    <t>山西省运城市盐湖区金井乡卫唐村</t>
  </si>
  <si>
    <t>WEITANG VILLAGE, JINJING TOWN, YANHU DISTRICT, YUNCHENG CITY, SHANXI PROVINCE</t>
  </si>
  <si>
    <t>0507GY0267</t>
  </si>
  <si>
    <t>历山枣园</t>
  </si>
  <si>
    <t>LISHAN JUJUBE ORCHARD</t>
  </si>
  <si>
    <t>山西省运城市盐湖区龙居镇长江府村</t>
  </si>
  <si>
    <t>CHANGJIANGFU VILLAGE, LONGJU TOWN, YANHU DISTRICT, YUNCHENG CITY, SHANXI PROVINCE</t>
  </si>
  <si>
    <t>0507GY0268</t>
  </si>
  <si>
    <t>历山柿园</t>
  </si>
  <si>
    <t>LISHAN PERSIMMON ORCHARD</t>
  </si>
  <si>
    <t>山西省运城市盐湖区金井乡卫褚村</t>
  </si>
  <si>
    <t>WEIZHU VILLAGE, JINJING TOWN, YANHU DISTRICT, YUNCHENG CITY, SHANXI PROVINCE</t>
  </si>
  <si>
    <t>0507GY0269</t>
  </si>
  <si>
    <t>历山李园</t>
  </si>
  <si>
    <t>LISHAN PLUM ORCHARD</t>
  </si>
  <si>
    <t>0507GY0270</t>
  </si>
  <si>
    <t>牛家凹桃园</t>
  </si>
  <si>
    <t>NIUJIAWA PEACH ORCHARD</t>
  </si>
  <si>
    <t>0507GY0276</t>
  </si>
  <si>
    <t>牛家凹葡萄园</t>
  </si>
  <si>
    <t>NIUJIAWA GRAPE ORCHARD</t>
  </si>
  <si>
    <t>0507GY0277</t>
  </si>
  <si>
    <t>七里坡山楂园</t>
  </si>
  <si>
    <t>QILI SLOPE HAWTHORN ORCHARD</t>
  </si>
  <si>
    <t>闻喜县郭家庄镇七里坡村</t>
  </si>
  <si>
    <t>QILI  SLOPE  VILLAGE GUOJIAZHUANG TOWN WENXI COUNTY</t>
  </si>
  <si>
    <t>0507GY0278</t>
  </si>
  <si>
    <t>HAWTHORN</t>
  </si>
  <si>
    <t>荣辉枣园</t>
  </si>
  <si>
    <t>RONGHUI JUJUBE ORCHARD</t>
  </si>
  <si>
    <t>盐湖区王范乡张董村</t>
  </si>
  <si>
    <t>ZHANGDONG  VILLAGE WANGFAN TOWN YANHU DISTRICT</t>
  </si>
  <si>
    <t>0507GY0279</t>
  </si>
  <si>
    <t>西陈翟果园</t>
  </si>
  <si>
    <t>XICHENZHAI  ORCHARD</t>
  </si>
  <si>
    <t>临猗县闫家庄乡西陈翟村</t>
  </si>
  <si>
    <t>XICHENZHAI VILLAGE YANJIAZHUANG TOWN LINYI COUNTY</t>
  </si>
  <si>
    <t>0507GY0292</t>
  </si>
  <si>
    <t>土牌李子园</t>
  </si>
  <si>
    <t>TUPAI PLUM ORCHARD</t>
  </si>
  <si>
    <t>临猗县七级镇土牌村</t>
  </si>
  <si>
    <t>TUPAI VILLAGE, QIJII TOWN, LINYI COUNTY, YUNCHENG CITY, SHANXI PROVINCE</t>
  </si>
  <si>
    <t>0507GY0293</t>
  </si>
  <si>
    <t>扬范柿子园</t>
  </si>
  <si>
    <t>YANGFAN PERSIMMON ORCHARD</t>
  </si>
  <si>
    <t>临猗县角杯乡杨范村</t>
  </si>
  <si>
    <t>YANGFAN VILLAGE, JIAOBEI TOWNSHIP, LINYI COUNTY, YUNCHENG CITY, SHANGXI PROVINCE</t>
  </si>
  <si>
    <t>0507GY0294</t>
  </si>
  <si>
    <t>留尚村葡萄园</t>
  </si>
  <si>
    <t xml:space="preserve">LIUSHANG VILLAGE GRAPE ORCHARD </t>
  </si>
  <si>
    <r>
      <rPr>
        <sz val="14"/>
        <color rgb="FF000000"/>
        <rFont val="方正仿宋_GBK"/>
        <charset val="134"/>
      </rPr>
      <t>运城市临猗县七级镇留尚村</t>
    </r>
    <r>
      <rPr>
        <sz val="14"/>
        <color rgb="FF000000"/>
        <rFont val="Times New Roman"/>
        <charset val="134"/>
      </rPr>
      <t xml:space="preserve"> </t>
    </r>
  </si>
  <si>
    <t>0507GY0295</t>
  </si>
  <si>
    <t>黄旗营村冬枣园</t>
  </si>
  <si>
    <t>HUANGQIYING VILLAGE WINTER DATE ORCHARD</t>
  </si>
  <si>
    <t>山西省运城市永济市开张镇黄旗营村</t>
  </si>
  <si>
    <t>HUANGQIYING VILLAGE, KAIZHANG TOWN , YONGJI CITY,  YUNCHENG CITY, SHANXI PROVINCE</t>
  </si>
  <si>
    <t>0507GY0314</t>
  </si>
  <si>
    <t>寒暑村枣园</t>
  </si>
  <si>
    <t>HANSHU VILLAGE  DATE ORCHARD</t>
  </si>
  <si>
    <t>山西省运城市永济市开张镇寒暑村</t>
  </si>
  <si>
    <t>HANSHU VILLAGE, KAIZHANG TOWN , YONGJI CITY,  YUNCHENG CITY, SHANXI PROVINCE</t>
  </si>
  <si>
    <t>0507GY0315</t>
  </si>
  <si>
    <t>北杜村枣园</t>
  </si>
  <si>
    <t>BEIDU VILLAGE JUJUBE ORCHARD</t>
  </si>
  <si>
    <r>
      <rPr>
        <sz val="14"/>
        <color rgb="FF000000"/>
        <rFont val="方正仿宋_GBK"/>
        <charset val="134"/>
      </rPr>
      <t>山西省运城市临猗县庙上乡北杜村</t>
    </r>
    <r>
      <rPr>
        <sz val="14"/>
        <color rgb="FF000000"/>
        <rFont val="Times New Roman"/>
        <charset val="134"/>
      </rPr>
      <t xml:space="preserve"> </t>
    </r>
  </si>
  <si>
    <t>BEIDU VILLAGE,  MIAOSHANG TOWN,  LINYI COUNTY,  YUNCHENG CITY,  SHANXI PROVINCE </t>
  </si>
  <si>
    <t>0507GY0322</t>
  </si>
  <si>
    <t>小樊村北桃园</t>
  </si>
  <si>
    <t>XIAOFAN VILLAGE NORTH PEACH ORCHARD</t>
  </si>
  <si>
    <r>
      <rPr>
        <sz val="14"/>
        <color rgb="FF000000"/>
        <rFont val="方正仿宋_GBK"/>
        <charset val="134"/>
      </rPr>
      <t>山西省运城市临猗县角杯乡小樊村</t>
    </r>
    <r>
      <rPr>
        <sz val="14"/>
        <color rgb="FF000000"/>
        <rFont val="Times New Roman"/>
        <charset val="134"/>
      </rPr>
      <t xml:space="preserve"> </t>
    </r>
  </si>
  <si>
    <t>XIAOFAN VILLAGE,  JIAOBEI TOWN,  LINYI COUNTY,  YUNCHENG CITY,  SHANXI PROVINCE </t>
  </si>
  <si>
    <t>0507GY0324</t>
  </si>
  <si>
    <t>潘西庄村柿子园</t>
  </si>
  <si>
    <t xml:space="preserve"> PANXIZHUANG VILLAGE PERSIMMON GARDEN </t>
  </si>
  <si>
    <t>山西省运城市临猗县角杯乡潘西庄村</t>
  </si>
  <si>
    <t>PANXIZHUANG VILLAGE,  JIAOBEI TOWN,  LINYI COUNTY,  YUNCHENG CITY,  SHANXI PROVINCE </t>
  </si>
  <si>
    <t>0507GY0325</t>
  </si>
  <si>
    <t>西辛村柿园</t>
  </si>
  <si>
    <t>XIXIN VILLAGE PERSIMMON ORCHARD</t>
  </si>
  <si>
    <t>山西省运城市临猗县角杯乡西辛村</t>
  </si>
  <si>
    <t>XIXIN VILLAGE, JIAOBEI TOWN , LINYI COUNTY,  YUNCHENG CITY, SHANXI PROVINCE</t>
  </si>
  <si>
    <t>0507GY0329</t>
  </si>
  <si>
    <t>上豆氏村桃园</t>
  </si>
  <si>
    <t>SHANGDOUSHI VILLAGE PEACH ORCHARD</t>
  </si>
  <si>
    <t>山西省运城市临猗县角杯乡上豆氏村</t>
  </si>
  <si>
    <t>SHANGDOUSHI VILLAGE, JIAOBEI TOWN , LINYI COUNTY,  YUNCHENG CITY, SHANXI PROVINCE</t>
  </si>
  <si>
    <t>0507GY0330</t>
  </si>
  <si>
    <t>脆疙瘩枣园</t>
  </si>
  <si>
    <t>Cuigeda Jujube Orchard</t>
  </si>
  <si>
    <t>0507GY0331</t>
  </si>
  <si>
    <t>冯村桃园</t>
  </si>
  <si>
    <t>FENG VILLAGE PEACH ORCHARD</t>
  </si>
  <si>
    <r>
      <rPr>
        <sz val="14"/>
        <color rgb="FF000000"/>
        <rFont val="Times New Roman"/>
        <charset val="134"/>
      </rPr>
      <t xml:space="preserve"> </t>
    </r>
    <r>
      <rPr>
        <sz val="14"/>
        <color rgb="FF000000"/>
        <rFont val="方正仿宋_GBK"/>
        <charset val="134"/>
      </rPr>
      <t>山西省运城市盐湖区冯村乡冯村村</t>
    </r>
    <r>
      <rPr>
        <sz val="14"/>
        <color rgb="FF000000"/>
        <rFont val="Times New Roman"/>
        <charset val="134"/>
      </rPr>
      <t xml:space="preserve"> </t>
    </r>
  </si>
  <si>
    <t>FENGCUN VILLAGE, FENG CUNTOWNSHIP, YANHU DISTRICT, YUNCHENG CITY, SHANXI PROVINCE </t>
  </si>
  <si>
    <t xml:space="preserve">0507GY0348 </t>
  </si>
  <si>
    <r>
      <rPr>
        <sz val="14"/>
        <color rgb="FF000000"/>
        <rFont val="方正仿宋_GBK"/>
        <charset val="134"/>
      </rPr>
      <t>闫景村果园</t>
    </r>
    <r>
      <rPr>
        <sz val="14"/>
        <color rgb="FF000000"/>
        <rFont val="Times New Roman"/>
        <charset val="134"/>
      </rPr>
      <t xml:space="preserve"> </t>
    </r>
  </si>
  <si>
    <t xml:space="preserve">YANJING VILLAGE ORCHARD </t>
  </si>
  <si>
    <t>山西省运城市万荣县高村乡闫景村</t>
  </si>
  <si>
    <t>YANJING VILLAGE, GAOCUN TOWNSHIP, WANRONG COUNTY, YUNCHENG CITY, SHANXI PROVINCE</t>
  </si>
  <si>
    <t>0507GY0349</t>
  </si>
  <si>
    <r>
      <rPr>
        <sz val="14"/>
        <color rgb="FF000000"/>
        <rFont val="方正仿宋_GBK"/>
        <charset val="134"/>
      </rPr>
      <t>莲坪村柿子园</t>
    </r>
    <r>
      <rPr>
        <sz val="14"/>
        <color rgb="FF000000"/>
        <rFont val="Times New Roman"/>
        <charset val="134"/>
      </rPr>
      <t xml:space="preserve"> </t>
    </r>
  </si>
  <si>
    <t xml:space="preserve">LIANPING VILLAGE PERSIMMON ORCHARD </t>
  </si>
  <si>
    <t>山西省运城市闻喜县郭家庄镇莲坪村</t>
  </si>
  <si>
    <t>LIANPING VILLAGE, GUOJIAZHUANG TOWN, WENXI COUNTY, YUNCHENG CITY, SHANXI PROVINCE</t>
  </si>
  <si>
    <t>0507GY0350</t>
  </si>
  <si>
    <t>北古村梨园</t>
  </si>
  <si>
    <t xml:space="preserve">BEIGU VILLAGE PEAR ORCHARD </t>
  </si>
  <si>
    <t>山西省运城市盐湖区泓芝驿镇北古村</t>
  </si>
  <si>
    <t>BEIGU VILLAGE, HONGZHIZE TOWN, YANHU DISTRICT, YUNCHENG CITY, SHANXI PROVINCE</t>
  </si>
  <si>
    <t>0507GY0351</t>
  </si>
  <si>
    <t>张董村枣园</t>
  </si>
  <si>
    <t>ZHANGDONG VILLAGE JUJUBE ORCHARD</t>
  </si>
  <si>
    <t>山西省运城市盐湖区王范乡张董村</t>
  </si>
  <si>
    <t>ZHANGDONG VILLAGE, WANGFAN TOWNSHIP, YANHU DISTRICT, YUNCHENG CITY, SHANXI PROVINCE </t>
  </si>
  <si>
    <t xml:space="preserve">0507GY0352 </t>
  </si>
  <si>
    <t>西程村冬枣园</t>
  </si>
  <si>
    <t>XICHENG VILLAGE JUJUBE ORCHARD</t>
  </si>
  <si>
    <r>
      <rPr>
        <sz val="14"/>
        <color rgb="FF000000"/>
        <rFont val="Times New Roman"/>
        <charset val="134"/>
      </rPr>
      <t xml:space="preserve"> </t>
    </r>
    <r>
      <rPr>
        <sz val="14"/>
        <color rgb="FF000000"/>
        <rFont val="方正仿宋_GBK"/>
        <charset val="134"/>
      </rPr>
      <t>山西省运城市临猗县七级镇西程村</t>
    </r>
    <r>
      <rPr>
        <sz val="14"/>
        <color rgb="FF000000"/>
        <rFont val="Times New Roman"/>
        <charset val="134"/>
      </rPr>
      <t xml:space="preserve"> </t>
    </r>
  </si>
  <si>
    <t>XICHENG VILLAGE, QIJI TOWN, LINYI COUNTY, YUNCHENG CITY, SHANXI PROVINCE </t>
  </si>
  <si>
    <t xml:space="preserve">0507GY0354 </t>
  </si>
  <si>
    <t>新庄村梨园</t>
  </si>
  <si>
    <t xml:space="preserve"> XINZHUANG VILLAGE PEAR ORCHARD </t>
  </si>
  <si>
    <t>山西省运城市临猗县三管镇新庄村</t>
  </si>
  <si>
    <t>XINZHUANG VILLAGE, SANGUAN TOWN, LINYI COUNTY, YUNCHENG CITY, SHANXI PROVINCE</t>
  </si>
  <si>
    <t>0507GY0355</t>
  </si>
  <si>
    <t>元上村柿子园</t>
  </si>
  <si>
    <t>YUANSHANG VILLAGE PERSIMMON ORCHARD</t>
  </si>
  <si>
    <t>山西省运城市临猗县角杯乡元上村东</t>
  </si>
  <si>
    <t>EAST OF YUANSHANG VILLAGE, JIAOBEI TOWNSHIP, LINYI COUNTY, YUNCHENG CITY, SHANXI PROVINCE </t>
  </si>
  <si>
    <t>0507GY0356</t>
  </si>
  <si>
    <t>孝子村东果园</t>
  </si>
  <si>
    <t>XIAOZI VILLAGE EAST ORCHARD</t>
  </si>
  <si>
    <t>山西省运城市临猗县七级镇孝子村东南</t>
  </si>
  <si>
    <t>SOUTHEAST OF XIAOZI VILLAGE, QIJI TOWN, LINYI COUNTY, YUNCHENG CITY, SHANXI PROVINCE </t>
  </si>
  <si>
    <t>0507GY0357</t>
  </si>
  <si>
    <t>孝子村西果园</t>
  </si>
  <si>
    <t xml:space="preserve"> XIAOZI VILLAGE WEST ORCHARD </t>
  </si>
  <si>
    <r>
      <rPr>
        <sz val="14"/>
        <color rgb="FF000000"/>
        <rFont val="Times New Roman"/>
        <charset val="134"/>
      </rPr>
      <t xml:space="preserve"> </t>
    </r>
    <r>
      <rPr>
        <sz val="14"/>
        <color rgb="FF000000"/>
        <rFont val="方正仿宋_GBK"/>
        <charset val="134"/>
      </rPr>
      <t>山西省运城市临猗县七级镇孝子村西南</t>
    </r>
    <r>
      <rPr>
        <sz val="14"/>
        <color rgb="FF000000"/>
        <rFont val="Times New Roman"/>
        <charset val="134"/>
      </rPr>
      <t xml:space="preserve"> </t>
    </r>
  </si>
  <si>
    <t>SOUTHWEST OF XIAOZI VILLAGE, QIJI TOWN, LINYI COUNTY, YUNCHENG CITY, SHANXI PROVINCE </t>
  </si>
  <si>
    <t>0507GY0358</t>
  </si>
  <si>
    <t>陶唐村果园</t>
  </si>
  <si>
    <t>TAOTANG VILLAGE ORCHARD</t>
  </si>
  <si>
    <t>山西省运城市临猗县耽子镇陶唐村</t>
  </si>
  <si>
    <t>TAOTANG VILLAGE,  DANZI TOWN,  LINYI COUNTY, YUNCHENG CITY,  SHANXI PROVINCE</t>
  </si>
  <si>
    <t>0507GY0359</t>
  </si>
  <si>
    <t>靳家卓果园</t>
  </si>
  <si>
    <t>JINJIAZHUO ORCHARD</t>
  </si>
  <si>
    <t>山西省运城市临猗县耽子镇靳家卓村</t>
  </si>
  <si>
    <t>JINJIAZHUO VILLAGE,  DANZI TOWN,  LINYI COUNTY, YUNCHENG CITY,  SHANXI PROVINCE</t>
  </si>
  <si>
    <t>0507GY0360</t>
  </si>
  <si>
    <t>崔姚村果园</t>
  </si>
  <si>
    <t>CUIYAO VILLAGE ORCHARD</t>
  </si>
  <si>
    <t>山西省运城市临猗县北辛乡崔姚村</t>
  </si>
  <si>
    <t>CUIYAO VILLAGE, BENXIN TOWN, LINYI COUNTY, YUNCHENG CITY, SHANGXI PROVINCE</t>
  </si>
  <si>
    <t>0507GY0361</t>
  </si>
  <si>
    <t>卿头柿子园</t>
  </si>
  <si>
    <t>QINGTOU PERSIMMON ORCHARD</t>
  </si>
  <si>
    <t>山西省运城市永济市卿头镇卿头村</t>
  </si>
  <si>
    <t>QINGTOU VILLAGE, QINGTOU TOWN, YONGJI CITY, YUNCHENG CITY, SHANXI PROVINCE</t>
  </si>
  <si>
    <t>0507GY0368</t>
  </si>
  <si>
    <t>高淮村枣园</t>
  </si>
  <si>
    <t>GAOHUAI VILLAGE JUJUBE ORCHARD</t>
  </si>
  <si>
    <t>GAOHUAI VILLAGE, KAIZHANG TOWN, YONGJI CITY, YUNCHENG CITY, SHANXI PROVINCE</t>
  </si>
  <si>
    <t>0507GY0369</t>
  </si>
  <si>
    <t>卿头葡萄园</t>
  </si>
  <si>
    <t>QINGTOU VINEYARD</t>
  </si>
  <si>
    <t>0507GY0370</t>
  </si>
  <si>
    <t>北姚村枣园</t>
  </si>
  <si>
    <t xml:space="preserve">BEIYAO VILLAGE DATE ORCHARD </t>
  </si>
  <si>
    <t>山西省运城市临猗县庙上乡北姚村</t>
  </si>
  <si>
    <t>BEIYAO VILLAGE, MIAOSHANG TOWN ,LINYI COUNTY, YUNCHENG CITY,SHANXI PROVINCE</t>
  </si>
  <si>
    <t xml:space="preserve">0507GY0366 </t>
  </si>
  <si>
    <r>
      <rPr>
        <sz val="14"/>
        <color rgb="FF000000"/>
        <rFont val="Times New Roman"/>
        <charset val="134"/>
      </rPr>
      <t xml:space="preserve"> </t>
    </r>
    <r>
      <rPr>
        <sz val="14"/>
        <color rgb="FF000000"/>
        <rFont val="方正仿宋_GBK"/>
        <charset val="134"/>
      </rPr>
      <t>渠下村枣园</t>
    </r>
  </si>
  <si>
    <t>QUXIA VILLAGE DATE ORCHARD</t>
  </si>
  <si>
    <t>山西省运城市临猗县庙上乡渠下村</t>
  </si>
  <si>
    <t>QUXIA VILLAGE, MIAOSHANG TOWN ,LINYI COUNTY, YUNCHENG CITY,SHANXI PROVINCE</t>
  </si>
  <si>
    <t xml:space="preserve">0507GY0367 </t>
  </si>
  <si>
    <t>阳王村桃园</t>
  </si>
  <si>
    <t>YANGWANG VILLAGE PEACH ORCHARD</t>
  </si>
  <si>
    <t>山西省运城市新绛县阳王镇阳王村</t>
  </si>
  <si>
    <t>YANGWANG VILLAGE,QINGTOU TOWN,YONGJI CITY,YUNCHENG CITY,SHANXI PROVINCE</t>
  </si>
  <si>
    <t>0507GY0416</t>
  </si>
  <si>
    <t>元上村北柿子园</t>
  </si>
  <si>
    <t xml:space="preserve">YUANSHANG VILLAGE NORTH PERSIMMON ORCHARD </t>
  </si>
  <si>
    <r>
      <rPr>
        <sz val="14"/>
        <color rgb="FF000000"/>
        <rFont val="方正仿宋_GBK"/>
        <charset val="134"/>
      </rPr>
      <t>山西省运城市临猗县角杯乡元上村</t>
    </r>
    <r>
      <rPr>
        <sz val="14"/>
        <color rgb="FF000000"/>
        <rFont val="Times New Roman"/>
        <charset val="134"/>
      </rPr>
      <t xml:space="preserve"> </t>
    </r>
  </si>
  <si>
    <t>YUANSHANG VILLAGE,JIAOBEI TOWNSHIP,LINYICOUNTY, YUNCHENG CITY,SHANXI PROVINCE</t>
  </si>
  <si>
    <t xml:space="preserve">0507GY0371 </t>
  </si>
  <si>
    <t>上豆氏村东桃园</t>
  </si>
  <si>
    <t>SHANGDOUSHI VILLAGE EAST PEACH ORCHARD</t>
  </si>
  <si>
    <t>山西省运城市临猗县角杯乡上豆氏村东</t>
  </si>
  <si>
    <t>SHANGDOUSHI VILLAGE EAST PEACH ORCHARD  POERZHUANG VILLAGE ORCHARD
YUANSHANG VILLAGE NORTH PERSIMMON ORCHARD</t>
  </si>
  <si>
    <t xml:space="preserve">0507GY0372 </t>
  </si>
  <si>
    <t>婆儿庄村果园</t>
  </si>
  <si>
    <t>POERZHUANG VILLAGE ORCHARD</t>
  </si>
  <si>
    <r>
      <rPr>
        <sz val="14"/>
        <color rgb="FF000000"/>
        <rFont val="方正仿宋_GBK"/>
        <charset val="134"/>
      </rPr>
      <t>山西省运城市临猗县北辛乡婆儿庄村</t>
    </r>
    <r>
      <rPr>
        <sz val="14"/>
        <color rgb="FF000000"/>
        <rFont val="Times New Roman"/>
        <charset val="134"/>
      </rPr>
      <t xml:space="preserve"> </t>
    </r>
  </si>
  <si>
    <t>POERZHUANG VILLAGE,BEIXIN TOWNSHIP,LINYI COUNTY, YUNCHENG CITY,SHANXI PROVINCE</t>
  </si>
  <si>
    <t xml:space="preserve">0507GY0373 </t>
  </si>
  <si>
    <t>张庄村果园</t>
  </si>
  <si>
    <t>ZHANGZHUANG VILLAGE ORCHARD</t>
  </si>
  <si>
    <t>ZHANGZHUANG VILLAGE, BEIJING TOWN, LINYI COUNTY, YUNCHENG CITY, SHANXI PROVINCE </t>
  </si>
  <si>
    <t>0507GY0379</t>
  </si>
  <si>
    <t>南贯村枣园</t>
  </si>
  <si>
    <t>NANGUAN VILLAGE JUJUBE ORCHARD</t>
  </si>
  <si>
    <t>山西省运城市临猗县庙上乡南贯村</t>
  </si>
  <si>
    <t>NANGUAN VILLAGE,MIAOSHANG TOWNSHIP,LINYI COUNTY,YUNCHENG CITY,SHANXI PROVINCE</t>
  </si>
  <si>
    <t>0507GY0383</t>
  </si>
  <si>
    <t>北井村东果园</t>
  </si>
  <si>
    <t>BEIJING VILLAGE EAST ORCHARD</t>
  </si>
  <si>
    <t>山西省运城市临猗县卓里乡北井村东</t>
  </si>
  <si>
    <t>EAST OF BEIJING VILLAGE, ZHUOLI TOWNSHIP, LINYI COUNTY, YUNCHENG CITY, SHANXI PROVINCE </t>
  </si>
  <si>
    <t>0507GY0391</t>
  </si>
  <si>
    <t>北井村西果园</t>
  </si>
  <si>
    <t>BEIJING VILLAGE WEST ORCHARD</t>
  </si>
  <si>
    <t>山西省运城市临猗县卓里乡北井村西</t>
  </si>
  <si>
    <t>0507GY0392</t>
  </si>
  <si>
    <t>西韩窑村猕猴桃园</t>
  </si>
  <si>
    <t>XIHANYAO VILLAGE KIWI ORCHARD</t>
  </si>
  <si>
    <t>山西省运城市平陆县开发区西韩窑村</t>
  </si>
  <si>
    <t>XIHAIYAO VILLAGE, DEVELOPMENT ZONES, PINGLU COUNTY,YUNCHENG CITY,SHANGXI PROVINCE</t>
  </si>
  <si>
    <t>0507GY0259</t>
  </si>
  <si>
    <t>KIWI</t>
  </si>
  <si>
    <t>高淮村东枣园</t>
  </si>
  <si>
    <t>GAOHUAI VILLAGE EAST JUJUBE ORCHARD</t>
  </si>
  <si>
    <t>0507GY0405</t>
  </si>
  <si>
    <t>高淮村葡萄园</t>
  </si>
  <si>
    <t>GAOHUAI VILLAGE VINEYARD</t>
  </si>
  <si>
    <t>0507GY0406</t>
  </si>
  <si>
    <r>
      <rPr>
        <sz val="14"/>
        <color rgb="FF000000"/>
        <rFont val="方正仿宋_GBK"/>
        <charset val="134"/>
      </rPr>
      <t>陈闫村东果园</t>
    </r>
    <r>
      <rPr>
        <sz val="14"/>
        <color rgb="FF000000"/>
        <rFont val="Times New Roman"/>
        <charset val="134"/>
      </rPr>
      <t xml:space="preserve"> </t>
    </r>
  </si>
  <si>
    <t>CHENYAN VILLAGE EAST ORCHARD</t>
  </si>
  <si>
    <t>CHENYAN VILLAGE,HUANGFU TOWNSHIP,WANRONG COUNTY,YUNCHENG CITY,SHANXI PROVINCE</t>
  </si>
  <si>
    <t>0507GY0407</t>
  </si>
  <si>
    <t>荆淮村梨园</t>
  </si>
  <si>
    <t>JINGHUAI VILLAGE PEAR ORCHARD</t>
  </si>
  <si>
    <t>山西省运城市万荣县万泉乡荆淮村</t>
  </si>
  <si>
    <t>JINGHUAI VILLAGE,WANQUAN TOWNSHIP,WANRONG COUNTY,YUNCHENG CITY,SHANXI PROVINCE</t>
  </si>
  <si>
    <t>0507GY0408</t>
  </si>
  <si>
    <t>南景村北桃园</t>
  </si>
  <si>
    <t>NANJING VILLAGE NORTH PEACH ORCHARD</t>
  </si>
  <si>
    <t>NANJING VILLAGE,HANXUE TOWN,WANRONG COUNTY,YUNCHENG CITY,SHANXI PROVINCE</t>
  </si>
  <si>
    <t>0507GY0409</t>
  </si>
  <si>
    <t>冯张村柿子园</t>
  </si>
  <si>
    <t>FENGZHANG VILLAGE PERSIMMON ORCHARD</t>
  </si>
  <si>
    <t>山西省运城市万荣县裴庄乡冯张村</t>
  </si>
  <si>
    <t>FENGZHANG VILLAGE,PEIZHUANG TOWNSHIP,WANRONG COUNTY,YUNCHENG CITY,SHANXI PROVINCE</t>
  </si>
  <si>
    <t>0507GY0410</t>
  </si>
  <si>
    <t>高淮村北枣园</t>
  </si>
  <si>
    <t>GAOHUAI VILLAGE NORTH JUJUBE ORCHARD</t>
  </si>
  <si>
    <t>0507GY0411</t>
  </si>
  <si>
    <t>枣圪塔村葡萄园</t>
  </si>
  <si>
    <t>ZAOGETA VILLAGE VINEYARD</t>
  </si>
  <si>
    <t>山西省运城市永济市开张镇枣圪塔村</t>
  </si>
  <si>
    <t>ZAOGETA VILLAGE,KAIZHANG TOWN,YONGJI CITY,YUNCHENG CITY,SHANXI PROVINCE</t>
  </si>
  <si>
    <t>0507GY0412</t>
  </si>
  <si>
    <t>北张庄村西枣园</t>
  </si>
  <si>
    <t>BEIZHANGZHUANG VILLAGE WEST JUJUBE ORCHARD</t>
  </si>
  <si>
    <t>山西省运城市临猗县庙上乡北张庄村西</t>
  </si>
  <si>
    <r>
      <rPr>
        <sz val="14"/>
        <color rgb="FF000000"/>
        <rFont val="Times New Roman"/>
        <charset val="134"/>
      </rPr>
      <t>WEST OF BEIZHANGZHUANG VILLAGE</t>
    </r>
    <r>
      <rPr>
        <sz val="14"/>
        <color rgb="FF000000"/>
        <rFont val="方正仿宋_GBK"/>
        <charset val="134"/>
      </rPr>
      <t>，</t>
    </r>
    <r>
      <rPr>
        <sz val="14"/>
        <color rgb="FF000000"/>
        <rFont val="Times New Roman"/>
        <charset val="134"/>
      </rPr>
      <t>MIAOSHANG TOWNSHIP</t>
    </r>
    <r>
      <rPr>
        <sz val="14"/>
        <color rgb="FF000000"/>
        <rFont val="方正仿宋_GBK"/>
        <charset val="134"/>
      </rPr>
      <t>，</t>
    </r>
    <r>
      <rPr>
        <sz val="14"/>
        <color rgb="FF000000"/>
        <rFont val="Times New Roman"/>
        <charset val="134"/>
      </rPr>
      <t>LINYI COUNTY</t>
    </r>
    <r>
      <rPr>
        <sz val="14"/>
        <color rgb="FF000000"/>
        <rFont val="方正仿宋_GBK"/>
        <charset val="134"/>
      </rPr>
      <t>，</t>
    </r>
    <r>
      <rPr>
        <sz val="14"/>
        <color rgb="FF000000"/>
        <rFont val="Times New Roman"/>
        <charset val="134"/>
      </rPr>
      <t>YUNCHENG CITY</t>
    </r>
    <r>
      <rPr>
        <sz val="14"/>
        <color rgb="FF000000"/>
        <rFont val="方正仿宋_GBK"/>
        <charset val="134"/>
      </rPr>
      <t>，</t>
    </r>
    <r>
      <rPr>
        <sz val="14"/>
        <color rgb="FF000000"/>
        <rFont val="Times New Roman"/>
        <charset val="134"/>
      </rPr>
      <t>SHANXI PROVINCE</t>
    </r>
  </si>
  <si>
    <t>0507GY0414</t>
  </si>
  <si>
    <t>西安头村东葡萄园</t>
  </si>
  <si>
    <t>XIAN TOU VILLAGE VINEYARD</t>
  </si>
  <si>
    <t>山西省运城市永济市卿头镇西安头村东</t>
  </si>
  <si>
    <t>EAST OF XI'AN TOU VILLAGE, QINGTOU TOWN, YONGJI CITY, YUNCHENG CITY, SHANXI PROVINCE</t>
  </si>
  <si>
    <t>0507GY0415</t>
  </si>
  <si>
    <t>西辛村苹果园</t>
  </si>
  <si>
    <t>APPLE GARDEN IN XIXIN CUN</t>
  </si>
  <si>
    <t>山西省运城市盐湖区西辛村</t>
  </si>
  <si>
    <t>XIXIN CUN, YANHU DISTRICT, YUNCHENG CITY, SHANXI PROVINCE</t>
  </si>
  <si>
    <t>0507GY0420</t>
  </si>
  <si>
    <t>西辛村柿子果园</t>
  </si>
  <si>
    <t>PERSIMMON GARDEN IN XIXIN CUN</t>
  </si>
  <si>
    <t>0507GY0421</t>
  </si>
  <si>
    <t>张郭村苹果园</t>
  </si>
  <si>
    <t>APPLE GARDEN IN ZHANGGUO CUN</t>
  </si>
  <si>
    <t>山西省运城市盐湖区张郭村</t>
  </si>
  <si>
    <t xml:space="preserve">ZHANGGUO CUN, YANHU DISTRICT, YUNCHENG CITY, SHANXI PROVINCE </t>
  </si>
  <si>
    <t>0507GY0422</t>
  </si>
  <si>
    <t>张郭村柿子园</t>
  </si>
  <si>
    <t>PERSIMMON GARDEN IN ZHANGGUO CUN</t>
  </si>
  <si>
    <t>ZHANGGUO CUN, YANHU DISTRICT, YUNCHENG CITY, SHANXI PROVINCE</t>
  </si>
  <si>
    <t>0507GY0423</t>
  </si>
  <si>
    <t>王范村甜瓜园</t>
  </si>
  <si>
    <t>WANG FAN VILLAGE MELON GARDEN</t>
  </si>
  <si>
    <t>山西省运城市盐湖区王范村</t>
  </si>
  <si>
    <t>WANG FAN CUN, YANHU DISTRICT, YUNCHENG CITY, SHANXI PROVINCE</t>
  </si>
  <si>
    <t>0507GY0424</t>
  </si>
  <si>
    <t>muskmelon</t>
  </si>
  <si>
    <t>苏村冬枣园</t>
  </si>
  <si>
    <t>SUCUN WINTER JUJUBE GARDEN</t>
  </si>
  <si>
    <t>山西省运城市盐湖区上郭乡苏村</t>
  </si>
  <si>
    <t>SHANG GUO XIANG  SU CUN, YANHU DISTRICT, YUNCHENG CITY, SHANXI PROVINCE.</t>
  </si>
  <si>
    <t>0507GY0425</t>
  </si>
  <si>
    <t>王范村石榴园</t>
  </si>
  <si>
    <t>POMEGRANATE GARDEB IN WANG FAN VILLAGE</t>
  </si>
  <si>
    <t>0507GY0426</t>
  </si>
  <si>
    <t>pomegranate</t>
  </si>
  <si>
    <t>王范村葡萄果园</t>
  </si>
  <si>
    <t>WANG FAN VILLAGE VINEYARDS</t>
  </si>
  <si>
    <t>0507GY0427</t>
  </si>
  <si>
    <t>苏村果园</t>
  </si>
  <si>
    <t>SUCUN ORCHARD</t>
  </si>
  <si>
    <t>SHANG GUO XIANG  SU CUN, YANHU DISTRICT, YUNCHENG CITY, SHANXI PROVINCE</t>
  </si>
  <si>
    <t>0507GY0428</t>
  </si>
  <si>
    <t>冯村油桃园</t>
  </si>
  <si>
    <t>NECTARINE GARDEN FENG CUN</t>
  </si>
  <si>
    <t>山西省运城市盐湖区冯村</t>
  </si>
  <si>
    <t>FENG CUN, YANHU DISTRICT, YUNCHENG CITY, SHANXI PROVINCE.</t>
  </si>
  <si>
    <t>0507GY0429</t>
  </si>
  <si>
    <t>冯村桃果园</t>
  </si>
  <si>
    <t>PEACH GARDEN IN FENG CUN</t>
  </si>
  <si>
    <t>0507GY0430</t>
  </si>
  <si>
    <t>冯村梨园</t>
  </si>
  <si>
    <t>PEAR GARDEN IN FENG CUN</t>
  </si>
  <si>
    <t>0507GY0431</t>
  </si>
  <si>
    <t>胥村冬枣园</t>
  </si>
  <si>
    <t>XU VILLAGE JUJUBE ORCHARD</t>
  </si>
  <si>
    <r>
      <rPr>
        <sz val="14"/>
        <color rgb="FF000000"/>
        <rFont val="Times New Roman"/>
        <charset val="134"/>
      </rPr>
      <t>XU VILLAGE</t>
    </r>
    <r>
      <rPr>
        <sz val="14"/>
        <color rgb="FF000000"/>
        <rFont val="方正仿宋_GBK"/>
        <charset val="134"/>
      </rPr>
      <t>，</t>
    </r>
    <r>
      <rPr>
        <sz val="14"/>
        <color rgb="FF000000"/>
        <rFont val="Times New Roman"/>
        <charset val="134"/>
      </rPr>
      <t>MIAOSHANG TOWNSHIP</t>
    </r>
    <r>
      <rPr>
        <sz val="14"/>
        <color rgb="FF000000"/>
        <rFont val="方正仿宋_GBK"/>
        <charset val="134"/>
      </rPr>
      <t>，</t>
    </r>
    <r>
      <rPr>
        <sz val="14"/>
        <color rgb="FF000000"/>
        <rFont val="Times New Roman"/>
        <charset val="134"/>
      </rPr>
      <t>LINYI COUNTY</t>
    </r>
    <r>
      <rPr>
        <sz val="14"/>
        <color rgb="FF000000"/>
        <rFont val="方正仿宋_GBK"/>
        <charset val="134"/>
      </rPr>
      <t>，</t>
    </r>
    <r>
      <rPr>
        <sz val="14"/>
        <color rgb="FF000000"/>
        <rFont val="Times New Roman"/>
        <charset val="134"/>
      </rPr>
      <t>YUNCHENG CITY</t>
    </r>
    <r>
      <rPr>
        <sz val="14"/>
        <color rgb="FF000000"/>
        <rFont val="方正仿宋_GBK"/>
        <charset val="134"/>
      </rPr>
      <t>，</t>
    </r>
    <r>
      <rPr>
        <sz val="14"/>
        <color rgb="FF000000"/>
        <rFont val="Times New Roman"/>
        <charset val="134"/>
      </rPr>
      <t>SHANXI PROVINCE</t>
    </r>
  </si>
  <si>
    <t>0507GY0432</t>
  </si>
  <si>
    <t>南店村梨园</t>
  </si>
  <si>
    <t xml:space="preserve"> NANDIAN VILLAGE PEAR ORCHARD</t>
  </si>
  <si>
    <r>
      <rPr>
        <sz val="14"/>
        <color rgb="FF000000"/>
        <rFont val="Times New Roman"/>
        <charset val="134"/>
      </rPr>
      <t xml:space="preserve"> </t>
    </r>
    <r>
      <rPr>
        <sz val="14"/>
        <color rgb="FF000000"/>
        <rFont val="方正仿宋_GBK"/>
        <charset val="134"/>
      </rPr>
      <t>山西省运城市盐湖区泓芝驿镇南店村</t>
    </r>
  </si>
  <si>
    <t>NANDIAN VILLAGE, HONGZHIYI TOWN, YANHU DISTRICT, YUNCHENG CITY, SHANXI PROVINCE</t>
  </si>
  <si>
    <t>0507GY0433</t>
  </si>
  <si>
    <t>嵋阳村东桃园</t>
  </si>
  <si>
    <t xml:space="preserve">  MEIYANG VILLAGE EAST PEACH ORCHARD</t>
  </si>
  <si>
    <t>山西省运城市临猗县嵋阳镇嵋阳村东</t>
  </si>
  <si>
    <t>EAST OF MEIYANG  VILLAGE,MEIYANG TOWN,LINYI COUNTY,YUNCHENG CITY,SHANXI PROVINCE</t>
  </si>
  <si>
    <t>0507GY0440</t>
  </si>
  <si>
    <t>南店村南梨园</t>
  </si>
  <si>
    <t>NANDIAN VILLAGE SOUTH PEAR ORCHARD</t>
  </si>
  <si>
    <t>山西省运城市盐湖区泓芝驿镇南店村南</t>
  </si>
  <si>
    <t>NORTH OF NANDIAN  VILLAGE,HONGZHIYI TOWN,YANHU COUNTY,YUNCHENG CITY,SAHNXI PROVINCE</t>
  </si>
  <si>
    <t>0507GY0441</t>
  </si>
  <si>
    <t>太安村杏园</t>
  </si>
  <si>
    <t>TAIAN VILLAGE APRICOT ORCHARD</t>
  </si>
  <si>
    <t>山西省运城市芮城县古魏镇太安村</t>
  </si>
  <si>
    <t xml:space="preserve">TAIAN VILLAGE,GUWEI TOWN,RUICHENG COUNTY,YUNCHENG CITY,SHANXI PROVINCE </t>
  </si>
  <si>
    <t>0507GY0443</t>
  </si>
  <si>
    <t>apricot</t>
  </si>
  <si>
    <t>西张吴村果园</t>
  </si>
  <si>
    <t xml:space="preserve">  XIZHANGWU VILLAGE ORCHARD</t>
  </si>
  <si>
    <t>山西省运城市临猗县角杯镇西张吴村</t>
  </si>
  <si>
    <t>XIZHANGWU  VILLAGE ,JIAOBEI TOWN,LINYI COUNTY,YUNCHENG CITY,SHANXI PROVINCE</t>
  </si>
  <si>
    <t>0507GY0442</t>
  </si>
  <si>
    <t>西张吴村西果园</t>
  </si>
  <si>
    <t xml:space="preserve">  XIZHANGWU VILLAGE WEST ORCHARD</t>
  </si>
  <si>
    <t>山西省运城市临猗县角杯镇西张吴村西</t>
  </si>
  <si>
    <t>WEST OF XIZHANGWU  VILLAGE ,JIAOBEI TOWN,LINYI COUNTY,YUNCHENG CITY,SHANXI PROVINCE</t>
  </si>
  <si>
    <t>0507GY0439</t>
  </si>
  <si>
    <t>令狐营村柿子园</t>
  </si>
  <si>
    <t>LINGHUYING VILLAGE PERSIMMON ORCHARD</t>
  </si>
  <si>
    <t>山西省运城市临猗县嵋阳镇令狐营村</t>
  </si>
  <si>
    <t>LINGHUYING  VILLAGE,MEIYANG TOWN,LINYI COUNTY,YUNCHENG CITY,SHANXI PROVINCE</t>
  </si>
  <si>
    <t>0507GY0436</t>
  </si>
  <si>
    <t>西任上村梨园</t>
  </si>
  <si>
    <t>XIRENSHANG VILLAGE PEAR ORCHARD</t>
  </si>
  <si>
    <t>山西省运城市临猗县嵋阳镇西任上村</t>
  </si>
  <si>
    <t>EAST RENSHANG  VILLAGE,MEIYANG TOWN,LINYI COUNTY,YUNCHENG CITY,SHANXI PROVINCE</t>
  </si>
  <si>
    <t>0507GY0437</t>
  </si>
  <si>
    <t>西任上村李子园</t>
  </si>
  <si>
    <t>XIRENSHANG VILLAGE PLUM ORCHARD</t>
  </si>
  <si>
    <t>0507GY0438</t>
  </si>
  <si>
    <t>plum</t>
  </si>
  <si>
    <t>嵋阳村南桃园</t>
  </si>
  <si>
    <t>MEIYANG VILLAGE SOUTH PEACH ORCHARD</t>
  </si>
  <si>
    <t>山西省运城市临猗县嵋阳镇嵋阳村南</t>
  </si>
  <si>
    <t>NORTH  OF MEIYANG  VILLAGE,MEIYANG TOWN,LINYI COUNTY,YUNCHENG CITY,SHANXI PROVINCE</t>
  </si>
  <si>
    <t>0507GY0444</t>
  </si>
  <si>
    <t>范家庄村果园</t>
  </si>
  <si>
    <t>FANJIAZHUANG VILLAGE ORCHARD</t>
  </si>
  <si>
    <t>山西省运城市万荣县王显乡范家庄村</t>
  </si>
  <si>
    <t>FANJIAZHUANG VILLAGE,WANGXIAN TOWN,WANRONG COUNTY,YUNCHENG CITY,SHANXI PROVINCE</t>
  </si>
  <si>
    <t>0507GY0452</t>
  </si>
  <si>
    <t>周王村桃园</t>
  </si>
  <si>
    <t>ZHOUWANG VILLAGE PEACH ORCHARD</t>
  </si>
  <si>
    <t>山西省运城市万荣县荣河镇周王村</t>
  </si>
  <si>
    <t>ZHOUWANG VILLAGE,RONGHE TOWN,WANRONG COUNTY,YUNCHENG CITY,SHANXI PROVINCE</t>
  </si>
  <si>
    <t>0507GY0453</t>
  </si>
  <si>
    <r>
      <rPr>
        <sz val="14"/>
        <color rgb="FF000000"/>
        <rFont val="Times New Roman"/>
        <charset val="134"/>
      </rPr>
      <t xml:space="preserve"> </t>
    </r>
    <r>
      <rPr>
        <sz val="14"/>
        <color rgb="FF000000"/>
        <rFont val="方正仿宋_GBK"/>
        <charset val="134"/>
      </rPr>
      <t>许家营村葡萄园</t>
    </r>
  </si>
  <si>
    <t>XUJIAYING VILLAGE GRAPE ORCHARD</t>
  </si>
  <si>
    <t>XUJIAYING  VILLAGE,QINGTOU TOWN,YONGJI CITY,YUNCHENG CITY,SHANXI PROVINCE</t>
  </si>
  <si>
    <t>0507GY0454</t>
  </si>
  <si>
    <t>吴村东桃园</t>
  </si>
  <si>
    <t>WU VILLAGE EAST PEACH ORCHARD</t>
  </si>
  <si>
    <t>山西省运城市临猗县七级镇吴村</t>
  </si>
  <si>
    <t>0507GY0455</t>
  </si>
  <si>
    <r>
      <rPr>
        <sz val="14"/>
        <color rgb="FF000000"/>
        <rFont val="Times New Roman"/>
        <charset val="134"/>
      </rPr>
      <t xml:space="preserve"> </t>
    </r>
    <r>
      <rPr>
        <sz val="14"/>
        <color rgb="FF000000"/>
        <rFont val="方正仿宋_GBK"/>
        <charset val="134"/>
      </rPr>
      <t>豆氏庄村柿子园</t>
    </r>
  </si>
  <si>
    <t>DOUSHIZHUANG VILLAGE PERSIMMON ORCHARD</t>
  </si>
  <si>
    <r>
      <rPr>
        <sz val="14"/>
        <color rgb="FF000000"/>
        <rFont val="Times New Roman"/>
        <charset val="134"/>
      </rPr>
      <t xml:space="preserve">  </t>
    </r>
    <r>
      <rPr>
        <sz val="14"/>
        <color rgb="FF000000"/>
        <rFont val="方正仿宋_GBK"/>
        <charset val="134"/>
      </rPr>
      <t>山西省运城市临猗县角杯乡豆氏庄村</t>
    </r>
  </si>
  <si>
    <t>DOUSHIZHUANG  VILLAGE ,JIAOBEI TOWN,LINYI COUNTY,YUNCHENG CITY,SHANXI PROVINCE</t>
  </si>
  <si>
    <t>0507GY0456</t>
  </si>
  <si>
    <r>
      <rPr>
        <sz val="14"/>
        <color rgb="FF000000"/>
        <rFont val="Times New Roman"/>
        <charset val="134"/>
      </rPr>
      <t xml:space="preserve"> </t>
    </r>
    <r>
      <rPr>
        <sz val="14"/>
        <color rgb="FF000000"/>
        <rFont val="方正仿宋_GBK"/>
        <charset val="134"/>
      </rPr>
      <t>郭半村果园</t>
    </r>
  </si>
  <si>
    <t xml:space="preserve">  GUOBAN VILLAGE ORCHARD</t>
  </si>
  <si>
    <t>GUOBAI VILLAGE, HONGZHIYI TOWN,YANHU COUNTY,YUNCHENG CITY,SHANXI PROVINCE</t>
  </si>
  <si>
    <t>0507GY0457</t>
  </si>
  <si>
    <r>
      <rPr>
        <sz val="14"/>
        <color rgb="FF000000"/>
        <rFont val="Times New Roman"/>
        <charset val="134"/>
      </rPr>
      <t xml:space="preserve"> </t>
    </r>
    <r>
      <rPr>
        <sz val="14"/>
        <color rgb="FF000000"/>
        <rFont val="方正仿宋_GBK"/>
        <charset val="134"/>
      </rPr>
      <t>郭半村梨园</t>
    </r>
  </si>
  <si>
    <t>GUOBAN VILLAGE PEAR ORCHARD</t>
  </si>
  <si>
    <t>0507GY0458</t>
  </si>
  <si>
    <r>
      <rPr>
        <sz val="14"/>
        <color rgb="FF000000"/>
        <rFont val="Times New Roman"/>
        <charset val="134"/>
      </rPr>
      <t xml:space="preserve"> </t>
    </r>
    <r>
      <rPr>
        <sz val="14"/>
        <color rgb="FF000000"/>
        <rFont val="方正仿宋_GBK"/>
        <charset val="134"/>
      </rPr>
      <t>闫村果园</t>
    </r>
  </si>
  <si>
    <t>YAN VILLAGE ORCHARD</t>
  </si>
  <si>
    <t>0507GY0461</t>
  </si>
  <si>
    <t>千户营村葡萄园</t>
  </si>
  <si>
    <t xml:space="preserve">  QIANHUYING VILLAGE VINEYARD</t>
  </si>
  <si>
    <t>山西省运城市永济市卿头镇千户营村</t>
  </si>
  <si>
    <t>QIANHUYING VILLAGE,QINGTOU TOWN,YONGJI CITY,YUNCHENG CITY,SHANXI PROVINCE</t>
  </si>
  <si>
    <t>0507GY0462</t>
  </si>
  <si>
    <t>泉杜村石榴园</t>
  </si>
  <si>
    <t xml:space="preserve">  QUANDU VILLAGE POMEGRANATE ORCHARD</t>
  </si>
  <si>
    <r>
      <rPr>
        <sz val="14"/>
        <color rgb="FF000000"/>
        <rFont val="Times New Roman"/>
        <charset val="134"/>
      </rPr>
      <t xml:space="preserve">  </t>
    </r>
    <r>
      <rPr>
        <sz val="14"/>
        <color rgb="FF000000"/>
        <rFont val="方正仿宋_GBK"/>
        <charset val="134"/>
      </rPr>
      <t>山西省运城市临猗县临晋镇泉杜村</t>
    </r>
  </si>
  <si>
    <t>QUANDU  VILLAGE,LINJIN TOWN,LINYI COUNTY,YUNCHENG CITY,SHANXI PROVINCE</t>
  </si>
  <si>
    <t>0507GY0464</t>
  </si>
  <si>
    <t>张郭村东柿子园</t>
  </si>
  <si>
    <t>ZHANGGUO VILLAGE EAST PERSIMMON ORCHARD</t>
  </si>
  <si>
    <t>山西省运城市临猗县角杯镇张郭村东</t>
  </si>
  <si>
    <t>EAST OF ZHANGGUO  VILLAGE,JIAOBEI TOWN,LINYI COUNTY,YUNCHENG CITY,SHANXI PROVINCE</t>
  </si>
  <si>
    <t>0507GY0465</t>
  </si>
  <si>
    <t>周吴村桃园</t>
  </si>
  <si>
    <t>ZHOUWU VILLAGE PEACH ORCHARD</t>
  </si>
  <si>
    <t>山西省运城市临猗县角杯镇周吴村西</t>
  </si>
  <si>
    <t>WEST OF ZHOUWU VILLAGE,JIAOBEI TOWN,LINYI COUNTY,YUNCHENG CITY,SHANXI PROVINCE</t>
  </si>
  <si>
    <t>0507GY0480</t>
  </si>
  <si>
    <t>千户营村冬枣园</t>
  </si>
  <si>
    <t xml:space="preserve">  QIANHUYING VILLAGE JUJUBE ORCHARD</t>
  </si>
  <si>
    <t>0507GY0479</t>
  </si>
  <si>
    <t>潘侯村柿子园</t>
  </si>
  <si>
    <t>PANHOU VILLAGE PERSIMMON ORCHARD</t>
  </si>
  <si>
    <t>山西省运城市临猗县角杯镇潘侯村</t>
  </si>
  <si>
    <t>PANHOU VILLAGE,JIAOBEI TOWN,LINYI COUNTY,YUNCHENG CITY,SHANXI PROVINCE</t>
  </si>
  <si>
    <t>0507GY0478</t>
  </si>
  <si>
    <t>周吴村梨园</t>
  </si>
  <si>
    <t xml:space="preserve">  ZHOUWU VILLAGE PEAR ORCHARD</t>
  </si>
  <si>
    <t>山西省运城市临猗县角杯镇周吴村南</t>
  </si>
  <si>
    <t>SOUTH OF ZHOUWU  VILLAGE, JIAOBEI TOWN, LINYI COUNTY, YUNCHENG CITY, SHANXI PROVINCE</t>
  </si>
  <si>
    <t>0507GY0477</t>
  </si>
  <si>
    <t>千户营村南葡萄园</t>
  </si>
  <si>
    <t>QIANHUYING VILLAGE SOUTH VINEYARD</t>
  </si>
  <si>
    <t>山西省运城市永济市卿头镇千户营村南</t>
  </si>
  <si>
    <t>SOUTH OF QIANHUYING VILLAGE,QINGTOU TOWN,YONGJI CITY,YUNCHENG CITY,SHANXI PROVINCE</t>
  </si>
  <si>
    <t>0507GY0476</t>
  </si>
  <si>
    <t>周吴村果园</t>
  </si>
  <si>
    <t>ZHOUWU VILLAGE ORCHARD</t>
  </si>
  <si>
    <t>山西省运城市临猗县角杯镇周吴村</t>
  </si>
  <si>
    <t>ZHOUWU  VILLAGE, JIAOBEI TOWN, LINYI COUNTY, YUNCHENG CITY, SHANXI PROVINCE</t>
  </si>
  <si>
    <t>0507GY0475</t>
  </si>
  <si>
    <t>白鹿村葡萄园</t>
  </si>
  <si>
    <t>WHITE HART VILLAGE VINEYARD</t>
  </si>
  <si>
    <t>山西省运城市临猗县庙上乡白鹿村</t>
  </si>
  <si>
    <t>BAILU VILLAGE,MIAOSHANG TOWNSHIP,LINYI COUNTY,YUNCHENG CITY,SHANXI PROVINCE</t>
  </si>
  <si>
    <t>0507GY0487</t>
  </si>
  <si>
    <t>白鹿村冬枣园</t>
  </si>
  <si>
    <t>WHITE DEER VILLAGE WINTER DATE GARDEN</t>
  </si>
  <si>
    <t>0507GY0488</t>
  </si>
  <si>
    <t>北张村果园</t>
  </si>
  <si>
    <t>BEIZHANG VILLAGE ORCHARD</t>
  </si>
  <si>
    <t>山西省运城市临猗县耽子镇北张村</t>
  </si>
  <si>
    <t>BEIZHANG VILLAGE,DANZI TOWN,LINYI COUNTY,YUNCHENG CITY,SHANGXI PROVINCE</t>
  </si>
  <si>
    <t>0507GY0489</t>
  </si>
  <si>
    <t>白堂村桃园</t>
  </si>
  <si>
    <t>BAITANG VILLAGE PEACH ORCHARD</t>
  </si>
  <si>
    <t>山西省运城市临猗县嵋阳镇白堂村</t>
  </si>
  <si>
    <t>BAITANG VILLAGE,MEIYANG TOWN,LINYI COUNTY,YUNCHENG CITY,SHANXI PROVINCE</t>
  </si>
  <si>
    <t>0507GY0490</t>
  </si>
  <si>
    <t>西智光村枣园</t>
  </si>
  <si>
    <t>XIZHIGUANG VILLAGE JUJUBE ORCHARD</t>
  </si>
  <si>
    <t>山西省运城市临猗县嵋阳镇西智光村</t>
  </si>
  <si>
    <t>XIZHIGUANG VILLAGE,MEIYANG TOWN,LINYI COUNTY,YUNCHENG CITY,SHANXI PROVINCE</t>
  </si>
  <si>
    <t>0507GY0491</t>
  </si>
  <si>
    <t>任柳村葡萄园</t>
  </si>
  <si>
    <t>RENLIU VILLAGE VINEYARD</t>
  </si>
  <si>
    <t>山西省运城市临猗县嵋阳镇任柳村</t>
  </si>
  <si>
    <t>RENLIU VILLAGE,MEIYANG TOWN,LINYI COUNTY,YUNCHENG CITY,SHANXI PROVINCE</t>
  </si>
  <si>
    <t>0507GY0492</t>
  </si>
  <si>
    <t>山底村杨家果园</t>
  </si>
  <si>
    <t>SHANDI VILLAGE YANGJIA ORCHARD</t>
  </si>
  <si>
    <t>山西省运城市芮城县南磑镇山底村</t>
  </si>
  <si>
    <t>SHANDI VILLAGE,NANWEI YOWN,RUICHEGN COUNTY,YUNCHENG CITY,SHANXI PROVINCE</t>
  </si>
  <si>
    <t>0507GY0493</t>
  </si>
  <si>
    <t>王夭村柳树斜果园</t>
  </si>
  <si>
    <t>WANGYAO VILLAGE LIUSHUXIE ORCHARD</t>
  </si>
  <si>
    <t>山西省运城市芮城县古魏镇王夭村</t>
  </si>
  <si>
    <t>WANGYAO VILLAGE,GUWEI YOWN,RUICHEGN COUNTY,YUNCHENG CITY,SHANXI PROVINCE</t>
  </si>
  <si>
    <t>0507GY0494</t>
  </si>
  <si>
    <t>任柳村东枣园</t>
  </si>
  <si>
    <t>RENLIU VILLAGE EAST JUJUBE ORCHARD</t>
  </si>
  <si>
    <t>0507GY0496</t>
  </si>
  <si>
    <t>王范村聚丰隆甜瓜园</t>
  </si>
  <si>
    <t>WANGFAN VILLAGE JUFENGLONG MELON ORCHARD</t>
  </si>
  <si>
    <t>山西省运城市盐湖区王范乡王范村</t>
  </si>
  <si>
    <t>WANGFAN VILLAGE,WANGFAN TOWN,YANHU DISTRICT,YUNCHENG CITY,SHANXI PROVINCE</t>
  </si>
  <si>
    <t>0507GY0497</t>
  </si>
  <si>
    <t>吴王村聚丰隆柿子园</t>
  </si>
  <si>
    <t>WUWANG VILLAGE JUFENGLONG PERSIMMON ORCHARD</t>
  </si>
  <si>
    <t>山西省运城市临猗县角杯镇吴王村</t>
  </si>
  <si>
    <t>WUWANG VILLAGE,JIAOBEI TOWN,LINYI COUNTY,YUNCHENG CITY,SHANXI PROVINCE</t>
  </si>
  <si>
    <t>0507GY0498</t>
  </si>
  <si>
    <t>任柳村东葡萄园</t>
  </si>
  <si>
    <t>RENLIU VILLAGE EAST GRAPE ORCHARD</t>
  </si>
  <si>
    <t>0507GY0499</t>
  </si>
  <si>
    <t>夹马口村夏里柿子园</t>
  </si>
  <si>
    <t>JIAMAKOU VILLAGE XIALI PERSIMMON ORCHARD</t>
  </si>
  <si>
    <t>山西省运城市临猗县东张镇夹马口村</t>
  </si>
  <si>
    <t>JIAMAKOU VILLAGE,DONGZHANG TOWN,LINYI COUNTY,YUNCHENG CITY,SHANXI PROVINCE</t>
  </si>
  <si>
    <t>0507GY0500</t>
  </si>
  <si>
    <t>新民庄村东枣园</t>
  </si>
  <si>
    <t>XINMINZHUANG VILLAGE EAST JUJUBE ORCHARD</t>
  </si>
  <si>
    <t>山西省运城市临猗县东张镇新民庄村</t>
  </si>
  <si>
    <t>XINMINZHUANG VILLAGE,DONGZHANG TOWN,LINYI COUNTY,YUNCHENG CITY,SHANXI PROVINCE</t>
  </si>
  <si>
    <t>0507GY0501</t>
  </si>
  <si>
    <t>西卿头村西南葡萄园</t>
  </si>
  <si>
    <t>XIQINGTOU VILLAGE SOUTHWEST GRAEP ORCHARD</t>
  </si>
  <si>
    <t>山西省永济市卿头镇西卿头村</t>
  </si>
  <si>
    <t>XIQINGTOU VILLAGE,QINGTOU TOWN,YONGJI CITY,SHANXI PROVINCE</t>
  </si>
  <si>
    <t>0507GY0502</t>
  </si>
  <si>
    <t>红旗村南苹果园</t>
  </si>
  <si>
    <t>HONGQI VILLAGE SOUTH APPLE ORCHARD</t>
  </si>
  <si>
    <t>山西省运城市临猗县东张镇红旗村</t>
  </si>
  <si>
    <t>HONGQI VILLAGE,DONGZHANG TOWN,LINYI COUNTY,YUNCHENG CITY,SHANXI PROVINCE</t>
  </si>
  <si>
    <t>0507GY0503</t>
  </si>
  <si>
    <t>红旗村东南苹果园</t>
  </si>
  <si>
    <t>HONGQI VILLAGE SOUTHEAST APPLE ORCHARD</t>
  </si>
  <si>
    <t>0507GY0504</t>
  </si>
  <si>
    <t>西卿头村东南葡萄园</t>
  </si>
  <si>
    <t>XIQINGTOU VILLAGE SOUTHEAST GRAEP ORCHARD</t>
  </si>
  <si>
    <t>0507GY0505</t>
  </si>
  <si>
    <t>孙家卓村梨园</t>
  </si>
  <si>
    <t>SUNJIAZHUO VILLAGE PEAR ORCHARD</t>
  </si>
  <si>
    <t>山西省运城市临猗县猗氏镇孙家卓村</t>
  </si>
  <si>
    <t>SUNJIAZHUOVILLAGE,YISHITOWN,LINYI COUNTY,YUNCHENG CITY,SHANXI PROVINCE</t>
  </si>
  <si>
    <t>0507GY0506</t>
  </si>
  <si>
    <t>冯留村南桃园</t>
  </si>
  <si>
    <t>FENGLIU VILLAGE SOUTH PEACH ORCHARD</t>
  </si>
  <si>
    <t>FENGLIUVILLAGE,DONGZHANG TOWN,LINYI COUNTY,YUNCHENG CITY,SHANXI PROVINCE</t>
  </si>
  <si>
    <t>0507GY0507</t>
  </si>
  <si>
    <t>西陈村葡萄园</t>
  </si>
  <si>
    <t>XICHEN VILLAGE GRAPE ORCHARD</t>
  </si>
  <si>
    <t>山西省运城市万荣县通化镇西陈村</t>
  </si>
  <si>
    <t>XICHEN VILLAGE, TONGHUA TOWN ,WANRONG COUNTY,YUNCHENG CITY,SHANXI PROVINCE</t>
  </si>
  <si>
    <t>0507GY0509</t>
  </si>
  <si>
    <t>苏阳村桃园</t>
  </si>
  <si>
    <t>SUYANG VILLAGE PEACH ORCHARD</t>
  </si>
  <si>
    <t>山西省运城市新绛县阳王镇苏阳村</t>
  </si>
  <si>
    <t>SUYANG VILLAGE, YANGWANG TOWN ,XINJIANG COUNTY,YUNCHENG CITY,SHANXI PROVINCE</t>
  </si>
  <si>
    <t>0507GY0510</t>
  </si>
  <si>
    <t>田村枣园</t>
  </si>
  <si>
    <t>TIAN VILLAGE JUJUBE ORCHARD</t>
  </si>
  <si>
    <t>山西省运城市临猗县牛杜镇田村</t>
  </si>
  <si>
    <t>TIANCUN VILLAGE ,NIUDU TOWN,LINYI COUNTY,YUNCHENG CITY,SHANXI PROVINCE</t>
  </si>
  <si>
    <t>0507GY0516</t>
  </si>
  <si>
    <t>孙里村桃园</t>
  </si>
  <si>
    <t>SUNLI VILLAGE PEACH ORCHARD</t>
  </si>
  <si>
    <t>山西省运城市临猗县楚侯乡孙里村</t>
  </si>
  <si>
    <t>SUNLI VILLAGE ,CHUHOU TOWNSHIP,LINYI COUNTY,YUNCHENG CITY,SHANXI PROVINCE</t>
  </si>
  <si>
    <t>0507GY0515</t>
  </si>
  <si>
    <t>孙远村果园</t>
  </si>
  <si>
    <t>SUNYUAN VILLAGE ORCHARD</t>
  </si>
  <si>
    <t>山西省运城市临猗县耽子镇孙远村</t>
  </si>
  <si>
    <t>SUNYUAN VILLAGE ,DANZI TOWN,LINYI COUNTY,YUNCHENG CITY,SHANXI PROVINCE</t>
  </si>
  <si>
    <t>0507GY0514</t>
  </si>
  <si>
    <t>张嵩村葡萄园</t>
  </si>
  <si>
    <t>ZHANGSONG VILLAGE GRAPE ORCHARD</t>
  </si>
  <si>
    <t>山西省运城市临猗县楚侯乡张嵩村</t>
  </si>
  <si>
    <t>ZHANGSONG VILLAGE ,CHUHOU TOWNSHIP,LINYI COUNTY,YUNCHENG CITY,SHANXI PROVINCE</t>
  </si>
  <si>
    <t>0507GY0513</t>
  </si>
  <si>
    <t>张嵩村梨园</t>
  </si>
  <si>
    <t>ZHANGSONG VILLAGE PEAR ORCHARD</t>
  </si>
  <si>
    <t>0507GY0512</t>
  </si>
  <si>
    <t>张岳村张半梨园</t>
  </si>
  <si>
    <t>ZHANGYUE VILLAGE ZHANGBAN PEAR ORCHARD</t>
  </si>
  <si>
    <t>山西省运城市盐湖区泓芝驿镇张岳村</t>
  </si>
  <si>
    <t>ZHANGYUE VILLAGE,HONGZHIYI TOWN,YANHU DISTRICT,YUNCHENG CITY,SHANXI PROVINCE</t>
  </si>
  <si>
    <t>0507GY0517</t>
  </si>
  <si>
    <t>张岳村北峰梨园</t>
  </si>
  <si>
    <t>ZHANGYUE VILLAGE BEIFENG PEAR ORCHARD</t>
  </si>
  <si>
    <t>0507GY0518</t>
  </si>
  <si>
    <t>张岳村靳家梨园</t>
  </si>
  <si>
    <t>ZHANGYUE VILLAGE JINJIA PEAR ORCHARD</t>
  </si>
  <si>
    <t>0507GY0519</t>
  </si>
  <si>
    <t>张岳村鑫农源梨园</t>
  </si>
  <si>
    <t>ZHANGYUE VILLAGE XINNONGYUAN PEAR ORCHARD</t>
  </si>
  <si>
    <t>0507GY0520</t>
  </si>
  <si>
    <t>寨子村桃园</t>
  </si>
  <si>
    <t>ZHAIZI VILLAGE PEACH ORCHARD</t>
  </si>
  <si>
    <t>山西省运城市永济市蒲州镇寨子村</t>
  </si>
  <si>
    <t>ZHAIZI VILLAGE,PUZHOU TOWN,YONGJI CITY,YUNCHENG CITY,SHANXI PROVINCE</t>
  </si>
  <si>
    <t>0507GY0523</t>
  </si>
  <si>
    <t>红旗村果园</t>
  </si>
  <si>
    <t>HONGQI VILLAGE ORCHARD</t>
  </si>
  <si>
    <t>0507GY0525</t>
  </si>
  <si>
    <t>寨子村永平庄桃园</t>
  </si>
  <si>
    <t>YONGPINGZHUANG ZHAIZI VILLAGE PEACH ORCHARD</t>
  </si>
  <si>
    <t>山西省运城市永济市蒲州镇寨子村永平庄</t>
  </si>
  <si>
    <t>YONGPINGZHUANG,ZHAIZI VILLAGE,PUZHOU TOWN,YONGJI CITY,YUNCHENG CITY,SHANXI PROVINCE</t>
  </si>
  <si>
    <t>0507GY0524</t>
  </si>
  <si>
    <t>吉令村枣园</t>
  </si>
  <si>
    <t>JILING VILLAGE JUJUBE ORCHARD</t>
  </si>
  <si>
    <t>山西省运城市临猗县庙上乡吉令村</t>
  </si>
  <si>
    <t>JILING VILLAGE ,MIAOSHANG TOWNSHIP,LINYI COUNTY,YUNCHENG CITY,SHANXI PROVINCE</t>
  </si>
  <si>
    <t>0507GY0526</t>
  </si>
  <si>
    <t>北闫郭村柿子园</t>
  </si>
  <si>
    <t>BEIYANGUO VILLAGE PERSIMMON ORCHARD</t>
  </si>
  <si>
    <t>山西省运城市永济市蒲州镇北闫郭村</t>
  </si>
  <si>
    <t>BEIYANGUO VILLAGE,PUZHOU TOWN,YONGJI CITY,YUNCHENG CITY,SHANXI PROVINCE</t>
  </si>
  <si>
    <t>0507GY0527</t>
  </si>
  <si>
    <t>西仪村柿子园</t>
  </si>
  <si>
    <t>XIYI VILLAGE PERSIMMON GARDEN</t>
  </si>
  <si>
    <t>山西省运城市临猗县东张镇西仪村</t>
  </si>
  <si>
    <t>XIYI VILLAGE,DONGZHANG TOWN,LINYI COUNTY,YUNCHENG CITY,SHANXI PROVINCE</t>
  </si>
  <si>
    <t>0507GY0522</t>
  </si>
  <si>
    <t>上里村梨园</t>
  </si>
  <si>
    <t>SHANGLI VILLAGE PEAR GARDEN</t>
  </si>
  <si>
    <t>山西省运城市临猗县猗氏镇上里村</t>
  </si>
  <si>
    <t>SHANGLI VILLAGE,YISHI TOWN,LINYI COUNTY,YUNCHENG CITY,SHANXI PROVINCE</t>
  </si>
  <si>
    <t>0507GY0521</t>
  </si>
  <si>
    <t>泥坡村葡萄园</t>
  </si>
  <si>
    <t>NIPO VILLAGE VINEYARD</t>
  </si>
  <si>
    <t>NIPO VILLAGE,BEIXIN TOWNSHIP,LINYI COUNTY,YUNCHENG CITY,SHANXI PROVINCE</t>
  </si>
  <si>
    <t>0507GY0533</t>
  </si>
  <si>
    <t>东卓村果园</t>
  </si>
  <si>
    <t>DONGZHUO VILLAGE ORCHARD</t>
  </si>
  <si>
    <t>DONGZHUO VILLAGE,BEIXIN TOWNSHIP,LINYI COUNTY,YUNCHENG CITY,SHANXI PROVINCE</t>
  </si>
  <si>
    <t>0507GY0534</t>
  </si>
  <si>
    <t>武村李子园</t>
  </si>
  <si>
    <t>WU VILLAGE PLUM ORCHARD</t>
  </si>
  <si>
    <t>山西省运城市临猗县耽子镇武村</t>
  </si>
  <si>
    <t>WU VILLAGE,DANZI TOWN,LINYI COUNTY,YUNCHENG CITY,SHANXI PROVINCE</t>
  </si>
  <si>
    <t>0507GY0532</t>
  </si>
  <si>
    <t>席家窑村梨园</t>
  </si>
  <si>
    <t>XIJIAYAO VILLAGE PEAR ORCHARD</t>
  </si>
  <si>
    <t>山西省运城市临猗县耽子镇席家窑村</t>
  </si>
  <si>
    <t>XIJIAYAO VILLAGE,DANZI TOWN,LINYI COUNTY,YUNCHENG CITY,SHANXI PROVINCE</t>
  </si>
  <si>
    <t>0507GY0531</t>
  </si>
  <si>
    <t>姚卓村柿子园</t>
  </si>
  <si>
    <t>YAOZHUO VILLAGE PERSIMMON ORCHARD</t>
  </si>
  <si>
    <t>山西省运城市临猗县角杯镇姚卓村</t>
  </si>
  <si>
    <t>YAOZHUO VILLAGE,JIAOBEI TOWN,LINYI COUNTY,YUNCHENG CITY,SHANXI PROVINCE</t>
  </si>
  <si>
    <t>0507GY0530</t>
  </si>
  <si>
    <t>新城堡站前屯村枣园</t>
  </si>
  <si>
    <t>XINCHENGBU ZHANQIANTUN VILLAGE JUJUBE ORCHARD</t>
  </si>
  <si>
    <t>山西省运城市临猗县庙上乡新城堡村</t>
  </si>
  <si>
    <t>XINCHENGBU VILLAGE,MIAOSHANG TOWNSHIP,LINYI COUNTY,YUNCHENG CITY,SHANXI PROVINCE</t>
  </si>
  <si>
    <t>0507GY0529</t>
  </si>
  <si>
    <t>东卓村桃园</t>
  </si>
  <si>
    <t>DONGZHUO VILLAGE PEACH ORCHARD</t>
  </si>
  <si>
    <t>0507GY0528</t>
  </si>
  <si>
    <t>关家窝村猕猴桃园</t>
  </si>
  <si>
    <t>GUANJIAWO VILLAGE KIWIFRUIT ORCHARD</t>
  </si>
  <si>
    <t>山西省运城市平陆县张村镇关家窝村</t>
  </si>
  <si>
    <t>GUANJIAWO VILLAGE, ZHANGCUN TOWN,PINGLU COUNTY,YUNCHENG CITY,SHANXI PROVINCE</t>
  </si>
  <si>
    <t>0507GY0543</t>
  </si>
  <si>
    <t>计王新村梨园</t>
  </si>
  <si>
    <t>JIWANGXIN VILLAGE PEAR ORCHARD</t>
  </si>
  <si>
    <t>山西省运城市平陆县圣人涧镇计王新村</t>
  </si>
  <si>
    <t>JIWANGXIN VILLAGE, SHENGRENJIAN TOWN,PINGLU COUNTY,YUNCHENG CITY,SHANXI PROVINCE</t>
  </si>
  <si>
    <t>0507GY0542</t>
  </si>
  <si>
    <t>辛庄村桃园</t>
  </si>
  <si>
    <t>XINZHUANG VILLAGE PEACH ORCHARD</t>
  </si>
  <si>
    <t>山西省运城市平陆县杜马乡辛庄村</t>
  </si>
  <si>
    <t>XINZHUANG VILLAGE, DUMA TOWN,PINGLU COUNTY,YUNCHENG CITY,SHANXI PROVINCE</t>
  </si>
  <si>
    <t>0507GY0541</t>
  </si>
  <si>
    <t>马村苹果园</t>
  </si>
  <si>
    <t>MA VILLAGE APPLE ORCHARD</t>
  </si>
  <si>
    <t>山西省运城市平陆县杜马乡马村</t>
  </si>
  <si>
    <t>MA VILLAGE, DUMA TOWN,PINGLU COUNTY,YUNCHENG CITY,SHANXI PROVINCE</t>
  </si>
  <si>
    <t>0507GY0540</t>
  </si>
  <si>
    <t>贤良村苹果园</t>
  </si>
  <si>
    <t>XIANLIANG VILLAGE APPLE ORCHARD</t>
  </si>
  <si>
    <t>山西省运城市平陆县杜马乡贤良村</t>
  </si>
  <si>
    <t>XIANLIANG VILLAGE, DUMA TOWN,PINGLU COUNTY,YUNCHENG CITY,SHANXI PROVINCE</t>
  </si>
  <si>
    <t>0507GY0539</t>
  </si>
  <si>
    <t>北里庄村果园</t>
  </si>
  <si>
    <t>BEILIZHUANG VILLAGE ORCHARD</t>
  </si>
  <si>
    <t>山西省运城市芮城县阳城镇北里庄村</t>
  </si>
  <si>
    <t>BEILIZHUANG VILLAGE,YANGCHENG TOWN,RUICHENG COUNTY,YUNCHENG CITY,SHANXI PROVINCE</t>
  </si>
  <si>
    <t>0507GY0538</t>
  </si>
  <si>
    <t>北里庄村西果园</t>
  </si>
  <si>
    <t>BEILIZHUANG VILLAGE WEST ORCHARD</t>
  </si>
  <si>
    <t>山西省运城市芮城县阳城镇北里庄村西</t>
  </si>
  <si>
    <t>WEST OF BEILIZHUANG VILLAGE,YANGCHENG TOWN,RUICHENG COUNTY,YUNCHENG CITY,SHANXI PROVINCE</t>
  </si>
  <si>
    <t>0507GY0537</t>
  </si>
  <si>
    <t>三娄寺村葡萄园</t>
  </si>
  <si>
    <t>SANLOU SI VILLAGE GRAPES ORCHARD</t>
  </si>
  <si>
    <t>0507GY0536</t>
  </si>
  <si>
    <t>曾家营村葡萄园</t>
  </si>
  <si>
    <t>ZENGJIAYING VILLAGE GRAPES ORCHARD</t>
  </si>
  <si>
    <t>山西省运城市永济市卿头镇曾家营村</t>
  </si>
  <si>
    <t>ZENGJIAYING VILLAGE,QINGTOU TOWN,YONGJI CITY,YUNCHENG CITY,SHANXI PROVINCE</t>
  </si>
  <si>
    <t>0507GY0535</t>
  </si>
  <si>
    <t>伍冢村葡萄园</t>
  </si>
  <si>
    <t>WUZHONG VILLAGE GRAPES ORCHARD</t>
  </si>
  <si>
    <t>山西省运城市永济市卿头镇伍冢村</t>
  </si>
  <si>
    <t>WUZHONG VILLAGE,QINGTOU TOWN,YONGJI CITY,YUNCHENG CITY,SHANXI PROVINCE</t>
  </si>
  <si>
    <t>0507GY0546</t>
  </si>
  <si>
    <t>关家庄村冬枣园</t>
  </si>
  <si>
    <t>GUANJIAZHUANG VILLAGE JUJUBE ORCHARD</t>
  </si>
  <si>
    <t>山西省运城市永济市卿头镇关家庄村西</t>
  </si>
  <si>
    <t>WEST OF GUANJIAZHUANG VILLAGE,QINGTOU TOWN,YONGJI CITY,YUNCHENG CITY,SHANXI PROVINCE</t>
  </si>
  <si>
    <t>0507GY0545</t>
  </si>
  <si>
    <t>关家庄村桃园</t>
  </si>
  <si>
    <t>GUANJIAZHUANG VILLAGE PEACH ORCHARD</t>
  </si>
  <si>
    <t>山西省运城市永济市卿头镇关家庄村东</t>
  </si>
  <si>
    <t>EAST OF GUANJIAZHUANG VILLAGE,QINGTOU TOWN,YONGJI CITY,YUNCHENG CITY,SHANXI PROVINCE</t>
  </si>
  <si>
    <t>0507GY0544</t>
  </si>
  <si>
    <t>豆氏庄村南柿子园</t>
  </si>
  <si>
    <t>DOUSHIZHUANG VILLAGE SOUTH PERSIMMON ORCHARD</t>
  </si>
  <si>
    <t>山西省运城市临猗县角杯镇豆氏庄村南</t>
  </si>
  <si>
    <t>SOUTH OF DOUSHIZHUANG VILLAGE,JIAOBEI TOWN,LINYI COUNTY,YUNCHENG CITY,SHANXI PROVINCE</t>
  </si>
  <si>
    <t>0507GY0549</t>
  </si>
  <si>
    <t>张庄村新安庄村冬枣园</t>
  </si>
  <si>
    <t>ZHANGZHUANG VILLAGE XIN ANZHUANG VILLAGE JUJUBE ORCHARD</t>
  </si>
  <si>
    <t>山西省运城市临猗县庙上乡张庄村新安庄村</t>
  </si>
  <si>
    <t>XIN ANZHUANG VILLAGE,ZHANGZHUANG VILLAGE,MIAOSHANG TOWNSHIP,LINYI COUNTY,YUNCHENG CITY,SHANXI PROVINCE</t>
  </si>
  <si>
    <t>0507GY0548</t>
  </si>
  <si>
    <t>令狐营村桃园</t>
  </si>
  <si>
    <t>LINGHU YING VILLAGE PEACH ORCHARD</t>
  </si>
  <si>
    <t>LINGHUYINGVILLAGE,MEIYANG TOWN,LINYI COUNTY,YUNCHENG CITY,SHANXI PROVINCE</t>
  </si>
  <si>
    <t>0507GY0547</t>
  </si>
  <si>
    <r>
      <rPr>
        <sz val="14"/>
        <color rgb="FF000000"/>
        <rFont val="Times New Roman"/>
        <charset val="134"/>
      </rPr>
      <t xml:space="preserve"> </t>
    </r>
    <r>
      <rPr>
        <sz val="14"/>
        <color rgb="FF000000"/>
        <rFont val="方正仿宋_GBK"/>
        <charset val="134"/>
      </rPr>
      <t>洗马村葡萄园</t>
    </r>
  </si>
  <si>
    <t>XIMA VILLAGE VINEYARD</t>
  </si>
  <si>
    <t>山西省运城市盐湖区金井乡洗马村</t>
  </si>
  <si>
    <t>XIMA  VILLAGE,JINJING TOWN,YANHU DISTRICT,YUNCHENG CITY,SHANXI PROVINCE</t>
  </si>
  <si>
    <t>0507GY0560</t>
  </si>
  <si>
    <r>
      <rPr>
        <sz val="14"/>
        <color rgb="FF000000"/>
        <rFont val="Times New Roman"/>
        <charset val="134"/>
      </rPr>
      <t xml:space="preserve"> </t>
    </r>
    <r>
      <rPr>
        <sz val="14"/>
        <color rgb="FF000000"/>
        <rFont val="方正仿宋_GBK"/>
        <charset val="134"/>
      </rPr>
      <t>张锁村务农庄葡萄园</t>
    </r>
  </si>
  <si>
    <t>ZHANGSUO VILLAGE WUNONGZHUANG VINEYARD</t>
  </si>
  <si>
    <t>山西省运城市永济市卿头镇张锁村务农庄</t>
  </si>
  <si>
    <t>ZHANGSUO VILLAGE WUNONGZHUANG,QINGTOU TOWN,YONGJI CITY,YUNCHENG CITY,SHANXI PROVINCE</t>
  </si>
  <si>
    <t>0507GY0559</t>
  </si>
  <si>
    <r>
      <rPr>
        <sz val="14"/>
        <color rgb="FF000000"/>
        <rFont val="Times New Roman"/>
        <charset val="134"/>
      </rPr>
      <t xml:space="preserve"> </t>
    </r>
    <r>
      <rPr>
        <sz val="14"/>
        <color rgb="FF000000"/>
        <rFont val="方正仿宋_GBK"/>
        <charset val="134"/>
      </rPr>
      <t>慈阳村西葡萄园</t>
    </r>
  </si>
  <si>
    <t>Vineyard west of Ciyang Village</t>
  </si>
  <si>
    <t>山西省运城市临猗县牛杜镇慈阳村村西</t>
  </si>
  <si>
    <t>West of Ciyang Village,Niudu Township, Linyi County,Yuncheng City,Shanxi Province</t>
  </si>
  <si>
    <t>0507GY0558</t>
  </si>
  <si>
    <r>
      <rPr>
        <sz val="14"/>
        <color rgb="FF000000"/>
        <rFont val="Times New Roman"/>
        <charset val="134"/>
      </rPr>
      <t xml:space="preserve"> </t>
    </r>
    <r>
      <rPr>
        <sz val="14"/>
        <color rgb="FF000000"/>
        <rFont val="方正仿宋_GBK"/>
        <charset val="134"/>
      </rPr>
      <t>罗义村南梨园</t>
    </r>
  </si>
  <si>
    <t>Pear orchard south of Luoyi Village</t>
  </si>
  <si>
    <t>山西省运城市盐湖区龙居镇罗义村村南</t>
  </si>
  <si>
    <t>South  of  Luoyi Village, Longju Township,Yanhu District,Yuncheng City,Shanxi Province</t>
  </si>
  <si>
    <t>0507GY0556</t>
  </si>
  <si>
    <t>乌停村西苹果园</t>
  </si>
  <si>
    <t>Apple orchard west of Wuting Village</t>
  </si>
  <si>
    <t>山西省运城市万荣县高村镇乌停村村西</t>
  </si>
  <si>
    <t>West of  Wuting Village,Gaocun Township, Wanrong County,Yuncheng City,Shanxi Province</t>
  </si>
  <si>
    <t>0507GY0555</t>
  </si>
  <si>
    <r>
      <rPr>
        <sz val="14"/>
        <color rgb="FF000000"/>
        <rFont val="Times New Roman"/>
        <charset val="134"/>
      </rPr>
      <t xml:space="preserve"> </t>
    </r>
    <r>
      <rPr>
        <sz val="14"/>
        <color rgb="FF000000"/>
        <rFont val="方正仿宋_GBK"/>
        <charset val="134"/>
      </rPr>
      <t>苏阳村北桃园</t>
    </r>
  </si>
  <si>
    <t>Peach orchard north of Suyang Village</t>
  </si>
  <si>
    <t>山西省运城市新绛县阳王镇苏阳村村北</t>
  </si>
  <si>
    <t>North of Suyang Village, Yangwang Township,Xinjiang County,Yuncheng City,Shanxi Province</t>
  </si>
  <si>
    <t>0507GY0554</t>
  </si>
  <si>
    <t>辛曹村南桃园</t>
  </si>
  <si>
    <t>Peach orchard south of Xincao Village</t>
  </si>
  <si>
    <t>山西省运城市盐湖区陶村镇辛曹村村南</t>
  </si>
  <si>
    <t>South  of Xincao Village, Taocun Township,Yanhu District,Yuncheng City,Shanxi Province</t>
  </si>
  <si>
    <t>0507GY0553</t>
  </si>
  <si>
    <r>
      <rPr>
        <sz val="14"/>
        <color rgb="FF000000"/>
        <rFont val="Times New Roman"/>
        <charset val="134"/>
      </rPr>
      <t xml:space="preserve"> </t>
    </r>
    <r>
      <rPr>
        <sz val="14"/>
        <color rgb="FF000000"/>
        <rFont val="方正仿宋_GBK"/>
        <charset val="134"/>
      </rPr>
      <t>张庄村西枣园</t>
    </r>
  </si>
  <si>
    <t>Jujube garden west of Zhangzhuang Village</t>
  </si>
  <si>
    <t>山西省运城市临猗县庙上乡北张庄村村西</t>
  </si>
  <si>
    <t>WEST OF ZHAGNZHUANG VILLAGE,MIAOSHANG TOWNSHIP,LINYI COUNTY,YUNCHENG CITY,SHANXI PROVINCE</t>
  </si>
  <si>
    <t>0507GY0552</t>
  </si>
  <si>
    <t>丁樊村西果园</t>
  </si>
  <si>
    <t>DING FAN VILLAGE WEST ORCHARD</t>
  </si>
  <si>
    <t>山西省运城市万荣县高村乡丁樊村西</t>
  </si>
  <si>
    <t>WEST OF DINGFAN VILLAGE,GAOCUN TOWNSHIP,WANRONG COUNTY,YUNCHENG CITY,SHANXI PROVINCE</t>
  </si>
  <si>
    <t>0507GY0564</t>
  </si>
  <si>
    <t>丁樊村南果园</t>
  </si>
  <si>
    <t>DING FAN VILLAGE SOUTH ORCHARD</t>
  </si>
  <si>
    <t>山西省运城市万荣县高村乡丁樊村南</t>
  </si>
  <si>
    <t>SOUNTH OF DINGFAN VILLAGE,GAOCUN TOWNSHIP,WANRONG COUNTY,YUNCHENG CITY,SHANXI PROVINCE</t>
  </si>
  <si>
    <t>0507GY0565</t>
  </si>
  <si>
    <t>丁樊村果园</t>
  </si>
  <si>
    <t>DINGFAN VILLAGE ORCHARD</t>
  </si>
  <si>
    <t>山西省运城市万荣县高村镇丁樊村</t>
  </si>
  <si>
    <t>DINGFAN VILLAGE,GAOCUN TOWNSHIP,WANRONG COUNTY,YUNCHENG CITY,SHANXI PROVINCE</t>
  </si>
  <si>
    <t>0507GY0562</t>
  </si>
  <si>
    <t>丁樊村东果园</t>
  </si>
  <si>
    <t>DINGFAN VILLAGE EAST ORCHARD</t>
  </si>
  <si>
    <t>山西省运城市万荣县高村镇丁樊村东</t>
  </si>
  <si>
    <t>EAST OF DINGFAN VILLAGE,GAOCUN TOWNSHIP,WANRONG COUNTY,YUNCHENG CITY,SHANXI PROVINCE</t>
  </si>
  <si>
    <t>0507GY0563</t>
  </si>
  <si>
    <t>南花村梨园</t>
  </si>
  <si>
    <t>NANHUA VILLAGE PEAR ORCHARD</t>
  </si>
  <si>
    <t>山西省运城市盐湖区龙居镇南花村</t>
  </si>
  <si>
    <t>NANHUA VILLAGE,LONGJU TOWNSHIP,YANHU DISTRICT,YUNCHENG CITY,SHANXI PROVINCE</t>
  </si>
  <si>
    <t>0507GY0568</t>
  </si>
  <si>
    <t>坦朝村南柿子园</t>
  </si>
  <si>
    <t>TANCHAO VILLAGE SOUTH PERSIMMON ORCHARD</t>
  </si>
  <si>
    <t>山西省运城市永济市虞乡镇坦朝村</t>
  </si>
  <si>
    <t>TANCHAO VILLAGE,YUXIANG TOWN,YONGJI CITY,YUNCHENG CITY,SHANXI PROVINCE</t>
  </si>
  <si>
    <t>0507GY0569</t>
  </si>
  <si>
    <t>下张耿村南梨园</t>
  </si>
  <si>
    <t xml:space="preserve">XIAZHANGGENG VILLAGE SOUTH PEAR ORCHARD  </t>
  </si>
  <si>
    <t>山西省运城市盐湖区龙居镇下张耿村</t>
  </si>
  <si>
    <t>XIAZHANGGENG VILLAGE,LONGJU TOWN,YANHU DISTRICT,YUNCHENG CITY,SHANXI PROVINCE</t>
  </si>
  <si>
    <t>0507GY0570</t>
  </si>
  <si>
    <t>下张耿村西梨园</t>
  </si>
  <si>
    <t>XIAZHANGGENG VILLAGE WEST PEAR ORCHARD</t>
  </si>
  <si>
    <t>0507GY0571</t>
  </si>
  <si>
    <t>义堂村甘露园村果园</t>
  </si>
  <si>
    <t>YITANG VILLAGE GANLUYUAN VILLAGE ORCHARD</t>
  </si>
  <si>
    <t>山西省运城市临猗县北辛乡义堂村甘露园村</t>
  </si>
  <si>
    <t>GANLUYUAN VILLAGE,YITANG VILLAGE,BEIXIN TOWN,LINYI COUNTY,YUNCHENG CITY,SHANXI PROVINCE</t>
  </si>
  <si>
    <t>0507GY0572</t>
  </si>
  <si>
    <t>候村梨园</t>
  </si>
  <si>
    <t>HOU VILLAGE PEAR ORCHARD</t>
  </si>
  <si>
    <t>山西省运城市盐湖区金井乡候村</t>
  </si>
  <si>
    <t>HOU VILLAGE,JINJING TOWN,YANHU DISTRICT,YUNCHENG CITY,SHANXI PROVINCE</t>
  </si>
  <si>
    <t>0507GY0573</t>
  </si>
  <si>
    <r>
      <rPr>
        <sz val="14"/>
        <color rgb="FF000000"/>
        <rFont val="Times New Roman"/>
        <charset val="134"/>
      </rPr>
      <t xml:space="preserve"> </t>
    </r>
    <r>
      <rPr>
        <sz val="14"/>
        <color rgb="FF000000"/>
        <rFont val="方正仿宋_GBK"/>
        <charset val="134"/>
      </rPr>
      <t>谭庄村柿子园</t>
    </r>
  </si>
  <si>
    <t>TAN ZHUANG VILLAGE PERSIMMON ORCHARD</t>
  </si>
  <si>
    <t>山西省运城市永济市韩阳镇谭庄村</t>
  </si>
  <si>
    <t>TANZHUANG VILLAGE,HANYANG TOWN,YONGJI CITY,YUNCHENG CITY,SHANXI PROVINCE</t>
  </si>
  <si>
    <t>0507GY0578</t>
  </si>
  <si>
    <t>宋家卓村梨园</t>
  </si>
  <si>
    <t>SONGJIAZHUO VILLAGE PEAR ORCHARD</t>
  </si>
  <si>
    <t>山西省运城市永济市开张镇宋家卓村</t>
  </si>
  <si>
    <t>SONGJIAZHUO VILLAGE,KAIZHANG TOWN,YONGJI CITY,YUNCHENG CITY,SHANXI PROVINCE</t>
  </si>
  <si>
    <t>0507GY0579</t>
  </si>
  <si>
    <t>长旺村杏园</t>
  </si>
  <si>
    <t>CHANGWANG VILLAGE APRICOT ORCHARD</t>
  </si>
  <si>
    <t>山西省运城市永济市韩阳镇长旺村</t>
  </si>
  <si>
    <t>CHANGWANG VILLAGE,HANYANG TOWN,YONGJI CITY,YUNCHENG CITY,SHANXI PROVINCE</t>
  </si>
  <si>
    <t>0507GY0580</t>
  </si>
  <si>
    <t>辛店村桃园</t>
  </si>
  <si>
    <t>XINDIAN VILLAGE PEACH ORCHARD</t>
  </si>
  <si>
    <t>山西省运城市永济市韩阳镇辛店村</t>
  </si>
  <si>
    <t>XIDIAN VILLAGE,HANYANG TOWN,YONGJI CITY,YUNCHENG CITY,SHANXI PROVINCE</t>
  </si>
  <si>
    <t>0507GY0581</t>
  </si>
  <si>
    <t>万泉村北梨园</t>
  </si>
  <si>
    <t xml:space="preserve">  WANQUAN VILLAGE NORTH PEAR ORCHARD</t>
  </si>
  <si>
    <r>
      <rPr>
        <sz val="14"/>
        <color rgb="FF000000"/>
        <rFont val="Times New Roman"/>
        <charset val="134"/>
      </rPr>
      <t xml:space="preserve">  </t>
    </r>
    <r>
      <rPr>
        <sz val="14"/>
        <color rgb="FF000000"/>
        <rFont val="方正仿宋_GBK"/>
        <charset val="134"/>
      </rPr>
      <t>山西省运城市万荣县万泉乡万泉村</t>
    </r>
  </si>
  <si>
    <t>WANQUAN VILLAGE,WANQUAN TOWNSHIP.WANRONG COUNTY,YUNCHENG CITY,SHANXI PROVINCE</t>
  </si>
  <si>
    <t>0507GY0582</t>
  </si>
  <si>
    <t>潘西村北李子园</t>
  </si>
  <si>
    <t xml:space="preserve">  PANXI VILLAGE NORTH PLUM ORCHARD</t>
  </si>
  <si>
    <r>
      <rPr>
        <sz val="14"/>
        <color rgb="FF000000"/>
        <rFont val="Times New Roman"/>
        <charset val="134"/>
      </rPr>
      <t xml:space="preserve">  </t>
    </r>
    <r>
      <rPr>
        <sz val="14"/>
        <color rgb="FF000000"/>
        <rFont val="方正仿宋_GBK"/>
        <charset val="134"/>
      </rPr>
      <t>山西省运城市临猗县角杯镇潘西村</t>
    </r>
  </si>
  <si>
    <t>PANXI VILLAGE,JIAOBEI TOWN,LINYI COUNTY,YUNCHENG CITY,SHANXI PROVINCE</t>
  </si>
  <si>
    <t>0507GY0583</t>
  </si>
  <si>
    <t>云顶村桥头村果园</t>
  </si>
  <si>
    <t xml:space="preserve">  YUNGDING VILLAGE QIAOTOU VILLAGE ORCHARD</t>
  </si>
  <si>
    <t>山西省运城市万荣县万泉乡云顶村桥头村</t>
  </si>
  <si>
    <t>YUNDING VILLAGE QIAOTOU VILLAGE,WANQUAN TOWNSHIP.WANRONG COUNTY,YUNCHENG CITY,SHANXI PROVINCE</t>
  </si>
  <si>
    <t>0507GY0584</t>
  </si>
  <si>
    <t>姚家村果园</t>
  </si>
  <si>
    <t>YAOJIA VILLAGE ORCHARD</t>
  </si>
  <si>
    <r>
      <rPr>
        <sz val="14"/>
        <color rgb="FF000000"/>
        <rFont val="Times New Roman"/>
        <charset val="134"/>
      </rPr>
      <t xml:space="preserve">  </t>
    </r>
    <r>
      <rPr>
        <sz val="14"/>
        <color rgb="FF000000"/>
        <rFont val="方正仿宋_GBK"/>
        <charset val="134"/>
      </rPr>
      <t>山西省运城市万荣县南张乡姚家村</t>
    </r>
  </si>
  <si>
    <t>YAOJIA VILLAGE,NANZHANG TOWNSHIP.WANRONG COUNTY,YUNCHENG CITY,SHANXI PROVINCE</t>
  </si>
  <si>
    <t>0507GY0585</t>
  </si>
  <si>
    <t>永喜庄村东葡萄园</t>
  </si>
  <si>
    <t>YONGXIZHUANG VILLAGE EAST GRAPE ORCHARD</t>
  </si>
  <si>
    <t>山西省运城市永济市卿头镇永喜庄村</t>
  </si>
  <si>
    <t>YONGXIZHUANG VILLAGE,QINGTOU TOWN,YONGJI CITY,YUNCHENG CITY,SHANXI PROVINCE</t>
  </si>
  <si>
    <t>0507GY0586</t>
  </si>
  <si>
    <t>上白村果园</t>
  </si>
  <si>
    <t>SHANGBAI VILLAGE ORCHARD</t>
  </si>
  <si>
    <t>山西省临汾市大宁县曲峨镇上白村</t>
  </si>
  <si>
    <t>SHANGBAI VILLAGE,QUE TOWN,DANING COUNTY,LINFEN CITY,SHANXI PROVINCE</t>
  </si>
  <si>
    <t>0504GY0566</t>
  </si>
  <si>
    <t>秋卜坪村梨园</t>
  </si>
  <si>
    <t>QIUBUPING VILLAGE PEAR ORCHARD</t>
  </si>
  <si>
    <t>山西省临汾市大宁县曲峨镇秋卜坪村</t>
  </si>
  <si>
    <t>QIUBUPING VILLAGE,QUE TOWN,DANING COUNTY,LINFEN CITY,SHANXI PROVINCE</t>
  </si>
  <si>
    <t>0504GY0567</t>
  </si>
  <si>
    <t>方城村葡萄园</t>
  </si>
  <si>
    <t>FANGCHENG VILLAGE GRAPE ORCHARD</t>
  </si>
  <si>
    <t>山西省临汾市曲沃县曲村镇方城村</t>
  </si>
  <si>
    <t>FANGCHENG VILLAGE,QUCUN TOWN,QUWO COUNTY,LINFEN CITY,SHANXI PROVINCE</t>
  </si>
  <si>
    <t>0504GY0574</t>
  </si>
  <si>
    <t>史家庄果园</t>
  </si>
  <si>
    <t>SHIJIAZHUANG ORCHARD</t>
  </si>
  <si>
    <t>山西省临汾市吉县吉昌镇史家庄村</t>
  </si>
  <si>
    <t>SHIJIAZHUANG VILLAGE,JICHANG TOWN,JI COUNTY,LINFEN CITY,SHANXI PROVINCE</t>
  </si>
  <si>
    <t>0504GY0575</t>
  </si>
  <si>
    <t>竹干梨园</t>
  </si>
  <si>
    <t>ZHUGAN PEAR ORCHARD</t>
  </si>
  <si>
    <t>0504GY0576</t>
  </si>
  <si>
    <t>关村枣园</t>
  </si>
  <si>
    <t>GUAN VILLAGE JUJUBE ORCHARD</t>
  </si>
  <si>
    <t>山西省临汾市襄汾县古城镇关村</t>
  </si>
  <si>
    <t>GUAN VILLAGE,GUCHENG TOWN,XIANGFEN COUNTY,LINFEN CITY,SHANXI PROVINCE</t>
  </si>
  <si>
    <t>0504GY0587</t>
  </si>
  <si>
    <t>沟北村果园</t>
  </si>
  <si>
    <t>GOUBEI VILLAGE ORCHARD</t>
  </si>
  <si>
    <t>山西省临汾市洪洞县龙马乡沟北村</t>
  </si>
  <si>
    <t>GOUBEI VILLAGE,LONGMA TOWN,HONGTONG COUNTY,LINFEN CITY,SHANXI PROVINCE</t>
  </si>
  <si>
    <t>0504GY0588</t>
  </si>
  <si>
    <t>沟北村桃园</t>
  </si>
  <si>
    <t>GOUBEI VILLAGE PEACH ORCHARD</t>
  </si>
  <si>
    <t>0504GY0589</t>
  </si>
  <si>
    <t>杨范村杏园</t>
  </si>
  <si>
    <t>YANGFAN VILLAGE APRICOT ORCHARD</t>
  </si>
  <si>
    <t>山西省运城市临猗县角杯乡杨范村</t>
  </si>
  <si>
    <t>YANGFAN  VILLAGE ,JIAOBEI TOWN,LINYI COUNTY,YUNCHENG CITY,SHANXI PROVINCE</t>
  </si>
  <si>
    <t>0507GY0446</t>
  </si>
  <si>
    <t>APRICOT</t>
  </si>
  <si>
    <r>
      <rPr>
        <sz val="14"/>
        <color rgb="FF000000"/>
        <rFont val="Times New Roman"/>
        <charset val="134"/>
      </rPr>
      <t xml:space="preserve"> </t>
    </r>
    <r>
      <rPr>
        <sz val="14"/>
        <color rgb="FF000000"/>
        <rFont val="方正仿宋_GBK"/>
        <charset val="134"/>
      </rPr>
      <t>新民庄村枣园</t>
    </r>
  </si>
  <si>
    <t xml:space="preserve">  XINMINZHUANG VILLAGE JUJUBE ORCHARD</t>
  </si>
  <si>
    <t>XINMINZHUANG  VILLAGE ,DONGZHANG TOWN,LINYI COUNTY,YUNCHENG CITY,SHANXI PROVINCE</t>
  </si>
  <si>
    <t>0507GY0447</t>
  </si>
  <si>
    <t>西张吴村梨园</t>
  </si>
  <si>
    <t>XIZHANGWU VILLAGE PEAR ORCHARD</t>
  </si>
  <si>
    <t>山西省运城市临猗县角杯乡西张吴村</t>
  </si>
  <si>
    <t>0507GY0448</t>
  </si>
  <si>
    <t>潘西村李子园</t>
  </si>
  <si>
    <t>PANXI VILLAGE PLUM ORCHARD</t>
  </si>
  <si>
    <t>山西省运城市临猗县角杯乡潘西村</t>
  </si>
  <si>
    <t>PANXI  VILLAGE ,JIAOBEI TOWN,LINYI COUNTY,YUNCHENG CITY,SHANXI PROVINCE</t>
  </si>
  <si>
    <t>0507GY0449</t>
  </si>
  <si>
    <t>潘西村葡萄园</t>
  </si>
  <si>
    <t xml:space="preserve">  PANXI VILLAGE GRAEP ORCHARD</t>
  </si>
  <si>
    <t>0507GY0450</t>
  </si>
  <si>
    <t>GRAEP</t>
  </si>
  <si>
    <t>角杯村东柿园</t>
  </si>
  <si>
    <t xml:space="preserve">  JIAOBEI VILLAGE EAST PERSIMMON ORCHARD</t>
  </si>
  <si>
    <t>山西省运城市临猗县角杯乡角杯村</t>
  </si>
  <si>
    <t>JIAOBEI  VILLAGE ,JIAOBEI TOWN,LINYI COUNTY,YUNCHENG CITY,SHANXI PROVINCE</t>
  </si>
  <si>
    <t>0507GY0451</t>
  </si>
  <si>
    <r>
      <rPr>
        <sz val="14"/>
        <color rgb="FF000000"/>
        <rFont val="Times New Roman"/>
        <charset val="134"/>
      </rPr>
      <t xml:space="preserve"> </t>
    </r>
    <r>
      <rPr>
        <sz val="14"/>
        <color rgb="FF000000"/>
        <rFont val="方正仿宋_GBK"/>
        <charset val="134"/>
      </rPr>
      <t>婆儿村苹果园</t>
    </r>
  </si>
  <si>
    <t>POER VILLAGE APPLE ORCHARD</t>
  </si>
  <si>
    <t>山西省运城市临猗县北辛乡婆儿村</t>
  </si>
  <si>
    <t>PORE VILLAGE  BEIXIN TOWN LINYI COUNTY YUNCHENG CITY SHANXI PROVINCE</t>
  </si>
  <si>
    <t>0507GY0590</t>
  </si>
  <si>
    <t>APPLI</t>
  </si>
  <si>
    <r>
      <rPr>
        <sz val="14"/>
        <color rgb="FF000000"/>
        <rFont val="Times New Roman"/>
        <charset val="134"/>
      </rPr>
      <t xml:space="preserve"> </t>
    </r>
    <r>
      <rPr>
        <sz val="14"/>
        <color rgb="FF000000"/>
        <rFont val="方正仿宋_GBK"/>
        <charset val="134"/>
      </rPr>
      <t>婆儿村东苹果园</t>
    </r>
  </si>
  <si>
    <t>POER VILLAGE EAST APPLE ORCHARD</t>
  </si>
  <si>
    <t>0507GY0591</t>
  </si>
  <si>
    <t>永喜庄村东南葡萄园</t>
  </si>
  <si>
    <t>YONGXIZHUANG VILLAGE SOUTHEAST VINEYARD</t>
  </si>
  <si>
    <t>Yongxizhuang Village  Qingtou Town, Yongji City, Yuncheng City, Shanxi Province</t>
  </si>
  <si>
    <t>0507GY0592</t>
  </si>
  <si>
    <t>东辛庄村梨园</t>
  </si>
  <si>
    <t>DONGXINZHUANG VILLAGE PEAR ORCHARD</t>
  </si>
  <si>
    <t>山西省运城市盐湖区龙居镇乡东辛庄村</t>
  </si>
  <si>
    <t>DONGXINZHUANG VILLAGE  LONGJU TOWN YANHU DISTRICT YUNCHENG CITY SHANXI PROVINCE</t>
  </si>
  <si>
    <t>0507GY0593</t>
  </si>
  <si>
    <t>鹿峪村杏园</t>
  </si>
  <si>
    <t>LUYU VILLAGE APRICOT ORCHARD</t>
  </si>
  <si>
    <t>山西省运城市永济市蒲州镇鹿峪村</t>
  </si>
  <si>
    <t>LUYU VILLAGE  PUZHOU TOWN YONGJI CITY YUNCHENG CITY SHANXI PROVINCE</t>
  </si>
  <si>
    <t>0507GY0594</t>
  </si>
  <si>
    <r>
      <rPr>
        <sz val="14"/>
        <color rgb="FF000000"/>
        <rFont val="Times New Roman"/>
        <charset val="134"/>
      </rPr>
      <t xml:space="preserve"> </t>
    </r>
    <r>
      <rPr>
        <sz val="14"/>
        <color rgb="FF000000"/>
        <rFont val="方正仿宋_GBK"/>
        <charset val="134"/>
      </rPr>
      <t>高村村东果园</t>
    </r>
  </si>
  <si>
    <t>GAOCUN VILLAGE EAST ORCHARD</t>
  </si>
  <si>
    <t>山西省运城市万荣县高村镇高村村东</t>
  </si>
  <si>
    <t>EAST  OF GAOCUN VILLAGE GAOCUN TOWN WANRONG COUNTY YUNCHENG CITY SHANXI PROVINCE</t>
  </si>
  <si>
    <t>0507GY0595</t>
  </si>
  <si>
    <t>新城堡村枣园</t>
  </si>
  <si>
    <t>XINCHENGBAO VILLAGE JUJUBE ORCHARD</t>
  </si>
  <si>
    <t>XINCHENGBAO VILLAGE MIAOSHANG TOWN LINYI COUNTY YUNCHENG CITY SHANXI PROVINCE</t>
  </si>
  <si>
    <t>0507GY0596</t>
  </si>
  <si>
    <t>通爱村果园</t>
  </si>
  <si>
    <t>TONGAI VILLAGE ORCHARD</t>
  </si>
  <si>
    <t>山西省运城市万荣县贾村乡通爱村</t>
  </si>
  <si>
    <t>TONGAI VILLAGE,JIACUN TOWNSHIP, WANRONG COUNTY,YUNCHENG CITY,SHANXI PROVINCE</t>
  </si>
  <si>
    <t>0507GY0597</t>
  </si>
  <si>
    <t>好义村冬枣园</t>
  </si>
  <si>
    <t>Haoyi Village Winter Jujube Garden</t>
  </si>
  <si>
    <t>山西省运城市临猗县庙上乡好义村</t>
  </si>
  <si>
    <t>Haoyi Village, Miaoshang Town, Linyi County, Yuncheng City, Shanxi Province</t>
  </si>
  <si>
    <t>0507GY0598</t>
  </si>
  <si>
    <t>高淮村西北枣园</t>
  </si>
  <si>
    <t>GAOHUAI VILLAGE NORTHWEST JUJUBE ORCHARD</t>
  </si>
  <si>
    <t>Gaohuai Village, Kaizhang Town, Yongji City, Shanxi Province</t>
  </si>
  <si>
    <t>0507GY0599</t>
  </si>
  <si>
    <t>李家庄村裴家庄果园</t>
  </si>
  <si>
    <t>LIJIAZHUANG VILLAGE PEIJIAZHUANG ORCHARD</t>
  </si>
  <si>
    <t>山西省运城市临猗县北景乡李家庄村裴家庄</t>
  </si>
  <si>
    <t>PEIJIAZHUANG,LIJIAZHUANG VILLAGE,BEIJING TOWN,LINYI COUNTY,YUNCHENG CITY,SHANXI PROVINCE</t>
  </si>
  <si>
    <t>0507GY0600</t>
  </si>
  <si>
    <t>韩家庄村葡萄园</t>
  </si>
  <si>
    <t>HANJIAZHUANG VILLAGE VINEYARD</t>
  </si>
  <si>
    <t>山西省运城市永济市蒲州镇韩家庄村</t>
  </si>
  <si>
    <t>HANJIAZHUANG VILLAGE,PUZHOU TOWN,YONGJI CITY,YUNCHENG CITY,SHANXI PROVINCE</t>
  </si>
  <si>
    <t>0507GY0601</t>
  </si>
  <si>
    <t>西闫郭村柿子园</t>
  </si>
  <si>
    <t>XIYANGUO VILLAGE PERSIMMON ORCHARD</t>
  </si>
  <si>
    <t>山西省运城市永济市蒲州镇西闫郭村</t>
  </si>
  <si>
    <t>XIYANGUO VILLAGE,PUZHOU TOWN,YONGJI CITY,YUNCHENG CITY,SHANXI PROVINCE</t>
  </si>
  <si>
    <t>0507GY0602</t>
  </si>
  <si>
    <t>西齐永柿子园</t>
  </si>
  <si>
    <t>XIQIYONG PERSIMMON ORCHARD</t>
  </si>
  <si>
    <t>山西省运城市临猗县角杯镇西齐永村</t>
  </si>
  <si>
    <t>XIQIYONG VILLAGE,JIAOBEI TOWN,LINYI COUNTY,YUNCHENG CITY,SHANXI PROVINCE</t>
  </si>
  <si>
    <t>0507GY0603</t>
  </si>
  <si>
    <t>陈范屯村石榴园</t>
  </si>
  <si>
    <t>CHENFANTUN VILLAGE POMEGRANATE ORCHARD</t>
  </si>
  <si>
    <t>山西省运城市临猗县猗氏镇陈范屯村</t>
  </si>
  <si>
    <t>CHENFANTUN VILLAGE,YISHI TOWN,LINYI COUNTY,YUNCHENG CITY,SHANXI PROVINCE</t>
  </si>
  <si>
    <t>0507GY0604</t>
  </si>
  <si>
    <t>南大村桃园</t>
  </si>
  <si>
    <t>NANDA VILLAGE PEACH GARDEN</t>
  </si>
  <si>
    <t>山西省运城市临猗县临晋镇南大村</t>
  </si>
  <si>
    <t>NANDA VILLAGE,LINJIN TOWN,LINYI COUNTY,YUNCHENG CITY,SHANXI PROVINCE</t>
  </si>
  <si>
    <t>0507GY0605</t>
  </si>
  <si>
    <t>姚村梨园</t>
  </si>
  <si>
    <t>YAO VILLAGE PEAR ORCHARD</t>
  </si>
  <si>
    <t>山西省运城市临猗县牛杜镇姚村</t>
  </si>
  <si>
    <t>YAO VILLAGE,NIUDU TOWN,LINYI COUNTY,YUNCHENG CITY,SHANXI PROVINCE</t>
  </si>
  <si>
    <t>0507GY0606</t>
  </si>
  <si>
    <t>潘家庄苹果园</t>
  </si>
  <si>
    <t>PANJIAZHUANG APPLE ORCHARD</t>
  </si>
  <si>
    <t>山西省运城市临猗县耽子镇潘家庄村</t>
  </si>
  <si>
    <t>PANJIAZHUANG VILLAGE,DANZI TOWN,LINYI COUNTY,YUNCHENG CITY,SHANXI PROVINCE</t>
  </si>
  <si>
    <t>0507GY0607</t>
  </si>
  <si>
    <t>西祁村东南葡萄园</t>
  </si>
  <si>
    <t>XIQI VILLAGE SOUTHEAST GRAPE ORCHARD</t>
  </si>
  <si>
    <t>山西省运城市临猗县嵋阳镇西祁村</t>
  </si>
  <si>
    <t>XIQI VILLAGE,MEIYANG TOWN,LINYI COUNTY,YUNCHENG CITY,SHANXI PROVINCE</t>
  </si>
  <si>
    <t>0507GY0608</t>
  </si>
  <si>
    <t>好义村枣园</t>
  </si>
  <si>
    <t>HAOYI VILLAGE JUJUBE ORCHARD</t>
  </si>
  <si>
    <t>HAOYI VILLAGE,MIAOSHANG TOWN,LINYI COUNTY,YUNCHENG CITY,SHANXI PROVINCE</t>
  </si>
  <si>
    <t>0507GY0609</t>
  </si>
  <si>
    <t>李汉村梨园</t>
  </si>
  <si>
    <t>LIHAN VILLAGE PEAR ORCHARD</t>
  </si>
  <si>
    <t>山西省运城市临猗县楚侯乡李汉村</t>
  </si>
  <si>
    <t>LIHAN VILLAGE,CHUHOU TOWN,LINYI COUNTY,YUNCHENG CITY,SHANXI PROVINCE</t>
  </si>
  <si>
    <t>0507GY0610</t>
  </si>
  <si>
    <t>尉庄村柿子园</t>
  </si>
  <si>
    <t>YUZHUANG VILLAGE PERSIMMON ORCHARD</t>
  </si>
  <si>
    <t>山西省运城市临猗县北景乡尉庄村</t>
  </si>
  <si>
    <t>WEIZHUANG VILLAGE,BEIJING TOWN,LINYI COUNTY,YUNCHENG CITY,SHANXI PROVINCE</t>
  </si>
  <si>
    <t>0507GY0611</t>
  </si>
  <si>
    <t>南景村西桃园</t>
  </si>
  <si>
    <t>NANJING VILLAGE WEST PEACH ORCHARD</t>
  </si>
  <si>
    <t>山西省运城市万荣县汉薛镇南景村西</t>
  </si>
  <si>
    <t>WEST OF NANJING VILLAGE,HANXUE TOWN, WANRONG COUNTY,YUNCHENG CITY,SHANXI PROVINCE</t>
  </si>
  <si>
    <t>0507GY0612</t>
  </si>
  <si>
    <t>李汉村西梨园</t>
  </si>
  <si>
    <t>LIHAN VILLAGE WEST PEAR ORCHARD</t>
  </si>
  <si>
    <t>山西省运城市临猗县楚侯乡李汉村西</t>
  </si>
  <si>
    <t>WEST OF LIHAN VILLAGE,CHUHOU TOWN,LINYI COUNTY,YUNCHENG CITY,SHANXI PROVINCE</t>
  </si>
  <si>
    <t>0507GY0613</t>
  </si>
  <si>
    <t>齐村小杜村果园</t>
  </si>
  <si>
    <t>QI VILLAGE XIAODU VILLAGE ORCHARD</t>
  </si>
  <si>
    <t>山西省运城市临猗县北景乡齐村小杜村</t>
  </si>
  <si>
    <t>XIAODU QI VILLAGE,BEIJING TOWN,LINYI COUNTY,YUNCHENG CITY,SHANXI PROVINCE</t>
  </si>
  <si>
    <t>0507GY0614</t>
  </si>
  <si>
    <t>豆氏庄村东柿子园</t>
  </si>
  <si>
    <t>DOUSHIZHUANG VILLAGE EAST PERSIMMON ORCHARD</t>
  </si>
  <si>
    <t>山西省运城市临猗县角杯镇豆氏庄村东</t>
  </si>
  <si>
    <t>EAST OF DOUSHIZHUANG VILLAGE,JIAOBEI TOWN,LINYI COUNTY,YUNCHENG CITY,SHANXI PROVINCE</t>
  </si>
  <si>
    <t>0507GY0615</t>
  </si>
  <si>
    <t>南景村西北桃园</t>
  </si>
  <si>
    <t>NANJING VILLAGE NORTH WEST PEACH ORCHARD</t>
  </si>
  <si>
    <t>山西省运城市万荣县汉薛镇南景村西北</t>
  </si>
  <si>
    <t>NORTHWEST OF NANJING VILLAGE,HANXUE TOWN, WANRONG COUNTY,YUNCHENG CITY,SHANXI PROVINCE</t>
  </si>
  <si>
    <t>0507GY0616</t>
  </si>
  <si>
    <t>长江府村梨园</t>
  </si>
  <si>
    <t>CHANGJIANGFU VILLAGE PEAR ORCHARD</t>
  </si>
  <si>
    <t>CHANGJIANGFU VILLAGE  LONGJU TOWN YANHU DISTRICT YUNCHENG CITY SHANXI PROVINCE</t>
  </si>
  <si>
    <t>0507GY0617</t>
  </si>
  <si>
    <t>孙远村西果园</t>
  </si>
  <si>
    <t>山西省运城市临猗县耽子镇孙远村西</t>
  </si>
  <si>
    <t>WEST OF SUNYUAN  VILLAGE,DANZI TOWN,LINYI COUNTY,YUNCHENG CITY,SHANXI PROVINCE</t>
  </si>
  <si>
    <t>0507GY0618</t>
  </si>
  <si>
    <t>周王村葡萄园</t>
  </si>
  <si>
    <t>ZHOUWANG VILLAGE GRAPES ORCHARD</t>
  </si>
  <si>
    <t>ZHOUWANG VILLAGE,RONGHE TOWN, WANRONG COUNTY,YUNCHENG CITY,SHANXI PROVINCE</t>
  </si>
  <si>
    <t>0507GY0619</t>
  </si>
  <si>
    <t>西张吴村东果园</t>
  </si>
  <si>
    <t>XIZHANGWU VILLAGE EAST ORCHARD</t>
  </si>
  <si>
    <t>山西省运城市临猗县角杯镇西张吴村东</t>
  </si>
  <si>
    <t>EAST OF XIZHANGWU VILLAGE,JIAOBEI TOWN,LINYI COUNTY,YUNCHENG CITY,SHANXI PROVINCE</t>
  </si>
  <si>
    <t>0507GY0620</t>
  </si>
  <si>
    <t>郭道村西瓜园</t>
  </si>
  <si>
    <t>GUODAO VILLAGE WATERMELON ORCHARD</t>
  </si>
  <si>
    <t>山西省运城市夏县瑶峰镇郭道村</t>
  </si>
  <si>
    <t>GUODAO VILLAGE,YAOFENG TOWN, XIA COUNTY,YUNCHENG CITY,SHANXI PROVINCE</t>
  </si>
  <si>
    <t>0507GY0621</t>
  </si>
  <si>
    <t>WATERMELON</t>
  </si>
  <si>
    <t>石彪村兴石桃园</t>
  </si>
  <si>
    <t>SHIBIAO VILLAGE XINGSHI PEACH ORCHARD</t>
  </si>
  <si>
    <t>0507GY0622</t>
  </si>
  <si>
    <t>泉杜村桃园</t>
  </si>
  <si>
    <t>QUANDU VILLAGE PEACH ORCHARD</t>
  </si>
  <si>
    <t>山西省运城市临猗县临晋镇泉杜村</t>
  </si>
  <si>
    <t>QUANDU VILLAGE,LINJIN TOWN,LINYI COUNTY,YUNCHENG CITY,SHANXI PROVINCE</t>
  </si>
  <si>
    <t>0507GY0623</t>
  </si>
  <si>
    <t>泉杜村南桃园</t>
  </si>
  <si>
    <t>QUANDU VILLAGE SOUTH PEACH ORCHARD</t>
  </si>
  <si>
    <t>0507GY0624</t>
  </si>
  <si>
    <t>北景村元家庄果园</t>
  </si>
  <si>
    <t>BEIJING VILLAGE YUAN JIAZHUANG ORCHARD</t>
  </si>
  <si>
    <t>山西省运城市临猗县北景乡北景村元家庄</t>
  </si>
  <si>
    <t>YUANJIAZHUANG BEIJING VILLAGE,BEIJING TOWN,LINYI COUNTY,YUNCHENG CITY,SHANXI PROVINCE</t>
  </si>
  <si>
    <t>0507GY0625</t>
  </si>
  <si>
    <t>赤社村北梨园</t>
  </si>
  <si>
    <t>CHISHE VILLAGE NORTH PEAR ORCHARD</t>
  </si>
  <si>
    <t>山西省运城市盐湖区金井乡赤社村北</t>
  </si>
  <si>
    <t>NORTH OF CHIDU VILLAGE  JINJING TOWN YANHU DISTRICT YUNCHENG CITY SHANXI PROVINCE</t>
  </si>
  <si>
    <t>0507GY0626</t>
  </si>
  <si>
    <t>北景村元家庄东果园</t>
  </si>
  <si>
    <t>BEIJING VILLAGE YUAN JIAZHUANG EAST ORCHARD</t>
  </si>
  <si>
    <t>山西省运城市临猗县北景乡北景村元家庄东</t>
  </si>
  <si>
    <t>EAST OF YUANJIAZHUANG BEIJING VILLAGE,BEIJING TOWN,LINYI COUNTY,YUNCHENG CITY,SHANXI PROVINCE</t>
  </si>
  <si>
    <t>0507GY0627</t>
  </si>
  <si>
    <t>赤社村梨园</t>
  </si>
  <si>
    <t>CHISHE VILLAGE PEAR ORCHARD</t>
  </si>
  <si>
    <t>山西省运城市盐湖区金井乡赤社村</t>
  </si>
  <si>
    <t>CHIDU VILLAGE  JINJING TOWN YANHU DISTRICT YUNCHENG CITY SHANXI PROVINCE</t>
  </si>
  <si>
    <t>0507GY0628</t>
  </si>
  <si>
    <t>弘道园村桃园</t>
  </si>
  <si>
    <t>HONGDAOYUAN VILLAGE PEACH ORCHARD</t>
  </si>
  <si>
    <t>山西省运城市永济市蒲州镇弘道园村</t>
  </si>
  <si>
    <t>HONGDAOYUAN VILLAGE,PUZHOU TOWN,YONGJI CITY,YUNCHENG CITY,SHANXI PROVINCE</t>
  </si>
  <si>
    <t>0507GY0629</t>
  </si>
  <si>
    <t>关家庄村北葡萄园</t>
  </si>
  <si>
    <t>GUANJIAZHUANG VILLAGE NORTH GRAPES ORCHARD</t>
  </si>
  <si>
    <t>山西省运城市永济市卿头镇关家庄村北</t>
  </si>
  <si>
    <t>NORTH OF GUANJIAZHUANG VILLAGE,QINGTOU TOWN,YONGJI CITY,YUNCHENG CITY,SHANXI PROVINCE</t>
  </si>
  <si>
    <t>0507GY0630</t>
  </si>
  <si>
    <t>王庄村西柿子园</t>
  </si>
  <si>
    <t>WANGZHUANG VILLAGE WEST PERSIMMON ORCHARD</t>
  </si>
  <si>
    <t>山西省运城市永济市蒲州镇王庄村西</t>
  </si>
  <si>
    <t>WEST OF WANGZHUNAG VILLAGE,PUZHOU TOWN,YONGJI CITY,YUNCHENG CITY,SHANXI PROVINCE</t>
  </si>
  <si>
    <t>0507GY0631</t>
  </si>
  <si>
    <t>西厢村西桃园</t>
  </si>
  <si>
    <t>XIXIANG VILLAGE WEST PEACH ORCHARD</t>
  </si>
  <si>
    <t>山西省运城市永济市蒲州镇西厢村西</t>
  </si>
  <si>
    <t>WEST OF XIXIANG VILLAGE,PUZHOU TOWN,YONGJI CITY,YUNCHENG CITY,SHANXI PROVINCE</t>
  </si>
  <si>
    <t>0507GY0632</t>
  </si>
  <si>
    <t>关家庄村西冬枣园</t>
  </si>
  <si>
    <t>GUANJIAZHUANG VILLAGE WEST JUJUBE ORCHARD</t>
  </si>
  <si>
    <t>0507GY0633</t>
  </si>
  <si>
    <t>刘堡村桃园</t>
  </si>
  <si>
    <t>LIUBAO VILLAGE PEACH ORCHARD</t>
  </si>
  <si>
    <t>山西省运城市芮城县陌南镇刘堡村</t>
  </si>
  <si>
    <t>LIUBAO VILLAGE,MONAN YOWN,RUICHEGN COUNTY,YUNCHENG CITY,SHANXI PROVINCE</t>
  </si>
  <si>
    <t>0507GY0634</t>
  </si>
  <si>
    <t>汉渡村葡萄园</t>
  </si>
  <si>
    <t>HANDU VILLAGE GRAPE ORCHARD</t>
  </si>
  <si>
    <t>山西省运城市芮城县古魏镇汉渡村</t>
  </si>
  <si>
    <t>HANDU VILLAGE,GUWEI YOWN,RUICHEGN COUNTY,YUNCHENG CITY,SHANXI PROVINCE</t>
  </si>
  <si>
    <t>0507GY0635</t>
  </si>
  <si>
    <t>赵家卓村梨园</t>
  </si>
  <si>
    <t>ZHAOJIAZHUO VILLAGE PEAR ORCHARD</t>
  </si>
  <si>
    <t>山西省运城市临猗县楚侯乡赵家卓村</t>
  </si>
  <si>
    <t>ZHAOJIAZHUO VILLAGE,CHUHOU TOWN,LINYI COUNTY,YUNCHENG CITY,SHANXI PROVINCE</t>
  </si>
  <si>
    <t>0507GY0636</t>
  </si>
  <si>
    <t>马夭村苹果园</t>
  </si>
  <si>
    <t>MAYAO VILLAGE APPLE ORCHARD</t>
  </si>
  <si>
    <t>山西省运城市芮城县西陌镇马夭村</t>
  </si>
  <si>
    <t>MAYAO VILLAGE,XIMO TOWN,RUICHENG COUNTY,YUNCHENG CITY,SHANGXI PROVINCE</t>
  </si>
  <si>
    <t>0507GY0637</t>
  </si>
  <si>
    <t>板桥村苹果园</t>
  </si>
  <si>
    <t>BANQIAO VILLAGE APPLE ORCHARD</t>
  </si>
  <si>
    <t>山西省运城市芮城县西陌镇板桥村</t>
  </si>
  <si>
    <t>BANQIAO VILLAGE,XIMO TOWN,RUICHENG COUNTY,YUNCHENG CITY,SHANGXI PROVINCE</t>
  </si>
  <si>
    <t>0507GY0638</t>
  </si>
  <si>
    <t>柏社村苹果园</t>
  </si>
  <si>
    <t>BAISHE VILLAGE APPLE ORCHARD</t>
  </si>
  <si>
    <t>山西省运城市芮城县西陌镇柏社村</t>
  </si>
  <si>
    <t>BOSHE VILLAGE,XIMO TOWN,RUICHENG COUNTY,YUNCHENG CITY,SHANGXI PROVINCE</t>
  </si>
  <si>
    <t>0507GY0639</t>
  </si>
  <si>
    <t>通爱村梨园</t>
  </si>
  <si>
    <t>TONGAI VILLAGE PEAR ORCHARD</t>
  </si>
  <si>
    <t>0507GY0641</t>
  </si>
  <si>
    <t>杜村葡萄园</t>
  </si>
  <si>
    <t>DU VILLAGE GRAPE ORCHARD</t>
  </si>
  <si>
    <t>山西省运城市万荣县贾村乡杜村</t>
  </si>
  <si>
    <t>DU VILLAGE,JIACUN TOWNSHIP, WANRONG COUNTY,YUNCHENG CITY,SHANXI PROVINCE</t>
  </si>
  <si>
    <t>0507GY0642</t>
  </si>
  <si>
    <t>通爱村桃园</t>
  </si>
  <si>
    <t>TONGAI VILLAGE PEACH ORCHARD</t>
  </si>
  <si>
    <t>0507GY0643</t>
  </si>
  <si>
    <t>角杯村西果园</t>
  </si>
  <si>
    <t>JIAOBEI VILLAGE WEST ORCHARD</t>
  </si>
  <si>
    <t>JIAOBEI VILLAGE,JIAOBEITOWN, LINYI COUNTY,YUNCHENG CITY,SHANXI PROVINCE</t>
  </si>
  <si>
    <t xml:space="preserve">0507GY0363 </t>
  </si>
  <si>
    <t>李汉村南梨园</t>
  </si>
  <si>
    <t>LIHAN VILLAGE SOUTH PEAR ORCHARD</t>
  </si>
  <si>
    <t>山西省运城市临猗县楚侯乡李汉村南</t>
  </si>
  <si>
    <t>SOUTH OF LIHAN VILLAGE,CHUHOU TOWN,LINYI COUNTY,YUNCHENG CITY,SHANXI PROVINCE</t>
  </si>
  <si>
    <t>0507GY0644</t>
  </si>
  <si>
    <t>西智光村北桃园</t>
  </si>
  <si>
    <t>XIZHIGUANG VILLAGE NORTH PEACH ORCHARD</t>
  </si>
  <si>
    <t>山西省运城市临猗县嵋阳镇西智光村北</t>
  </si>
  <si>
    <t>NORTH OF XIZHIGUANG VILLAGE,MEIYANG TOWN,LINYI COUNTY,YUNCHENG CITY,SHANXI PROVINCE</t>
  </si>
  <si>
    <t>0507GY0645</t>
  </si>
  <si>
    <t>豆氏庄村东南柿子园</t>
  </si>
  <si>
    <t>DOUSHIZHUANG VILLAGE EAST SOUTH PERSIMMON ORCHARD</t>
  </si>
  <si>
    <t>山西省运城市临猗县角杯镇豆氏庄村东南</t>
  </si>
  <si>
    <t>SOUTHEAST OF DOUSHIZHUANG VILLAGE,JIAOBEI TOWN,LINYI COUNTY,YUNCHENG CITY,SHANXI PROVINCE</t>
  </si>
  <si>
    <t>0507GY0646</t>
  </si>
  <si>
    <t>祁任村葡萄园</t>
  </si>
  <si>
    <t>QIREN VILLAGE GRAPES ORCHARD</t>
  </si>
  <si>
    <t>山西省运城市临猗县嵋阳镇祁任村</t>
  </si>
  <si>
    <t>QIREN VILLAGE,MEIYANG TOWN,LINYI COUNTY,YUNCHENG CITY,SHANXI PROVINCE</t>
  </si>
  <si>
    <t>0507GY0647</t>
  </si>
  <si>
    <t>角杯村清池村南柿子园</t>
  </si>
  <si>
    <t>JIAOBEI VILLAGE QINGCHI VILLAGE SOUTH PERSIMMON ORCHARD</t>
  </si>
  <si>
    <t>山西省运城市临猗县角杯镇角杯村清池村南</t>
  </si>
  <si>
    <t>JIAOBEI VILLAGE QINGCHI VILLAGE,JIAOBEITOWN, LINYI COUNTY,YUNCHENG CITY,SHANXI PROVINCE</t>
  </si>
  <si>
    <t>0507GY0648</t>
  </si>
  <si>
    <t>西智光村冬枣园</t>
  </si>
  <si>
    <t>0507GY0649</t>
  </si>
  <si>
    <t>王南村西梨园</t>
  </si>
  <si>
    <t>WANGNAN VILLAGE WEST PEAR ORCHARD</t>
  </si>
  <si>
    <t>山西省运城市盐湖区龙居镇王南村西</t>
  </si>
  <si>
    <t>WEST OF WANGNAN VILLAGE,LONGJU  TOWN,YANHU DISTRCT,YUNCHENG CITY,SHANXI PROVINCE</t>
  </si>
  <si>
    <t>0507GY0650</t>
  </si>
  <si>
    <t>石家庄村北果园</t>
  </si>
  <si>
    <t>SHIJIAZHUANG VILLAGE NORTH ORCHARD</t>
  </si>
  <si>
    <t>山西省运城市临猗县北景乡石家庄村北</t>
  </si>
  <si>
    <r>
      <rPr>
        <sz val="14"/>
        <color rgb="FF000000"/>
        <rFont val="Times New Roman"/>
        <charset val="134"/>
      </rPr>
      <t>NPRTH OF SHIJIAZHUANG VILLAGE,BEIJING TOWNSHIP,LINYI COUNTY</t>
    </r>
    <r>
      <rPr>
        <sz val="14"/>
        <color rgb="FF000000"/>
        <rFont val="方正仿宋_GBK"/>
        <charset val="134"/>
      </rPr>
      <t>，</t>
    </r>
    <r>
      <rPr>
        <sz val="14"/>
        <color rgb="FF000000"/>
        <rFont val="Times New Roman"/>
        <charset val="134"/>
      </rPr>
      <t>YUNCHENG CITY,SHANGXI PROVINCE</t>
    </r>
  </si>
  <si>
    <t>0507GY0651</t>
  </si>
  <si>
    <t>永喜庄村南葡萄园</t>
  </si>
  <si>
    <t>YONGXIZHUANG VILLAGE SOUTH GRAPES ORCHARD</t>
  </si>
  <si>
    <t>山西省运城市永济市卿头镇永喜庄村南</t>
  </si>
  <si>
    <t>South of Yongxizhuang Village  Qingtou Town, Yongji City, Yuncheng City, Shanxi Province</t>
  </si>
  <si>
    <t>0507GY0652</t>
  </si>
  <si>
    <t>晴岚村果园</t>
  </si>
  <si>
    <t>QINGLANCUN ORCHARD</t>
  </si>
  <si>
    <t>山西省运城市平陆县圣人涧镇晴岚村</t>
  </si>
  <si>
    <t>QINGLAN VILLAGE,SHENGRENJIAN TOWN,PINGLU COUNTY,YUNCHENG CITY,SHANXI PROVINCE</t>
  </si>
  <si>
    <t>0507GY0654</t>
  </si>
  <si>
    <t>寨子村西桃园</t>
  </si>
  <si>
    <t>ZHAIZI VILLAGE WEST PEACH ORCHARD</t>
  </si>
  <si>
    <t>山西省运城市永济市蒲州镇寨子村西</t>
  </si>
  <si>
    <t>WEST OF ZHAIZI VILLAGE,PUZHOU TOWN,YONGJI CITY,YUNCHENG CITY,SHANXI PROVINCE</t>
  </si>
  <si>
    <t>0507GY0653</t>
  </si>
  <si>
    <t>东麻村麻村梨园</t>
  </si>
  <si>
    <t>EAST MA VILLAGE MA VILLAGE PEAR ORCHARD</t>
  </si>
  <si>
    <t>山西省运城市盐湖区龙居镇东麻村</t>
  </si>
  <si>
    <t>DONGMA VILLAGE,LONGJU  TOWN,YANHU DISTRCT,YUNCHENG CITY,SHANXI PROVINCE</t>
  </si>
  <si>
    <t>0507GY0657</t>
  </si>
  <si>
    <t>新庄村果园</t>
  </si>
  <si>
    <t>XINZHUANG VILLAGE ORCHARD</t>
  </si>
  <si>
    <t>XINZHUANG VILLAGE,SANGUAN TOWN,LINYI COUNTY,YUNCHENG CITY,SHANXI PROVINCE</t>
  </si>
  <si>
    <t>0507GY0658</t>
  </si>
  <si>
    <t>新庄村东梨园</t>
  </si>
  <si>
    <t>XINZHUANG VILLAGE EAST PEAR ORCHARD</t>
  </si>
  <si>
    <t>0507GY0659</t>
  </si>
  <si>
    <t>曾家营村北葡萄园</t>
  </si>
  <si>
    <t>ZENGJIAYING VILLAGE NORTH GRAPES ORCHARD</t>
  </si>
  <si>
    <t>山西省运城市永济市卿头镇曾家营村北</t>
  </si>
  <si>
    <t>NORTH OF ZENGJIAYING VILLAGE,QINGTOU TOWN,YONGJI CITY,YUNCHENG CITY,SHANXI PROVINCE</t>
  </si>
  <si>
    <t>0507GY0660</t>
  </si>
  <si>
    <t>孙吉村葡萄园</t>
  </si>
  <si>
    <t>SUNJI VILLAGE  VINEYARD</t>
  </si>
  <si>
    <t>山西省运城市临猗县孙吉镇孙吉村</t>
  </si>
  <si>
    <t>SUNJI VILLAGE ,SUNJI TOWN,LINYI COUNTY,YUNCHENG CITY,SHANXI PROVINCE</t>
  </si>
  <si>
    <t>0507GY0661</t>
  </si>
  <si>
    <t>许贾村南葡萄园</t>
  </si>
  <si>
    <t>XUJIA VILLAGE SOUTH GRAPES ORCHARD</t>
  </si>
  <si>
    <t>山西省运城市盐湖区解州镇许贾村南</t>
  </si>
  <si>
    <t>SOUTH OF XUJIA VILLAGE,XIEZHOU TOWN,YANHU DISTRCT,YUNCHENG CITY,SHANXI PROVINCE</t>
  </si>
  <si>
    <t>0507GY0662</t>
  </si>
  <si>
    <t>朱小张村西葡萄园</t>
  </si>
  <si>
    <t>ZHUXIAOZHANG VILLAGE WEST GRAPES ORCHARD</t>
  </si>
  <si>
    <t>山西省运城市永济市卿头镇朱小张村西</t>
  </si>
  <si>
    <t>WEST OF ZHUXIAOZHANG VILLAGE,QINGTOU TOWN,YONGJI CITY,YUNCHENG CITY,SHANXI PROVINCE</t>
  </si>
  <si>
    <t>0507GY0663</t>
  </si>
  <si>
    <t>伍冢村西卿头村葡萄园</t>
  </si>
  <si>
    <t>WUZHONG VILLAGE XIQINGTOU VILLAGE GRAPES ORCHARD</t>
  </si>
  <si>
    <t>山西省运城市永济市卿头镇伍冢村西卿头村</t>
  </si>
  <si>
    <t>XIQINGTOU VILLAGE,WUZHONG VILLAGE,QINGTOU TOWN,YONGJI CITY,YUNCHENG CITY,SHANXI PROVINCE</t>
  </si>
  <si>
    <t>0507GY0664</t>
  </si>
  <si>
    <t>花西村南花村梨园</t>
  </si>
  <si>
    <t>HUAXI VILLAGE NANHUA VILLAGE PEAR ORCHARD</t>
  </si>
  <si>
    <t>山西省运城市盐湖区龙居镇花西村南花村</t>
  </si>
  <si>
    <t>NANHUA VILLAGE,HUAXI VILLAGE,LONGJU TOWN,YANHU COUNTY,YUNCHENG CITY.</t>
  </si>
  <si>
    <t>0507GY0665</t>
  </si>
  <si>
    <t>许贾村葡萄园</t>
  </si>
  <si>
    <t>XUJIA VILLAGE GRAPES ORCHARD</t>
  </si>
  <si>
    <t>山西省运城市盐湖区解州镇许贾村</t>
  </si>
  <si>
    <t>XUJIA VILLAGE,XIEZHOU TOWN,YANHU DISTRCT,YUNCHENG CITY,SHANXI PROVINCE</t>
  </si>
  <si>
    <t>0507GY0666</t>
  </si>
  <si>
    <t>大井村柿子园</t>
  </si>
  <si>
    <t>DAJING VILLAGE PERSIMMON ORCHARD</t>
  </si>
  <si>
    <t>山西省运城市盐湖区金井乡大井村</t>
  </si>
  <si>
    <t>DAJING VILLAGE,JINJING TOWNSHIP,YANHU DISTRICT,YUNCHENG CITY,SHANXI PROVINCE</t>
  </si>
  <si>
    <t>0507GY0667</t>
  </si>
  <si>
    <t>洗马村西葡萄园</t>
  </si>
  <si>
    <t>XIMA VILLAGE WEST GRAPES ORCHARD</t>
  </si>
  <si>
    <t>山西省运城市盐湖区金井乡洗马村西</t>
  </si>
  <si>
    <t>WEST OF XIMA VILLAGE,JINJING TOWNSHIP,YANHU DISTRICT,YUNCHENG CITY,SHANXI PROVINCE</t>
  </si>
  <si>
    <t>0507GY0668</t>
  </si>
  <si>
    <t>朱小张村南葡萄园</t>
  </si>
  <si>
    <t>ZHUXIAOZHANG VILLAGE SOUTH GRAPES ORCHARD</t>
  </si>
  <si>
    <t>山西省运城市永济市卿头镇朱小张村南</t>
  </si>
  <si>
    <t>SOUTH OF ZHUXIAOZHANG VILLAGE,QINGTOU TOWN,YONGJI CITY,YUNCHENG CITY,SHANXI PROVINCE</t>
  </si>
  <si>
    <t>0507GY0669</t>
  </si>
  <si>
    <t>朱小张村东葡萄园</t>
  </si>
  <si>
    <t>ZHUXIAOZHANG VILLAGE EAST GRAPES ORCHARD</t>
  </si>
  <si>
    <t>山西省运城市永济市卿头镇朱小张村东</t>
  </si>
  <si>
    <t>EAST OF ZHUXIAOZHANG VILLAGE,QINGTOU TOWN,YONGJI CITY,YUNCHENG CITY,SHANXI PROVINCE</t>
  </si>
  <si>
    <t>0507GY0670</t>
  </si>
  <si>
    <t>西张家营村下埝柿子园</t>
  </si>
  <si>
    <t>Xizhangjiaying Village Xianian Persimmon Garden</t>
  </si>
  <si>
    <t>临猗县角杯镇西张家营村</t>
  </si>
  <si>
    <t>XIZHANGWU VILLAGE, JIAOBEI TOWNSHIP,LINYI COUNTY, YUNCHENG CITY</t>
  </si>
  <si>
    <t>0507GY0671</t>
  </si>
  <si>
    <r>
      <rPr>
        <sz val="14"/>
        <color rgb="FF000000"/>
        <rFont val="Times New Roman"/>
        <charset val="134"/>
      </rPr>
      <t xml:space="preserve">
</t>
    </r>
    <r>
      <rPr>
        <sz val="14"/>
        <color rgb="FF000000"/>
        <rFont val="方正仿宋_GBK"/>
        <charset val="134"/>
      </rPr>
      <t>霍索村梨园</t>
    </r>
  </si>
  <si>
    <t>HUOSUO VILLAGE PEAR ORCHARD</t>
  </si>
  <si>
    <t>山西省临汾市永和县桑壁镇霍索村</t>
  </si>
  <si>
    <t>HUOSUO VILLAGE SANGBI TOWN,YONGHE COUNTY,LINFEN CITY,SHANXIPROVINCE</t>
  </si>
  <si>
    <t>0504GY0655</t>
  </si>
  <si>
    <t>王成村果园</t>
  </si>
  <si>
    <t>WANGCHENG VILLAGE ORCHARD</t>
  </si>
  <si>
    <t>山西省临汾市永和县桑壁镇王成村</t>
  </si>
  <si>
    <t>WANGCHENG VILLAGE SANGBI TOWN,YONGHE COUNTY,LINFEN CITY,SHANXI PROVINCE</t>
  </si>
  <si>
    <t>0504GY0656</t>
  </si>
  <si>
    <t>新海梨园</t>
  </si>
  <si>
    <t>XINHAI PEAR ORCHARD</t>
  </si>
  <si>
    <t>山西省临汾市隰县阳头升乡贺木腰村</t>
  </si>
  <si>
    <t>HEMUYAO VILLAGE,YANGTOUSHENG TOWNSHIP,XI COUNTY,LINFEN CITY,SHANXI PROVINCE</t>
  </si>
  <si>
    <t>0504GY0672</t>
  </si>
  <si>
    <t>JINGZHONG,  SHANXI</t>
  </si>
  <si>
    <t>襄垣村东南梨园</t>
  </si>
  <si>
    <t>XIANGYUAN VILLAGE SOUTHEAST PEAR ORCHARD</t>
  </si>
  <si>
    <t>山西省晋中市平遥县襄垣乡襄垣村东南</t>
  </si>
  <si>
    <t>SOUTHEAST OF XIANGYUAN VILLAGE,XIANGYUAN TOWNSHIP, PINGYAO COUNTY, JINZHONG CITY, SHANXI PROVINCE</t>
  </si>
  <si>
    <t>0501GY0724</t>
  </si>
  <si>
    <t>谢家寨梨园</t>
  </si>
  <si>
    <t xml:space="preserve">XIEJIAZHAI PEAR ORCHARD </t>
  </si>
  <si>
    <t xml:space="preserve"> 山西省吕梁市文水县南安镇谢家寨村</t>
  </si>
  <si>
    <t xml:space="preserve">XIEJIAZHAI VILLAGE, NANAN TOWN, WENSHUI COUNTY, LVLIANG CITY, SHANXI PROVINCE </t>
  </si>
  <si>
    <t>0501GY0729</t>
  </si>
  <si>
    <t xml:space="preserve"> 冀郭村梨园</t>
  </si>
  <si>
    <t>JIGUO VILLAGE  PEAR ORCHARD</t>
  </si>
  <si>
    <t>山西省晋中市平遥县洪善镇冀郭村南</t>
  </si>
  <si>
    <t>JIGUO VILLAGE,HONGSHAN TOWN,PINGYAO COUNTY,JINGZHONG CITY,SHANXI PROVINCE</t>
  </si>
  <si>
    <t>0501GY0673</t>
  </si>
  <si>
    <r>
      <rPr>
        <sz val="14"/>
        <color rgb="FF000000"/>
        <rFont val="Times New Roman"/>
        <charset val="134"/>
      </rPr>
      <t xml:space="preserve">05 </t>
    </r>
    <r>
      <rPr>
        <sz val="14"/>
        <color rgb="FF000000"/>
        <rFont val="方正仿宋_GBK"/>
        <charset val="134"/>
      </rPr>
      <t>呼和浩特海关</t>
    </r>
  </si>
  <si>
    <t>内蒙古众聚达贸易有限公司纳林哈蜜果园</t>
  </si>
  <si>
    <t>INNER MONGOLIA ZHONGJUDA TRADE CO.,LTD NALINHAMI ORCHARD</t>
  </si>
  <si>
    <t>内蒙古自治区巴彦淖尔市磴口县纳林套海四分场</t>
  </si>
  <si>
    <t xml:space="preserve"> FOURTH BRANCH, NALIN TAOHAI FARM,DENGKOU COUNTY, BAYANNUR CITY, INNER MONGOLIA</t>
  </si>
  <si>
    <t>0715GY0001</t>
  </si>
  <si>
    <t>CANTALOUPE</t>
  </si>
  <si>
    <t>内蒙古蒙桂商贸有限公司蒙桂果园</t>
  </si>
  <si>
    <t>INNER MONGOLIA MENGGUI TRADING CO., LTD MENGGUI ORCHARD</t>
  </si>
  <si>
    <t>内蒙古自治区巴彦淖尔市磴口县纳林套海农场五分场</t>
  </si>
  <si>
    <t xml:space="preserve"> FIFTH BRANCH, NALIN TAOHAI FARM,DENGKOU COUNTY, BAYANNUR CITY, INNER MONGOLIA</t>
  </si>
  <si>
    <t>0715GY0002</t>
  </si>
  <si>
    <t>悦基农业察右前旗数智草莓基地</t>
  </si>
  <si>
    <t>YUKI AGRICULTURE QAHAR RIGHT FRONT BANNER DIGITAL INTELLIGENT STRAWBERRY BASE</t>
  </si>
  <si>
    <t>0714GY0001</t>
  </si>
  <si>
    <t>STRAWBERRY</t>
  </si>
  <si>
    <r>
      <rPr>
        <sz val="14"/>
        <color rgb="FF000000"/>
        <rFont val="Times New Roman"/>
        <charset val="134"/>
      </rPr>
      <t xml:space="preserve">06 </t>
    </r>
    <r>
      <rPr>
        <sz val="14"/>
        <color rgb="FF000000"/>
        <rFont val="方正仿宋_GBK"/>
        <charset val="134"/>
      </rPr>
      <t>满洲里海关</t>
    </r>
  </si>
  <si>
    <t>内蒙古赤峰市</t>
  </si>
  <si>
    <t>CHIFENG,INNER MONGOLIA</t>
  </si>
  <si>
    <r>
      <rPr>
        <sz val="14"/>
        <color rgb="FF000000"/>
        <rFont val="Times New Roman"/>
        <charset val="134"/>
      </rPr>
      <t xml:space="preserve"> </t>
    </r>
    <r>
      <rPr>
        <sz val="14"/>
        <color rgb="FF000000"/>
        <rFont val="方正仿宋_GBK"/>
        <charset val="134"/>
      </rPr>
      <t>宁城县久森林果专业合作社</t>
    </r>
  </si>
  <si>
    <t>NINGCHENG JIUSEN FOREST AND FRUIT SPECIALIZED COOPERATIVES</t>
  </si>
  <si>
    <t>宁城县大明镇哈达城子一组</t>
  </si>
  <si>
    <t>FIRST GROUP, HADACHENGZI, DAMING, NINGCHENG</t>
  </si>
  <si>
    <t>0604GY1001</t>
  </si>
  <si>
    <t>TONGLIAO,INNER MONGOLIA</t>
  </si>
  <si>
    <t>开鲁县荣山果蔬种植专业合作社</t>
  </si>
  <si>
    <t>KAILU COUNTY RONGSHAN FRUIT AND VEGETABLE PLANTING COOPERATIVE</t>
  </si>
  <si>
    <t>开鲁县开鲁镇公兴当村</t>
  </si>
  <si>
    <t>GONGXINGDANG VILLAGE, KAILU TOWN, KAILU COUNTY</t>
  </si>
  <si>
    <t>0600GY0002</t>
  </si>
  <si>
    <r>
      <rPr>
        <sz val="14"/>
        <color rgb="FF000000"/>
        <rFont val="方正仿宋_GBK"/>
        <charset val="134"/>
      </rPr>
      <t>开鲁县红满园果树专业合作社</t>
    </r>
    <r>
      <rPr>
        <sz val="14"/>
        <color rgb="FF000000"/>
        <rFont val="Times New Roman"/>
        <charset val="134"/>
      </rPr>
      <t>3</t>
    </r>
    <r>
      <rPr>
        <sz val="14"/>
        <color rgb="FF000000"/>
        <rFont val="方正仿宋_GBK"/>
        <charset val="134"/>
      </rPr>
      <t>号基地</t>
    </r>
  </si>
  <si>
    <t>No. 3 Base, Hong Man Yuen Fruit  professional co-operative society, Kailu County</t>
  </si>
  <si>
    <r>
      <rPr>
        <sz val="14"/>
        <color rgb="FF000000"/>
        <rFont val="方正仿宋_GBK"/>
        <charset val="134"/>
      </rPr>
      <t>开鲁县保安农场牧业分场（</t>
    </r>
    <r>
      <rPr>
        <sz val="14"/>
        <color rgb="FF000000"/>
        <rFont val="Times New Roman"/>
        <charset val="134"/>
      </rPr>
      <t>3</t>
    </r>
    <r>
      <rPr>
        <sz val="14"/>
        <color rgb="FF000000"/>
        <rFont val="方正仿宋_GBK"/>
        <charset val="134"/>
      </rPr>
      <t>号基地）</t>
    </r>
  </si>
  <si>
    <t xml:space="preserve">  Animal Husbandry Branch (No.3 base),Bao'an Farm, Kailu County ,Tongliao , Inner Mongolia</t>
  </si>
  <si>
    <t>0600GY0003</t>
  </si>
  <si>
    <r>
      <rPr>
        <sz val="14"/>
        <color rgb="FF000000"/>
        <rFont val="方正仿宋_GBK"/>
        <charset val="134"/>
      </rPr>
      <t>开鲁县红满园果树专业合作社</t>
    </r>
    <r>
      <rPr>
        <sz val="14"/>
        <color rgb="FF000000"/>
        <rFont val="Times New Roman"/>
        <charset val="134"/>
      </rPr>
      <t>2</t>
    </r>
    <r>
      <rPr>
        <sz val="14"/>
        <color rgb="FF000000"/>
        <rFont val="方正仿宋_GBK"/>
        <charset val="134"/>
      </rPr>
      <t>号基地</t>
    </r>
  </si>
  <si>
    <t>No. 2 Base, Hong Man Yuen Fruit  professional co-operative society, Kailu County</t>
  </si>
  <si>
    <r>
      <rPr>
        <sz val="14"/>
        <color rgb="FF000000"/>
        <rFont val="方正仿宋_GBK"/>
        <charset val="134"/>
      </rPr>
      <t>开鲁县保安农场鹿场分场（</t>
    </r>
    <r>
      <rPr>
        <sz val="14"/>
        <color rgb="FF000000"/>
        <rFont val="Times New Roman"/>
        <charset val="134"/>
      </rPr>
      <t>2</t>
    </r>
    <r>
      <rPr>
        <sz val="14"/>
        <color rgb="FF000000"/>
        <rFont val="方正仿宋_GBK"/>
        <charset val="134"/>
      </rPr>
      <t>号基地）</t>
    </r>
  </si>
  <si>
    <t xml:space="preserve"> Deer Farm Branch North(No.2 base),Bao'an Farm , Kailu County ,Tongliao , Inner Mongolia</t>
  </si>
  <si>
    <t>0600GY0004</t>
  </si>
  <si>
    <r>
      <rPr>
        <sz val="14"/>
        <color rgb="FF000000"/>
        <rFont val="方正仿宋_GBK"/>
        <charset val="134"/>
      </rPr>
      <t>开鲁县红满园果树专业合作社</t>
    </r>
    <r>
      <rPr>
        <sz val="14"/>
        <color rgb="FF000000"/>
        <rFont val="Times New Roman"/>
        <charset val="134"/>
      </rPr>
      <t>1</t>
    </r>
    <r>
      <rPr>
        <sz val="14"/>
        <color rgb="FF000000"/>
        <rFont val="方正仿宋_GBK"/>
        <charset val="134"/>
      </rPr>
      <t>号基地</t>
    </r>
  </si>
  <si>
    <t>No. 1 Base, Hong Man Yuen Fruit  professional co-operative society, Kailu County</t>
  </si>
  <si>
    <r>
      <rPr>
        <sz val="14"/>
        <color rgb="FF000000"/>
        <rFont val="方正仿宋_GBK"/>
        <charset val="134"/>
      </rPr>
      <t>开鲁县保安农场鹿场分场（</t>
    </r>
    <r>
      <rPr>
        <sz val="14"/>
        <color rgb="FF000000"/>
        <rFont val="Times New Roman"/>
        <charset val="134"/>
      </rPr>
      <t>1</t>
    </r>
    <r>
      <rPr>
        <sz val="14"/>
        <color rgb="FF000000"/>
        <rFont val="方正仿宋_GBK"/>
        <charset val="134"/>
      </rPr>
      <t>号基地）</t>
    </r>
  </si>
  <si>
    <t xml:space="preserve"> Deer Farm Branch South(No.1 base),Bao'an Farm , Kailu County ,Tongliao , Inner Mongolia</t>
  </si>
  <si>
    <t>0600GY0005</t>
  </si>
  <si>
    <r>
      <rPr>
        <sz val="14"/>
        <color rgb="FF000000"/>
        <rFont val="方正仿宋_GBK"/>
        <charset val="134"/>
      </rPr>
      <t>科尔沁左翼中旗大永水果种植农民专业合作社塞外红苹果（鸡心果）果园</t>
    </r>
    <r>
      <rPr>
        <sz val="14"/>
        <color rgb="FF000000"/>
        <rFont val="Times New Roman"/>
        <charset val="134"/>
      </rPr>
      <t>1</t>
    </r>
    <r>
      <rPr>
        <sz val="14"/>
        <color rgb="FF000000"/>
        <rFont val="方正仿宋_GBK"/>
        <charset val="134"/>
      </rPr>
      <t>号基地</t>
    </r>
  </si>
  <si>
    <t>Horqin left wing Middle Banner Dayong fruit farmers professional cooperative Saiwaihong Apple (Jixin Fruit) Orchard No. 1 Base</t>
  </si>
  <si>
    <t>内蒙古自治区通辽市科尔沁左翼中旗希伯花镇希伯花村</t>
  </si>
  <si>
    <t>1 kilometer south of Xibohua Village, Xibohua Town, Keerqin Left Middle Banner, Tongliao , Inner Mongolia</t>
  </si>
  <si>
    <t>0600GY0006</t>
  </si>
  <si>
    <r>
      <rPr>
        <sz val="14"/>
        <color rgb="FF000000"/>
        <rFont val="方正仿宋_GBK"/>
        <charset val="134"/>
      </rPr>
      <t>科尔沁左翼中旗大永水果种植农民专业合作社塞外红苹果（鸡心果）果园</t>
    </r>
    <r>
      <rPr>
        <sz val="14"/>
        <color rgb="FF000000"/>
        <rFont val="Times New Roman"/>
        <charset val="134"/>
      </rPr>
      <t>2</t>
    </r>
    <r>
      <rPr>
        <sz val="14"/>
        <color rgb="FF000000"/>
        <rFont val="方正仿宋_GBK"/>
        <charset val="134"/>
      </rPr>
      <t>号基地</t>
    </r>
  </si>
  <si>
    <t>Horqin left wing Middle Banner Dayong fruit farmers professional cooperative Saiwaihong Apple (Jixin Fruit) Orchard No. 2 Base</t>
  </si>
  <si>
    <t>2 kilometers south of Xibohua Village, Xibohua Town, Keerqin Left Middle Banner, Tongliao , Inner Mongolia</t>
  </si>
  <si>
    <t>0600GY0007</t>
  </si>
  <si>
    <r>
      <rPr>
        <sz val="14"/>
        <rFont val="Times New Roman"/>
        <charset val="134"/>
      </rPr>
      <t xml:space="preserve">06 </t>
    </r>
    <r>
      <rPr>
        <sz val="14"/>
        <rFont val="方正仿宋_GBK"/>
        <charset val="134"/>
      </rPr>
      <t>满洲里海关</t>
    </r>
  </si>
  <si>
    <r>
      <rPr>
        <sz val="14"/>
        <rFont val="方正仿宋_GBK"/>
        <charset val="134"/>
      </rPr>
      <t>科尔沁左翼中旗大永水果种植农民专业合作社塞外红苹果（鸡心果）果园</t>
    </r>
    <r>
      <rPr>
        <sz val="14"/>
        <rFont val="Times New Roman"/>
        <charset val="134"/>
      </rPr>
      <t>3</t>
    </r>
    <r>
      <rPr>
        <sz val="14"/>
        <rFont val="方正仿宋_GBK"/>
        <charset val="134"/>
      </rPr>
      <t>号基地</t>
    </r>
  </si>
  <si>
    <t>Horqin left wing Middle Banner Dayong fruit farmers professional cooperative Saiwaihong Apple (Jixin Fruit) Orchard No.3Base</t>
  </si>
  <si>
    <t>Xibohua Village, Xibohua Town, Keerqin Left Middle Banner, Tongliao , Inner Mongolia</t>
  </si>
  <si>
    <t>0605GY0009</t>
  </si>
  <si>
    <t>通辽市林业和草原科学研究所</t>
  </si>
  <si>
    <t>Forestry and Grassland Research Institute of Tongliao City</t>
  </si>
  <si>
    <t>通辽市科左中旗舍伯吐镇通辽市林业和草原科学研究所试验研究中心</t>
  </si>
  <si>
    <r>
      <rPr>
        <sz val="14"/>
        <color rgb="FF000000"/>
        <rFont val="Times New Roman"/>
        <charset val="134"/>
      </rPr>
      <t>Experimental Research Center of Tongliao Forestry and Grassland Science Research Institute, Xuguang Village, Shebotu Town, Horqin Left Wing Middle Banner, Tongliao City, Inner Mongolia</t>
    </r>
    <r>
      <rPr>
        <sz val="14"/>
        <color rgb="FF000000"/>
        <rFont val="方正仿宋_GBK"/>
        <charset val="134"/>
      </rPr>
      <t>‌</t>
    </r>
  </si>
  <si>
    <t>0600GY0008</t>
  </si>
  <si>
    <r>
      <rPr>
        <sz val="14"/>
        <color rgb="FF000000"/>
        <rFont val="Times New Roman"/>
        <charset val="134"/>
      </rPr>
      <t xml:space="preserve">07 </t>
    </r>
    <r>
      <rPr>
        <sz val="14"/>
        <color rgb="FF000000"/>
        <rFont val="方正仿宋_GBK"/>
        <charset val="134"/>
      </rPr>
      <t>大连海关</t>
    </r>
  </si>
  <si>
    <t>BAYUQUAN,LIAONING</t>
  </si>
  <si>
    <t>盛远鲅鱼圈后安平村葡萄果园</t>
  </si>
  <si>
    <t>SHENGYUAN HOUANPING GRAPE ORCHARD</t>
  </si>
  <si>
    <t>鲅鱼圈区安平镇后安平村</t>
  </si>
  <si>
    <t>BAYUQUAN HOUANPING VILLAGE</t>
  </si>
  <si>
    <t>2110GY010</t>
  </si>
  <si>
    <t>盛远鲅鱼圈后安平村桃园</t>
  </si>
  <si>
    <t>SHENGYUAN HOUANPING PEACH ORCHARD</t>
  </si>
  <si>
    <t>2110GY019</t>
  </si>
  <si>
    <t>盛远鲅鱼圈沙岗台梨园</t>
  </si>
  <si>
    <t>SHENGYUAN SHAGANGTAI PEAR ORCHARD</t>
  </si>
  <si>
    <t>鲅鱼圈区芦屯镇沙岗台村</t>
  </si>
  <si>
    <t>BAYUQUAN SHAGANGTAI VILLAGE LUTUN TOWN</t>
  </si>
  <si>
    <t>2110GY020</t>
  </si>
  <si>
    <t>盛远鲅鱼圈前安平村李子果园</t>
  </si>
  <si>
    <t>SHENGYUAN QIANANPING PLUM ORCHARD</t>
  </si>
  <si>
    <t>鲅鱼圈区安平镇前安平村</t>
  </si>
  <si>
    <t>BAYUQUAN QIANANPING VILLAGE</t>
  </si>
  <si>
    <t>2110GY021</t>
  </si>
  <si>
    <r>
      <rPr>
        <sz val="14"/>
        <color rgb="FF000000"/>
        <rFont val="方正仿宋_GBK"/>
        <charset val="134"/>
      </rPr>
      <t>盛远盖州骆驼岭村大棚李子园</t>
    </r>
    <r>
      <rPr>
        <sz val="14"/>
        <color rgb="FF000000"/>
        <rFont val="Times New Roman"/>
        <charset val="134"/>
      </rPr>
      <t xml:space="preserve"> </t>
    </r>
  </si>
  <si>
    <t>SHENGYUAN GAIZHOU LUOTUOLING PLUM ORCHARD</t>
  </si>
  <si>
    <t>盖州九寨镇骆驼岭村</t>
  </si>
  <si>
    <t>LUOTUOLING VILLAGE JIUZHAI TOWN GAIZHOU</t>
  </si>
  <si>
    <t>0900GY0154</t>
  </si>
  <si>
    <r>
      <rPr>
        <sz val="14"/>
        <color rgb="FF000000"/>
        <rFont val="Times New Roman"/>
        <charset val="134"/>
      </rPr>
      <t xml:space="preserve">  </t>
    </r>
    <r>
      <rPr>
        <sz val="14"/>
        <color rgb="FF000000"/>
        <rFont val="方正仿宋_GBK"/>
        <charset val="134"/>
      </rPr>
      <t>盛远盖州骆驼岭村大棚桃园</t>
    </r>
    <r>
      <rPr>
        <sz val="14"/>
        <color rgb="FF000000"/>
        <rFont val="Times New Roman"/>
        <charset val="134"/>
      </rPr>
      <t xml:space="preserve"> </t>
    </r>
  </si>
  <si>
    <t xml:space="preserve">SHENGYUAN GAIZHOU LUOTUOLING PEACH ORCHARD </t>
  </si>
  <si>
    <r>
      <rPr>
        <sz val="14"/>
        <color rgb="FF000000"/>
        <rFont val="方正仿宋_GBK"/>
        <charset val="134"/>
      </rPr>
      <t>盖州九寨镇骆驼岭村</t>
    </r>
    <r>
      <rPr>
        <sz val="14"/>
        <color rgb="FF000000"/>
        <rFont val="Times New Roman"/>
        <charset val="134"/>
      </rPr>
      <t xml:space="preserve"> </t>
    </r>
  </si>
  <si>
    <t>0900GY0155</t>
  </si>
  <si>
    <t xml:space="preserve">PEACH </t>
  </si>
  <si>
    <t>古县村果园</t>
  </si>
  <si>
    <t>Guxian Village Orchard</t>
  </si>
  <si>
    <t>山西省临汾市蒲县古县乡古县村</t>
  </si>
  <si>
    <t>Guxian Village, Guxian Township, Pu County, Linfen City, Shanxi Province</t>
  </si>
  <si>
    <t>0504GY0674</t>
  </si>
  <si>
    <t>文城村果园</t>
  </si>
  <si>
    <t>Wencheng Village Orchard</t>
  </si>
  <si>
    <t>山西省临汾市蒲县古县乡文城村</t>
  </si>
  <si>
    <t>Wencheng Village, Guxian Township, Pu County, Linfen City, Shanxi Province</t>
  </si>
  <si>
    <t>0504GY0675</t>
  </si>
  <si>
    <r>
      <rPr>
        <sz val="14"/>
        <color rgb="FF000000"/>
        <rFont val="Times New Roman"/>
        <charset val="134"/>
      </rPr>
      <t xml:space="preserve"> </t>
    </r>
    <r>
      <rPr>
        <sz val="14"/>
        <color rgb="FF000000"/>
        <rFont val="方正仿宋_GBK"/>
        <charset val="134"/>
      </rPr>
      <t>盛远骆驼岭苹果园</t>
    </r>
    <r>
      <rPr>
        <sz val="14"/>
        <color rgb="FF000000"/>
        <rFont val="Times New Roman"/>
        <charset val="134"/>
      </rPr>
      <t xml:space="preserve"> </t>
    </r>
  </si>
  <si>
    <t xml:space="preserve"> SHENGYUAN LUOTUOLING APPLE ORCHARD  </t>
  </si>
  <si>
    <t>0900GY0173</t>
  </si>
  <si>
    <t>DALIAN,LIAONING</t>
  </si>
  <si>
    <t>辉煌世纪农业开发（大连）有限公司盖州市李子园</t>
  </si>
  <si>
    <t>BRILLIANT CENTURY AGRICULTURE DEVELOPING (DALIAN) CO.,LTD. GAIZHOU CITY PLUM ORCHARD</t>
  </si>
  <si>
    <t>营口市盖州市小石棚乡</t>
  </si>
  <si>
    <t>XIAOSHIPENG TOWNSHIP,GAIZHOU CITY ,YINGKOU </t>
  </si>
  <si>
    <t>0900GY0040</t>
  </si>
  <si>
    <t>瓦房店涌泉果品有限公司安波镇太阳村李子园</t>
  </si>
  <si>
    <t>WAFANGDIAN YONGQUAN FRUIT CO.,LTD.ANBO TOWN SUNVILLAGE PLUM BASE</t>
  </si>
  <si>
    <t>普兰店市安波镇太阳村</t>
  </si>
  <si>
    <t>SUN VILLAGE, ANBO TOWN, PULANDIAN DISTRICT</t>
  </si>
  <si>
    <t>0900GY0163</t>
  </si>
  <si>
    <t>颐辉（丹东）农业开发有限公司白旗镇白旗村广禧蓝莓种植基地</t>
  </si>
  <si>
    <t>Enhue (Dandong) agricultural and development Co., Ltd. Guangxi Blueberry Planting Base in Baiqi Village, Baiqi Town</t>
  </si>
  <si>
    <t>辽宁省丹东市凤城市白旗镇黄旗村七组、八组、九组</t>
  </si>
  <si>
    <t>Groups7,8and9 of Huangqi Village,Baiqi Town,FengchengCity,DandongCity,Liaoning Province</t>
  </si>
  <si>
    <t xml:space="preserve"> 0900GY0244 </t>
  </si>
  <si>
    <t>BLUEBERRY</t>
  </si>
  <si>
    <r>
      <rPr>
        <sz val="14"/>
        <color rgb="FF000000"/>
        <rFont val="Times New Roman"/>
        <charset val="134"/>
      </rPr>
      <t xml:space="preserve">  </t>
    </r>
    <r>
      <rPr>
        <sz val="14"/>
        <color rgb="FF000000"/>
        <rFont val="方正仿宋_GBK"/>
        <charset val="134"/>
      </rPr>
      <t>颐辉（丹东）农业开发有限公司白旗镇刁窝村刁窝蓝莓种植基地</t>
    </r>
  </si>
  <si>
    <t>Enhue (Dandong) agricultural and development Co., Ltd. Diaowo Blueberry Planting Base in Diaowo Village, Baiqi Town</t>
  </si>
  <si>
    <t>辽宁省丹东市凤城市白旗镇刁窝村一组、二组、十三组、十四组</t>
  </si>
  <si>
    <t>Groups1,2,13and14 of Diaowo Village,Baiqi Town,FengchengCity,DandongCity,Liaoning Province</t>
  </si>
  <si>
    <t xml:space="preserve"> 0900GY0245 </t>
  </si>
  <si>
    <r>
      <rPr>
        <sz val="14"/>
        <color rgb="FF000000"/>
        <rFont val="Times New Roman"/>
        <charset val="134"/>
      </rPr>
      <t xml:space="preserve"> </t>
    </r>
    <r>
      <rPr>
        <sz val="14"/>
        <color rgb="FF000000"/>
        <rFont val="方正仿宋_GBK"/>
        <charset val="134"/>
      </rPr>
      <t>颐辉（丹东）农业开发有限公司白旗镇黄旗村黄旗蓝莓种植基地</t>
    </r>
  </si>
  <si>
    <t>Enhue (Dandong) agricultural and development Co., Ltd. Huangqi Blueberry Planting Base in Huangqi Village, Baiqi Town</t>
  </si>
  <si>
    <t>辽宁省丹东市凤城市白旗镇黄旗村四组、五组</t>
  </si>
  <si>
    <t>Groups4and5 of Huangqi Village,Baiqi Town,FengchengCity,DandongCity,Liaoning Province</t>
  </si>
  <si>
    <t xml:space="preserve"> 0900GY0246 </t>
  </si>
  <si>
    <r>
      <rPr>
        <sz val="14"/>
        <color rgb="FF000000"/>
        <rFont val="Times New Roman"/>
        <charset val="134"/>
      </rPr>
      <t xml:space="preserve"> </t>
    </r>
    <r>
      <rPr>
        <sz val="14"/>
        <color rgb="FF000000"/>
        <rFont val="方正仿宋_GBK"/>
        <charset val="134"/>
      </rPr>
      <t>颐辉（丹东）农业开发有限公司鸡冠山镇宝石山村宝石山蓝莓种植基地</t>
    </r>
  </si>
  <si>
    <t>Enhue (Dandong) agricultural and development Co., Ltd. Baoshi Mountain Blueberry Planting Base in Baoshi Mountain Village, Jiguanshan Town</t>
  </si>
  <si>
    <t>辽宁省丹东市凤城市鸡冠山镇宝石山村一队、二队、三队、四队、五队、六队</t>
  </si>
  <si>
    <t>1st,2nd,3rd,4th,5th,and 6th teams of Baoshi Mountain Village,JiguanshanTown,FengchengCity,DandongCity,Liaoning Province</t>
  </si>
  <si>
    <t>0900GY0247</t>
  </si>
  <si>
    <t>颐辉（丹东）农业开发有限公司宝山镇汤池村蓝景蓝莓种植基地</t>
  </si>
  <si>
    <t>Enhue (Dandong) agricultural and development Co., Ltd. Blueberry planting base in bathing pool Village, Baoshan Town</t>
  </si>
  <si>
    <t>辽宁省丹东市凤城市宝山镇汤池村十二组</t>
  </si>
  <si>
    <t>Group12,bathing pool Village,BaoshanTown,FengchengCity,DandongCity,Liaoning Province</t>
  </si>
  <si>
    <t>0900GY0243</t>
  </si>
  <si>
    <t>大连高科果业有限公司光明村苹果园</t>
  </si>
  <si>
    <t>DALIAN GAOKE FRUIT CO.,LTD. GUANGMING VILLAGE APPLE ORCHARD</t>
  </si>
  <si>
    <t>辽宁省瓦房店市赵屯乡光明村</t>
  </si>
  <si>
    <t>GUANGMING VILLAGE,ZHAOTUN TOWNSHIP, WAFANGDIAN CITY,LIAONING PROVINCE</t>
  </si>
  <si>
    <t>0900GY0102</t>
  </si>
  <si>
    <t>瓦房店晟沃果业有限公司许屯镇靴子沟葡萄园</t>
  </si>
  <si>
    <t>WAFANGDIAN XUTUN TOWN XUEZIGOU GRAPEORCHARD</t>
  </si>
  <si>
    <t>辽宁省大连市瓦房店市许屯镇靴子沟村</t>
  </si>
  <si>
    <t>WAFANGDIAN CITY XUTUN TOWN BOOTS DITCH VILLAGE</t>
  </si>
  <si>
    <t>0900GY0238</t>
  </si>
  <si>
    <t>天立农业开发赵屯乡新立村苹果园</t>
  </si>
  <si>
    <t>TIANLI AGRICULTURE DEVELOPING ZHAOTUN TOWN XINLI VILLAGE APPLE ORCHARD</t>
  </si>
  <si>
    <t>瓦房店市赵屯乡新立村</t>
  </si>
  <si>
    <t>XINLI VILLAGE ZHAOTUN TOWN WAFANGDIAN CITY</t>
  </si>
  <si>
    <t>2100GY030</t>
  </si>
  <si>
    <t>大连天立农业开发有限公司西王村葡萄园</t>
  </si>
  <si>
    <t>DALIAN TIANLI AGRICULTURE DEVELOPING CO.,LTD. XIWANG VILLAGE GRAPE ORCHARD</t>
  </si>
  <si>
    <t>瓦房店市赵屯乡西王村</t>
  </si>
  <si>
    <t>XIWANG VILLAGE ZHAOTUN TOWN WAFANGDIAN CITY</t>
  </si>
  <si>
    <t>2100GY037</t>
  </si>
  <si>
    <t>辉煌世纪农业开发（大连）有限公司西王村苹果园</t>
  </si>
  <si>
    <r>
      <rPr>
        <sz val="14"/>
        <color rgb="FF000000"/>
        <rFont val="Times New Roman"/>
        <charset val="134"/>
      </rPr>
      <t xml:space="preserve">BRILLIANT CENTURY AGRICULTURE DEVELOPING </t>
    </r>
    <r>
      <rPr>
        <sz val="14"/>
        <color rgb="FF000000"/>
        <rFont val="方正仿宋_GBK"/>
        <charset val="134"/>
      </rPr>
      <t>（</t>
    </r>
    <r>
      <rPr>
        <sz val="14"/>
        <color rgb="FF000000"/>
        <rFont val="Times New Roman"/>
        <charset val="134"/>
      </rPr>
      <t>DALIAN</t>
    </r>
    <r>
      <rPr>
        <sz val="14"/>
        <color rgb="FF000000"/>
        <rFont val="方正仿宋_GBK"/>
        <charset val="134"/>
      </rPr>
      <t>）</t>
    </r>
    <r>
      <rPr>
        <sz val="14"/>
        <color rgb="FF000000"/>
        <rFont val="Times New Roman"/>
        <charset val="134"/>
      </rPr>
      <t>CO.,LTD. XIWANG VILLAGE APPLE ORCHARD</t>
    </r>
  </si>
  <si>
    <t>2100GY048</t>
  </si>
  <si>
    <t>辉煌世纪农业开发（大连）有限公司西王村桃园</t>
  </si>
  <si>
    <r>
      <rPr>
        <sz val="14"/>
        <color rgb="FF000000"/>
        <rFont val="Times New Roman"/>
        <charset val="134"/>
      </rPr>
      <t xml:space="preserve">BRILLIANT CENTURY AGRICULTURE DEVELOPING </t>
    </r>
    <r>
      <rPr>
        <sz val="14"/>
        <color rgb="FF000000"/>
        <rFont val="方正仿宋_GBK"/>
        <charset val="134"/>
      </rPr>
      <t>（</t>
    </r>
    <r>
      <rPr>
        <sz val="14"/>
        <color rgb="FF000000"/>
        <rFont val="Times New Roman"/>
        <charset val="134"/>
      </rPr>
      <t>DALIAN</t>
    </r>
    <r>
      <rPr>
        <sz val="14"/>
        <color rgb="FF000000"/>
        <rFont val="方正仿宋_GBK"/>
        <charset val="134"/>
      </rPr>
      <t>）</t>
    </r>
    <r>
      <rPr>
        <sz val="14"/>
        <color rgb="FF000000"/>
        <rFont val="Times New Roman"/>
        <charset val="134"/>
      </rPr>
      <t>CO.,LTD. XIWANG VILLAGE PEACH ORCHARD</t>
    </r>
  </si>
  <si>
    <t>2100GY062</t>
  </si>
  <si>
    <t>大连绿原果品许屯镇洪屯村葡萄园</t>
  </si>
  <si>
    <t>DALIAN LVYUAN FRUIT CO.,LTD.GRAPE ORCHARD OF HONGTUN VILLAGE XUTUN TOWN WAFANGDIAN CITY</t>
  </si>
  <si>
    <t>瓦房店市许屯镇洪屯村</t>
  </si>
  <si>
    <t>HONGTUN VILLAGE XUTUN TOWN WAFANGDIAN CITY</t>
  </si>
  <si>
    <t>2100GY065</t>
  </si>
  <si>
    <t>大连绿原果品许屯镇腰屯村东窑苹果园</t>
  </si>
  <si>
    <t>DALIAN LVYUAN FRUIT CO.,LTD.APPLE ORCHARD OF DONGYAO YAOTUN VILLAGE XUTUN TOWN WAFANGDIAN CITY</t>
  </si>
  <si>
    <t>瓦房店市许屯镇腰屯村东窑</t>
  </si>
  <si>
    <t>DONGYAO YAOTUN VILLAGE XUTUN TOWN WAFANGDIAN CITY</t>
  </si>
  <si>
    <t>2100GY086</t>
  </si>
  <si>
    <t>瓦房店元波国际贸易有限公司孤家子西大地苹果园</t>
  </si>
  <si>
    <t>WAFANGDIAN YUANBO INTERNATIONAL TRADE CO.,LTD GUJIAZI XIDADI APPLE ORCHARD</t>
  </si>
  <si>
    <t>瓦房店市李官镇孤家子西大地</t>
  </si>
  <si>
    <t>XIDADI GUJIAZI LIGUAN VILLAGE WAFANGDIAN CITY</t>
  </si>
  <si>
    <t>2100GY090</t>
  </si>
  <si>
    <t>大连富泽果业龙门汤上沟苹果园</t>
  </si>
  <si>
    <t>DALIAN FUZE FRUIT CO.,LTD.APPLE ORCHARD OF SHANGGOU LONGMENTANG VILLAGE XUTUN TOWN WAFANGDIAN CITY</t>
  </si>
  <si>
    <t>瓦房店市许屯镇龙门汤村上沟</t>
  </si>
  <si>
    <t>SHANGGOU LONGMENTANG VILLAGE XUTUN TOWN WAFANGDIAN CITY</t>
  </si>
  <si>
    <t>2100GY217</t>
  </si>
  <si>
    <t>大连富泽果业龙门汤水库下苹果园</t>
  </si>
  <si>
    <t>DALIAN FUZE FRUIT CO.,LTD.APPLE ORCHARD OF SHUIKUXIA LONGMENTANG VILLAGE XUTUN TOWN WAFANGDIAN CITY</t>
  </si>
  <si>
    <t>瓦房店市许屯镇龙门汤村水库下</t>
  </si>
  <si>
    <t>SHUIKUXIA LONGMENTANG VILLAGE XUTUN TOWN WAFANGDIAN CITY</t>
  </si>
  <si>
    <t>2100GY218</t>
  </si>
  <si>
    <r>
      <rPr>
        <sz val="14"/>
        <color rgb="FF000000"/>
        <rFont val="方正仿宋_GBK"/>
        <charset val="134"/>
      </rPr>
      <t>瓦房店元波国际贸易有限公司龙王庙村</t>
    </r>
    <r>
      <rPr>
        <sz val="14"/>
        <color rgb="FF000000"/>
        <rFont val="Times New Roman"/>
        <charset val="134"/>
      </rPr>
      <t>4</t>
    </r>
    <r>
      <rPr>
        <sz val="14"/>
        <color rgb="FF000000"/>
        <rFont val="方正仿宋_GBK"/>
        <charset val="134"/>
      </rPr>
      <t>组梨园</t>
    </r>
  </si>
  <si>
    <t>WAFANGDIAN YUANBO INTERNATIONAL TRADE CO.,LTD LONGWANGMIAO VILLAGE NO.4 PEAR ORCHARD</t>
  </si>
  <si>
    <r>
      <rPr>
        <sz val="14"/>
        <color rgb="FF000000"/>
        <rFont val="方正仿宋_GBK"/>
        <charset val="134"/>
      </rPr>
      <t>瓦房店市李官镇龙王庙村</t>
    </r>
    <r>
      <rPr>
        <sz val="14"/>
        <color rgb="FF000000"/>
        <rFont val="Times New Roman"/>
        <charset val="134"/>
      </rPr>
      <t>4</t>
    </r>
    <r>
      <rPr>
        <sz val="14"/>
        <color rgb="FF000000"/>
        <rFont val="方正仿宋_GBK"/>
        <charset val="134"/>
      </rPr>
      <t>组</t>
    </r>
  </si>
  <si>
    <t>4 GROUP LONGWANGMIAO VILLAGE LIGUAN TOWN WAFANGDIAN CITY</t>
  </si>
  <si>
    <t>2100GY220</t>
  </si>
  <si>
    <t>大连天立农业开发有限公司梅店苹果园</t>
  </si>
  <si>
    <t>DALIAN TIANLI AGRICULTURE DEVELOPING CO.,LTD.MEIDIAN APPLE ORCHARD</t>
  </si>
  <si>
    <t>瓦房店市赵屯乡高速村梅店</t>
  </si>
  <si>
    <t>MEIDIAN VILLAGE,ZHAOTUN TOWNSHIP,WAFANGDIAN CITY</t>
  </si>
  <si>
    <t>2100GY238</t>
  </si>
  <si>
    <t>瓦房店元波国际贸易有限公司李官镇曲沟村苹果园</t>
  </si>
  <si>
    <t>WAFANGDIAN YUANBO INTERNATIONAL TRADE CO.,LTD LIGUAN TOWN QUGOU VILLAGE APPLE ORCHARD</t>
  </si>
  <si>
    <t>瓦房店市李官镇曲沟长岭</t>
  </si>
  <si>
    <r>
      <rPr>
        <sz val="14"/>
        <color rgb="FF000000"/>
        <rFont val="Times New Roman"/>
        <charset val="134"/>
      </rPr>
      <t>QUGOU VILLAGE LIGUAN TOWN</t>
    </r>
    <r>
      <rPr>
        <sz val="14"/>
        <color rgb="FF000000"/>
        <rFont val="方正仿宋_GBK"/>
        <charset val="134"/>
      </rPr>
      <t>，</t>
    </r>
    <r>
      <rPr>
        <sz val="14"/>
        <color rgb="FF000000"/>
        <rFont val="Times New Roman"/>
        <charset val="134"/>
      </rPr>
      <t>WAFANGDIAN CITY</t>
    </r>
  </si>
  <si>
    <t>2100GY014</t>
  </si>
  <si>
    <t>大连绿原果品腰屯村苹果基地</t>
  </si>
  <si>
    <t>DALIAN LVYUAN FRUIT CO.,LTD. YAOTUN VILLAGE APPLE ORCHARD</t>
  </si>
  <si>
    <t>大连瓦房店许屯镇腰屯村</t>
  </si>
  <si>
    <t>2119GY017</t>
  </si>
  <si>
    <t>瓦房店涌泉果品许屯镇老爷庙村苹果园</t>
  </si>
  <si>
    <t>WAFANGDIAN YONGQUAN FRUIT CO.,LTD. LAOYEMIAO VILLAGE APPLE ORCHARD</t>
  </si>
  <si>
    <t>大连瓦房店许屯镇老爷庙村</t>
  </si>
  <si>
    <t>LAOYEMIAO VILLAGE XUNTUN TOWN WAFANGDIAN CITY</t>
  </si>
  <si>
    <t>2119GY025</t>
  </si>
  <si>
    <t>辉煌世纪农业开发（大连）有限公司申家洼梨园</t>
  </si>
  <si>
    <t>BRILLIANT CENTURY AGRICULTURE DEVELOPING(DALIAN)CO.,LTD.SHENJIAWA PEAR ORCHARD</t>
  </si>
  <si>
    <t>瓦房店市赵屯乡高速村</t>
  </si>
  <si>
    <t>GAOSU VILLAGE ZHAOTUN TOWN WAFANGDIAN CITY </t>
  </si>
  <si>
    <t>2119GY027</t>
  </si>
  <si>
    <t>瓦房店元波国际贸易有限公司李官村葡萄园</t>
  </si>
  <si>
    <t>WAFANGDIAN YUANBO INTERNATIONAL TRADE CO.,LTD LIGUAN VILLAGE GRAPE ORCHARD</t>
  </si>
  <si>
    <t>瓦房店市李官镇李官村</t>
  </si>
  <si>
    <t>LIGUAN VILLAGE LIGUAN TOWN WAFANGDIAN CITY</t>
  </si>
  <si>
    <t>2119GY032</t>
  </si>
  <si>
    <t>大连天立农业开发有限公司栾屯村苹果园</t>
  </si>
  <si>
    <t>DALIAN TIANLI AGRICULTURE DEVELOPING CO.,LTD. LUANTUN VILLAGE APPLE ORCHARD</t>
  </si>
  <si>
    <t>瓦房店市赵屯乡栾屯村</t>
  </si>
  <si>
    <t>LUANTUN VILLAGE ZHAOTUN TOWN WAFANGDIAN CITY</t>
  </si>
  <si>
    <t>2119GY039</t>
  </si>
  <si>
    <t>辉煌世纪农业开发（大连）有限公司卢屯村樱桃园</t>
  </si>
  <si>
    <t>BRILLIANT CENTURY AGRICULTURE DEVELOPING (DALIAN) CO.,LTD. LUTUN VILLAGE CHERRY ORCHARD</t>
  </si>
  <si>
    <t>瓦房店市得利寺镇卢屯</t>
  </si>
  <si>
    <t>LUTUN VILLAGE DELISI TOWN WAFANGDIAN CITY</t>
  </si>
  <si>
    <t>2119GY040</t>
  </si>
  <si>
    <t>大连天立农业开发有限公司雨霖村苹果园</t>
  </si>
  <si>
    <t>DALIAN TIANLI AGRICULTURE DEVELOPING CO.,LTD.YULIN VILLAGE APPLE ORCHARD</t>
  </si>
  <si>
    <t>普兰店市四平镇雨霖村</t>
  </si>
  <si>
    <t>YULIN VILLAGE SIPING TOWN PULANDIAN CITY</t>
  </si>
  <si>
    <t>2119GY047</t>
  </si>
  <si>
    <t>天立农业开发有限公司赵屯乡靳沟村苹果园</t>
  </si>
  <si>
    <t>DALIAN TIANLI AGRICULTURE DEVELOPING CO.,LTD. JINGOU VILLAGE APPLE ORCHARD</t>
  </si>
  <si>
    <t>瓦房店市赵屯乡靳沟村</t>
  </si>
  <si>
    <t>JINGOU VILLAGE ZHAOTUN TOWN WAFANGDIAN CITY</t>
  </si>
  <si>
    <t>2119GY053</t>
  </si>
  <si>
    <t>大连老虎山水果专业合作社</t>
  </si>
  <si>
    <t>DALIAN LAOHUSHAN FRUIT COOPERATIVE</t>
  </si>
  <si>
    <t>金州七顶山乡老虎山村</t>
  </si>
  <si>
    <t>LAOHUSHAN VILLAGE QIDINGSHAN TOWN JINZHOU DISTRICT DALIAN CITY</t>
  </si>
  <si>
    <t>2119GY081</t>
  </si>
  <si>
    <t>大连山城辣根制品有限公司老平顶村桃园</t>
  </si>
  <si>
    <t>DALIAN SHANCHENG HORSERADISH PRODUCTION CO.,LTD.LAOPINGDING VILLAGE PEACH ORCHARD</t>
  </si>
  <si>
    <t>瓦房店市杨家满族乡老平顶村高丽沟屯</t>
  </si>
  <si>
    <t>GAOLIGOU TUN LAOPINGDING VILLAGE YANGJIA MANZU TOWN WAFANGDIAN CITY</t>
  </si>
  <si>
    <t>2119GY802</t>
  </si>
  <si>
    <t>君澳食品凤城红旗新力菇茑基地</t>
  </si>
  <si>
    <t>JUNAOFOODS XINLI VILLAGE HONGQI TOWN FENGCHENG PHYSALIS ALKEKENGI BASE</t>
  </si>
  <si>
    <t>凤城市红旗镇新力村</t>
  </si>
  <si>
    <t>XINLI VILLAGE HONGQI TOWN FENGCHENG</t>
  </si>
  <si>
    <t>0900GY0118</t>
  </si>
  <si>
    <t xml:space="preserve">PHYSALIS ALKEKENGI </t>
  </si>
  <si>
    <t>DONGGANG,LIAONING </t>
  </si>
  <si>
    <t>味道果蔬北井子范家草莓果园</t>
  </si>
  <si>
    <t>TASTE FRUITS AND VEGETABLES BEIJINGZI FANJIA STRAWBERRY ORCHARD</t>
  </si>
  <si>
    <t>辽宁省丹东东港市北井子镇范家村</t>
  </si>
  <si>
    <t>FANJIA VILLAGE BEIJINGZI TOWN DONGGANG CITY DANDONG LIAONING</t>
  </si>
  <si>
    <t>0900GY0046</t>
  </si>
  <si>
    <t>丹东市圣野浆果专业合作社十字街草莓果园</t>
  </si>
  <si>
    <t>DANDONG CITY SHENGYE BERRY PROFESSIONAL COOPERATIVE ASSOCIATION STRAWBERRY ORCHARD</t>
  </si>
  <si>
    <t>CHI YU CUN CROSS JIE ZHEN DONGGANG CITY LIAONING PROVINCE CHINA</t>
  </si>
  <si>
    <t>0900GY0052</t>
  </si>
  <si>
    <t xml:space="preserve">DONGGANG,LIAONING </t>
  </si>
  <si>
    <t>开双草莓种植椅圈李家店草莓果园</t>
  </si>
  <si>
    <t>KAISHUANG STRAWBERRY PLANTING YIQUAN LIJIADIAN STRAWBERRY ORCHARD</t>
  </si>
  <si>
    <t>东港市椅圈镇李家店村后店组</t>
  </si>
  <si>
    <t>HOUDIAN GROUP,LIJIADIAN VILLAGE,YIQUAN TOWN,DONGGANG CITY</t>
  </si>
  <si>
    <t>0900GY0104</t>
  </si>
  <si>
    <r>
      <rPr>
        <sz val="14"/>
        <color rgb="FF000000"/>
        <rFont val="方正仿宋_GBK"/>
        <charset val="134"/>
      </rPr>
      <t>东港市恒泽水果蔬菜专业合作社</t>
    </r>
    <r>
      <rPr>
        <sz val="14"/>
        <color rgb="FF000000"/>
        <rFont val="Times New Roman"/>
        <charset val="134"/>
      </rPr>
      <t>(</t>
    </r>
    <r>
      <rPr>
        <sz val="14"/>
        <color rgb="FF000000"/>
        <rFont val="方正仿宋_GBK"/>
        <charset val="134"/>
      </rPr>
      <t>东港市椅圈镇枣山村山前组草莓基地）</t>
    </r>
  </si>
  <si>
    <t xml:space="preserve">
DONGGANG HENGZE FRUIT AND VEGETABLE PROFESSIONAL COOPERATIVE YIQUAN TOWN ZAOSHAN VILLAGE SHANQIAN GROUP STRAWBERRY ORCHARD</t>
  </si>
  <si>
    <t>SHANQIAN GROUP ZAOSHAN VILLAGE YIQUAN TOWN DONGGANG CITY DANDONG CITY LIAONING PROVINCE</t>
  </si>
  <si>
    <t>0900GY0192</t>
  </si>
  <si>
    <t>东港市龙祥草莓专业合作社（东港市龙王庙镇马家堡子村草莓基地）</t>
  </si>
  <si>
    <t>DONGGANG CITY LONGXIANG STRAWBERRY PROFESSIONAL COOPERATIVE LONGWANGMIAO TOWN MAJIAPUZI VILLAGE STRAWBERRY ORCHARD</t>
  </si>
  <si>
    <r>
      <rPr>
        <sz val="14"/>
        <color rgb="FF000000"/>
        <rFont val="Times New Roman"/>
        <charset val="134"/>
      </rPr>
      <t xml:space="preserve">
</t>
    </r>
    <r>
      <rPr>
        <sz val="14"/>
        <color rgb="FF000000"/>
        <rFont val="方正仿宋_GBK"/>
        <charset val="134"/>
      </rPr>
      <t>辽宁省丹东市东港市龙王庙镇马家堡子村前古碾房组</t>
    </r>
  </si>
  <si>
    <t>QIANGUNIANFANG GROUP MAJIAPUZIVILLAGE LONGWANGMIAOTOWN DONGGANGCITY DANDONGCITY</t>
  </si>
  <si>
    <t>0900GY0193</t>
  </si>
  <si>
    <r>
      <rPr>
        <sz val="14"/>
        <color rgb="FF000000"/>
        <rFont val="Times New Roman"/>
        <charset val="134"/>
      </rPr>
      <t xml:space="preserve">
</t>
    </r>
    <r>
      <rPr>
        <sz val="14"/>
        <color rgb="FF000000"/>
        <rFont val="方正仿宋_GBK"/>
        <charset val="134"/>
      </rPr>
      <t>东港市惠润生态果蔬专业合作社</t>
    </r>
    <r>
      <rPr>
        <sz val="14"/>
        <color rgb="FF000000"/>
        <rFont val="Times New Roman"/>
        <charset val="134"/>
      </rPr>
      <t>(</t>
    </r>
    <r>
      <rPr>
        <sz val="14"/>
        <color rgb="FF000000"/>
        <rFont val="方正仿宋_GBK"/>
        <charset val="134"/>
      </rPr>
      <t>东港市椅圈镇椅山村草莓基地）</t>
    </r>
  </si>
  <si>
    <t>DONGGANG CITY HUIRUN FRUITAND VEGETABLE PROFESSIONAL COOPERATIVE YIQUAN TOWN YISHAN VILLAGE STRAWBERRY ORCHARD</t>
  </si>
  <si>
    <r>
      <rPr>
        <sz val="14"/>
        <color rgb="FF000000"/>
        <rFont val="Times New Roman"/>
        <charset val="134"/>
      </rPr>
      <t xml:space="preserve">
</t>
    </r>
    <r>
      <rPr>
        <sz val="14"/>
        <color rgb="FF000000"/>
        <rFont val="方正仿宋_GBK"/>
        <charset val="134"/>
      </rPr>
      <t>辽宁省丹东市东港市椅圈镇椅山村</t>
    </r>
  </si>
  <si>
    <t>YISHAN VILLAGE YIQUAN TOWN DONGGANG CITY DANDONG CITY LIAONING PROVINCE</t>
  </si>
  <si>
    <t xml:space="preserve">
0900GY0194</t>
  </si>
  <si>
    <t>丹东中林农产品有限责任公司东港市黑沟镇土门村草莓种植基地</t>
  </si>
  <si>
    <t>DANDONG ZHONGLIN AGRICULTURAL PRODUCTS CO.,LTD.DONGGANG CITY HEIGOU TOWN TUMEN VILLAGE STRAWBERRY ORCHARD</t>
  </si>
  <si>
    <r>
      <rPr>
        <sz val="14"/>
        <color rgb="FF000000"/>
        <rFont val="方正仿宋_GBK"/>
        <charset val="134"/>
      </rPr>
      <t>东港市十字街镇十字街村双庙子组</t>
    </r>
    <r>
      <rPr>
        <sz val="14"/>
        <color rgb="FF000000"/>
        <rFont val="Times New Roman"/>
        <charset val="134"/>
      </rPr>
      <t> </t>
    </r>
  </si>
  <si>
    <t>SHUANGMAOZI GROUP SHIZIJIE VILLAGE, SHIZIJIE TOWN,DONGGANG CITY</t>
  </si>
  <si>
    <t xml:space="preserve">
0900GY0195</t>
  </si>
  <si>
    <t>丹东玖玖农业有限公司草莓果园</t>
  </si>
  <si>
    <t>DANDONG JIUJIU AGRICULTURE CO.,LTD.STRAWBERRY ORCHARD</t>
  </si>
  <si>
    <t>辽宁省丹东市东港市椅圈镇吴家村乱西组</t>
  </si>
  <si>
    <t>YIQUANZHEN WUJIATOWN LUANXIZU,DONGGANG CITY,DANDONG CITY LIAONING PROVINCE</t>
  </si>
  <si>
    <t>0900GY0115</t>
  </si>
  <si>
    <t>丹东市圣野浆果专业合作社赤榆村南蓝莓果园</t>
  </si>
  <si>
    <t>DANDONG SHENGYE BERRY PROFESSIONAL COOPERATIVE CHIYU VILLAGE SOUTH BLUEBBERRY ORCHARD</t>
  </si>
  <si>
    <t>东港市十字街镇赤榆村</t>
  </si>
  <si>
    <t>CHIYU VILLAGE CROSS STREET TOWN DONGGANG CITY</t>
  </si>
  <si>
    <t>0900GY0116</t>
  </si>
  <si>
    <t xml:space="preserve"> BLUEBBERRY </t>
  </si>
  <si>
    <t>丹东市圣野浆果专业合作社赤榆村南软枣猕猴桃果园</t>
  </si>
  <si>
    <t>DANDONG SHENGYE BERRY PROFESSIONAL COOPERATIVE CHIYU VILLAGE SOUTH KIWI FRUIT WITH SOFT DATES</t>
  </si>
  <si>
    <t xml:space="preserve"> CHIYU VILLAGE CROSS STREET TOWN DONGGANG CITY</t>
  </si>
  <si>
    <t>0900GY0123</t>
  </si>
  <si>
    <t>KIWIFRUIT</t>
  </si>
  <si>
    <t>东港市德磬蔬果专业合作社城山村蓝莓果园</t>
  </si>
  <si>
    <t>DONGGANG CITY DEQING VEGETABLE AND FRUIT PROFESSIONAL COOPERATIVE CHENGSHAN VILLAGE BLUEBERRY ORCHARD</t>
  </si>
  <si>
    <t>辽宁省丹东市东港市合隆镇城山村</t>
  </si>
  <si>
    <r>
      <rPr>
        <sz val="14"/>
        <color rgb="FF000000"/>
        <rFont val="Times New Roman"/>
        <charset val="134"/>
      </rPr>
      <t>CHENGSHAN VILLAGE, HELONG TOWN, DONGGANG CITY, DANDONG CITY</t>
    </r>
    <r>
      <rPr>
        <sz val="14"/>
        <color rgb="FF000000"/>
        <rFont val="方正仿宋_GBK"/>
        <charset val="134"/>
      </rPr>
      <t>，</t>
    </r>
    <r>
      <rPr>
        <sz val="14"/>
        <color rgb="FF000000"/>
        <rFont val="Times New Roman"/>
        <charset val="134"/>
      </rPr>
      <t xml:space="preserve"> LIAONING</t>
    </r>
  </si>
  <si>
    <t>0900GY0198</t>
  </si>
  <si>
    <t>东港市德磬蔬果专业合作社草莓果园</t>
  </si>
  <si>
    <t>DONGGANG CITY DEQING VEGETABLE AND FRUIT PROFESSIONAL COOPERATIVE STRAWBERRY ORCHARD</t>
  </si>
  <si>
    <t>辽宁省丹东市东港市马家店镇油坊村</t>
  </si>
  <si>
    <t>YOUFANG VILLAGE, MAJIADIAN TOWN, DONGGANG CITY, DANDONG CITY LIAONING</t>
  </si>
  <si>
    <t>0900GY0197</t>
  </si>
  <si>
    <r>
      <rPr>
        <sz val="14"/>
        <color rgb="FF000000"/>
        <rFont val="Times New Roman"/>
        <charset val="134"/>
      </rPr>
      <t> </t>
    </r>
    <r>
      <rPr>
        <sz val="14"/>
        <color rgb="FF000000"/>
        <rFont val="方正仿宋_GBK"/>
        <charset val="134"/>
      </rPr>
      <t>辽宁半亩田生态农业有限公司北井子范家蓝莓果园</t>
    </r>
  </si>
  <si>
    <t xml:space="preserve">
LIAONING SEMI-ACRE ECOLOGICAL AGRICULTURE CO. ,LTD BEIJINGZI FANJIA BLUEBERRY ORCHARD</t>
  </si>
  <si>
    <t>辽宁省丹东市东港市北井子镇范家山村</t>
  </si>
  <si>
    <t>FAN JIA SHAN VILLAGE BEIJINGZI TOWN DONGGANG CITY DANDONG LIAONING CHINA</t>
  </si>
  <si>
    <t>0900GY0199</t>
  </si>
  <si>
    <t>东港市合隆乡勇贤蔬果种植家庭农场草莓果园</t>
  </si>
  <si>
    <t>DONGGANG HELONG YONGXIAN FRUITS AND VEGETABLES PLANTING FAMILY FARM STRAWBERRY ORCHARD</t>
  </si>
  <si>
    <r>
      <rPr>
        <sz val="14"/>
        <color rgb="FF000000"/>
        <rFont val="Times New Roman"/>
        <charset val="134"/>
      </rPr>
      <t xml:space="preserve">
</t>
    </r>
    <r>
      <rPr>
        <sz val="14"/>
        <color rgb="FF000000"/>
        <rFont val="方正仿宋_GBK"/>
        <charset val="134"/>
      </rPr>
      <t>辽宁省东港市合隆乡翟家卜村吴家卜组</t>
    </r>
  </si>
  <si>
    <t>WUJIABU GROUP,ZHAIJIABU VILLAGE HELONG TOWNSHIP DONGGANG CITY LIAONING CHINA</t>
  </si>
  <si>
    <t>0900GY0216</t>
  </si>
  <si>
    <r>
      <rPr>
        <sz val="14"/>
        <color rgb="FF000000"/>
        <rFont val="Times New Roman"/>
        <charset val="134"/>
      </rPr>
      <t> </t>
    </r>
    <r>
      <rPr>
        <sz val="14"/>
        <color rgb="FF000000"/>
        <rFont val="方正仿宋_GBK"/>
        <charset val="134"/>
      </rPr>
      <t>东港市前阳镇业宏家庭农场蓝莓果园</t>
    </r>
  </si>
  <si>
    <t>DONGGANG QIANYANG YEHONG FAMILY FARM BLUEBERRY ORCHARD</t>
  </si>
  <si>
    <r>
      <rPr>
        <sz val="14"/>
        <color rgb="FF000000"/>
        <rFont val="方正仿宋_GBK"/>
        <charset val="134"/>
      </rPr>
      <t>东港市前阳镇祥瑞村五组</t>
    </r>
    <r>
      <rPr>
        <sz val="14"/>
        <color rgb="FF000000"/>
        <rFont val="Times New Roman"/>
        <charset val="134"/>
      </rPr>
      <t> </t>
    </r>
  </si>
  <si>
    <t> GROUP 5,XIANGRUI VILLAGE,QIANYANG TOWN,DONGGANG CITY</t>
  </si>
  <si>
    <t>0900GY0215</t>
  </si>
  <si>
    <t>东港农道农林科技有限公司长安镇王家村九组草莓果园</t>
  </si>
  <si>
    <t>DONGGANG AGRICULTURE AND FORESTRY TECHNOLOGY CO.,LTD CHANGAN TOWN WANGJIA VILLAGE NINE GROUPS OF STRAWBEYYR ORCHARD</t>
  </si>
  <si>
    <t>辽宁省东港市长安镇王家村九组</t>
  </si>
  <si>
    <t>GROUP9 WANGJIA VILLAGE,CHANGAN TOWN DONGGANG DANDONG CITY,LIAONING PROVINCE</t>
  </si>
  <si>
    <t>0900GY0126</t>
  </si>
  <si>
    <t>营口禹衡正红旗葡萄果园</t>
  </si>
  <si>
    <t>YINGKOU YUHENG ZHENGHONGQI GRAPE ORCHARD</t>
  </si>
  <si>
    <t>盖州市九垄地镇正红旗村</t>
  </si>
  <si>
    <t>ZHENGHONGQI VILLAGE JIULONGDI TOWN GAIZHOU CITY</t>
  </si>
  <si>
    <t>0900GY0210</t>
  </si>
  <si>
    <t>盖州十字街镇辛屯村李子园</t>
  </si>
  <si>
    <t>RUIDA GAIZHOU SHIZIJIE TOWN XINTUN VILLAGE PLUM ORCHARD</t>
  </si>
  <si>
    <t>盖州市十字街镇辛屯村</t>
  </si>
  <si>
    <t>GAIZHOU SHIZIJIE TOWN XINTUN VILLAGE</t>
  </si>
  <si>
    <t>0900GY0039</t>
  </si>
  <si>
    <t>营口供销农产品物流有限公司东城办事处古台子村李子园</t>
  </si>
  <si>
    <t>YINGKOU SUPPLY AND MARKETING AGRICULTURAL PRODUCTS LOGISTICS CO.,LTD.DONGCHENG OFFICE GUTAIZI VILLAGE PLUM GARDEN</t>
  </si>
  <si>
    <t>盖州市东城办事处古台子村</t>
  </si>
  <si>
    <t>GAIZHOU DONGCHENG OFFICE GUTAIZI VILLAGE</t>
  </si>
  <si>
    <t>0900GY0048</t>
  </si>
  <si>
    <t>营口禹衡新寨子大棚桃园</t>
  </si>
  <si>
    <t>YINGKOU YUHENG XINZHAIZI GREENHOUSE PEACH ORCHARD</t>
  </si>
  <si>
    <r>
      <rPr>
        <sz val="14"/>
        <color rgb="FF000000"/>
        <rFont val="方正仿宋_GBK"/>
        <charset val="134"/>
      </rPr>
      <t>盖州市九寨镇新寨子村</t>
    </r>
    <r>
      <rPr>
        <sz val="14"/>
        <color rgb="FF000000"/>
        <rFont val="Times New Roman"/>
        <charset val="134"/>
      </rPr>
      <t xml:space="preserve"> </t>
    </r>
  </si>
  <si>
    <t>XINZHAIZI VILLAGE,JIUZHAI TOWN GAIZHOU CITY</t>
  </si>
  <si>
    <t>0900GY0054</t>
  </si>
  <si>
    <t>营口禹衡新寨子大棚李子果园</t>
  </si>
  <si>
    <t>YINGKOU YUHENG XINZHAIZI GREENHOUSE PLUM ORCHARD</t>
  </si>
  <si>
    <r>
      <rPr>
        <sz val="14"/>
        <color rgb="FF000000"/>
        <rFont val="Times New Roman"/>
        <charset val="134"/>
      </rPr>
      <t>XINZHAIZI VILLAGE,JIUZHAI TOWN</t>
    </r>
    <r>
      <rPr>
        <sz val="14"/>
        <color rgb="FF000000"/>
        <rFont val="方正仿宋_GBK"/>
        <charset val="134"/>
      </rPr>
      <t>，</t>
    </r>
    <r>
      <rPr>
        <sz val="14"/>
        <color rgb="FF000000"/>
        <rFont val="Times New Roman"/>
        <charset val="134"/>
      </rPr>
      <t>GAIZHOU CITY</t>
    </r>
  </si>
  <si>
    <t>0900GY0055</t>
  </si>
  <si>
    <t>营口供销农产品物流有限公司盖州市枣峪村大棚桃园</t>
  </si>
  <si>
    <t>YINGKOU SUPPLY AND MARKETING AGRICULTURAL PRODUCTS LOGISTICS CO.,LTD PEACH ORCHARD ZAOYU VILLAGE GAIZHOU CITY</t>
  </si>
  <si>
    <t>盖州市陈屯镇枣峪村</t>
  </si>
  <si>
    <t>ZAOYU VILLAGE CHENTUN TOWN GAIZHOU CITY</t>
  </si>
  <si>
    <t>0900GY0056</t>
  </si>
  <si>
    <t>营口供销农产品物流有限公司盖州市枣峪村大棚李子园</t>
  </si>
  <si>
    <t>YINGKOU SUPPLY AND MARKETING AGRICULTURAL PRODUCTS LOGISTICS CO.,LTD PLUM ORCHARD ZAOYU VILLAGE GAIZHOU CITY</t>
  </si>
  <si>
    <t>0900GY0057</t>
  </si>
  <si>
    <t>盖州市永昇田家屯桃果园</t>
  </si>
  <si>
    <t>GAIZHOU CITY YONGSHENG TIANJIATUN PEACH ORCHARD</t>
  </si>
  <si>
    <t>盖州市什字街镇田家屯村</t>
  </si>
  <si>
    <t>TIANJIATUN VILLAGE,SHIZIJIE TOWN,GAIZHOU CITY</t>
  </si>
  <si>
    <t>0900GY0074</t>
  </si>
  <si>
    <t>盖州永昇于家屯苹果果园</t>
  </si>
  <si>
    <t>GAIZHOU YONGSHENG YUJIATUN APPLE ORCHARD</t>
  </si>
  <si>
    <t>YUJIATUN VILLAGE SHIZIJIE TOWN GAIZHOU CITY</t>
  </si>
  <si>
    <t>0900GY0076</t>
  </si>
  <si>
    <t>盖州市永昇于家屯葡萄果园</t>
  </si>
  <si>
    <t>GAIZHOU CITY YONGSHENG YUJIATUN GRAPE ORCHARD</t>
  </si>
  <si>
    <t>0900GY0078</t>
  </si>
  <si>
    <t>盖州市永昇田家屯梨果园</t>
  </si>
  <si>
    <t>GAIZHOU CITY YONGSHENG TIANJIATUN PEAR ORCHARD</t>
  </si>
  <si>
    <t>0900GY0079</t>
  </si>
  <si>
    <t>盖州市绿佳源邹家屯梨果园</t>
  </si>
  <si>
    <t>GAIZHOU CITY LVJIAYUAN ZOUJIATUN PEAR ORCHARD</t>
  </si>
  <si>
    <t>盖州市什字街邹家屯村</t>
  </si>
  <si>
    <t>ZOUJIATUN VILLAGE,SHIZIJIE TOWN,GAIZHOU CITY</t>
  </si>
  <si>
    <t>0900GY0084</t>
  </si>
  <si>
    <t>盖州市绿佳源邹家屯苹果果园</t>
  </si>
  <si>
    <t>GAIZHOU CITY LVJIAYUAN ZOUJIATUN APPLE ORCHARD</t>
  </si>
  <si>
    <t>0900GY0085</t>
  </si>
  <si>
    <t>盖州市绿佳源邹家屯李子果园</t>
  </si>
  <si>
    <t>GAIZHOU CITY LVJIAYUAN ZOUJIATUN PLUM ORCHARD</t>
  </si>
  <si>
    <t>0900GY0086</t>
  </si>
  <si>
    <t>盖州久恒八道河桃园</t>
  </si>
  <si>
    <t>GAIZHOU JIUHENG BADAOHE PEACH ORCHARD</t>
  </si>
  <si>
    <t>BADAOHE VILLAGE,YANGYUN TOWN,GAIZHOU CITY</t>
  </si>
  <si>
    <t>0900GY0087</t>
  </si>
  <si>
    <t>盖州久恒八道河葡萄园</t>
  </si>
  <si>
    <t>GAIZHOU JIUHENG BADAOHE GRAPE ORCHARD</t>
  </si>
  <si>
    <t>0900GY0088</t>
  </si>
  <si>
    <t>盖州久恒八道河李子园</t>
  </si>
  <si>
    <t>GAIZHOU JIUHENG BADAOHE PLUM ORCHARD</t>
  </si>
  <si>
    <t>0900GY0089</t>
  </si>
  <si>
    <t>盖州久恒八道河苹果园</t>
  </si>
  <si>
    <t>GAIZHOU JIUHENG BADAOHE APPLE ORCHARD</t>
  </si>
  <si>
    <t>0900GY0090</t>
  </si>
  <si>
    <t>盖州市永广什字街苹果果园</t>
  </si>
  <si>
    <t>GAIZHOU YONGGUANG SHIZIJIE APPLE ORCHARD</t>
  </si>
  <si>
    <t>盖州市十字街镇日丰村</t>
  </si>
  <si>
    <t>RIFENG VILLAGE SHIZIJIE TOWN GAIZHOU CITY</t>
  </si>
  <si>
    <t>0900GY0127</t>
  </si>
  <si>
    <t>营口供销农产品三块石苹果园</t>
  </si>
  <si>
    <t>YINGKOU SUPPLY AND MARKETING OF AGRICULTURAL PRODUCTS THREE STONE APPLE ORCHARD</t>
  </si>
  <si>
    <t>盖州市青石岭镇三块石村</t>
  </si>
  <si>
    <t>THREE STONE VILLAGE QINGSHILING TOWN GAIZHOU CITY</t>
  </si>
  <si>
    <t>2110GY018</t>
  </si>
  <si>
    <t>鑫禾九寨镇苹果园</t>
  </si>
  <si>
    <t>XINHE JIUZHAI APPLE ORCHARD</t>
  </si>
  <si>
    <t>盖州市九寨镇黄哨村</t>
  </si>
  <si>
    <t>HUANGSHAO VILLAGE JIUZHAI TOWN GAIZHOU</t>
  </si>
  <si>
    <t>2110GY031</t>
  </si>
  <si>
    <t>鑫禾九寨镇李子园</t>
  </si>
  <si>
    <t>XINHE JIUZHAI PLUM ORCHARD</t>
  </si>
  <si>
    <t>盖州市九寨镇丁屯村</t>
  </si>
  <si>
    <t>DINGTUN VILLAGE JIUZHAI TOWN GAIZHOU CITY</t>
  </si>
  <si>
    <t>2110GY032</t>
  </si>
  <si>
    <t>鑫禾九寨镇桃园</t>
  </si>
  <si>
    <t>XINHE JIUZHAI PEACH ORCHARD</t>
  </si>
  <si>
    <t>2110GY033</t>
  </si>
  <si>
    <t>营口隆鑫丁屯村苹果果园</t>
  </si>
  <si>
    <t>YINGKOU LONGXIN DINGTUN APPLE ORCHARD</t>
  </si>
  <si>
    <t>2110GY063</t>
  </si>
  <si>
    <t>瑞达盖州什字街镇侯家沟村苹果果园</t>
  </si>
  <si>
    <t>RUIDA GAIZHOU SHIZIJIETOWN HOUJIAGOUVILLAGE APPLE ORCHARD</t>
  </si>
  <si>
    <t>盖州市十字街镇侯家村</t>
  </si>
  <si>
    <t>HOUJIAGOU VILLAGE SHIZIJIE TOWN GAIZHOU CITY</t>
  </si>
  <si>
    <t>2110GY084</t>
  </si>
  <si>
    <t>盖州市果然好什字街松山峪桃园</t>
  </si>
  <si>
    <t>GAIZHOU GUORANHAO SHIZIJIE SONGSHANYU PEACH ORCHARD</t>
  </si>
  <si>
    <t>盖州市什字街镇松山峪村</t>
  </si>
  <si>
    <t>SONGSHANYU VILLAGE,SHIZIJIE TOWN,GAIZHOU CITY</t>
  </si>
  <si>
    <t>0900GY0185</t>
  </si>
  <si>
    <t>盖州市果然好什字街松山峪李子园</t>
  </si>
  <si>
    <t>GAIZHOU GUORANHAO SHIZIJIE SONGSHANYU PLUM ORCHARD</t>
  </si>
  <si>
    <t>0900GY0187</t>
  </si>
  <si>
    <t>盖州市果然好什字街松山峪苹果园</t>
  </si>
  <si>
    <t>GAIZHOU GUORANHAO SHIZIJIE SONGSHANYU APPLE ORCHARD</t>
  </si>
  <si>
    <t>0900GY0186</t>
  </si>
  <si>
    <t>营口茗园芦屯镇骆台铺村葡萄园</t>
  </si>
  <si>
    <t>YINGKOU MINGYUAN LUTUN TOWN LUOTAIPU GRAPE ORCHARD</t>
  </si>
  <si>
    <t>鲅鱼圈区芦屯镇骆台铺村</t>
  </si>
  <si>
    <t>LUOTAIPU VILLAGE,LUTUN TOWN,BAYUQUAN CITY</t>
  </si>
  <si>
    <t>0900GY0191</t>
  </si>
  <si>
    <t>乐陶鲅鱼圈胜台村葡萄果园</t>
  </si>
  <si>
    <t>LETAO HONGQI TOWN SHENGTAI VILLAGE GRAPE ORCHARD</t>
  </si>
  <si>
    <t>营口市鲅鱼圈区红旗镇胜台村</t>
  </si>
  <si>
    <t>SHENGTAI VILLAGE,HONGQI TOWN,BAYUQUAN</t>
  </si>
  <si>
    <t>0900GY0196</t>
  </si>
  <si>
    <t>营口隆鑫九寨桃果园</t>
  </si>
  <si>
    <t>YINGKOU LONGXIN JIUZHAI PEACH ORCHARD</t>
  </si>
  <si>
    <t>盖州市九寨镇关屯村</t>
  </si>
  <si>
    <t>GUANTUN VILLAGE JIUZHAI TOWN GAIZHOU CITY</t>
  </si>
  <si>
    <t>2110GY089</t>
  </si>
  <si>
    <t>营口隆鑫九寨李子果园</t>
  </si>
  <si>
    <t>YINGKOU LONGXIN JIUZHAI PLUM ORCHARD</t>
  </si>
  <si>
    <t>2110GY090</t>
  </si>
  <si>
    <t>营口供销农产品坡子村梨园</t>
  </si>
  <si>
    <t>YINGKOU GONGXIAO POZI PEAR ORCHARD</t>
  </si>
  <si>
    <t>盖州市归州镇坡子村</t>
  </si>
  <si>
    <t>POZI VILLAGE GUIZHOU TOWN GAIZHOU CITY</t>
  </si>
  <si>
    <t>2110GY091</t>
  </si>
  <si>
    <t>营口供销农产品黄哨村葡萄园</t>
  </si>
  <si>
    <t>YINGKOU GONGXIAO HUANGSHAO GRAPE ORCHARD</t>
  </si>
  <si>
    <t>盖州市归州镇黄哨村</t>
  </si>
  <si>
    <t>HUANGSHAO VILLAGE GUIZHOU TOWN GAIZHOU CITY</t>
  </si>
  <si>
    <t>2110GY092</t>
  </si>
  <si>
    <t>营口供销农产品坡子村桃园</t>
  </si>
  <si>
    <t>YINGKOU GONGXIAO POZI PEACH ORCHARD</t>
  </si>
  <si>
    <t>2110GY093</t>
  </si>
  <si>
    <t>盖州市永昇田屯李子园</t>
  </si>
  <si>
    <t>GAIZHOU YONGSHENG TIANTUN PLUM ORCHARD</t>
  </si>
  <si>
    <t>盖州市什字街田屯村</t>
  </si>
  <si>
    <t>TIANTUN VILLAGE SHIZIJIE TOWN GAIZHOU CITY</t>
  </si>
  <si>
    <t>2110GY095</t>
  </si>
  <si>
    <t>盖州市永昇田屯苹果园</t>
  </si>
  <si>
    <t>GAIZHOU YONGSHENG TIANTUN APPLE ORCHARD</t>
  </si>
  <si>
    <t>TIANTUN VILLAGE, SHIZIJIE TOWN, GAIZHOU CITY</t>
  </si>
  <si>
    <t>2110GY096</t>
  </si>
  <si>
    <t>金仕达归州坡子村桃园</t>
  </si>
  <si>
    <t>JINSHIDA GUIZHOUPOZI PEACH ORCHARD</t>
  </si>
  <si>
    <t>2110GY097</t>
  </si>
  <si>
    <t>金仕达朴家沟梨园</t>
  </si>
  <si>
    <t>JINSHIDA PIAOJIAGOU PEAR ORCHARD</t>
  </si>
  <si>
    <t>盖州市陈屯镇朴家沟村</t>
  </si>
  <si>
    <t>PIAOJIAGOU VILLAGE CHENTUN TOWN GAIZHOU CITY</t>
  </si>
  <si>
    <t>2110GY098</t>
  </si>
  <si>
    <t>金仕达福利村苹果园</t>
  </si>
  <si>
    <t>JINSHIDA FULI APPLE ORCHARD</t>
  </si>
  <si>
    <t>盖州市九寨镇福利村</t>
  </si>
  <si>
    <t>FULI VILLAGE JIUZHAI TOWN GAIZHOU CITY</t>
  </si>
  <si>
    <t>2110GY099</t>
  </si>
  <si>
    <t>金仕达九寨葡萄园</t>
  </si>
  <si>
    <t>JINSHIDA JIUZHAI GRAPE ORCHARD</t>
  </si>
  <si>
    <r>
      <rPr>
        <sz val="14"/>
        <color rgb="FF000000"/>
        <rFont val="方正仿宋_GBK"/>
        <charset val="134"/>
      </rPr>
      <t>盖州市九寨镇九寨村</t>
    </r>
    <r>
      <rPr>
        <sz val="14"/>
        <color rgb="FF000000"/>
        <rFont val="Times New Roman"/>
        <charset val="134"/>
      </rPr>
      <t> </t>
    </r>
  </si>
  <si>
    <t>JIUZHAI VILLAGE JIUZHAI TOWN GAIZHOU CITY</t>
  </si>
  <si>
    <t>2110GY100</t>
  </si>
  <si>
    <t>金仕达新寨子村李子园</t>
  </si>
  <si>
    <t>JINSHIDA XINZHAIZI PLUM ORCHARD</t>
  </si>
  <si>
    <r>
      <rPr>
        <sz val="14"/>
        <color rgb="FF000000"/>
        <rFont val="方正仿宋_GBK"/>
        <charset val="134"/>
      </rPr>
      <t>盖州市九寨镇新寨子村</t>
    </r>
    <r>
      <rPr>
        <sz val="14"/>
        <color rgb="FF000000"/>
        <rFont val="Times New Roman"/>
        <charset val="134"/>
      </rPr>
      <t> </t>
    </r>
  </si>
  <si>
    <t>2110GY101</t>
  </si>
  <si>
    <t>营口隆鑫关屯棚桃果园</t>
  </si>
  <si>
    <t>YINGKOU LONGXIN GUANTUN PEACH ORCHARD</t>
  </si>
  <si>
    <t>2110GY901</t>
  </si>
  <si>
    <t>营口隆鑫新寨子棚李子果园</t>
  </si>
  <si>
    <t>YINGKOU LONGXIN XINZHAIZI PLUM ORCHARD</t>
  </si>
  <si>
    <t>2110GY902</t>
  </si>
  <si>
    <t>辽宁瓦房店市</t>
  </si>
  <si>
    <t>WAFANGDIAN,LIAONING</t>
  </si>
  <si>
    <t>瓦房店涌泉果品许屯镇英歌岭葡萄园</t>
  </si>
  <si>
    <t>WAFANGDIAN YONGQUAN XUTUN TOWN YINGGELING VILLAGE GRAPE ORCHARD</t>
  </si>
  <si>
    <t>瓦房店市许屯镇英歌岭村</t>
  </si>
  <si>
    <t>0900GY0093</t>
  </si>
  <si>
    <t>大连盛世食品有限公司东瓦村桃园</t>
  </si>
  <si>
    <t>DALIAN SHENGSHI FOODS CO.,LTD.DONGWA VILLAGE PEACH ORCHARD</t>
  </si>
  <si>
    <t>辽宁省瓦房店市复州城镇东瓦村</t>
  </si>
  <si>
    <t>DONGWA VILLAGE FUZHOUCHENG TOWN WAFANGDIAN CITY LIAONING PROVINCE</t>
  </si>
  <si>
    <t>0900GY0121</t>
  </si>
  <si>
    <t>大连果霖果品有限公司山咀村庙北沟苹果园</t>
  </si>
  <si>
    <t>DALIAN GUOLIN FRUIT CO.,LTD. MIAOBEIGOU SHANZUI VILLAGE  APPLE ORCHARD</t>
  </si>
  <si>
    <t xml:space="preserve">
 SHANZUI VILLAGE XUTUN TOWN WAFANGDIAN CITY</t>
  </si>
  <si>
    <t>2119GY028</t>
  </si>
  <si>
    <t>大连华瑞农业发展有限公司徐岭镇前洼村苹果园</t>
  </si>
  <si>
    <t>DALIAN HUARUI AGRICULTURAL DEVELOPMENT CO., LTD. XULING APPLE ORCHARD</t>
  </si>
  <si>
    <t>大连庄河市徐岭镇前洼村</t>
  </si>
  <si>
    <t>QIAN WA VILLAGE XULING TOWN ZHUANGHE CITY DALIAN</t>
  </si>
  <si>
    <t>0900GY0094</t>
  </si>
  <si>
    <t>大连华瑞农业发展有限公司吴炉镇龙母村苹果园</t>
  </si>
  <si>
    <t>DALIAN HUARUI AGRICULTURAL DEVELOPMENT CO., LTD. WULU APPLE ORCHARD</t>
  </si>
  <si>
    <t>大连庄河市吴炉镇龙母村</t>
  </si>
  <si>
    <t>LONGMU VILLAGE WULU TOWN ZHUANGHE CITY DALIAN</t>
  </si>
  <si>
    <t>0900GY0096</t>
  </si>
  <si>
    <r>
      <rPr>
        <sz val="14"/>
        <color rgb="FF000000"/>
        <rFont val="方正仿宋_GBK"/>
        <charset val="134"/>
      </rPr>
      <t>鑫禾刘屯大棚李子基地</t>
    </r>
    <r>
      <rPr>
        <sz val="14"/>
        <color rgb="FF000000"/>
        <rFont val="Times New Roman"/>
        <charset val="134"/>
      </rPr>
      <t xml:space="preserve"> </t>
    </r>
  </si>
  <si>
    <t>XINHE LIUTUN PLUM ORCHARD</t>
  </si>
  <si>
    <t>盖州市九寨镇刘屯村</t>
  </si>
  <si>
    <t>LIUTUN VILLAGE JIUZHAI TOWN GAIZHOU CITY</t>
  </si>
  <si>
    <t>0900GY0128</t>
  </si>
  <si>
    <r>
      <rPr>
        <sz val="14"/>
        <color rgb="FF000000"/>
        <rFont val="方正仿宋_GBK"/>
        <charset val="134"/>
      </rPr>
      <t>鑫禾五美房大棚桃基地</t>
    </r>
    <r>
      <rPr>
        <sz val="14"/>
        <color rgb="FF000000"/>
        <rFont val="Times New Roman"/>
        <charset val="134"/>
      </rPr>
      <t xml:space="preserve"> </t>
    </r>
  </si>
  <si>
    <t xml:space="preserve">XINHE WUMEIFANG PEACH ORCHARD </t>
  </si>
  <si>
    <r>
      <rPr>
        <sz val="14"/>
        <color rgb="FF000000"/>
        <rFont val="方正仿宋_GBK"/>
        <charset val="134"/>
      </rPr>
      <t>盖州市九寨镇五美房村</t>
    </r>
    <r>
      <rPr>
        <sz val="14"/>
        <color rgb="FF000000"/>
        <rFont val="Times New Roman"/>
        <charset val="134"/>
      </rPr>
      <t xml:space="preserve"> </t>
    </r>
  </si>
  <si>
    <t>WUMEIFANG VILLAGE JIUZHAI TOWN GAIZHOU CITY</t>
  </si>
  <si>
    <t>0900GY0129</t>
  </si>
  <si>
    <r>
      <rPr>
        <sz val="14"/>
        <color rgb="FF000000"/>
        <rFont val="方正仿宋_GBK"/>
        <charset val="134"/>
      </rPr>
      <t>盖州永昇李家屯棚桃果园</t>
    </r>
    <r>
      <rPr>
        <sz val="14"/>
        <color rgb="FF000000"/>
        <rFont val="Times New Roman"/>
        <charset val="134"/>
      </rPr>
      <t xml:space="preserve"> </t>
    </r>
  </si>
  <si>
    <t>GAIZHOU YONGSHENG LIJIATUN GREENHOUSE PEACH ORCHARD</t>
  </si>
  <si>
    <r>
      <rPr>
        <sz val="14"/>
        <color rgb="FF000000"/>
        <rFont val="方正仿宋_GBK"/>
        <charset val="134"/>
      </rPr>
      <t>盖州市什字街镇李家屯村</t>
    </r>
    <r>
      <rPr>
        <sz val="14"/>
        <color rgb="FF000000"/>
        <rFont val="Times New Roman"/>
        <charset val="134"/>
      </rPr>
      <t xml:space="preserve"> </t>
    </r>
  </si>
  <si>
    <t>LIJIATUN VILLAGE,SHIZIJIE TOWN,GAIZHOU CITY</t>
  </si>
  <si>
    <t>0900GY0130</t>
  </si>
  <si>
    <t>盖州永昇李家屯棚李子</t>
  </si>
  <si>
    <t xml:space="preserve">GAIZHOU YONGSHENG LIJIATUN GREENHOUSE PLUM ORCHARD </t>
  </si>
  <si>
    <t>0900GY0131</t>
  </si>
  <si>
    <t>大连金果树贸易有限公司孤家子西大地苹果园</t>
  </si>
  <si>
    <t>GUJIAZI VILLLAGE XIDADI APPLE ORCHARD OF DALIAN GOLDEN APPLE CO.,LTD.</t>
  </si>
  <si>
    <t>瓦房店市李官镇孤家子村西大地</t>
  </si>
  <si>
    <t xml:space="preserve"> XIDADI GUJIAZI VILLAGE LIGUAN TOWN WAFANGDIAN CITY</t>
  </si>
  <si>
    <t>0900GY0105</t>
  </si>
  <si>
    <t>鑫禾骆驼岭葡萄园</t>
  </si>
  <si>
    <t>XINHE LUOTUOLING GRAPE ORCHARD</t>
  </si>
  <si>
    <t>盖州市九寨镇骆驼岭村</t>
  </si>
  <si>
    <t>LUOTUOLING VILLAGE JIUZHAI TOWN GAIZHOU CITY</t>
  </si>
  <si>
    <t>0900GY0136</t>
  </si>
  <si>
    <t>鑫禾陈屯镇背阴寨村梨园</t>
  </si>
  <si>
    <t>XINHE CHENTUN TOWN BEIYINZHAI VILLAGE PEAR ORCHARD</t>
  </si>
  <si>
    <t>盖州市陈屯镇背阴寨村</t>
  </si>
  <si>
    <t>BEIYINZHAI VILLAGE CHENTUN TOWN GAIZHOU CITY</t>
  </si>
  <si>
    <t>0900GY0150</t>
  </si>
  <si>
    <t>营口禹衡鹰咀石苹果果园</t>
  </si>
  <si>
    <t>YINGKOU YUHENG YINGZUISHI APPLE ORCHARD</t>
  </si>
  <si>
    <t>盖州市什字街镇鹰咀石村</t>
  </si>
  <si>
    <t>YINGZUISHI VILLAGE,SHIZIJIE TOWN,GAIZHOU CITY</t>
  </si>
  <si>
    <t>0900GY0207</t>
  </si>
  <si>
    <t>营口禹衡鹰咀石桃果园</t>
  </si>
  <si>
    <t>YINGKOU YUHENG YINGZUISHI PEACH ORCHARD</t>
  </si>
  <si>
    <t>0900GY0209</t>
  </si>
  <si>
    <t>营口禹衡鹰咀石李子果园</t>
  </si>
  <si>
    <t>YINGKOU YUHENG YINGZUISHI PLUM ORCHARD</t>
  </si>
  <si>
    <t>0900GY0208</t>
  </si>
  <si>
    <t>盖州博辰邢家沟苹果园</t>
  </si>
  <si>
    <t>GAIZHOU BOCHENG XINGJIAGOU APPLE ORCHARD</t>
  </si>
  <si>
    <t>盖州市什字街镇邢家沟村</t>
  </si>
  <si>
    <t>XINGJIAGOU VILLAGE,SHIZIJIE TOWN,GAIZHOU CITY</t>
  </si>
  <si>
    <t>0900GY0204</t>
  </si>
  <si>
    <t>盖州博辰安山峪李子园</t>
  </si>
  <si>
    <t>GAIZHOU BOCHENG ANSHANYU PLUM ORCHARD</t>
  </si>
  <si>
    <t>盖州市什字街镇安山峪村</t>
  </si>
  <si>
    <t>ANSHANYU VILLAGE,SHIZIJIE TOWN,GAIZHOU CITY</t>
  </si>
  <si>
    <t>0900GY0205</t>
  </si>
  <si>
    <t>盖州博辰安山峪桃园</t>
  </si>
  <si>
    <t>GAIZHOU BOCHENG ANSHANYU PEACH ORCHARD</t>
  </si>
  <si>
    <t>0900GY0203</t>
  </si>
  <si>
    <t>盖州博辰安山峪葡萄园</t>
  </si>
  <si>
    <t>GAIZHOU BOCHENG ANSHANYU GRAPE ORCHARD</t>
  </si>
  <si>
    <t>0900GY0201</t>
  </si>
  <si>
    <t>盖州鸿鹏东二台苹果园</t>
  </si>
  <si>
    <t>GAIZHOU HONGPENG DONGERTAI APPLE ORCHARD</t>
  </si>
  <si>
    <t>盖州市二台乡东二台村</t>
  </si>
  <si>
    <t>0900GY0147</t>
  </si>
  <si>
    <t>盖州鸿鹏东二台桃园</t>
  </si>
  <si>
    <t>GAIZHOU HONGPENG DONGERTAI PEACH ORCHARD</t>
  </si>
  <si>
    <t>0900GY0146</t>
  </si>
  <si>
    <t>盖州鸿鹏东二台李子园</t>
  </si>
  <si>
    <t>GAIZHOU HONGPENG DONGERTAI PLUM ORCHARD</t>
  </si>
  <si>
    <t>0900GY0145</t>
  </si>
  <si>
    <t>盖州鸿鹏东二台葡萄园</t>
  </si>
  <si>
    <t>GAIZHOU HONGPENG DONGERTAI GRAPE ORCHARD</t>
  </si>
  <si>
    <t>0900GY0144</t>
  </si>
  <si>
    <t>营口永盛什字街镇什字街村苹果园</t>
  </si>
  <si>
    <t>YINGKOU YONGSHENG SHIZIJIE TOWN SHIZIJIE VILLAGE APPLE ORCHARD</t>
  </si>
  <si>
    <t>盖州市什字街镇什字街村</t>
  </si>
  <si>
    <t>SHIZIJIE VILLAGE,SHIZIJIE TOWN,GAIZHOU CITY</t>
  </si>
  <si>
    <t>0900GY0151</t>
  </si>
  <si>
    <t>营口永盛什字街镇什字街村李子园</t>
  </si>
  <si>
    <t>YINGKOU YONGSHENG SHIZIJIE TOWN SHIZIJIE VILLAGE PLUM ORCHARD</t>
  </si>
  <si>
    <t>0900GY0153</t>
  </si>
  <si>
    <t>营口永盛什字街镇什字街村桃园</t>
  </si>
  <si>
    <t>YINGKOU YONGSHENG SHIZIJIE TOWN SHIZIJIE VILLAGE PEACH ORCHARD</t>
  </si>
  <si>
    <t>0900GY0152</t>
  </si>
  <si>
    <t>营口永盛什字街镇什字街村梨园</t>
  </si>
  <si>
    <t>YINGKOU YONGSHENG SHIZIJIE TOWN SHIZIJIE VILLAGE PEAR ORCHARD</t>
  </si>
  <si>
    <t>0900GY0160</t>
  </si>
  <si>
    <t>营口永盛什字街镇侯家沟村大棚李子园</t>
  </si>
  <si>
    <t>YINGKOU YONGSHENG SHIZIJIE TOWN HOUJIAGOU VILLAGE GREENHOUSE PLUM ORCHARD</t>
  </si>
  <si>
    <t>盖州市什字街镇侯家沟村</t>
  </si>
  <si>
    <t>HOUJIAGOU VILLAGE,SHIZIJIE TOWN,GAIZHOU CITY</t>
  </si>
  <si>
    <t>0900GY0157</t>
  </si>
  <si>
    <t>营口永盛什字街镇侯家沟村大棚桃园</t>
  </si>
  <si>
    <t>YINGKOU YONGSHENG SHIZIJIE TOWN HOUJIAGOU VILLAGE GREENHOUSE PEACH ORCHARD</t>
  </si>
  <si>
    <t>0900GY0156</t>
  </si>
  <si>
    <t>盖州久恒杨运镇八道河村大棚李子园</t>
  </si>
  <si>
    <t>GAIZHOU JIUHENG YANGYUN TOWN BADAOHE VILLAGE GREENHOUSE PLUM ORCHARD</t>
  </si>
  <si>
    <t>0900GY0159</t>
  </si>
  <si>
    <t>盖州久恒归州镇坡子村大棚桃园</t>
  </si>
  <si>
    <t>GAIZHOU JIUHENG GUIZHOU TOWN POZI VILLAGE GREENHOUSE PEACH ORCHARD</t>
  </si>
  <si>
    <t>POZI VILLAGE,GUIZHOU TOWN,GAIZHOU CITY</t>
  </si>
  <si>
    <t>0900GY0158</t>
  </si>
  <si>
    <t>盖州久恒陈屯镇义勇村梨园</t>
  </si>
  <si>
    <t>GAIZHOU JIUHENG CEHNTUN TOWN YIYONG VILLAGE PEAR ORCHARD</t>
  </si>
  <si>
    <r>
      <rPr>
        <sz val="14"/>
        <color rgb="FF000000"/>
        <rFont val="方正仿宋_GBK"/>
        <charset val="134"/>
      </rPr>
      <t>盖州市陈屯镇义勇村</t>
    </r>
    <r>
      <rPr>
        <sz val="14"/>
        <color rgb="FF000000"/>
        <rFont val="Times New Roman"/>
        <charset val="134"/>
      </rPr>
      <t xml:space="preserve"> 
 </t>
    </r>
  </si>
  <si>
    <t xml:space="preserve">YIYONG VILLAGE,CHENTUN TOWN,GAIZHOU CITY </t>
  </si>
  <si>
    <t>0900GY0161</t>
  </si>
  <si>
    <t>丹东盛润农业科技有限公司长安镇佛爷岭村五组软枣猕猴桃果园</t>
  </si>
  <si>
    <t>DANDONG SHENGRUN AGRICULTURAL TECHNOLOGY CO.,LTD .GROUP FIVE CHANG AN TOWN FOYELING VILLAGE SOFT KIWI BERRY FRUIT ORCHARD.</t>
  </si>
  <si>
    <t>辽宁省丹东市东港市长安镇佛爷岭村五组</t>
  </si>
  <si>
    <t>GROUP5,FOYERLING VILLAGE,CHANGAN TOWN,DONGGANG DANDONG CITY, LIAONING PROVINCE.</t>
  </si>
  <si>
    <t>0900GY0143</t>
  </si>
  <si>
    <t xml:space="preserve"> SOFT KIWI BERRY</t>
  </si>
  <si>
    <t>丹东盛润农业科技有限公司东尖山村敖家堡草莓果园</t>
  </si>
  <si>
    <r>
      <rPr>
        <sz val="14"/>
        <color rgb="FF000000"/>
        <rFont val="Times New Roman"/>
        <charset val="134"/>
      </rPr>
      <t>DANDONG SHENRUN AGRICULTURAL SCIENCE AND TECHNOLOGY CO,LTD</t>
    </r>
    <r>
      <rPr>
        <sz val="14"/>
        <color rgb="FF000000"/>
        <rFont val="方正仿宋_GBK"/>
        <charset val="134"/>
      </rPr>
      <t>，</t>
    </r>
    <r>
      <rPr>
        <sz val="14"/>
        <color rgb="FF000000"/>
        <rFont val="Times New Roman"/>
        <charset val="134"/>
      </rPr>
      <t>AOJIAPU OF DONGJIANSHAN VILLAGE STRAWBERRY ORCHARD</t>
    </r>
  </si>
  <si>
    <t>辽宁省丹东市东港市长山镇东尖山村敖家堡组</t>
  </si>
  <si>
    <t>AOJIAPU GROUP,DONGJIANSHAN VILLAGE,CHANGSHAN,TOWN,DONGGANG,DANDONG CITY,LIAONING PROVICE</t>
  </si>
  <si>
    <t>0900GY0149</t>
  </si>
  <si>
    <t>大连天立农业开发有限公司卢屯村樱桃园</t>
  </si>
  <si>
    <t>DALIAN TIANLI AGRICULTURE DEVELOPING CO.,LTD. LUTUN VILLAGE GHERRY ORCHARD</t>
  </si>
  <si>
    <t>瓦房店市得利寺镇卢屯村</t>
  </si>
  <si>
    <t>0900GY0213</t>
  </si>
  <si>
    <t>大连天立农业开发有限公司连屯村樱桃园</t>
  </si>
  <si>
    <t>DALIAN TIANLI AGRICULTURE DEVELOPING CO.,LTD. LIANTUN VILLAGE GHERRY ORCHARD</t>
  </si>
  <si>
    <t>瓦房店市松树镇连屯村</t>
  </si>
  <si>
    <t>LIANTUN VILLAGE SONGSHU TOWN WAFANGDIAN CITY</t>
  </si>
  <si>
    <t>0900GY0212</t>
  </si>
  <si>
    <t>大连天立农业开发有限公司王店村樱桃园</t>
  </si>
  <si>
    <t>DALIAN TIANLI AGRICULTURE DEVELOPING CO.,LTD. WANGDIAN VILLAGE GHERRY ORCHARD</t>
  </si>
  <si>
    <t>瓦房店市太阳街道王店村</t>
  </si>
  <si>
    <t>WANGDIAN VILLAGE TAIYANG TOWN WAFANGDIAN CITY</t>
  </si>
  <si>
    <t>0900GY0211</t>
  </si>
  <si>
    <t>营口金仕达果品有限责任公司徐屯镇韩家沟杏园</t>
  </si>
  <si>
    <t>YINGKOU JINSHIDA FRUIT AND VEGETABLE CO.,LTD. HANJIAGOU VILLAGE XUTUN TOWN APRICOT ORCHARD</t>
  </si>
  <si>
    <t>盖州市徐屯镇韩家沟村</t>
  </si>
  <si>
    <t>HANJIAGOU VILLAGE XUTUN TOWN GAIZHOU CITY</t>
  </si>
  <si>
    <t>0900GY0165</t>
  </si>
  <si>
    <t>营口隆鑫果品有限公司陈屯镇黄哨村梨园</t>
  </si>
  <si>
    <t xml:space="preserve">YINGKOU LONGXIN FRUIT CO.,LTD. HUANGSHAO VILLAGE CHENTUN TOWN PEAR ORCHARD </t>
  </si>
  <si>
    <r>
      <rPr>
        <sz val="14"/>
        <color rgb="FF000000"/>
        <rFont val="方正仿宋_GBK"/>
        <charset val="134"/>
      </rPr>
      <t>盖州市陈屯镇黄哨村</t>
    </r>
    <r>
      <rPr>
        <sz val="14"/>
        <color rgb="FF000000"/>
        <rFont val="Times New Roman"/>
        <charset val="134"/>
      </rPr>
      <t xml:space="preserve"> </t>
    </r>
  </si>
  <si>
    <t>HUANGSHAO VILLAGE CHENTUN TOWN GAIZHOU CITY</t>
  </si>
  <si>
    <t>0900GY0170</t>
  </si>
  <si>
    <t>营口隆鑫果品有限公司九寨镇赵丁屯村葡萄园</t>
  </si>
  <si>
    <t>YINGKOU LONGXIN FRUIT CO.,LTD. ZHAODINGTUN VILLAGE JIUZHAI TOWN GRAPE ORCHARD</t>
  </si>
  <si>
    <t>盖州市九寨镇赵丁屯村</t>
  </si>
  <si>
    <t>ZHAODINGTUN VILLAGE JIUZHAI TOWN GAIZHOU CITY</t>
  </si>
  <si>
    <t>0900GY0169</t>
  </si>
  <si>
    <r>
      <rPr>
        <sz val="14"/>
        <color rgb="FF000000"/>
        <rFont val="方正仿宋_GBK"/>
        <charset val="134"/>
      </rPr>
      <t>营口金仕达果品有限责任公司</t>
    </r>
    <r>
      <rPr>
        <sz val="14"/>
        <color rgb="FF000000"/>
        <rFont val="Times New Roman"/>
        <charset val="134"/>
      </rPr>
      <t xml:space="preserve">
</t>
    </r>
    <r>
      <rPr>
        <sz val="14"/>
        <color rgb="FF000000"/>
        <rFont val="方正仿宋_GBK"/>
        <charset val="134"/>
      </rPr>
      <t>九寨镇二道河村棚葡萄园</t>
    </r>
  </si>
  <si>
    <t>YINGKOU JINSHIDA FRUIT AND VEGETABLE CO.,LTD.
ERDAOHE VILLAGE JIUZHAI TOWN GRAPE ORCHARD</t>
  </si>
  <si>
    <t>0900GY0166</t>
  </si>
  <si>
    <r>
      <rPr>
        <sz val="14"/>
        <color rgb="FF000000"/>
        <rFont val="方正仿宋_GBK"/>
        <charset val="134"/>
      </rPr>
      <t>营口金仕达果品有限责任公司</t>
    </r>
    <r>
      <rPr>
        <sz val="14"/>
        <color rgb="FF000000"/>
        <rFont val="Times New Roman"/>
        <charset val="134"/>
      </rPr>
      <t xml:space="preserve">
</t>
    </r>
    <r>
      <rPr>
        <sz val="14"/>
        <color rgb="FF000000"/>
        <rFont val="方正仿宋_GBK"/>
        <charset val="134"/>
      </rPr>
      <t>九寨镇赵丁屯村棚李子园</t>
    </r>
  </si>
  <si>
    <t>YINGKOU JINSHIDA FRUIT AND VEGETABLE CO.,LTD.
ZHAODINGTUN VILLAGE JIUZHAI TOWN PLUM ORCHARD</t>
  </si>
  <si>
    <t>0900GY0168</t>
  </si>
  <si>
    <t xml:space="preserve"> PLUM</t>
  </si>
  <si>
    <r>
      <rPr>
        <sz val="14"/>
        <color rgb="FF000000"/>
        <rFont val="方正仿宋_GBK"/>
        <charset val="134"/>
      </rPr>
      <t>营口金仕达果品有限责任公司</t>
    </r>
    <r>
      <rPr>
        <sz val="14"/>
        <color rgb="FF000000"/>
        <rFont val="Times New Roman"/>
        <charset val="134"/>
      </rPr>
      <t xml:space="preserve">
</t>
    </r>
    <r>
      <rPr>
        <sz val="14"/>
        <color rgb="FF000000"/>
        <rFont val="方正仿宋_GBK"/>
        <charset val="134"/>
      </rPr>
      <t>九寨镇关屯村棚桃园</t>
    </r>
  </si>
  <si>
    <t>YINGKOU JINSHIDA FRUIT AND VEGETABLE CO., LTD.
GUANTUN VILLAGE JIUZHAI TOWN PEACH ORCHARD</t>
  </si>
  <si>
    <t>0900GY0167</t>
  </si>
  <si>
    <t>盖州市永昇九垄地头台子村大棚葡萄果园</t>
  </si>
  <si>
    <t>GAIZHOU YONGSHENG JIULONGDI TOUTAIZI GREENHOUSE GRAPE ORCHARD</t>
  </si>
  <si>
    <t>盖州市九垄地街道办事处头台子村</t>
  </si>
  <si>
    <t>TOUTAIZI VILLAGE,JIULONGDI STREET OFFICE,GAIZHOU CITY</t>
  </si>
  <si>
    <t>0900GY0174</t>
  </si>
  <si>
    <t>盖州博辰九寨镇三道河大棚李子果园</t>
  </si>
  <si>
    <t>GAIZHOU BOCHENG JIUZHAI TOWN SANDAOHE GREENHOUSE PLUM ORCHARD</t>
  </si>
  <si>
    <t>盖州市九寨镇三道河村</t>
  </si>
  <si>
    <t>SANDAOHE VILLAGE,JIUZHAI TOWN,GAIZHOU CITY</t>
  </si>
  <si>
    <t>0900GY0172</t>
  </si>
  <si>
    <t>营口永盛什字街镇日丰村葡萄园</t>
  </si>
  <si>
    <t>YINGKOU YONGSHENG SHIZIJIE TOWN RIFENG VILLAGE GRAPE ORCHARD</t>
  </si>
  <si>
    <t>RIFENG VILLAGE,SHIZIJIE TOWN,GAIZHOU CITY</t>
  </si>
  <si>
    <t>0900GY0176</t>
  </si>
  <si>
    <t>营口永盛什字街镇日丰村大棚葡萄园</t>
  </si>
  <si>
    <t>YINGKOU YONGSHENG SHIZIJIE TOWN RIFENG VILLAGE GREENHOUSE GRAPE ORCHARD</t>
  </si>
  <si>
    <t>0900GY0175</t>
  </si>
  <si>
    <t>营口永盛万福镇杨木林村大棚西瓜园</t>
  </si>
  <si>
    <t>YINGKOU YONGSHENG WANFU TOWN YANGMULIN VILLAGE GREENHOUSE WATERMELON ORCHARD</t>
  </si>
  <si>
    <t>盖州市万福镇杨木林村</t>
  </si>
  <si>
    <t>YANGMULIN VILLAGE,WANFU TOWN,GAIZHOU CITY</t>
  </si>
  <si>
    <t>0900GY0180</t>
  </si>
  <si>
    <t>营口永盛万福镇西朝阳村大棚蓝莓园</t>
  </si>
  <si>
    <t>YINGKOU YONGSHENG WANFU TOWN XICHAOYANG VILLAGE GREENHOUSE BLUEBERRY ORCHARD</t>
  </si>
  <si>
    <t>盖州市万福镇西朝阳村</t>
  </si>
  <si>
    <t>XICHAOYANG VILLAGE,WANFU TOWN,GAIZHOU CITY</t>
  </si>
  <si>
    <t>0900GY0179</t>
  </si>
  <si>
    <r>
      <rPr>
        <sz val="14"/>
        <color rgb="FF000000"/>
        <rFont val="方正仿宋_GBK"/>
        <charset val="134"/>
      </rPr>
      <t>大连农商果业有限公司洪屯村葡萄园</t>
    </r>
    <r>
      <rPr>
        <sz val="14"/>
        <color rgb="FF000000"/>
        <rFont val="Times New Roman"/>
        <charset val="134"/>
      </rPr>
      <t xml:space="preserve"> </t>
    </r>
  </si>
  <si>
    <t xml:space="preserve">DALIAN NONGSHANG FRUIT COLTD HONGTUN VILLAGE GRAPEORCHARD   </t>
  </si>
  <si>
    <r>
      <rPr>
        <sz val="14"/>
        <color rgb="FF000000"/>
        <rFont val="Times New Roman"/>
        <charset val="134"/>
      </rPr>
      <t xml:space="preserve"> </t>
    </r>
    <r>
      <rPr>
        <sz val="14"/>
        <color rgb="FF000000"/>
        <rFont val="方正仿宋_GBK"/>
        <charset val="134"/>
      </rPr>
      <t>辽宁省瓦房店市许屯镇洪屯村</t>
    </r>
    <r>
      <rPr>
        <sz val="14"/>
        <color rgb="FF000000"/>
        <rFont val="Times New Roman"/>
        <charset val="134"/>
      </rPr>
      <t xml:space="preserve">  </t>
    </r>
  </si>
  <si>
    <t>0900GY0184</t>
  </si>
  <si>
    <t>宽甸明安安民蓝莓专业合作社</t>
  </si>
  <si>
    <t>Kuandian Mingan Anmin Blueberry Professional Cooperative</t>
  </si>
  <si>
    <t>辽宁省丹东市宽甸满族自治县大西岔镇明安村三组</t>
  </si>
  <si>
    <t>Group 8, Ming'an Village, Daxicha Town, Kuandian Manchu Autonomous County, Dandong, Liaoning Province</t>
  </si>
  <si>
    <t>0900GY0177</t>
  </si>
  <si>
    <t>东港市孤山镇宏磊果蔬专业合作社兴隆村草莓基地</t>
  </si>
  <si>
    <t>DONGGANG GUSHAN HONGLEI FRUIT AND VEGETABLE PROFESSIONAL COOPERATIVE XINGLONG VILLAGE STRAWBERRY ORCHARD</t>
  </si>
  <si>
    <t>XINGQIAN GROUP,XINGLONG VILLAGE,GUSHAN TOWN,LIAONING CHINA</t>
  </si>
  <si>
    <t>0900GY0162</t>
  </si>
  <si>
    <r>
      <rPr>
        <sz val="14"/>
        <color rgb="FF000000"/>
        <rFont val="Times New Roman"/>
        <charset val="134"/>
      </rPr>
      <t xml:space="preserve"> </t>
    </r>
    <r>
      <rPr>
        <sz val="14"/>
        <color rgb="FF000000"/>
        <rFont val="方正仿宋_GBK"/>
        <charset val="134"/>
      </rPr>
      <t>东港市孤山镇宏磊果蔬专业合作社新农镇张家甸村蓝莓基地</t>
    </r>
  </si>
  <si>
    <t>DONGGANG GUSHAN HONGLEI FRUIT AND VEGETABLE PROFESSIONAL COOPERATIVE XINNONG TOWN ZHANGJIADIAN VILLAGE BLUEBERRY ORCHARD</t>
  </si>
  <si>
    <t>0900GY0182</t>
  </si>
  <si>
    <t>东港市连心水果蔬菜专业合作社龙王庙镇龙王庙村蓝莓果园</t>
  </si>
  <si>
    <t>DONGGANG LIANXIN FRUIT AND VEGETABLE PROFESSIONAL COOPERATIVE LONGWANGMIAO VILLAGE BLUEBERRY ORCHARD.</t>
  </si>
  <si>
    <t>辽宁省丹东市东港市龙王庙镇龙王庙村</t>
  </si>
  <si>
    <t xml:space="preserve"> LONGWANGMIAO VILLAGE, LONGWANGMIAO TOWN, DONGGANG CITY, DANDONG CITY, LIAONING PROVINCE.</t>
  </si>
  <si>
    <t>0900GY0178</t>
  </si>
  <si>
    <r>
      <rPr>
        <sz val="14"/>
        <color rgb="FF000000"/>
        <rFont val="方正仿宋_GBK"/>
        <charset val="134"/>
      </rPr>
      <t>丹东市东潆板栗食品有限公司古楼子乡刘家街蓝莓果园</t>
    </r>
    <r>
      <rPr>
        <sz val="14"/>
        <color rgb="FF000000"/>
        <rFont val="Times New Roman"/>
        <charset val="134"/>
      </rPr>
      <t xml:space="preserve"> </t>
    </r>
  </si>
  <si>
    <t xml:space="preserve">DANDONG DONG-YING CHESTNUT FOOD CO., LTD.GULOUZI COUNTY LIUJIA STREET BLUEBERRY ORCHARD </t>
  </si>
  <si>
    <r>
      <rPr>
        <sz val="14"/>
        <color rgb="FF000000"/>
        <rFont val="方正仿宋_GBK"/>
        <charset val="134"/>
      </rPr>
      <t>丹东市宽甸县古楼子乡刘家街</t>
    </r>
    <r>
      <rPr>
        <sz val="14"/>
        <color rgb="FF000000"/>
        <rFont val="Times New Roman"/>
        <charset val="134"/>
      </rPr>
      <t xml:space="preserve"> </t>
    </r>
  </si>
  <si>
    <t>LIUJIA STREET,GULOUZI COUNTY,KUANDIAN COUNTY,DANDONG CITY</t>
  </si>
  <si>
    <t>0900GY0183</t>
  </si>
  <si>
    <t>山东兴业源丹东东港市合隆满族乡后小岭蓝莓果园</t>
  </si>
  <si>
    <t>SHANDONG XINGYE YUAN HOUXIAOLING BLUEBERRY ORCHARD, HELONG MANZU TOWNSHIP, DONGGANG CITY,DANDONG CITY</t>
  </si>
  <si>
    <t>丹东东港市合隆满族乡后小岭</t>
  </si>
  <si>
    <t>HOUXIAOLING, HELONG MANZU TOWNSHIP, DONGGANG CITY,DANDONG CITY</t>
  </si>
  <si>
    <t xml:space="preserve">
0900GY0171</t>
  </si>
  <si>
    <r>
      <rPr>
        <sz val="14"/>
        <color rgb="FF000000"/>
        <rFont val="Times New Roman"/>
        <charset val="134"/>
      </rPr>
      <t xml:space="preserve"> </t>
    </r>
    <r>
      <rPr>
        <sz val="14"/>
        <color rgb="FF000000"/>
        <rFont val="方正仿宋_GBK"/>
        <charset val="134"/>
      </rPr>
      <t>丹东中林农产品有限责任公司丹东市五龙背镇新建村蓝莓种植基地</t>
    </r>
  </si>
  <si>
    <t>DANDONG ZHONGLIN AGRICULTURAL PRODUCTS CO.,LTD.XINJIAN VILLAGE WULONGBEI TOWN  DANDONG CITY BULEBERRY ORCHARD</t>
  </si>
  <si>
    <t>丹东市五龙背镇新建村</t>
  </si>
  <si>
    <t>Xinjian Village, Wulongbei Town, Dandong City</t>
  </si>
  <si>
    <t>0900GY0188</t>
  </si>
  <si>
    <t>营口鑫禾陈屯镇枣峪村杏园</t>
  </si>
  <si>
    <t>YINGKOU XINHE CHENTUN TOWN ZAOYU APRICOT ORCHARD</t>
  </si>
  <si>
    <t>ZAOYU VILLAGE,CHUNTUN TOWN,GAIZHOU CITY</t>
  </si>
  <si>
    <t>0900GY0219</t>
  </si>
  <si>
    <t>营口永盛双台镇思拉堡杏园</t>
  </si>
  <si>
    <t>YINGKOU YONGSHENG SHUANGTAI TOWN SILAPU APRICOT ORCHARD</t>
  </si>
  <si>
    <t>盖州市双台镇思拉堡村</t>
  </si>
  <si>
    <t>SILAPU VILLAGE,SHUANGTAI TOWN,GAIZHOU CITY</t>
  </si>
  <si>
    <t>0900GY0217</t>
  </si>
  <si>
    <t>营口永盛九寨镇二道河大棚樱桃园</t>
  </si>
  <si>
    <t>YINGKOU YONGSHENG JIUZHAI TOWN ERDAOHE GREENHOUSE CHERRY ORCHARD</t>
  </si>
  <si>
    <t>盖州市九寨镇南二道河村</t>
  </si>
  <si>
    <t>ERDAOHE VILLAGE,JIUZHAI TOWN,GAIZHOU CITY</t>
  </si>
  <si>
    <t>0900GY0218</t>
  </si>
  <si>
    <t>盖州永昇九寨镇三道河大棚樱桃果园</t>
  </si>
  <si>
    <t>GAIZHOU YONGSHENG JIUZHAI TOWN SANDAOHE GREENHOUSE CHERRY ORCHARD</t>
  </si>
  <si>
    <t>0900GY0222</t>
  </si>
  <si>
    <t>盛远鲅鱼圈沙岗台村苹果果园</t>
  </si>
  <si>
    <t>SHENGYUAN SHAGANGTAI APPLE ORCHARD</t>
  </si>
  <si>
    <t>2110GY007</t>
  </si>
  <si>
    <t>营口雨田陈屯镇水峪村苹果园</t>
  </si>
  <si>
    <t>YINGKOU YUTIAN CHENTUN TOWN SHUIYU APPLE ORCHARD</t>
  </si>
  <si>
    <t>盖州市陈屯镇水峪村</t>
  </si>
  <si>
    <t>SHUIYU VILLAGE,CHENTUN TOWN,GAIZHOU CITY</t>
  </si>
  <si>
    <t>0900GY0235</t>
  </si>
  <si>
    <t>营口雨田陈屯镇和平村葡萄园</t>
  </si>
  <si>
    <t>YINGKOU YUTIAN CHENTUN TOWN HEPING GRAPE ORCHARD</t>
  </si>
  <si>
    <t>盖州市陈屯镇和平村</t>
  </si>
  <si>
    <t>HEPING VILLAGE,CHENTUN TOWN,GAIZHOU CITY</t>
  </si>
  <si>
    <t>0900GY0234</t>
  </si>
  <si>
    <t>盖州俊泓沙岗镇鸣珂岭大棚西瓜园</t>
  </si>
  <si>
    <t>GAIZHOU JUNHONG SHAGANG TOWN MINGKELING GREENHOUSE WATERMELON ORCHARD</t>
  </si>
  <si>
    <t>盖州市沙岗镇鸣珂岭村</t>
  </si>
  <si>
    <t>MINGKELING VILLAGE,SHAGANG TOWN,GAIZHOU CITY</t>
  </si>
  <si>
    <t>0900GY0226</t>
  </si>
  <si>
    <t>盖州俊泓沙岗镇鸣珂岭苹果园</t>
  </si>
  <si>
    <t>GAIZHOU JUNHONG SHAGANG TOWN MINGKELING APPLE ORCHARD</t>
  </si>
  <si>
    <t>0900GY0228</t>
  </si>
  <si>
    <t>盖州俊泓沙岗镇鸣珂岭大棚葡萄园</t>
  </si>
  <si>
    <t>GAIZHOU JUNHONG SHAGANG TOWN MINGKELING GREENHOUSE GRAPE ORCHARD</t>
  </si>
  <si>
    <t>0900GY0229</t>
  </si>
  <si>
    <t>盖州俊泓沙岗镇鸣珂岭李子园</t>
  </si>
  <si>
    <t>GAIZHOU JUNHONG SHAGANG TOWN MINGKELING PLUM ORCHARD</t>
  </si>
  <si>
    <t>0900GY0227</t>
  </si>
  <si>
    <t>盖州市绿佳源九寨镇福利村大棚李子园</t>
  </si>
  <si>
    <t>GAIZHOU CITY LVJIAYUAN JIUZHAI TOWN FULI GREENHOUSE PLUM ORCHARD</t>
  </si>
  <si>
    <t>FULI VILLAGE,JIUZHAI TOWN,GAIZHOU CITY</t>
  </si>
  <si>
    <t>0900GY0233</t>
  </si>
  <si>
    <t>盖州鸿鹏九寨镇新寨子村大棚樱桃园</t>
  </si>
  <si>
    <t>GAIZHOU HONGPENG JIUZHAI TOWN XINZHAIZI GREENHOUSE CHERRY ORCHARD</t>
  </si>
  <si>
    <t>XINZHAIZI VILLAGE,JIUZHAI TOWN,GAIZHOU CITY</t>
  </si>
  <si>
    <t>0900GY0237</t>
  </si>
  <si>
    <t>营口众鑫旺陈屯镇水峪村葡萄园</t>
  </si>
  <si>
    <t>YINGKOU ZHONGXINWANG CHENTUN TOWN SHUIYU VILLAGE GRAPE ORCHARD</t>
  </si>
  <si>
    <t>0900GY0241</t>
  </si>
  <si>
    <t>营口众鑫旺陈屯镇水峪村李子园</t>
  </si>
  <si>
    <t>YINGKOU ZHONGXINWANG CHENTUN TOWN SHUIYU VILLAGE PLUM ORCHARD</t>
  </si>
  <si>
    <t>0900GY0239</t>
  </si>
  <si>
    <t>营口众鑫旺陈屯镇水峪村苹果园</t>
  </si>
  <si>
    <t>YINGKOU ZHONGXINWANG CHENTUN TOWN SHUIYU VILLAGE APPLE ORCHARD</t>
  </si>
  <si>
    <t>0900GY0240</t>
  </si>
  <si>
    <t>营口鑫禾万福镇后阎闸村大棚蓝莓果园</t>
  </si>
  <si>
    <t>YINGKOU XINHE WANFU TOWN HOUYANZHA GREENHOUSE BLUE BERRY ORCHARD</t>
  </si>
  <si>
    <t>盖州市万福镇后阎闸村</t>
  </si>
  <si>
    <t>HOUYANZHA VILLAGE,WANFU TOWN,GAIZHOU CITY</t>
  </si>
  <si>
    <t>0900GY0242</t>
  </si>
  <si>
    <t>BLUE BERRY</t>
  </si>
  <si>
    <r>
      <rPr>
        <sz val="14"/>
        <color rgb="FF000000"/>
        <rFont val="方正仿宋_GBK"/>
        <charset val="134"/>
      </rPr>
      <t>营口金仕达果品有限责任公司</t>
    </r>
    <r>
      <rPr>
        <sz val="14"/>
        <color rgb="FF000000"/>
        <rFont val="Times New Roman"/>
        <charset val="134"/>
      </rPr>
      <t xml:space="preserve">
</t>
    </r>
    <r>
      <rPr>
        <sz val="14"/>
        <color rgb="FF000000"/>
        <rFont val="方正仿宋_GBK"/>
        <charset val="134"/>
      </rPr>
      <t>熊岳镇莫屯村棚草莓园</t>
    </r>
  </si>
  <si>
    <t>YINGKOU JINSHIDA FRUIT AND VEGETABLE CO.,LTD.
MOTUN VILLAGE XIONGYUE TOWN STRAWBERRY ORCHARD</t>
  </si>
  <si>
    <t>鲅鱼圈区熊岳镇莫屯村</t>
  </si>
  <si>
    <t>MOTUN VILLAGE XIONGYUE TOWN BAYUQUAN CITY</t>
  </si>
  <si>
    <t>0900GY0224</t>
  </si>
  <si>
    <r>
      <rPr>
        <sz val="14"/>
        <color rgb="FF000000"/>
        <rFont val="方正仿宋_GBK"/>
        <charset val="134"/>
      </rPr>
      <t>营口金仕达果品有限责任公司</t>
    </r>
    <r>
      <rPr>
        <sz val="14"/>
        <color rgb="FF000000"/>
        <rFont val="Times New Roman"/>
        <charset val="134"/>
      </rPr>
      <t xml:space="preserve">
</t>
    </r>
    <r>
      <rPr>
        <sz val="14"/>
        <color rgb="FF000000"/>
        <rFont val="方正仿宋_GBK"/>
        <charset val="134"/>
      </rPr>
      <t>九寨镇赵丁屯村棚蓝莓园</t>
    </r>
  </si>
  <si>
    <t>YINGKOU JINSHIDA FRUIT AND VEGETABLE CO.,LTD.
ZHAODINGTUN VILLAGE JIUZHAI TOWN BLUE BERRY ORCHARD</t>
  </si>
  <si>
    <t>0900GY0225</t>
  </si>
  <si>
    <t>营口永盛什字街镇辛家屯苹果园</t>
  </si>
  <si>
    <t>YINGKOU YONGSHENG SHIZIJIE TOWN XINJIATUN APPLE ORCHARD</t>
  </si>
  <si>
    <t>盖州市什字街镇辛家屯村</t>
  </si>
  <si>
    <t>XINJIATUN VILLAGE,SHIZIJIE TOWN,GAIZHOU CITY</t>
  </si>
  <si>
    <t>0900GY0250</t>
  </si>
  <si>
    <t>盖州市明旺小石棚乡周屯苹果园</t>
  </si>
  <si>
    <t>GAIZHOU MINGWANG XIAOSHIPENG TOWN ZHOUTUN APPLE ORCHARD</t>
  </si>
  <si>
    <t>盖州市小石棚乡周屯村</t>
  </si>
  <si>
    <t>ZHOUTUN VILLAGE,XIAOSHIPENG TOWN,GAIZHOU CITY</t>
  </si>
  <si>
    <t>0900GY0253</t>
  </si>
  <si>
    <t>盖州市明旺小石棚乡周屯李子园</t>
  </si>
  <si>
    <t>GAIZHOU MINGWANG XIAOSHIPENG TOWN ZHOUTUN PLUM ORCHARD</t>
  </si>
  <si>
    <t>0900GY0252</t>
  </si>
  <si>
    <t>盛远盖州韩家沟杏园</t>
  </si>
  <si>
    <t>SHENGYUAN GAIZHOU HANJIAGOU APRICOT ORCHARD</t>
  </si>
  <si>
    <t>盖州徐屯镇韩家沟</t>
  </si>
  <si>
    <t>HANJIAGOU VILLAGE XUTUN TOWN GAIZHOU</t>
  </si>
  <si>
    <t>0900GY0230</t>
  </si>
  <si>
    <t>盛远盖州孔屯棚樱桃园</t>
  </si>
  <si>
    <t>SHENGYUAN GAIZHOU KONGTUN GREENHOUSE CHERRY ORCHARD</t>
  </si>
  <si>
    <t>盖州小石棚孔屯</t>
  </si>
  <si>
    <t>KONGTUN XIAOSHIPENG VILLAGE GAIZHOU</t>
  </si>
  <si>
    <t>0900GY0231</t>
  </si>
  <si>
    <t>盛远盖州鸣珂岭棚西瓜园</t>
  </si>
  <si>
    <t>SHENGYUAN GAIZHOU MINGKELING VILLAGE GREENHOUSE WATERMELON ORCHARD</t>
  </si>
  <si>
    <t>盖州沙岗镇鸣珂岭村</t>
  </si>
  <si>
    <t>MINGKELING VILLAGE SHAGANG TOWN GAIZHOU</t>
  </si>
  <si>
    <t>0900GY0232</t>
  </si>
  <si>
    <t xml:space="preserve">WATERMELON </t>
  </si>
  <si>
    <t>大连仕康果品驼山乡大魏村樱桃园</t>
  </si>
  <si>
    <t>DALIAN SHIKANG FRUIT FOOD TUOSHAN TOWN DAWEI VILLAGE CHERRY ORCHARD</t>
  </si>
  <si>
    <t>0900GY0249</t>
  </si>
  <si>
    <t>大连天立农业开发有限公司孔家村甜瓜园</t>
  </si>
  <si>
    <t>DALIAN TIANLI AGRICULTURE DEVELOPING CO.,LTD. KONGJIA VILLAGE MELON ORCHARD</t>
  </si>
  <si>
    <t>瓦房店市永宁镇孔家村</t>
  </si>
  <si>
    <t>KONGJIA VILLAGE YONGNING TOWN WAFANGDIAN CITY</t>
  </si>
  <si>
    <t>0900GY0236</t>
  </si>
  <si>
    <r>
      <rPr>
        <sz val="14"/>
        <color rgb="FF000000"/>
        <rFont val="方正仿宋_GBK"/>
        <charset val="134"/>
      </rPr>
      <t>大连天立农业开发有限公司盖州市大棚西瓜园</t>
    </r>
    <r>
      <rPr>
        <sz val="14"/>
        <color rgb="FF000000"/>
        <rFont val="Times New Roman"/>
        <charset val="134"/>
      </rPr>
      <t xml:space="preserve"> </t>
    </r>
  </si>
  <si>
    <t xml:space="preserve">DALIAN TIANLI AGRICULTURE DEVELOPING CO.,LTD. 
GAIZHOU CITY GREENHOUSE WATERMELON ORCHARD </t>
  </si>
  <si>
    <t>营口市盖州市沙岗镇南古家子村</t>
  </si>
  <si>
    <t xml:space="preserve">NANGUJIAZI VILLAGE SHAGANG TOWN GAIZHOU CITY 
YINGKOU CITY </t>
  </si>
  <si>
    <t>0900GY0223</t>
  </si>
  <si>
    <t>大连富而美果品有限公司大郑镇潘店村苹果园</t>
  </si>
  <si>
    <t>DALIAN FUERMEI  FRUIT CO., LTD. DAZHENG TOWN PANDIAN VILLAGE APPLE ORCHARD</t>
  </si>
  <si>
    <t>庄河市大郑镇潘店村</t>
  </si>
  <si>
    <t>PANDIAN VILLAGE DAZHENG TOWN ZHUANGHE CITY</t>
  </si>
  <si>
    <t>0900GY0189</t>
  </si>
  <si>
    <t>大连太阳风农业发展有限公司栗子房镇下川村草莓园</t>
  </si>
  <si>
    <t>DALIAN SOLAR WIND ECOLOGICAL AGRICULTURE DEVELOPMENT   CO., LTD.  LIZIFANG TOWN XIACHUAN VILLAGE STRAWBERRY ORCHARD</t>
  </si>
  <si>
    <t>庄河市栗子房镇下川村</t>
  </si>
  <si>
    <t>XIACHUAN VILLAGE LIZIFANG TOWN ZHUANGHE CITY</t>
  </si>
  <si>
    <t>0900GY0214</t>
  </si>
  <si>
    <t>丹东晨星越橘科技发展有限公司凤城市蓝旗镇正白旗村蓝莓果园</t>
  </si>
  <si>
    <t>Dandong Morningstar Blueberry Technology Development Co. , Ltd.Zhengbaiqi village, Lanqi town.Blueberry Orchard</t>
  </si>
  <si>
    <t>辽宁省凤城市蓝旗镇正白旗村</t>
  </si>
  <si>
    <t>Zhenbaiqi Village,Lanqi Town ,Fengcheng City ,Liaoning Province</t>
  </si>
  <si>
    <t>0900GY0276</t>
  </si>
  <si>
    <r>
      <rPr>
        <sz val="14"/>
        <color rgb="FF000000"/>
        <rFont val="Times New Roman"/>
        <charset val="134"/>
      </rPr>
      <t xml:space="preserve">
</t>
    </r>
    <r>
      <rPr>
        <sz val="14"/>
        <color rgb="FF000000"/>
        <rFont val="方正仿宋_GBK"/>
        <charset val="134"/>
      </rPr>
      <t>东港市恒泽水果专业合作社（东港市孤山镇西土城村蓝莓基地）</t>
    </r>
  </si>
  <si>
    <t>DONGGANG HENGZE FRUIT AND VEGETABLE PROFESSIONAL COOPERATIVE BLUEBERRY BASE IN XITUCHENG VILLAGE,GUSHAN TOWN,DONGGANG CITY</t>
  </si>
  <si>
    <t>辽宁省丹东市东港市孤山镇西土城村</t>
  </si>
  <si>
    <t>GUSHAN TOWN,XITUCHENG VILLAGE,DONGGANG CITY,DANDONG CITY,LIAONING PROVINCE</t>
  </si>
  <si>
    <t>0900GY0254</t>
  </si>
  <si>
    <r>
      <rPr>
        <sz val="14"/>
        <color rgb="FF000000"/>
        <rFont val="Times New Roman"/>
        <charset val="134"/>
      </rPr>
      <t>  </t>
    </r>
    <r>
      <rPr>
        <sz val="14"/>
        <color rgb="FF000000"/>
        <rFont val="方正仿宋_GBK"/>
        <charset val="134"/>
      </rPr>
      <t>丹东玖玖农业有限公司蓝莓果园</t>
    </r>
  </si>
  <si>
    <t>Dandong Jiujiu Agriculture Co., Ltd. Blueberry Orchard</t>
  </si>
  <si>
    <t>0900GY0264</t>
  </si>
  <si>
    <r>
      <rPr>
        <sz val="14"/>
        <color rgb="FF000000"/>
        <rFont val="Times New Roman"/>
        <charset val="134"/>
      </rPr>
      <t>  </t>
    </r>
    <r>
      <rPr>
        <sz val="14"/>
        <color rgb="FF000000"/>
        <rFont val="方正仿宋_GBK"/>
        <charset val="134"/>
      </rPr>
      <t>东港市丰运苹果专业合作社</t>
    </r>
  </si>
  <si>
    <t>DONGGANG FENGYUN APPLE PROFESSIONAL COOPERATIVE</t>
  </si>
  <si>
    <t>东港市合隆满族乡翟家堡村后街组</t>
  </si>
  <si>
    <t>BACK STREET GROUP,ZHAIJIAPU VILLAGE HELONG MANZU TOWNSHIP DONGGANG CITY LIAONING CHINA.</t>
  </si>
  <si>
    <t xml:space="preserve">
0900GY0272</t>
  </si>
  <si>
    <t>东港市丰华蓝莓家庭农场（东港市龙王庙镇荒地村蓝莓基地）</t>
  </si>
  <si>
    <t>DONGGANG FENGHUA BLUEBERRY FAMILY FARM LONGWANGMIAO TOWN HUANGDI VILLAGE BLUEBERRY BASE</t>
  </si>
  <si>
    <t>辽宁省丹东市东港市龙王庙镇荒地村二组</t>
  </si>
  <si>
    <t>LONGWANGMIAO TOWN,DONGGANG CITY,DANDONG CITY,LIAONING PROVINE,HUANGDI VILLAGE,GROUP 2.</t>
  </si>
  <si>
    <t xml:space="preserve">
0900GY0279</t>
  </si>
  <si>
    <r>
      <rPr>
        <sz val="14"/>
        <color rgb="FF000000"/>
        <rFont val="方正仿宋_GBK"/>
        <charset val="134"/>
      </rPr>
      <t>东港市恒泽水果蔬菜专业合作社</t>
    </r>
    <r>
      <rPr>
        <sz val="14"/>
        <color rgb="FF000000"/>
        <rFont val="Times New Roman"/>
        <charset val="134"/>
      </rPr>
      <t>(</t>
    </r>
    <r>
      <rPr>
        <sz val="14"/>
        <color rgb="FF000000"/>
        <rFont val="方正仿宋_GBK"/>
        <charset val="134"/>
      </rPr>
      <t>东港市恒泽水果蔬菜专业合作社合隆镇合隆村软枣园</t>
    </r>
    <r>
      <rPr>
        <sz val="14"/>
        <color rgb="FF000000"/>
        <rFont val="Times New Roman"/>
        <charset val="134"/>
      </rPr>
      <t>)</t>
    </r>
  </si>
  <si>
    <t>DONGGANG HENGZE FRUIT AND VEGETABLE PROFESSIONAL COOPERATIVE HELONG VILLAGE,helong Town Strange Berry Orchard</t>
  </si>
  <si>
    <t>0900GY0278</t>
  </si>
  <si>
    <t>大连鑫恒笙农业有限公司万家岭郉屯苹果园</t>
  </si>
  <si>
    <t>DALIAN XINHENGSHENG AGRICULTURE CO.,LTD.
XINGTUN VILLAGE WANJIALING  TOWN APPLE ORCHARD</t>
  </si>
  <si>
    <t>0900GY0257</t>
  </si>
  <si>
    <t>大连鑫恒笙农业有限公司李官镇南沟葡萄园</t>
  </si>
  <si>
    <t>DALIAN XINHENGSHENG AGRICULTURAL CO., LTD. LIGUAN TOWN NANGOU GRAPE ORCHARD</t>
  </si>
  <si>
    <t>大连市瓦房店市李官镇南沟村</t>
  </si>
  <si>
    <t>NANGOU VILLAGE, LIGUAN TOWN, WAFANGDIAN CITY, DALIAN CITY</t>
  </si>
  <si>
    <t>0900GY0258</t>
  </si>
  <si>
    <t>大连鑫恒笙农业有限公司松树镇台子村桃子园</t>
  </si>
  <si>
    <t>DALIAN XINHENGSHENG AGRICULTURE CO.,LTD.
TAIZI VILLAGE SONGSHU TOWN PEACH ORCHARD</t>
  </si>
  <si>
    <t>大连市瓦房店市松树镇台子村</t>
  </si>
  <si>
    <t>TAIZI VILLAGE, SONGSHU TOWN, WAFANGDIAN CITY, DALIAN CITY</t>
  </si>
  <si>
    <t>0900GY0259</t>
  </si>
  <si>
    <t>大连华人农产品批发市场有限公司万家岭镇闻屯苹果园</t>
  </si>
  <si>
    <t>DALIAN CHINESE AGRICULTURAL PRODUCTS WHOLESALE MARKET CO.,LTD WANJIALING TOWN WENTUN APPLE ORCHARD</t>
  </si>
  <si>
    <t>大连市瓦房店市万家岭镇闻屯</t>
  </si>
  <si>
    <t>WENTUN WANJIALING TOWN,WAFANGDIAN CITY,DALIAN CITY,LIAONING PROVINCE</t>
  </si>
  <si>
    <t>0900GY0275</t>
  </si>
  <si>
    <t>辽宁鞍山</t>
  </si>
  <si>
    <t>海城市天鹰果业有限责任公司水果包装厂王石镇代千村苹果园</t>
  </si>
  <si>
    <t>APPLE ORCHARD OF HAICHENG CITY TIANYING FRUIT CO., LTD PACKING HOUSE IN DAIQIAN VILLAGE WANGSHI TOWN</t>
  </si>
  <si>
    <t>辽宁省海城市王石镇代千村</t>
  </si>
  <si>
    <t>DAIQIAN VILLAGE WANGSHI TOWN HAICHENG CITY LIAONING PROVINCE</t>
  </si>
  <si>
    <t>0900GY0256</t>
  </si>
  <si>
    <t>营口智轩什字街镇马屯李子园</t>
  </si>
  <si>
    <t>YINGKOU ZHIXUAN SHIZIJIE TOWN MATUN PLUM ORCHARD</t>
  </si>
  <si>
    <t>盖州市什字街镇马屯村</t>
  </si>
  <si>
    <t>MATUN VILLAGE,SHIZIJIE TOWN,GAIZHOU CITY</t>
  </si>
  <si>
    <t>0900GY0261</t>
  </si>
  <si>
    <t>营口智轩什字街镇马屯苹果园</t>
  </si>
  <si>
    <t>YINGKOU ZHIXUAN SHIZIJIE TOWN MATUN APPLE ORCHARD</t>
  </si>
  <si>
    <t>0900GY0260</t>
  </si>
  <si>
    <t>盖州久恒什字街镇安山峪桃园</t>
  </si>
  <si>
    <t>GAIZHOU JIUHENG SHIZIJIE ANSHANYU PEACH ORCHARD</t>
  </si>
  <si>
    <t>ANSHANYU VILLAGE,SHIZIJIE TOWN,GAIZHOU</t>
  </si>
  <si>
    <t>0900GY0271</t>
  </si>
  <si>
    <t>盖州市亿家鑫沙岗镇新兴村大棚葡萄园</t>
  </si>
  <si>
    <t>GAIZHOU YIJIAXIN SHAGANG TOWN XINXING GRAPE ORCHARD</t>
  </si>
  <si>
    <t>XINXING VILLAGE,SHAGANG TOWN,GAIZHOU CITY</t>
  </si>
  <si>
    <t>0900GY0273</t>
  </si>
  <si>
    <t>盖州市什字街镇盛源水果种植农场桃园</t>
  </si>
  <si>
    <t>Gaizhou City Shizijie Town Shengyuan Fruit Planting Farm Peach Orchard</t>
  </si>
  <si>
    <t>辽宁省营口市盖州市什字街镇于家屯村</t>
  </si>
  <si>
    <t>Yujiatun Village, Shizi Street Town, Gaizhou City, Yingkou City, Liaoning Province</t>
  </si>
  <si>
    <t>0900GY0270</t>
  </si>
  <si>
    <t>盖州市什字街镇盛源水果种植农场葡萄园</t>
  </si>
  <si>
    <t>Gaizhou City Shizijie Town Shengyuan Fruit Planting Farm Grape Ochard</t>
  </si>
  <si>
    <t>0900GY0269</t>
  </si>
  <si>
    <t>盖州市什字街镇盛源水果种植农场苹果园</t>
  </si>
  <si>
    <t>Gaizhou City Shizijie Town Shengyuan Fruit Planting Farm Apple Orchard</t>
  </si>
  <si>
    <t>0900GY0268</t>
  </si>
  <si>
    <t>盖州市什字街镇盛源水果种植农场李子园</t>
  </si>
  <si>
    <t>Gaizhou City Shizijie Town Shengyuan Fruit Planting Farm Plum Orchard</t>
  </si>
  <si>
    <r>
      <rPr>
        <sz val="14"/>
        <color rgb="FF000000"/>
        <rFont val="Times New Roman"/>
        <charset val="134"/>
      </rPr>
      <t xml:space="preserve"> </t>
    </r>
    <r>
      <rPr>
        <sz val="14"/>
        <color rgb="FF000000"/>
        <rFont val="方正仿宋_GBK"/>
        <charset val="134"/>
      </rPr>
      <t>辽宁省营口市盖州市什字街镇于家屯村</t>
    </r>
    <r>
      <rPr>
        <sz val="14"/>
        <color rgb="FF000000"/>
        <rFont val="Times New Roman"/>
        <charset val="134"/>
      </rPr>
      <t xml:space="preserve"> </t>
    </r>
  </si>
  <si>
    <t>0900GY0267</t>
  </si>
  <si>
    <r>
      <rPr>
        <sz val="14"/>
        <color rgb="FF000000"/>
        <rFont val="Times New Roman"/>
        <charset val="134"/>
      </rPr>
      <t xml:space="preserve"> </t>
    </r>
    <r>
      <rPr>
        <sz val="14"/>
        <color rgb="FF000000"/>
        <rFont val="方正仿宋_GBK"/>
        <charset val="134"/>
      </rPr>
      <t>盖州市什字街镇盛源水果种植农场梨园</t>
    </r>
    <r>
      <rPr>
        <sz val="14"/>
        <color rgb="FF000000"/>
        <rFont val="Times New Roman"/>
        <charset val="134"/>
      </rPr>
      <t xml:space="preserve"> </t>
    </r>
  </si>
  <si>
    <t>Gaizhou City Shizijie Town Shengyuan Fruit Planting Farm Pear Orchard</t>
  </si>
  <si>
    <t>0900GY0266</t>
  </si>
  <si>
    <t>盖州市什字街镇盛源水果种植农场蓝莓园</t>
  </si>
  <si>
    <t>Gaizhou City Shizijie Town Shengyuan Fruit Planting Farm Blueberry Orchard</t>
  </si>
  <si>
    <r>
      <rPr>
        <sz val="14"/>
        <color rgb="FF000000"/>
        <rFont val="Times New Roman"/>
        <charset val="134"/>
      </rPr>
      <t xml:space="preserve"> </t>
    </r>
    <r>
      <rPr>
        <sz val="14"/>
        <color rgb="FF000000"/>
        <rFont val="方正仿宋_GBK"/>
        <charset val="134"/>
      </rPr>
      <t>辽宁省营口市盖州市什字街镇松山峪村</t>
    </r>
    <r>
      <rPr>
        <sz val="14"/>
        <color rgb="FF000000"/>
        <rFont val="Times New Roman"/>
        <charset val="134"/>
      </rPr>
      <t xml:space="preserve"> </t>
    </r>
  </si>
  <si>
    <t>Songshanyu Village, Shizijie Town, Gaizhou City, Yingkou City, Liaoning Province</t>
  </si>
  <si>
    <t>0900GY0265</t>
  </si>
  <si>
    <t>Blueberry</t>
  </si>
  <si>
    <t>营口永盛高屯镇石灰窑村梨果园</t>
  </si>
  <si>
    <t>YINGKOU YONGSHENG GAOTUN TOWN SHIHUIYAO PEAR ORCHARD</t>
  </si>
  <si>
    <t>盖州市高屯镇石灰窑村</t>
  </si>
  <si>
    <t>SHIHUIYAO VILLAGE,GAOTUN TOWN,GAIZHOU CITY</t>
  </si>
  <si>
    <t>0900GY0274</t>
  </si>
  <si>
    <t>辽南中顺农副产品交易市场有限公司大棚葡萄园</t>
  </si>
  <si>
    <t>LIAONAN ZHONGSHUN AGRICULTURAL AND SIDELINE PRODUCTS TRADING MARKET LIMITED COMPANY GREENHOUSE GRAPE ORCHARD.</t>
  </si>
  <si>
    <t>辽宁省盖州市西海村</t>
  </si>
  <si>
    <t>XIHAI VILLAGE, GAIZHOU CITY, YINGKOU, LIAONING PROVINCE.</t>
  </si>
  <si>
    <t>0900GY0277</t>
  </si>
  <si>
    <t>大连丰禾金地农业发展有限公司</t>
  </si>
  <si>
    <t>Dalian Fenghe Golden Land Agricultural Development Co. , Ltd.</t>
  </si>
  <si>
    <t>辽宁省大连市金州区七顶山街道陆海樱桃示范基地</t>
  </si>
  <si>
    <t>Luhai Cherry Demonstration Base, Qidingshan Sub-district, Jinzhou District, Dalian City, Liaoning Province</t>
  </si>
  <si>
    <t>0900GY0248</t>
  </si>
  <si>
    <t>大连鑫恒笙农业有限公司盖州什字街邢家沟李子园</t>
  </si>
  <si>
    <t>DALIAN XINHENGSHENG AGRICULTURE CO.,LTD.GAIZHOU SHIZIJIE XINGJIAGOU PLUM ORCHARD</t>
  </si>
  <si>
    <r>
      <rPr>
        <sz val="14"/>
        <color rgb="FF000000"/>
        <rFont val="Times New Roman"/>
        <charset val="134"/>
      </rPr>
      <t>XINGJIAGOU VILLAGE, SHIZIJIE TOWN, GAIZHOU CITY</t>
    </r>
    <r>
      <rPr>
        <sz val="14"/>
        <color rgb="FF000000"/>
        <rFont val="方正仿宋_GBK"/>
        <charset val="134"/>
      </rPr>
      <t>，</t>
    </r>
    <r>
      <rPr>
        <sz val="14"/>
        <color rgb="FF000000"/>
        <rFont val="Times New Roman"/>
        <charset val="134"/>
      </rPr>
      <t>LIAONING PROVINCE</t>
    </r>
  </si>
  <si>
    <t>0900GY0251</t>
  </si>
  <si>
    <t>大连柏屹农业科技发展有限公司</t>
  </si>
  <si>
    <t>Dalian Baiyi Agricultural Technology Development Co., Ltd</t>
  </si>
  <si>
    <t>大连金普新区三十里堡街道卫国屯</t>
  </si>
  <si>
    <t>Weiguotun,Sanshilipu Sub-district,Jinpu New District,Dalian City,Liaoning Province</t>
  </si>
  <si>
    <t>0900GY0262</t>
  </si>
  <si>
    <t>海城市天鹰果业有限责任公司水果包装厂王石镇上英村梨园</t>
  </si>
  <si>
    <t>PEAR ORCHARD OF HAICHENG CITY TIANYING FRUIT CO., LTD PACKING HOUSE IN SHANGYING VILLAGE WANGSHI TOWN</t>
  </si>
  <si>
    <t>SHANGYING VILLAGE WANGSHI TOWN HAICHENG CITY LIAONING PROVINCE</t>
  </si>
  <si>
    <t>0900GY0255</t>
  </si>
  <si>
    <t>营口鑫禾九寨镇三道河大棚樱桃果园</t>
  </si>
  <si>
    <t>YINGKOU XINHE JIUZHAI TOWN SANDAOHE GREENHOUSE CHERRY ORCHARD</t>
  </si>
  <si>
    <t>0900GY0221</t>
  </si>
  <si>
    <t>营口金仕达果品有限责任公司九寨镇新寨子村棚樱桃园</t>
  </si>
  <si>
    <t>YINGKOU JINSHIDA FRUIT AND VEGETABLE CO.,LTD. XINZHAIZI VILLAGE JIUZHAI TOWN CHERRY ORCHARD</t>
  </si>
  <si>
    <t>0900GY0164</t>
  </si>
  <si>
    <r>
      <rPr>
        <sz val="14"/>
        <color rgb="FF000000"/>
        <rFont val="方正仿宋_GBK"/>
        <charset val="134"/>
      </rPr>
      <t>丹东生大食品有限公司</t>
    </r>
    <r>
      <rPr>
        <sz val="14"/>
        <color rgb="FF000000"/>
        <rFont val="Times New Roman"/>
        <charset val="134"/>
      </rPr>
      <t xml:space="preserve"> </t>
    </r>
    <r>
      <rPr>
        <sz val="14"/>
        <color rgb="FF000000"/>
        <rFont val="方正仿宋_GBK"/>
        <charset val="134"/>
      </rPr>
      <t>凤城市红旗镇包营子村草莓基地</t>
    </r>
  </si>
  <si>
    <r>
      <rPr>
        <sz val="14"/>
        <color rgb="FF000000"/>
        <rFont val="Times New Roman"/>
        <charset val="134"/>
      </rPr>
      <t>DANDONG SHENGDA FOODSTUFF CO.,LTD</t>
    </r>
    <r>
      <rPr>
        <sz val="14"/>
        <color rgb="FF000000"/>
        <rFont val="方正仿宋_GBK"/>
        <charset val="134"/>
      </rPr>
      <t>（</t>
    </r>
    <r>
      <rPr>
        <sz val="14"/>
        <color rgb="FF000000"/>
        <rFont val="Times New Roman"/>
        <charset val="134"/>
      </rPr>
      <t xml:space="preserve"> DANDONG SHENGDA FOODSTUFF HONGQI TOWN BAOYINGZI VILLAGE STRAWBERRY ORCHARD</t>
    </r>
    <r>
      <rPr>
        <sz val="14"/>
        <color rgb="FF000000"/>
        <rFont val="方正仿宋_GBK"/>
        <charset val="134"/>
      </rPr>
      <t>）</t>
    </r>
  </si>
  <si>
    <t>凤城市红旗镇包营子村</t>
  </si>
  <si>
    <t xml:space="preserve">HONGQI TOWN BAOYINGZI VILLAGE </t>
  </si>
  <si>
    <t>0900GY0280</t>
  </si>
  <si>
    <r>
      <rPr>
        <sz val="14"/>
        <color rgb="FF000000"/>
        <rFont val="Times New Roman"/>
        <charset val="134"/>
      </rPr>
      <t xml:space="preserve">
</t>
    </r>
    <r>
      <rPr>
        <sz val="14"/>
        <color rgb="FF000000"/>
        <rFont val="方正仿宋_GBK"/>
        <charset val="134"/>
      </rPr>
      <t>丹东市源丰蔬果专业合作社东港市椅圈镇依兰苏村草莓基地</t>
    </r>
  </si>
  <si>
    <t>DANDONG YUANFENG VEGETABLE AND FRUIT PROFESSIONAL COOPERATIVE DONGGANG CITY YIQUAN  TOWN YILANSU VILLAGE STRAWBERRY ORCHARD</t>
  </si>
  <si>
    <r>
      <rPr>
        <sz val="14"/>
        <color rgb="FF000000"/>
        <rFont val="方正仿宋_GBK"/>
        <charset val="134"/>
      </rPr>
      <t>辽宁省丹东市东港市小甸子镇张家堡村</t>
    </r>
    <r>
      <rPr>
        <sz val="14"/>
        <color rgb="FF000000"/>
        <rFont val="Times New Roman"/>
        <charset val="134"/>
      </rPr>
      <t> </t>
    </r>
  </si>
  <si>
    <t>0900GY0281</t>
  </si>
  <si>
    <t>东港市荟友农业发展有限公司</t>
  </si>
  <si>
    <t xml:space="preserve">Donggang Huiyou Agricultural Development Co., Ltd
Strawberry Orchard
</t>
  </si>
  <si>
    <t xml:space="preserve">
辽宁省丹东市东港市孤山镇东大于村</t>
  </si>
  <si>
    <t>Dong Da Yu Village, Gu Shan Town. Donggang City, Dandong City, Liaoning Province China</t>
  </si>
  <si>
    <t>0900GY0299</t>
  </si>
  <si>
    <t>0900GY0300</t>
  </si>
  <si>
    <t>大连天立农业开发有限公司柳树村蓝莓园</t>
  </si>
  <si>
    <t>DALIAN TIANLI AGRICULTURE DEVELOPING CO.,LTD.  LIUSHU VILLAGE BlUEBERRY ORCHARD</t>
  </si>
  <si>
    <t>大连市保税区亮甲店街道柳树村</t>
  </si>
  <si>
    <t xml:space="preserve">LIUSHU VILLAGE, LIANGJIADIAN STREET, FREE TRADEZONE, DALIAN CITY
</t>
  </si>
  <si>
    <t>0900GY0285</t>
  </si>
  <si>
    <t>07 大连海关</t>
  </si>
  <si>
    <t xml:space="preserve"> 丹东君澳食品股份有限公司凤城白旗后营蓝莓基地 </t>
  </si>
  <si>
    <t>JUNAOFOODS HOUYING VILLAGE BAIQI TOWN FENGCHENG BLUEBERRY BASE</t>
  </si>
  <si>
    <t>辽宁省凤城市白旗镇后营村</t>
  </si>
  <si>
    <t xml:space="preserve">HOUYING VILLAGE BAIQI TOWN FENGCHENG </t>
  </si>
  <si>
    <t>0900GY0119</t>
  </si>
  <si>
    <t>丹东市东潆板栗食品有限公司（古楼子村二道岗子蓝莓果园）</t>
  </si>
  <si>
    <t>DANDONG DONG-YING CHESTNUT FOOD CO.,LTD.(GULOUZI VILLAGE ERDAOGANG BLUEBERRY ORCHARD</t>
  </si>
  <si>
    <t>宽甸县古楼子乡古楼子村二道岗子</t>
  </si>
  <si>
    <t xml:space="preserve">GULOUZI VILLAGE ERDAOGANG </t>
  </si>
  <si>
    <t>0900GY0301</t>
  </si>
  <si>
    <t>营口供销农产品杨运镇六道河村大棚葡萄园</t>
  </si>
  <si>
    <t>YINGKOU SUPPLY AND MARKETING OF AGRICULTURAL PRODUCTS YANGYUN TOWN LIUDAOHE GREENHOUSE GRAPE ORCHARD</t>
  </si>
  <si>
    <t>0900GY0294</t>
  </si>
  <si>
    <t>营口供销农产品太阳升黄大寨村大棚西瓜园</t>
  </si>
  <si>
    <t>YINGKOU SUPPLY AND MARKETING OF AGRICULTURAL PRODUCTS TAIYANGSHENG HUANGDAZHAI GREENHOUSE WATERMELON ORCHARD</t>
  </si>
  <si>
    <t>盖州市太阳升街道办事处黄大寨村</t>
  </si>
  <si>
    <t>HUANGDAZHAI VILLAGE,TAIYANGSHENG OFFICE,GAIZHOU CITY</t>
  </si>
  <si>
    <t>0900GY0292</t>
  </si>
  <si>
    <t>WATEEMELON</t>
  </si>
  <si>
    <t>营口供销农产品杨运镇八道河村大棚樱桃园</t>
  </si>
  <si>
    <t>YINGKOU SUPPLY AND MARKETING OF AGRICULTURAL PRODUCTS YANGYUN BADAOHE GREENHOUSE CHERRY ORCHARD</t>
  </si>
  <si>
    <t>0900GY0293</t>
  </si>
  <si>
    <t xml:space="preserve">果润进出口贸易（辽宁）有限公司九寨镇新寨子村棚樱桃园 </t>
  </si>
  <si>
    <t>GUORUN IMPORT AND EXPORT TRADE(LIAONING) CO.,LTD.
XINZHAIZI VILLAGE JIUZHAI TOWN CHERRY ORCHARD</t>
  </si>
  <si>
    <t>0900GY0303</t>
  </si>
  <si>
    <t xml:space="preserve">CHERRY </t>
  </si>
  <si>
    <t>盖州市什字街镇盛源水果种植农场什字街镇牌坊村苹果园</t>
  </si>
  <si>
    <t>GAIZHOU CITY SHIZIJIE TOWN SHENGYUAN FRUIT PLANTING FARM SHIZIJIE PAIFANG APPLE ORCHARD</t>
  </si>
  <si>
    <t>盖州市什字街镇牌坊村</t>
  </si>
  <si>
    <t>PAIFANG VILLAGE, SHIZIJIE TOWN, GAIZHOU CITY</t>
  </si>
  <si>
    <t>0900GY0305</t>
  </si>
  <si>
    <t>盖州鑫然九寨三道河村苹果园</t>
  </si>
  <si>
    <t>GAIZHOU XINREN JIUZHAI SANDAOHE APPLE ORCHARD</t>
  </si>
  <si>
    <t>盖州市九寨街道办事处三道河村</t>
  </si>
  <si>
    <t>SANDAOHE VILLAGE，JIUZHAI SUB-DISTRICT OFFICE， GAIZHOU CITY</t>
  </si>
  <si>
    <t>0900GY0307</t>
  </si>
  <si>
    <t>盖州鑫然九寨三道河村大棚李子园</t>
  </si>
  <si>
    <t>GAIZHOU XINREN JIUZHAI SANDAOHE GREENHOUSE PLUM ORCHARD</t>
  </si>
  <si>
    <t>0900GY0309</t>
  </si>
  <si>
    <t xml:space="preserve">盖州鑫然归州西二台子村大棚桃园 </t>
  </si>
  <si>
    <t>GAIZHOU XINREN GUIZHOU XIERTAIZI GREENHOUSE PEACH ORCHARD</t>
  </si>
  <si>
    <t>盖州市归州街道办事处西二台子村</t>
  </si>
  <si>
    <t>XIERTAIZI VILLAGE， GUIZHOU SUB-DISTRICT OFFICE， GAIZHOU CITY</t>
  </si>
  <si>
    <t>0900GY0306</t>
  </si>
  <si>
    <t>盖州鑫然归州西二台子村桃园</t>
  </si>
  <si>
    <t>GAIZHOU XINREN GUIZHOU XIERTAIZI PEACH ORCHARD</t>
  </si>
  <si>
    <t>0900GY0310</t>
  </si>
  <si>
    <t>盖州鑫然九寨三道河村李子园</t>
  </si>
  <si>
    <t>GAIZHOU XINREN JIUZHAI SANDAOHE PLUM ORCHARD</t>
  </si>
  <si>
    <t>0900GY0311</t>
  </si>
  <si>
    <t xml:space="preserve">盖州鑫然归州房身村大棚葡萄园 </t>
  </si>
  <si>
    <t>GAIZHOU XINREN GUIZHOU FANGSHEN GREENHOUSE GRAPE ORCHARD</t>
  </si>
  <si>
    <t>盖州市归州街道办事处房身村</t>
  </si>
  <si>
    <t>FANGSHEN VILLAGE， GUIZHOU SUB-DISTRICT OFFICE， GAIZHOU CITY</t>
  </si>
  <si>
    <t>0900GY0308</t>
  </si>
  <si>
    <t>瓦房店涌泉果品万家岭镇帽山村樱桃园</t>
  </si>
  <si>
    <t>WAFANGDIAN YONGQUAN FRUIT WANJIALING TOWN MAOSHAN VILLAGE CHERRY ORCHARD</t>
  </si>
  <si>
    <t>辽宁省瓦房店市万家岭镇帽山村</t>
  </si>
  <si>
    <t>MAOSHAN VILLAGE, WANJIALING TOWN, WAFANGDIAN CITY, LIAONING PROVINCE</t>
  </si>
  <si>
    <t>0900GY0296</t>
  </si>
  <si>
    <t>瓦房店涌泉果品复州城镇大河村桃园</t>
  </si>
  <si>
    <t>WAFANGDIAN YONGQUAN FRUIT FUZHOUCHENG TOWN DAHE VILLAGE PEACH ORCHARD</t>
  </si>
  <si>
    <t>辽宁省瓦房店市复州城镇大河村</t>
  </si>
  <si>
    <t>DAHE VILLAGE, FUZHOUCHENG TOWN, WAFANGDIAN CITY, LIAONING PROVINCE</t>
  </si>
  <si>
    <t>0900GY0297</t>
  </si>
  <si>
    <t>瓦房店涌泉果品阎店乡薛家村梨园</t>
  </si>
  <si>
    <t>WAFANGDIAN YONGQUAN FRUIT YANDIAN TOWN XUEJIA VILLAGE PEAR ORCHARD</t>
  </si>
  <si>
    <t>辽宁省瓦房店市阎店乡薛家村</t>
  </si>
  <si>
    <t>XUEJIA VILLAGE, YANDIAN TOWNSHIP, WAFANGDIAN CITY, LIAONING PROVINCE</t>
  </si>
  <si>
    <t>0900GY0298</t>
  </si>
  <si>
    <t>大连市绿海农业驼山乡大魏村樱桃园</t>
  </si>
  <si>
    <t>DALIAN LVHAI AGRICULTURE TUOSHAN TOWN DAWEI VILLAGE CHERRY ORCHARD</t>
  </si>
  <si>
    <t>0900GY0291</t>
  </si>
  <si>
    <t>大连鑫恒笙农业有限公司万家岭太平村樱桃园</t>
  </si>
  <si>
    <t>DALIAN XINHENGSHENG AGRICULTURE CO.,LTD.WANJIALING TAIPING CHERRY ORCHARD</t>
  </si>
  <si>
    <t>瓦房店市万家岭镇太平村</t>
  </si>
  <si>
    <t>TAIPING VILLAGE,WANJIALING TOWN,WAFANGDIAN CITY</t>
  </si>
  <si>
    <t>0900GY0295</t>
  </si>
  <si>
    <t>大连鑫恒笙农业有限公司阎店乡薛家村梨园</t>
  </si>
  <si>
    <t>DALIAN XINHENGSHENG AGRICULTURE CO.,LTD.XUEJIA VILLAGE YANDIAN TOWN PEAR ORCHARD</t>
  </si>
  <si>
    <t>大连市瓦房店市阎店乡薛家村</t>
  </si>
  <si>
    <t>XUEJIA VILLAGE, YANDIAN TOWN, WAFANGDIAN CITY,
DALIAN CITY, LIAONING PROVINCE</t>
  </si>
  <si>
    <t>0900GY0302</t>
  </si>
  <si>
    <t>瓦房店祥友通果业有限公司龙门汤村东山苹果园</t>
  </si>
  <si>
    <t>WAFANGDIAN XIANGYOUTONG FRUIT INDUSTRY CO., LTD.LONGMEN TANG VILLAGE DONGSHAN APPLE ORCHARD</t>
  </si>
  <si>
    <t>瓦房店市许屯镇龙门汤村</t>
  </si>
  <si>
    <t>LONGMENTANG VILLAGE,XUTUN TOWN,WAFANGDIAN CITY</t>
  </si>
  <si>
    <t>0900GY0304</t>
  </si>
  <si>
    <r>
      <rPr>
        <sz val="12"/>
        <color rgb="FF000000"/>
        <rFont val="Times New Roman"/>
        <charset val="134"/>
      </rPr>
      <t xml:space="preserve">07 </t>
    </r>
    <r>
      <rPr>
        <sz val="12"/>
        <color rgb="FF000000"/>
        <rFont val="方正仿宋_GBK"/>
        <charset val="134"/>
      </rPr>
      <t>大连海关</t>
    </r>
  </si>
  <si>
    <t>瓦房店祥友通果业有限公司前进村樱桃园</t>
  </si>
  <si>
    <t>WAFANGDIAN XIANGYOUTONG FRUIT INDUSTRY CO., LTD.QIANJIN VILLAGE CHERRY ORCHARD</t>
  </si>
  <si>
    <t>瓦房店市赵屯乡前进村</t>
  </si>
  <si>
    <t>QIANJIN VILLAGE,ZHAOTUN TOWN,WAFANGDIAN CITY</t>
  </si>
  <si>
    <t>0900GY0312</t>
  </si>
  <si>
    <t>瓦房店祥友通果业有限公司阎店村桃园</t>
  </si>
  <si>
    <t>WAFANGDIAN XIANGYOUTONG FRUIT INDUSTRY CO., LTD.YANDIAN VILLAGE PEACH ORCHARD</t>
  </si>
  <si>
    <t>瓦房店市阎店乡阎店村</t>
  </si>
  <si>
    <t>YANDIAN VILLAGE,YANDIAN TOWN,WAFANGDIAN CITY</t>
  </si>
  <si>
    <t>0900GY0313</t>
  </si>
  <si>
    <t xml:space="preserve">海城市天鹰果业有限责任公司水果包装厂王石镇上英村梨园 </t>
  </si>
  <si>
    <t>Haicheng  Tianying Fruit  lndustry Co., Ltd  Fruit Packaging Factory Wanshi Town Shangying Village Pear Garden</t>
  </si>
  <si>
    <t xml:space="preserve">0900GY0255 </t>
  </si>
  <si>
    <t>Haicheng  Tianying Fruit  lndustry Co., Ltd Fruit Packaging Factory Wanshi Town Daiqian Village Apple Orchard</t>
  </si>
  <si>
    <t xml:space="preserve">0900GY0256 </t>
  </si>
  <si>
    <t>营口跃顺九寨镇骆驼岭村纪屯大棚桃园</t>
  </si>
  <si>
    <t>YINGKOU YUESHUN JIUZHAI TOWN LUOTUOLING VILLAGE JITUN GREENHOUSE PEACH ORCHARD</t>
  </si>
  <si>
    <t xml:space="preserve"> 盖州市九寨镇骆驼岭村 </t>
  </si>
  <si>
    <t>LUOTUOLING VILLAGE,JIUZHAI TOWN,GAIZHOU CITY</t>
  </si>
  <si>
    <t xml:space="preserve"> 0900GY0315 </t>
  </si>
  <si>
    <t>营口跃顺什字街镇高台子村苹果园</t>
  </si>
  <si>
    <t>YINGKOU YUESHUN SHIZIJIE TOWN GAOTAIZI APPLE ORCHARD</t>
  </si>
  <si>
    <t>盖州市什字街镇高台子村</t>
  </si>
  <si>
    <t>GAITAIZI VILLAGE, SHIZIJIE TOWN, GAIZHOU CITY</t>
  </si>
  <si>
    <t xml:space="preserve"> 0900GY0316 </t>
  </si>
  <si>
    <r>
      <rPr>
        <sz val="14"/>
        <color rgb="FF000000"/>
        <rFont val="Times New Roman"/>
        <charset val="134"/>
      </rPr>
      <t xml:space="preserve">08 </t>
    </r>
    <r>
      <rPr>
        <sz val="14"/>
        <color rgb="FF000000"/>
        <rFont val="方正仿宋_GBK"/>
        <charset val="134"/>
      </rPr>
      <t>沈阳海关</t>
    </r>
  </si>
  <si>
    <t>辽宁沈阳市</t>
  </si>
  <si>
    <t>SHENYANG, LIAONING</t>
  </si>
  <si>
    <r>
      <rPr>
        <sz val="14"/>
        <color rgb="FF000000"/>
        <rFont val="Times New Roman"/>
        <charset val="134"/>
      </rPr>
      <t xml:space="preserve"> </t>
    </r>
    <r>
      <rPr>
        <sz val="14"/>
        <color rgb="FF000000"/>
        <rFont val="方正仿宋_GBK"/>
        <charset val="134"/>
      </rPr>
      <t>沈阳威斯达食品有限公司法库县登仕堡子镇树莓果园</t>
    </r>
  </si>
  <si>
    <r>
      <rPr>
        <sz val="14"/>
        <color rgb="FF000000"/>
        <rFont val="Times New Roman"/>
        <charset val="134"/>
      </rPr>
      <t>SHENYANG WEISIDA FOODS CO., LTD</t>
    </r>
    <r>
      <rPr>
        <sz val="14"/>
        <color rgb="FF000000"/>
        <rFont val="方正仿宋_GBK"/>
        <charset val="134"/>
      </rPr>
      <t>。</t>
    </r>
    <r>
      <rPr>
        <sz val="14"/>
        <color rgb="FF000000"/>
        <rFont val="Times New Roman"/>
        <charset val="134"/>
      </rPr>
      <t>RASPBERRY ORCHARD, DENGSHIBAOZI TOWN, FAKU COUNTRY</t>
    </r>
  </si>
  <si>
    <t>辽宁省沈阳市法库县登仕堡子镇登仕堡子村</t>
  </si>
  <si>
    <t>DENGSHIBAOZI VILLAGE, DENGSHIBAOZI TOWN, FAKU COUNTRY, SHENYANG CITY, LIAONING PROVINCE</t>
  </si>
  <si>
    <t>0800GY0011</t>
  </si>
  <si>
    <t>RASPBERRY</t>
  </si>
  <si>
    <t>川顺食品高花镇高花村草莓果园</t>
  </si>
  <si>
    <t xml:space="preserve">
TRANSCEDN FOOD' STRAWBERRY ORCHARD IN GAOHUA VILLAGE GAOHUA TOWN</t>
  </si>
  <si>
    <r>
      <rPr>
        <sz val="14"/>
        <color rgb="FF000000"/>
        <rFont val="方正仿宋_GBK"/>
        <charset val="134"/>
      </rPr>
      <t>辽宁省沈阳市铁西区高花镇高花村</t>
    </r>
    <r>
      <rPr>
        <sz val="14"/>
        <color rgb="FF000000"/>
        <rFont val="Times New Roman"/>
        <charset val="134"/>
      </rPr>
      <t xml:space="preserve">GAOHUA  </t>
    </r>
  </si>
  <si>
    <t xml:space="preserve">GAOHUA VILLAGE GAOHUA TOWN TIEXI DISTRICT SHENYANG CITY OF LIAONING PROVINCE </t>
  </si>
  <si>
    <t>0800GY0002</t>
  </si>
  <si>
    <t>川顺食品沈阳苏家屯永胜村草莓果园</t>
  </si>
  <si>
    <t xml:space="preserve">
TRANSCEDN FOOD' STRAWBERRY ORCHARD IN YONGSHENG VILLAGE SUJIATUN TOWN</t>
  </si>
  <si>
    <t>辽宁省沈阳市苏家屯区永胜村</t>
  </si>
  <si>
    <t xml:space="preserve">YONGSHENG VILLAGE SUJIATUN DISTRICT SHENYANG CITY OF LIAONING PROVINCE </t>
  </si>
  <si>
    <t>0800GY0003</t>
  </si>
  <si>
    <t>沈阳威云果品有限公司榆树底村苹果园</t>
  </si>
  <si>
    <t xml:space="preserve">
SHENYANG WEIYUN FRUIT CO., LTD. YUSHUDI VILLAGE APPLE GARDEN                  </t>
  </si>
  <si>
    <t>沈阳市辽中区牛心坨镇榆树底村</t>
  </si>
  <si>
    <t>YUSHUDI VILLAGE,NIUXINTUO TOWN,LIAOZHONG,SHENYANG,LIAONING</t>
  </si>
  <si>
    <t>0800GY0004</t>
  </si>
  <si>
    <r>
      <rPr>
        <sz val="14"/>
        <color rgb="FF000000"/>
        <rFont val="方正仿宋_GBK"/>
        <charset val="134"/>
      </rPr>
      <t>沈阳威云果品有限公司牛心坨镇李胡岗村苹果园</t>
    </r>
    <r>
      <rPr>
        <sz val="14"/>
        <color rgb="FF000000"/>
        <rFont val="Times New Roman"/>
        <charset val="134"/>
      </rPr>
      <t xml:space="preserve">            </t>
    </r>
  </si>
  <si>
    <t xml:space="preserve">
SHENYANG CITY WEIYUN GUOPIN CO.LTD LIHUGANG VILLAGE NIUXINTUO CITY APPEL BASE                  </t>
  </si>
  <si>
    <t>沈阳市辽中县牛心坨镇李胡岗村</t>
  </si>
  <si>
    <t>LIHUGANG VILLAGE NIUXINTUO TOWN LIAOZHONG COUNTY SHENYANG CITY</t>
  </si>
  <si>
    <t>0800GY0006</t>
  </si>
  <si>
    <t>沈阳威云果品有限公司牛心坨镇寇家村苹果园</t>
  </si>
  <si>
    <t xml:space="preserve">
SHENYANG CITY WEIYUN GUOPIN CO.LTD KOUJIA VILLAGE NIUXINTUO CITY APPLE BASE                   </t>
  </si>
  <si>
    <r>
      <rPr>
        <sz val="14"/>
        <color rgb="FF000000"/>
        <rFont val="方正仿宋_GBK"/>
        <charset val="134"/>
      </rPr>
      <t>沈阳市辽中县牛心坨镇寇家村</t>
    </r>
    <r>
      <rPr>
        <sz val="14"/>
        <color rgb="FF000000"/>
        <rFont val="Times New Roman"/>
        <charset val="134"/>
      </rPr>
      <t xml:space="preserve"> </t>
    </r>
  </si>
  <si>
    <t xml:space="preserve">KOUJIA VILLAGE NIUXINTUO TOWN LIAOZHONG COUNTY SHENYANG CITY    </t>
  </si>
  <si>
    <t>0800GY0007</t>
  </si>
  <si>
    <r>
      <rPr>
        <sz val="14"/>
        <color rgb="FF000000"/>
        <rFont val="方正仿宋_GBK"/>
        <charset val="134"/>
      </rPr>
      <t>沈阳威云果品有限公司牛心坨镇姜家村苹果园</t>
    </r>
    <r>
      <rPr>
        <sz val="14"/>
        <color rgb="FF000000"/>
        <rFont val="Times New Roman"/>
        <charset val="134"/>
      </rPr>
      <t xml:space="preserve">                  </t>
    </r>
  </si>
  <si>
    <t xml:space="preserve">
SHENYANG CITY WEIYUN GUOPIN CO.LTD JIANGJIA VILLAGE NIUXINTUO CITY APPEL BASE                     </t>
  </si>
  <si>
    <t>沈阳市辽中县牛心坨镇姜家村</t>
  </si>
  <si>
    <t xml:space="preserve">JIANGJIA VILLAGE NIUXINTUO TOWN LIAOZHONG COUNTY SHENYANG CITY  </t>
  </si>
  <si>
    <t>0800GY0008</t>
  </si>
  <si>
    <t>辽宁铁岭市</t>
  </si>
  <si>
    <t>盖州市永昇果蔬有限公司（永昇西丰天来村苹果园）</t>
  </si>
  <si>
    <r>
      <rPr>
        <sz val="14"/>
        <color rgb="FF000000"/>
        <rFont val="Times New Roman"/>
        <charset val="134"/>
      </rPr>
      <t xml:space="preserve">GAIZHOU YONGSHENG FRUIT AND VEGETABLE CO.,LTD </t>
    </r>
    <r>
      <rPr>
        <sz val="14"/>
        <color rgb="FF000000"/>
        <rFont val="方正仿宋_GBK"/>
        <charset val="134"/>
      </rPr>
      <t>（</t>
    </r>
    <r>
      <rPr>
        <sz val="14"/>
        <color rgb="FF000000"/>
        <rFont val="Times New Roman"/>
        <charset val="134"/>
      </rPr>
      <t>YONGSHENG XIFENG TIANLAI VILLAGE APPLE ORCHARD</t>
    </r>
    <r>
      <rPr>
        <sz val="14"/>
        <color rgb="FF000000"/>
        <rFont val="方正仿宋_GBK"/>
        <charset val="134"/>
      </rPr>
      <t>）</t>
    </r>
  </si>
  <si>
    <r>
      <rPr>
        <sz val="14"/>
        <color rgb="FF000000"/>
        <rFont val="方正仿宋_GBK"/>
        <charset val="134"/>
      </rPr>
      <t>西丰县天德镇天来村</t>
    </r>
    <r>
      <rPr>
        <sz val="14"/>
        <color rgb="FF000000"/>
        <rFont val="Times New Roman"/>
        <charset val="134"/>
      </rPr>
      <t xml:space="preserve">
TIANLAI VILLAGE,TIANDE TOWN,XIFENG COUNTY,TIELING CITY</t>
    </r>
  </si>
  <si>
    <t>TIANLAI VILLAGE,TIANDE TOWN,XIFENG COUNTY,TIELING CITY</t>
  </si>
  <si>
    <t>0800GY0012</t>
  </si>
  <si>
    <t>绥中县汇源果蔬种植专业合作社（绥中县汇源果蔬专业合作社李子园）</t>
  </si>
  <si>
    <t xml:space="preserve">Suizhong County huiyuan fruit and vegetable professional cooperative plum orchard </t>
  </si>
  <si>
    <t>辽宁省葫芦岛市绥中县明水乡四间房村</t>
  </si>
  <si>
    <t>SIJIANFANG VILLAGE,MINGSHUI TOWN,SUIZHONG COUNTY,HULUDAO CITY</t>
  </si>
  <si>
    <t>0800GY0013</t>
  </si>
  <si>
    <t>绥中县汇源果蔬种植专业合作社（绥中县汇源果蔬专业合作社梨园）</t>
  </si>
  <si>
    <t xml:space="preserve">Suizhong County huiyuan fruit and vegetable professional cooperative apple orchard </t>
  </si>
  <si>
    <t>0800GY0014</t>
  </si>
  <si>
    <r>
      <rPr>
        <sz val="14"/>
        <color rgb="FF000000"/>
        <rFont val="Times New Roman"/>
        <charset val="134"/>
      </rPr>
      <t xml:space="preserve"> </t>
    </r>
    <r>
      <rPr>
        <sz val="14"/>
        <color rgb="FF000000"/>
        <rFont val="方正仿宋_GBK"/>
        <charset val="134"/>
      </rPr>
      <t>绥中县汇源果蔬种植专业合作社（绥中县汇源果蔬专业合作社桃园）</t>
    </r>
  </si>
  <si>
    <t xml:space="preserve">Suizhong County huiyuan fruit and vegetable professional cooperative peach orchard </t>
  </si>
  <si>
    <t>辽宁省葫芦岛市绥中县沙河镇桃树沟村</t>
  </si>
  <si>
    <t>TAOSHUGOU VILLAGE,SHAHE TOWN,SUIZHONG COUNTY,HULUDAO CITY</t>
  </si>
  <si>
    <t>0800GY0015</t>
  </si>
  <si>
    <t>绥中县汇源果蔬种植专业合作社（绥中县汇源果蔬专业合作社苹果园）</t>
  </si>
  <si>
    <t>辽宁省葫芦岛市绥中县沙河镇金沟村北金屯</t>
  </si>
  <si>
    <t>JINGOUCUN VILLAGE,SHAHE TOWN,SUIZHONG COUNTY,HULUDAO CITY</t>
  </si>
  <si>
    <t>0800GY0016</t>
  </si>
  <si>
    <r>
      <rPr>
        <sz val="14"/>
        <color rgb="FF000000"/>
        <rFont val="Times New Roman"/>
        <charset val="134"/>
      </rPr>
      <t xml:space="preserve"> </t>
    </r>
    <r>
      <rPr>
        <sz val="14"/>
        <color rgb="FF000000"/>
        <rFont val="方正仿宋_GBK"/>
        <charset val="134"/>
      </rPr>
      <t>葫芦岛琦宇农产品有限公司（琦宇四间房李子园）</t>
    </r>
  </si>
  <si>
    <t xml:space="preserve"> QIYU SIJIANFANG PLUM ORCHARD</t>
  </si>
  <si>
    <t>绥中县明水满族乡四间房村</t>
  </si>
  <si>
    <t>0800GY0017</t>
  </si>
  <si>
    <t>葫芦岛琦宇农产品有限公司（琦宇安马堡桃园）</t>
  </si>
  <si>
    <t xml:space="preserve"> QIYU MAJIABAO PEACH ORCHARD</t>
  </si>
  <si>
    <t>绥中县西甸子镇安马堡村</t>
  </si>
  <si>
    <t>MABAO VILLAGE,XIDIANZI TOWN,SUIZHONG COUNTY,HULUDAO CITY</t>
  </si>
  <si>
    <t>0800GY0018</t>
  </si>
  <si>
    <r>
      <rPr>
        <sz val="14"/>
        <color rgb="FF000000"/>
        <rFont val="Times New Roman"/>
        <charset val="134"/>
      </rPr>
      <t>PEACH</t>
    </r>
    <r>
      <rPr>
        <sz val="14"/>
        <color rgb="FF000000"/>
        <rFont val="方正仿宋_GBK"/>
        <charset val="134"/>
      </rPr>
      <t>、</t>
    </r>
    <r>
      <rPr>
        <sz val="14"/>
        <color rgb="FF000000"/>
        <rFont val="Times New Roman"/>
        <charset val="134"/>
      </rPr>
      <t>NECTARINE</t>
    </r>
  </si>
  <si>
    <t>东港市谷上园家庭农场</t>
  </si>
  <si>
    <t>Donggang City Gushangyuan Family Farm</t>
  </si>
  <si>
    <r>
      <rPr>
        <sz val="14"/>
        <color rgb="FF000000"/>
        <rFont val="Times New Roman"/>
        <charset val="134"/>
      </rPr>
      <t xml:space="preserve">
</t>
    </r>
    <r>
      <rPr>
        <sz val="14"/>
        <color rgb="FF000000"/>
        <rFont val="方正仿宋_GBK"/>
        <charset val="134"/>
      </rPr>
      <t>辽宁省丹东市振兴区振五街</t>
    </r>
    <r>
      <rPr>
        <sz val="14"/>
        <color rgb="FF000000"/>
        <rFont val="Times New Roman"/>
        <charset val="134"/>
      </rPr>
      <t>98-2</t>
    </r>
    <r>
      <rPr>
        <sz val="14"/>
        <color rgb="FF000000"/>
        <rFont val="方正仿宋_GBK"/>
        <charset val="134"/>
      </rPr>
      <t>号</t>
    </r>
  </si>
  <si>
    <t>5 Group,Yiquan Village,Yiyuan Town,Donggang City,Liaoning  Province</t>
  </si>
  <si>
    <t>0900GY0283</t>
  </si>
  <si>
    <r>
      <rPr>
        <sz val="14"/>
        <color rgb="FF000000"/>
        <rFont val="Times New Roman"/>
        <charset val="134"/>
      </rPr>
      <t xml:space="preserve"> </t>
    </r>
    <r>
      <rPr>
        <sz val="14"/>
        <color rgb="FF000000"/>
        <rFont val="方正仿宋_GBK"/>
        <charset val="134"/>
      </rPr>
      <t>东港市君桦生态果业有限公司</t>
    </r>
  </si>
  <si>
    <t>营口永盛什字街镇于屯村大棚草莓园</t>
  </si>
  <si>
    <t>YINGKOU YONGSHENG SHIZI STREET TOWN YUTUN VILLAGE GREENHOUSE STRAWBERRY ORCHARD</t>
  </si>
  <si>
    <t>0900GY0284</t>
  </si>
  <si>
    <t>瑞达什字街松山峪蓝莓果园</t>
  </si>
  <si>
    <t>RUIDA SHIZIJIE SONGSHANYU BLUE BERRY ORCHARD</t>
  </si>
  <si>
    <t>盖州什字街镇松山峪村</t>
  </si>
  <si>
    <t>0900GY0286</t>
  </si>
  <si>
    <t>葫芦岛琦宇农产品有限公司（琦宇四间房梨园）</t>
  </si>
  <si>
    <t xml:space="preserve"> QIYU SIJIANFANG APPLE ORCHARD</t>
  </si>
  <si>
    <t>0800GY0019</t>
  </si>
  <si>
    <t>葫芦岛琦宇农产品有限公司（琦宇娄家沟梨园）</t>
  </si>
  <si>
    <t xml:space="preserve"> QIYU LOUJIAGOU PEAR ORCHARD</t>
  </si>
  <si>
    <t>绥中县李家堡乡娄家沟村</t>
  </si>
  <si>
    <t>LOUJIAGOU VILLAGE,LIJIABAO TOWN,SUIZHONG COUNTY,HULUDAO CITY</t>
  </si>
  <si>
    <t>0800GY0020</t>
  </si>
  <si>
    <t>葫芦岛琦宇农产品有限公司（琦宇娄家沟苹果园）</t>
  </si>
  <si>
    <t xml:space="preserve"> QIYU LOUJIAGOU APPLE ORCHARD</t>
  </si>
  <si>
    <t>0800GY0021</t>
  </si>
  <si>
    <t>葫芦岛琦宇农产品有限公司（琦宇娄家沟葡萄园）</t>
  </si>
  <si>
    <t xml:space="preserve"> QIYU LOUJIAGOU GRAPE ORCHARD</t>
  </si>
  <si>
    <t>0800GY0022</t>
  </si>
  <si>
    <t>葫芦岛琦宇农产品有限公司（琦宇北杨家苹果园）</t>
  </si>
  <si>
    <t xml:space="preserve"> QIYU BEIYANGJIA APPLE ORCHARD</t>
  </si>
  <si>
    <t>绥中县西甸子镇北杨家村</t>
  </si>
  <si>
    <t>BEIYANGJIA VILLAGE,XIDIANZI TOWN,SUIZHONG COUNTY,HULUDAO CITY</t>
  </si>
  <si>
    <t>0800GY0023</t>
  </si>
  <si>
    <t>开原川顺食品加工有限公司（川顺食品铁岭市清河区张相镇葡萄果园）</t>
  </si>
  <si>
    <r>
      <rPr>
        <sz val="14"/>
        <color rgb="FF000000"/>
        <rFont val="Times New Roman"/>
        <charset val="134"/>
      </rPr>
      <t>KAIYUAN TRANSCEND FOOD CO., LTD</t>
    </r>
    <r>
      <rPr>
        <sz val="14"/>
        <color rgb="FF000000"/>
        <rFont val="方正仿宋_GBK"/>
        <charset val="134"/>
      </rPr>
      <t>（</t>
    </r>
    <r>
      <rPr>
        <sz val="14"/>
        <color rgb="FF000000"/>
        <rFont val="Times New Roman"/>
        <charset val="134"/>
      </rPr>
      <t xml:space="preserve">Transcend Food Grape Orchard </t>
    </r>
    <r>
      <rPr>
        <sz val="14"/>
        <color rgb="FF000000"/>
        <rFont val="方正仿宋_GBK"/>
        <charset val="134"/>
      </rPr>
      <t>，</t>
    </r>
    <r>
      <rPr>
        <sz val="14"/>
        <color rgb="FF000000"/>
        <rFont val="Times New Roman"/>
        <charset val="134"/>
      </rPr>
      <t>Zhangxiang Town</t>
    </r>
    <r>
      <rPr>
        <sz val="14"/>
        <color rgb="FF000000"/>
        <rFont val="方正仿宋_GBK"/>
        <charset val="134"/>
      </rPr>
      <t>，</t>
    </r>
    <r>
      <rPr>
        <sz val="14"/>
        <color rgb="FF000000"/>
        <rFont val="Times New Roman"/>
        <charset val="134"/>
      </rPr>
      <t>Qinghe District,Tieling</t>
    </r>
    <r>
      <rPr>
        <sz val="14"/>
        <color rgb="FF000000"/>
        <rFont val="方正仿宋_GBK"/>
        <charset val="134"/>
      </rPr>
      <t>）</t>
    </r>
  </si>
  <si>
    <t>辽宁省铁岭市清河区张相镇</t>
  </si>
  <si>
    <r>
      <rPr>
        <sz val="14"/>
        <color rgb="FF000000"/>
        <rFont val="Times New Roman"/>
        <charset val="134"/>
      </rPr>
      <t>Zhangxiang Town</t>
    </r>
    <r>
      <rPr>
        <sz val="14"/>
        <color rgb="FF000000"/>
        <rFont val="方正仿宋_GBK"/>
        <charset val="134"/>
      </rPr>
      <t>，</t>
    </r>
    <r>
      <rPr>
        <sz val="14"/>
        <color rgb="FF000000"/>
        <rFont val="Times New Roman"/>
        <charset val="134"/>
      </rPr>
      <t>Qinghe District,Tieling</t>
    </r>
  </si>
  <si>
    <t>0800GY0024</t>
  </si>
  <si>
    <t>中佳农业（辽宁）有限公司（牛心坨镇榆树底村桃果园）</t>
  </si>
  <si>
    <t>ZHONGJIA AGRICULTURE NIUXINTUO TOWN YUSHUDI VILLAGE PEACH ORCHARD</t>
  </si>
  <si>
    <t>辽宁省沈阳市辽中区牛心坨镇榆树底村</t>
  </si>
  <si>
    <t>YUSHUDI VILLAGE,NIUXINTUO TOWN,LIAOZHONG COUNTY SHENYANG CITY</t>
  </si>
  <si>
    <t>0800GY0025</t>
  </si>
  <si>
    <t>中佳农业（辽宁）有限公司（满都户镇押牛街村葡萄果园）</t>
  </si>
  <si>
    <t>ZHONGJIA AGRICULTURE MANDUHU TOWN YANIUJIE VILLAGE GRAPE ORCHARD</t>
  </si>
  <si>
    <t>辽宁省沈阳市辽中区满都户镇押牛街村</t>
  </si>
  <si>
    <t xml:space="preserve"> YANIUJIE VILLAGE,MANDUHU TOWN,LIAOZHONG COUNTY SHENYANG CITY</t>
  </si>
  <si>
    <t>0800GY0026</t>
  </si>
  <si>
    <t>中佳农业（辽宁）有限公司（肖寨门镇三西村梨果园）</t>
  </si>
  <si>
    <t>ZHONGJIA AGRICULTURE XIAOZHAIMEN TOWN SANXI VILLAGE PEAR ORCHARD</t>
  </si>
  <si>
    <t>辽宁省沈阳市辽中区肖寨门镇三西村</t>
  </si>
  <si>
    <t>SANXI VILLAGE,XIAOZHAIMEN TOWN,LIAOZHONG COUNTY SHENYANG CITY</t>
  </si>
  <si>
    <t>0800GY0027</t>
  </si>
  <si>
    <r>
      <rPr>
        <sz val="14"/>
        <color rgb="FF000000"/>
        <rFont val="方正仿宋_GBK"/>
        <charset val="134"/>
      </rPr>
      <t>辽宁邦泰鲜果果品有限公司</t>
    </r>
    <r>
      <rPr>
        <sz val="14"/>
        <color rgb="FF000000"/>
        <rFont val="Times New Roman"/>
        <charset val="134"/>
      </rPr>
      <t>(</t>
    </r>
    <r>
      <rPr>
        <sz val="14"/>
        <color rgb="FF000000"/>
        <rFont val="方正仿宋_GBK"/>
        <charset val="134"/>
      </rPr>
      <t>辽宁邦泰鲜果果品有限公司英山村苹果园</t>
    </r>
    <r>
      <rPr>
        <sz val="14"/>
        <color rgb="FF000000"/>
        <rFont val="Times New Roman"/>
        <charset val="134"/>
      </rPr>
      <t>)</t>
    </r>
  </si>
  <si>
    <r>
      <rPr>
        <sz val="14"/>
        <color rgb="FF000000"/>
        <rFont val="Times New Roman"/>
        <charset val="134"/>
      </rPr>
      <t>Liaoning Bangtai Fresh Fruit Co., Ltd.</t>
    </r>
    <r>
      <rPr>
        <sz val="14"/>
        <color rgb="FF000000"/>
        <rFont val="方正仿宋_GBK"/>
        <charset val="134"/>
      </rPr>
      <t>（</t>
    </r>
    <r>
      <rPr>
        <sz val="14"/>
        <color rgb="FF000000"/>
        <rFont val="Times New Roman"/>
        <charset val="134"/>
      </rPr>
      <t>Liaoning Bangtai Fresh Fruit Co., Ltd. Yingshan Village Apple Garden</t>
    </r>
    <r>
      <rPr>
        <sz val="14"/>
        <color rgb="FF000000"/>
        <rFont val="方正仿宋_GBK"/>
        <charset val="134"/>
      </rPr>
      <t>）</t>
    </r>
  </si>
  <si>
    <t>辽宁省铁岭市开原市松山镇英山村五组</t>
  </si>
  <si>
    <t>GROUP 5,YINGSHAN VILLAGE,SONGSHAN TOWN,KAIYAUN CITY,TIELING CITY</t>
  </si>
  <si>
    <t>0800GY0028</t>
  </si>
  <si>
    <t>葫芦岛市前所果树农场农工商有限公司</t>
  </si>
  <si>
    <t>QIANSUO ORCHARD FARM HULUDAO</t>
  </si>
  <si>
    <t>辽宁省葫芦岛市绥中县王凤台</t>
  </si>
  <si>
    <t>WANGFENGTAI.SUIZHONG.COUNTY.HULUDAOCITY.LIAONING
PROVINCE</t>
  </si>
  <si>
    <t>0800GY0029</t>
  </si>
  <si>
    <t>葫芦岛市大台山果树农场</t>
  </si>
  <si>
    <t>HULUDAO DATAISHAN FRUIT TREE FARM</t>
  </si>
  <si>
    <t>辽宁省葫芦岛市绥中县大台山镇</t>
  </si>
  <si>
    <t>DATAISHAN,SUIZHONG COUNTY,HULUDAO CITY,LIAONING PROVINCE</t>
  </si>
  <si>
    <t>0800GY0030</t>
  </si>
  <si>
    <t>开原川顺食品加工有限公司（川顺食品铁岭市清河区向阳街道货郎屯村草莓果园）</t>
  </si>
  <si>
    <r>
      <rPr>
        <sz val="14"/>
        <color rgb="FF000000"/>
        <rFont val="Times New Roman"/>
        <charset val="134"/>
      </rPr>
      <t>KAIYUAN TRANSCEND FOOD CO., LTD</t>
    </r>
    <r>
      <rPr>
        <sz val="14"/>
        <color rgb="FF000000"/>
        <rFont val="方正仿宋_GBK"/>
        <charset val="134"/>
      </rPr>
      <t>（</t>
    </r>
    <r>
      <rPr>
        <sz val="14"/>
        <color rgb="FF000000"/>
        <rFont val="Times New Roman"/>
        <charset val="134"/>
      </rPr>
      <t>KAIYUAN TRANSCEND FOOD CO.,LTD.</t>
    </r>
    <r>
      <rPr>
        <sz val="14"/>
        <color rgb="FF000000"/>
        <rFont val="方正仿宋_GBK"/>
        <charset val="134"/>
      </rPr>
      <t>（</t>
    </r>
    <r>
      <rPr>
        <sz val="14"/>
        <color rgb="FF000000"/>
        <rFont val="Times New Roman"/>
        <charset val="134"/>
      </rPr>
      <t xml:space="preserve"> STRAWBERRY BASE IN HUO LANGTUN VILLAGE,XIANG YANG STREET, QING HE DISTRICT, TIELING</t>
    </r>
    <r>
      <rPr>
        <sz val="14"/>
        <color rgb="FF000000"/>
        <rFont val="方正仿宋_GBK"/>
        <charset val="134"/>
      </rPr>
      <t>）</t>
    </r>
  </si>
  <si>
    <t>辽宁省铁岭市清河区向阳街道货郎屯村</t>
  </si>
  <si>
    <t>HUOLANGTUN VILLAGE,XIANGYANG STREET,QINGHE DISTRICT,TIELING</t>
  </si>
  <si>
    <t>0800GY0031</t>
  </si>
  <si>
    <r>
      <rPr>
        <sz val="14"/>
        <color rgb="FF000000"/>
        <rFont val="方正仿宋_GBK"/>
        <charset val="134"/>
      </rPr>
      <t>西丰县天德傅博果业专业合作社</t>
    </r>
    <r>
      <rPr>
        <sz val="14"/>
        <color rgb="FF000000"/>
        <rFont val="Times New Roman"/>
        <charset val="134"/>
      </rPr>
      <t xml:space="preserve"> </t>
    </r>
    <r>
      <rPr>
        <sz val="14"/>
        <color rgb="FF000000"/>
        <rFont val="方正仿宋_GBK"/>
        <charset val="134"/>
      </rPr>
      <t>（傅博果业专业合作社天来村苹果园）</t>
    </r>
  </si>
  <si>
    <t xml:space="preserve"> Xifeng County Tiande Fubo Fruit Industry Professional Cooperative (Fubo Fruit Industry Professional Cooperative Tianlai Apple Garden)</t>
  </si>
  <si>
    <t>西丰县天德镇天来村</t>
  </si>
  <si>
    <t>0800GY0032</t>
  </si>
  <si>
    <t>开原市松山镇兴大果树种植基地</t>
  </si>
  <si>
    <t>Xingda fruit planting base of Songshan town,Kaiyuan City</t>
  </si>
  <si>
    <r>
      <rPr>
        <sz val="14"/>
        <color rgb="FF000000"/>
        <rFont val="方正仿宋_GBK"/>
        <charset val="134"/>
      </rPr>
      <t>辽宁省铁岭市开原市松山镇英山村七组</t>
    </r>
    <r>
      <rPr>
        <sz val="14"/>
        <color rgb="FF000000"/>
        <rFont val="Times New Roman"/>
        <charset val="134"/>
      </rPr>
      <t>25</t>
    </r>
    <r>
      <rPr>
        <sz val="14"/>
        <color rgb="FF000000"/>
        <rFont val="方正仿宋_GBK"/>
        <charset val="134"/>
      </rPr>
      <t>号</t>
    </r>
  </si>
  <si>
    <t>No.25,Group7,YingshanVillage,SongshanTown,KaiyuanCity,TielingCity,Liaoning Province</t>
  </si>
  <si>
    <t>0800GY0033</t>
  </si>
  <si>
    <t>辽宁旺财生态果业有限公司老虎圈村桃园</t>
  </si>
  <si>
    <t>Liaoning Wangcai Ecological Fruit Industry Co., Ltd Tiger Circle Village Peach Garden</t>
  </si>
  <si>
    <t>辽宁省葫芦岛市绥中县李家堡乡老虎圈村老虎屯</t>
  </si>
  <si>
    <t>LAOHUTUN,LAOHUQUAN VILLAGE,LIJIABAO TOWNSHIP,SUIZHONG COUNTY,HULUDAO CITY,LIAONING PROVINCE</t>
  </si>
  <si>
    <t>0800GY0034</t>
  </si>
  <si>
    <t>辽宁旺财生态果业有限公司老虎圈村苹果园</t>
  </si>
  <si>
    <t>Liaoning Wangcai Ecological Fruit Industry Co., Ltd Tiger Circle Village Apple Garden</t>
  </si>
  <si>
    <t>辽宁省绥中县李家堡乡老虎圈村老虎屯</t>
  </si>
  <si>
    <t>0800GY0035</t>
  </si>
  <si>
    <t>旭雅诺商贸有限公司（旭雅诺商贸有限公司苹果基地）</t>
  </si>
  <si>
    <t>XUYANO  TRADING  CO., LTD  APPLE  ORCHARD</t>
  </si>
  <si>
    <t>0800GY0036</t>
  </si>
  <si>
    <t>开原川顺食品加工有限公司（川顺食品铁岭市开原市中固镇清水村草莓果园）</t>
  </si>
  <si>
    <r>
      <rPr>
        <sz val="14"/>
        <color rgb="FF000000"/>
        <rFont val="Times New Roman"/>
        <charset val="134"/>
      </rPr>
      <t>KAIYUAN TRANSCEND FOOD CO., LTD</t>
    </r>
    <r>
      <rPr>
        <sz val="14"/>
        <color rgb="FF000000"/>
        <rFont val="方正仿宋_GBK"/>
        <charset val="134"/>
      </rPr>
      <t>（</t>
    </r>
    <r>
      <rPr>
        <sz val="14"/>
        <color rgb="FF000000"/>
        <rFont val="Times New Roman"/>
        <charset val="134"/>
      </rPr>
      <t>KAIYUAN TRANSCEND FOOD CO.,LTD. STRAWBERRY BASE IN QING SHUI VILLAGE,ZHONG GU TOWN , KAIYUAN ,TIELING</t>
    </r>
    <r>
      <rPr>
        <sz val="14"/>
        <color rgb="FF000000"/>
        <rFont val="方正仿宋_GBK"/>
        <charset val="134"/>
      </rPr>
      <t>）</t>
    </r>
  </si>
  <si>
    <t>辽宁省铁岭市开原市中固镇清水村</t>
  </si>
  <si>
    <r>
      <rPr>
        <sz val="14"/>
        <color rgb="FF000000"/>
        <rFont val="Times New Roman"/>
        <charset val="134"/>
      </rPr>
      <t>QING SHUI VILLAGE,ZHONG GU TOWN , KAIYUAN ,TIELING</t>
    </r>
    <r>
      <rPr>
        <sz val="14"/>
        <color rgb="FF000000"/>
        <rFont val="方正仿宋_GBK"/>
        <charset val="134"/>
      </rPr>
      <t>，</t>
    </r>
    <r>
      <rPr>
        <sz val="14"/>
        <color rgb="FF000000"/>
        <rFont val="Times New Roman"/>
        <charset val="134"/>
      </rPr>
      <t>LIAONING</t>
    </r>
  </si>
  <si>
    <t>0800GY0037</t>
  </si>
  <si>
    <t>金仕达开原市松山镇英山村苹果园</t>
  </si>
  <si>
    <t>JINSHIDA KAIYUAN SONGSHAN TOWN YINGSHAN VILLAGE APPLE ORCHARD</t>
  </si>
  <si>
    <t>开原市松山镇英山村</t>
  </si>
  <si>
    <t xml:space="preserve"> KAIYUAN CITY SONGSHAN TOWN YINGSHAN VILLAGE</t>
  </si>
  <si>
    <t>0800GY0038</t>
  </si>
  <si>
    <t>葫芦岛琦宇农产品有限公司（琦宇北甸子村苹果园）</t>
  </si>
  <si>
    <t>QIYU BEIDIANZI APPLE ORCHARD</t>
  </si>
  <si>
    <t>绥中县西甸子镇北甸子村</t>
  </si>
  <si>
    <t>BEIDIANZI VILLAGE XIDIANZI TOWN,SUIZHONG COUNTY,HULUDAO CITY</t>
  </si>
  <si>
    <t>0800GY0039</t>
  </si>
  <si>
    <r>
      <rPr>
        <sz val="14"/>
        <color rgb="FF000000"/>
        <rFont val="Times New Roman"/>
        <charset val="134"/>
      </rPr>
      <t xml:space="preserve"> </t>
    </r>
    <r>
      <rPr>
        <sz val="14"/>
        <color rgb="FF000000"/>
        <rFont val="方正仿宋_GBK"/>
        <charset val="134"/>
      </rPr>
      <t>凌海市畅然水果种植专业合作社</t>
    </r>
  </si>
  <si>
    <t>LINHAI  CHANGRAN  FRUIT  PLANTING  PROFESSIONAL  COOPERATIVE</t>
  </si>
  <si>
    <r>
      <rPr>
        <sz val="14"/>
        <color rgb="FF000000"/>
        <rFont val="Times New Roman"/>
        <charset val="134"/>
      </rPr>
      <t xml:space="preserve"> </t>
    </r>
    <r>
      <rPr>
        <sz val="14"/>
        <color rgb="FF000000"/>
        <rFont val="方正仿宋_GBK"/>
        <charset val="134"/>
      </rPr>
      <t>辽宁省锦州市凌海市三台子镇大上五旗村</t>
    </r>
  </si>
  <si>
    <t>DA  SHANG  WU QI VILLAGR,SANTAIZI TOWN,LINGHAI  CITY,JINZHOU CITY  LIAONING PROVINCE</t>
  </si>
  <si>
    <t>0800GY0040</t>
  </si>
  <si>
    <t>康平县方正河寒富苹果专业合作社三合堡立静果园</t>
  </si>
  <si>
    <t>Orchard base name of SanhepuLijing of The Cooperative of  Kangping County Fangzheng River Highand Cool Climate Apples Perfessional Cooperative</t>
  </si>
  <si>
    <t>辽宁省康平县北四家子乡三合堡村</t>
  </si>
  <si>
    <t>SANHEPU VILLAGE,BEISIJIAZI TOWN,KANGPING COUNTY,LIAONING PROVINCE</t>
  </si>
  <si>
    <t>0800GY0041</t>
  </si>
  <si>
    <t>康平县方正河寒富苹果专业合作社王家祎诺果园</t>
  </si>
  <si>
    <t>Orchard base name of WangjiaYinuo of The Cooperative of  Kangping County Fangzheng River Highand Cool Climate Apples Perfessional Cooperative</t>
  </si>
  <si>
    <t>辽宁省康平县方家屯镇王家村</t>
  </si>
  <si>
    <t>WANGJIA VILLAGE,FANGJIA TOWN,KANGPING COUNTY,LIAONING PROVINCE</t>
  </si>
  <si>
    <t>0800GY0042</t>
  </si>
  <si>
    <t>康平县方正河寒富苹果专业合作社东身光远果园</t>
  </si>
  <si>
    <t>Orchard base name of DongshenGuangyuan of The Cooperative of  Kangping County Fangzheng River Highand Cool Climate Apples Perfessional Cooperative</t>
  </si>
  <si>
    <t>辽宁省康平县方家屯镇东小房身村</t>
  </si>
  <si>
    <t>DONGXIAOFANGSHEN VILLAGE,FANGJIA TOWN,KANGPING COUNTY,LIAONING PROVINCE</t>
  </si>
  <si>
    <t>0800GY0043</t>
  </si>
  <si>
    <r>
      <rPr>
        <sz val="14"/>
        <color rgb="FF000000"/>
        <rFont val="Times New Roman"/>
        <charset val="134"/>
      </rPr>
      <t xml:space="preserve">
</t>
    </r>
    <r>
      <rPr>
        <sz val="14"/>
        <color rgb="FF000000"/>
        <rFont val="方正仿宋_GBK"/>
        <charset val="134"/>
      </rPr>
      <t>康平县方正河寒富苹果专业合作社三合堡刘敏果园</t>
    </r>
  </si>
  <si>
    <t>Orchard base name of SanhepuLiumin of The Cooperative of  Kangping County Fangzheng River Highand Cool Climate Apples Perfessional Cooperative</t>
  </si>
  <si>
    <r>
      <rPr>
        <sz val="14"/>
        <color rgb="FF000000"/>
        <rFont val="Times New Roman"/>
        <charset val="134"/>
      </rPr>
      <t xml:space="preserve">
</t>
    </r>
    <r>
      <rPr>
        <sz val="14"/>
        <color rgb="FF000000"/>
        <rFont val="方正仿宋_GBK"/>
        <charset val="134"/>
      </rPr>
      <t>辽宁省康平县北四家子乡三合堡村</t>
    </r>
  </si>
  <si>
    <t>0800GY0044</t>
  </si>
  <si>
    <t>康平县方正河寒富苹果专业合作社李影西山果园</t>
  </si>
  <si>
    <t>Orchard base name of LiyingXishan of The Cooperative of  Kangping County Fangzheng River Highand Cool Climate Apples Perfessional Cooperative</t>
  </si>
  <si>
    <t>辽宁省康平县方家屯镇李影村</t>
  </si>
  <si>
    <t>LIYING VILLAGE,FANGJIA TOWN,KANGPING COUNTY,LIAONING PROVINCE</t>
  </si>
  <si>
    <t>0800GY0045</t>
  </si>
  <si>
    <r>
      <rPr>
        <sz val="14"/>
        <color rgb="FF000000"/>
        <rFont val="Times New Roman"/>
        <charset val="134"/>
      </rPr>
      <t xml:space="preserve">09 </t>
    </r>
    <r>
      <rPr>
        <sz val="14"/>
        <color rgb="FF000000"/>
        <rFont val="方正仿宋_GBK"/>
        <charset val="134"/>
      </rPr>
      <t>长春海关</t>
    </r>
  </si>
  <si>
    <t>吉林延吉</t>
  </si>
  <si>
    <t>YANJI,JILIN</t>
  </si>
  <si>
    <t>吉林省高兴经贸有限公司</t>
  </si>
  <si>
    <t>Jilin Xingxin Economic and Trade Co., Ltd</t>
  </si>
  <si>
    <t>吉林省延吉市朝阳川镇凤林村三队</t>
  </si>
  <si>
    <t>Team 3, Fenglin Village, Chaoyangchuan, Yanji, Jilin Province</t>
  </si>
  <si>
    <t>1509GY1001</t>
  </si>
  <si>
    <t xml:space="preserve"> Group3,Liuting village,Banshi town ,Hunchun City,Yanbian State</t>
  </si>
  <si>
    <t>1507GY1002</t>
  </si>
  <si>
    <t>吉林四平</t>
  </si>
  <si>
    <t>SIPING,JILIN</t>
  </si>
  <si>
    <t>梨树县春雨种植农民专业合作社</t>
  </si>
  <si>
    <t>Lishu ChunYu Plant Farmer Professional Cooperative</t>
  </si>
  <si>
    <t>吉林省四平市梨树县沈洋镇东风村四社</t>
  </si>
  <si>
    <t xml:space="preserve">Group 4,Dongfeng village,Shenyang town,Lishu county,Siping city,Jilin province </t>
  </si>
  <si>
    <t>1523GY1003</t>
  </si>
  <si>
    <t>GRAPES</t>
  </si>
  <si>
    <r>
      <rPr>
        <sz val="14"/>
        <color rgb="FF000000"/>
        <rFont val="Times New Roman"/>
        <charset val="134"/>
      </rPr>
      <t xml:space="preserve">10 </t>
    </r>
    <r>
      <rPr>
        <sz val="14"/>
        <color rgb="FF000000"/>
        <rFont val="方正仿宋_GBK"/>
        <charset val="134"/>
      </rPr>
      <t>哈尔滨海关</t>
    </r>
  </si>
  <si>
    <t>黑龙江哈尔滨</t>
  </si>
  <si>
    <t>HAERBIN, HEILONGJIANG</t>
  </si>
  <si>
    <t>尚志市众合果蔬专业合作社树莓、黑加仑果园</t>
  </si>
  <si>
    <t xml:space="preserve">SHANGZHI ZHONGHE FRUIT VEGETABLE PROFESSIONAL COOPERATIVE RASPBERRY  BLACKCURRANT ORCHARD </t>
  </si>
  <si>
    <r>
      <rPr>
        <sz val="14"/>
        <color rgb="FF000000"/>
        <rFont val="Times New Roman"/>
        <charset val="134"/>
      </rPr>
      <t xml:space="preserve">
</t>
    </r>
    <r>
      <rPr>
        <sz val="14"/>
        <color rgb="FF000000"/>
        <rFont val="方正仿宋_GBK"/>
        <charset val="134"/>
      </rPr>
      <t>黑龙江省尚志市石头河子镇克茂村</t>
    </r>
  </si>
  <si>
    <t>KEMAO VILLAGE,SHITOUHEZI TOWN,SHANGZHI CITY</t>
  </si>
  <si>
    <t>1930GY005</t>
  </si>
  <si>
    <r>
      <rPr>
        <sz val="14"/>
        <color rgb="FF000000"/>
        <rFont val="Times New Roman"/>
        <charset val="134"/>
      </rPr>
      <t>RASPBERRY</t>
    </r>
    <r>
      <rPr>
        <sz val="14"/>
        <color rgb="FF000000"/>
        <rFont val="方正仿宋_GBK"/>
        <charset val="134"/>
      </rPr>
      <t>、</t>
    </r>
    <r>
      <rPr>
        <sz val="14"/>
        <color rgb="FF000000"/>
        <rFont val="Times New Roman"/>
        <charset val="134"/>
      </rPr>
      <t>BLACK CURRAMT</t>
    </r>
  </si>
  <si>
    <t>黑龙江黑河</t>
  </si>
  <si>
    <t>HEIHE, HEILONGJIANG</t>
  </si>
  <si>
    <t>黑河市日辉农业科技有限公司</t>
  </si>
  <si>
    <t>HEIHE RIHUI AGRICULTURAL TECHNOLOGY CO. LTD</t>
  </si>
  <si>
    <t>黑河市外四道沟日辉草莓园</t>
  </si>
  <si>
    <t>RIHUI STRAWBERRY GARDEN IN WAISIDAOGOU, HEIHE</t>
  </si>
  <si>
    <t>1903GY0001</t>
  </si>
  <si>
    <t xml:space="preserve">10 哈尔滨海关
</t>
  </si>
  <si>
    <t xml:space="preserve">HAERBIN, HEILONGJIANG
</t>
  </si>
  <si>
    <t>黑龙江长营食品有限公司</t>
  </si>
  <si>
    <t xml:space="preserve">HEILONGJIANG CHANGYING FOOD CO., LTD.
</t>
  </si>
  <si>
    <t>尚志市一面坡镇长营街</t>
  </si>
  <si>
    <t xml:space="preserve">CHANGYING STREET, YIMIANPO TOWN, SHANGZHI CITY
</t>
  </si>
  <si>
    <t>1930GY0003</t>
  </si>
  <si>
    <t xml:space="preserve">RASPBERRY 
</t>
  </si>
  <si>
    <t xml:space="preserve">黑龙江哈尔滨
</t>
  </si>
  <si>
    <t xml:space="preserve">哈尔滨兰翼农作物种植专业合作社甜瓜园
</t>
  </si>
  <si>
    <t>HARBIN LANYI CROP PLANTING PROFESSIONAL COOPERATIVE MELON GARDEN</t>
  </si>
  <si>
    <t xml:space="preserve">哈尔滨市双城区长产村
</t>
  </si>
  <si>
    <t>CHANGCHAN VILLAGE,SHUANGCHENG DISTRICT,HAERBIN CITY</t>
  </si>
  <si>
    <t>1930GY0006</t>
  </si>
  <si>
    <t xml:space="preserve">哈尔滨兰翼农作物种植专业合作社西瓜园
</t>
  </si>
  <si>
    <t>HARBIN LANYI CROP PLANTING PROFESSIONAL COOPERATIVE WATERMELON GARDEN</t>
  </si>
  <si>
    <t>1930GY0007</t>
  </si>
  <si>
    <t>黑龙江佳木斯</t>
  </si>
  <si>
    <t>JIAMUSI, HEILONGJIANG</t>
  </si>
  <si>
    <t>富锦市紫含农副产品专业合作社葡萄园</t>
  </si>
  <si>
    <t>FUJIN ZIHAN AGRICULTURAL PRODUCTS PROFESSIONAL COOPERATIVE GRAPE GARDEN</t>
  </si>
  <si>
    <r>
      <rPr>
        <sz val="14"/>
        <color rgb="FF000000"/>
        <rFont val="方正仿宋_GBK"/>
        <charset val="134"/>
      </rPr>
      <t>富锦市同三公路东</t>
    </r>
    <r>
      <rPr>
        <sz val="14"/>
        <color rgb="FF000000"/>
        <rFont val="Times New Roman"/>
        <charset val="134"/>
      </rPr>
      <t>500</t>
    </r>
    <r>
      <rPr>
        <sz val="14"/>
        <color rgb="FF000000"/>
        <rFont val="方正仿宋_GBK"/>
        <charset val="134"/>
      </rPr>
      <t>米</t>
    </r>
  </si>
  <si>
    <t>500 METERS EAST OF TONGSAN ROAD,FUJIN CITY</t>
  </si>
  <si>
    <t>1905GY0002</t>
  </si>
  <si>
    <t>富锦市紫含农副产品专业合作社哈密瓜一号园</t>
  </si>
  <si>
    <t>FUJIN ZIHAN AGRICULTURAL PRODUCTS PROFESSIONAL COOPERATIVE NO.1 CANTALOUPE GARDEN</t>
  </si>
  <si>
    <t>富锦市锦山镇永阳村</t>
  </si>
  <si>
    <t>YONGYANG VILLAGE,JINSHAN TOWN,FUJIN CITY</t>
  </si>
  <si>
    <t>1905GY0003</t>
  </si>
  <si>
    <t>富锦市紫含农副产品专业合作社哈密瓜二号园</t>
  </si>
  <si>
    <t>FUJIN ZIHAN AGRICULTURAL PRODUCTS PROFESSIONAL COOPERATIVE NO.2 CANTALOUPE GARDEN</t>
  </si>
  <si>
    <t>1905GY0004</t>
  </si>
  <si>
    <t>富锦市紫含农副产品专业合作社枣园</t>
  </si>
  <si>
    <t>FUJIN ZIHAN AGRICULTURAL PRODUCTS PROFESSIONAL COOPERATIVE JUJUBE GARDEN</t>
  </si>
  <si>
    <r>
      <rPr>
        <sz val="14"/>
        <color rgb="FF000000"/>
        <rFont val="Times New Roman"/>
        <charset val="134"/>
      </rPr>
      <t xml:space="preserve">
</t>
    </r>
    <r>
      <rPr>
        <sz val="14"/>
        <color rgb="FF000000"/>
        <rFont val="方正仿宋_GBK"/>
        <charset val="134"/>
      </rPr>
      <t>富锦市锦山镇永阳村</t>
    </r>
  </si>
  <si>
    <t>1905GY0005</t>
  </si>
  <si>
    <t>富锦市紫含农副产品专业合作社柿子园</t>
  </si>
  <si>
    <t>FUJIN ZIHAN AGRICULTURAL PRODUCTS PROFESSIONAL COOPERATIVE PERSIMMON GARDEN</t>
  </si>
  <si>
    <t>1905GY0006</t>
  </si>
  <si>
    <t>富锦市紫含农副产品专业合作社桃园</t>
  </si>
  <si>
    <t xml:space="preserve">FUJIN ZIHAN AGRICULTURAL PRODUCTS PROFESSIONAL COOPERATIVE PEACH GARDEN   </t>
  </si>
  <si>
    <t>1905GY0007</t>
  </si>
  <si>
    <t>富锦市紫含农副产品专业合作社石榴园</t>
  </si>
  <si>
    <t>FUJIN ZIHAN AGRICULTURAL PRODUCTS PROFESSIONAL COOPERATIVE POMEGRANATE GARDEN</t>
  </si>
  <si>
    <t>1905GY0008</t>
  </si>
  <si>
    <t>POMEGRANATE</t>
  </si>
  <si>
    <t>富锦市紫含农副产品专业合作社苹果园</t>
  </si>
  <si>
    <t>FUJIN ZIHAN AGRICULTURAL PRODUCTS PROFESSIONAL COOPERATIVE APPLE GARDEN </t>
  </si>
  <si>
    <t>1905GY0009</t>
  </si>
  <si>
    <t>富锦市紫含农副产品专业合作社李子园</t>
  </si>
  <si>
    <t>FUJIN ZIHAN AGRICULTURAL PRODUCTS PROFESSIONAL COOPERATIVE PLUM GARDEN </t>
  </si>
  <si>
    <t>1905GY0010</t>
  </si>
  <si>
    <r>
      <rPr>
        <sz val="14"/>
        <color rgb="FF000000"/>
        <rFont val="方正仿宋_GBK"/>
        <charset val="134"/>
      </rPr>
      <t>辽宁农丰和生态果业有限公司靠山屯村苹果园</t>
    </r>
    <r>
      <rPr>
        <sz val="14"/>
        <color rgb="FF000000"/>
        <rFont val="Times New Roman"/>
        <charset val="134"/>
      </rPr>
      <t>1</t>
    </r>
    <r>
      <rPr>
        <sz val="14"/>
        <color rgb="FF000000"/>
        <rFont val="方正仿宋_GBK"/>
        <charset val="134"/>
      </rPr>
      <t>号园</t>
    </r>
  </si>
  <si>
    <t>Liaoning Nongfenghe Ecological Fruit Industry Co., Ltd. Kaoshantun Village Apple Orchard No.1 Garden</t>
  </si>
  <si>
    <t>辽宁省沈阳市新民市新农村乡靠山屯村</t>
  </si>
  <si>
    <t>Kaoshantun Village, Xinnongcun Township, Xinmin City, Shenyang City, Liaoning Province</t>
  </si>
  <si>
    <t>0800GY0047</t>
  </si>
  <si>
    <r>
      <rPr>
        <sz val="14"/>
        <color rgb="FF000000"/>
        <rFont val="方正仿宋_GBK"/>
        <charset val="134"/>
      </rPr>
      <t>辽宁农丰和生态果业有限公司靠山屯村苹果园</t>
    </r>
    <r>
      <rPr>
        <sz val="14"/>
        <color rgb="FF000000"/>
        <rFont val="Times New Roman"/>
        <charset val="134"/>
      </rPr>
      <t>2</t>
    </r>
    <r>
      <rPr>
        <sz val="14"/>
        <color rgb="FF000000"/>
        <rFont val="方正仿宋_GBK"/>
        <charset val="134"/>
      </rPr>
      <t>号园</t>
    </r>
  </si>
  <si>
    <t>Liaoning Nongfenghe Ecological Fruit Industry Co., Ltd. Kaoshantun Village Apple Orchard No.2 Garden</t>
  </si>
  <si>
    <t>0800GY0048</t>
  </si>
  <si>
    <r>
      <rPr>
        <sz val="14"/>
        <color rgb="FF000000"/>
        <rFont val="Times New Roman"/>
        <charset val="134"/>
      </rPr>
      <t xml:space="preserve">
</t>
    </r>
    <r>
      <rPr>
        <sz val="14"/>
        <color rgb="FF000000"/>
        <rFont val="方正仿宋_GBK"/>
        <charset val="134"/>
      </rPr>
      <t>辽宁农丰和生态果业有限公司靠山屯村梨园</t>
    </r>
    <r>
      <rPr>
        <sz val="14"/>
        <color rgb="FF000000"/>
        <rFont val="Times New Roman"/>
        <charset val="134"/>
      </rPr>
      <t>1</t>
    </r>
    <r>
      <rPr>
        <sz val="14"/>
        <color rgb="FF000000"/>
        <rFont val="方正仿宋_GBK"/>
        <charset val="134"/>
      </rPr>
      <t>号园</t>
    </r>
  </si>
  <si>
    <t>Liaoning Nongfenghe Ecological Fruit Industry Co., Ltd. Kaoshantun Village Pear No.1 Garden</t>
  </si>
  <si>
    <t>0800GY0049</t>
  </si>
  <si>
    <t>北镇市常兴店镇王越精品葡萄家庭农场</t>
  </si>
  <si>
    <t>Wang Yue Premium Grape Family Farm, Changxingdian Town, Beizhen City</t>
  </si>
  <si>
    <t>辽宁省锦州市北镇市常兴店镇观军场村（下观）</t>
  </si>
  <si>
    <t>Guanjunchang Village, Changxingdian Town, Beizhen City, Jinzhou City, Liaoning Province</t>
  </si>
  <si>
    <t>0800GY0050</t>
  </si>
  <si>
    <r>
      <rPr>
        <sz val="14"/>
        <color rgb="FF000000"/>
        <rFont val="Times New Roman"/>
        <charset val="134"/>
      </rPr>
      <t xml:space="preserve">
</t>
    </r>
    <r>
      <rPr>
        <sz val="12"/>
        <color rgb="FF000000"/>
        <rFont val="宋体"/>
        <charset val="134"/>
      </rPr>
      <t>开原市鲜萃生态果园农场</t>
    </r>
  </si>
  <si>
    <t>Kaiyuan Xiancui Ecological Orchard Farm</t>
  </si>
  <si>
    <t>辽宁省铁岭市开原市中固镇沙河子村</t>
  </si>
  <si>
    <t>Shahezi Village,Zhonggu Town,Kaiyuan City,Tieling City,Liaoning Province</t>
  </si>
  <si>
    <t>0800GY0051</t>
  </si>
  <si>
    <t>辽宁旺财生态果园有限公司张富村李子园</t>
  </si>
  <si>
    <t>Liaoning Wangcai Ecological Fruit Industry Co., Ltd Zhang Fu Village Pium Garden</t>
  </si>
  <si>
    <r>
      <rPr>
        <sz val="14"/>
        <color rgb="FF000000"/>
        <rFont val="Times New Roman"/>
        <charset val="134"/>
      </rPr>
      <t xml:space="preserve">
</t>
    </r>
    <r>
      <rPr>
        <sz val="12"/>
        <color rgb="FF000000"/>
        <rFont val="宋体"/>
        <charset val="134"/>
      </rPr>
      <t>辽宁省葫芦岛市绥中县明水乡张富村</t>
    </r>
  </si>
  <si>
    <t>ZHANGFU VILLAGE MINGSHUI TOWNSHIP,SUIZHONG COUNTY,HULUDAO CITY,LIAONING PROVINCE</t>
  </si>
  <si>
    <t>0800GY0052</t>
  </si>
  <si>
    <t>辽宁旺财生态果业有限公司张富村梨园</t>
  </si>
  <si>
    <t>Liaoning Wangcai Ecological Fruit Industry Co., Ltd  Zhang Fu Village Pear Garden</t>
  </si>
  <si>
    <t>辽宁省绥中县明水乡张富村</t>
  </si>
  <si>
    <t>ZHANGFU VILLAGE,MINGSHUI TOWNSHIP,SUIZHONG COUNTY,HULUDAO CITY,LIAONING PROVINCE</t>
  </si>
  <si>
    <t>0800GY0053</t>
  </si>
  <si>
    <t>Liaoning Wangcai Ecological Fruit Industry Co., Ltd Tiger Circle Village  Apple  Garden</t>
  </si>
  <si>
    <t>TIGER VILLAGE,TIGER CIRCLE VILLAGE LIJIABAO TOWNSHIP,SUIZHONG COUNTY,HULUDAO CITY,LIAONING PROVINCE</t>
  </si>
  <si>
    <t>0800GY0054</t>
  </si>
  <si>
    <t>辽宁旺财生态果业有限公司娄家沟村葡萄园</t>
  </si>
  <si>
    <t>Liaoning Wangcai Ecological Fruit Industry Co.,Ltd Lou Jia Gou Village Grape Garden</t>
  </si>
  <si>
    <t>辽宁省葫芦岛市绥中县李家堡乡娄家沟村</t>
  </si>
  <si>
    <t>LOUJIAGOU VILLAGE,LIJIABAO TOWNSHIP,SUIZHONG COUNTY,HULUDAO CITY,LIAONING PROVINCE</t>
  </si>
  <si>
    <t>0800GY0055</t>
  </si>
  <si>
    <t>富锦市紫含农副产品专业合作社梨园</t>
  </si>
  <si>
    <t>   FUJIN ZIHAN AGRICULTURAL PRODUCTS PROFESSIONAL COOPERATIVE PEAR GARDEN </t>
  </si>
  <si>
    <t>1905GY0011</t>
  </si>
  <si>
    <t>富锦市紫含农副产品专业合作社甜瓜园</t>
  </si>
  <si>
    <t>FUJIN ZIHAN AGRICULTURAL PRODUCTS PROFESSIONAL COOPERATIVE Melon GARDEN</t>
  </si>
  <si>
    <t>富锦市大榆树镇吉祥村</t>
  </si>
  <si>
    <t>JIXIANG VILLAGE,DAYUSHU TOWN,FUJIN CITY</t>
  </si>
  <si>
    <t>1905GY0012</t>
  </si>
  <si>
    <t>富锦市紫含农副产品专业合作社西瓜园</t>
  </si>
  <si>
    <t>  FUJIN ZIHAN AGRICULTURAL PRODUCTS PROFESSIONAL COOPERATIVE WATERMELON GARDEN</t>
  </si>
  <si>
    <t>1905GY0013</t>
  </si>
  <si>
    <t>1507GY1004</t>
  </si>
  <si>
    <t>黑龙江牡丹江</t>
  </si>
  <si>
    <t>林口县林源食品有限公司沙棘种植基地</t>
  </si>
  <si>
    <t>LINKOU COUNTY LINYUAN FOOD CO., LTD</t>
  </si>
  <si>
    <t>林口县林口镇六合村</t>
  </si>
  <si>
    <t>LIUHE VILLAGE TOWN OF LINKOU COUNTY LINKOU</t>
  </si>
  <si>
    <t>1906GY0001</t>
  </si>
  <si>
    <t>SEA BUCKTHORN</t>
  </si>
  <si>
    <t>林口县林源食品有限公司树莓种植基地</t>
  </si>
  <si>
    <t>RASPBERRY PLANTATION OF LINKOU LINYUAN FOOD CO., LTD</t>
  </si>
  <si>
    <t>林口县龙爪镇红林村</t>
  </si>
  <si>
    <t>HONGLIN VILLAGE TOWN OF LINKOU COUNTY LINKOU</t>
  </si>
  <si>
    <t>1906GY0002</t>
  </si>
  <si>
    <t>海林市丰茂浆果种植专业合作社横道镇黑加仑种植基地</t>
  </si>
  <si>
    <t>HAILIN CITY FENGMAO BERRY PLANTING PROFESSIONAL COOPERATIVE HENGDAO TOWN BLACK GALLON PLANTING BASE</t>
  </si>
  <si>
    <t>海林市横道镇西侧</t>
  </si>
  <si>
    <t>HENGDAO TOWN,HAILIN CITY</t>
  </si>
  <si>
    <t>1906GY0003</t>
  </si>
  <si>
    <t>BLACK CURRANT</t>
  </si>
  <si>
    <t>海林市丰茂浆果种植专业合作社小浆果种植基地</t>
  </si>
  <si>
    <t>HAILIN CITY FENGMAO BERRY PLANTING PROFESSIONAL COOPERATIVE SMALL BERRY PLANTING BASE</t>
  </si>
  <si>
    <t>海林市永安村海长公路南侧</t>
  </si>
  <si>
    <t>HAICHANG ROAD,YONGAN VILLAGE,HAILIN CITY</t>
  </si>
  <si>
    <t>1906GY0004</t>
  </si>
  <si>
    <r>
      <rPr>
        <sz val="14"/>
        <color rgb="FF000000"/>
        <rFont val="Times New Roman"/>
        <charset val="134"/>
      </rPr>
      <t>RASPBERRY</t>
    </r>
    <r>
      <rPr>
        <sz val="14"/>
        <color rgb="FF000000"/>
        <rFont val="方正仿宋_GBK"/>
        <charset val="134"/>
      </rPr>
      <t>、</t>
    </r>
    <r>
      <rPr>
        <sz val="14"/>
        <color rgb="FF000000"/>
        <rFont val="Times New Roman"/>
        <charset val="134"/>
      </rPr>
      <t>SEA BUCKTHORN</t>
    </r>
  </si>
  <si>
    <t>宁安市源丰经贸有限公司兰岗镇瓜类种植基地</t>
  </si>
  <si>
    <t>NINGAN YUANFENG ECONOMIC AND TRADE CO., LTD.LANGANG TOWN PLANTING BASE</t>
  </si>
  <si>
    <t>NORTHWEST SIDE OF THE OVERPASS,JINGPO WEST STREET,NINGAN CITY</t>
  </si>
  <si>
    <t>1906GY0005</t>
  </si>
  <si>
    <r>
      <rPr>
        <sz val="14"/>
        <color rgb="FF000000"/>
        <rFont val="Times New Roman"/>
        <charset val="134"/>
      </rPr>
      <t>WATERMELON</t>
    </r>
    <r>
      <rPr>
        <sz val="14"/>
        <color rgb="FF000000"/>
        <rFont val="方正仿宋_GBK"/>
        <charset val="134"/>
      </rPr>
      <t>、</t>
    </r>
    <r>
      <rPr>
        <sz val="14"/>
        <color rgb="FF000000"/>
        <rFont val="Times New Roman"/>
        <charset val="134"/>
      </rPr>
      <t>MELON</t>
    </r>
  </si>
  <si>
    <t>宁安市源丰经贸有限公司康顺嘉草莓种植基地</t>
  </si>
  <si>
    <t>NINGAN YUANFENG ECONOMIC AND TRADE CO., LTD KANGSHUNJIA STRAWBERRY PLANTING BASE</t>
  </si>
  <si>
    <t>1906GY0006</t>
  </si>
  <si>
    <r>
      <rPr>
        <sz val="14"/>
        <color rgb="FF000000"/>
        <rFont val="Times New Roman"/>
        <charset val="134"/>
      </rPr>
      <t>  </t>
    </r>
    <r>
      <rPr>
        <sz val="14"/>
        <color rgb="FF000000"/>
        <rFont val="方正仿宋_GBK"/>
        <charset val="134"/>
      </rPr>
      <t>穆棱市绿蔬农业种植农民专业合作社水果果园种植基地</t>
    </r>
  </si>
  <si>
    <t>MULING CITY GREEN VEGETABLE AGRICULTURAL PLANTING FARMERS' PROFESSIONAL COOPERATIVE FRUIT ORCHARD PLANTING BASE</t>
  </si>
  <si>
    <t>黑龙江省牡丹江市穆棱市下城子镇保安村</t>
  </si>
  <si>
    <t>BAOAN VILLAGE,XIACHENGZI TOWN,MULING CITY,MUDANJIANG CITY,HEILONGJIANG PROVINCE</t>
  </si>
  <si>
    <t>1906GY0007</t>
  </si>
  <si>
    <t>宁安市源丰经贸有限公司宁安镇联合村菇娘果种植基地</t>
  </si>
  <si>
    <t xml:space="preserve">
NINGAN YUANFENG ECONOMIC AND TRADE CO.,LTD.NINGAN TOWN UNIITED VILLAGE GOLDENBERRY PLANTING BASE</t>
  </si>
  <si>
    <t>宁安市宁安镇联合村</t>
  </si>
  <si>
    <t>UNITED VILLAGE ,NINGANTOWN,NINGAN CITY</t>
  </si>
  <si>
    <t>1906GY0008</t>
  </si>
  <si>
    <t>GOLDENBERRY</t>
  </si>
  <si>
    <r>
      <rPr>
        <sz val="14"/>
        <color rgb="FF000000"/>
        <rFont val="Times New Roman"/>
        <charset val="134"/>
      </rPr>
      <t> </t>
    </r>
    <r>
      <rPr>
        <sz val="14"/>
        <color rgb="FF000000"/>
        <rFont val="方正仿宋_GBK"/>
        <charset val="134"/>
      </rPr>
      <t>黑龙江圣宝泰农业科技有限公司</t>
    </r>
  </si>
  <si>
    <t>HEILONGJIANG SHENGBAOTAI AGRICULTURAL TECHNOLOGY CO.,LTD</t>
  </si>
  <si>
    <t>黑龙江省牡丹江市林口县三道通镇五道河子村</t>
  </si>
  <si>
    <t>WUDAOHEZI VILLAGE,SANDAOTONG TOWN,LINKOU COUNTY,MUDANJIANG CITY,HEILONGJAING PROVINCE</t>
  </si>
  <si>
    <t>1906GY0009</t>
  </si>
  <si>
    <t>SEABUCKTHORN</t>
  </si>
  <si>
    <r>
      <rPr>
        <sz val="14"/>
        <color rgb="FF000000"/>
        <rFont val="Times New Roman"/>
        <charset val="134"/>
      </rPr>
      <t xml:space="preserve">  </t>
    </r>
    <r>
      <rPr>
        <sz val="14"/>
        <color rgb="FF000000"/>
        <rFont val="方正仿宋_GBK"/>
        <charset val="134"/>
      </rPr>
      <t>黑龙江中穆沙棘产业有限公司</t>
    </r>
  </si>
  <si>
    <t>SEABUCKTHORN ORCHARD OF HEILONGJIANG ZHONGMU SEABUCKTHORN INDUSTRY CO.,LTD</t>
  </si>
  <si>
    <r>
      <rPr>
        <sz val="14"/>
        <color rgb="FF000000"/>
        <rFont val="方正仿宋_GBK"/>
        <charset val="134"/>
      </rPr>
      <t>枯榆树林场</t>
    </r>
    <r>
      <rPr>
        <sz val="14"/>
        <color rgb="FF000000"/>
        <rFont val="Times New Roman"/>
        <charset val="134"/>
      </rPr>
      <t>58</t>
    </r>
    <r>
      <rPr>
        <sz val="14"/>
        <color rgb="FF000000"/>
        <rFont val="方正仿宋_GBK"/>
        <charset val="134"/>
      </rPr>
      <t>林班</t>
    </r>
    <r>
      <rPr>
        <sz val="14"/>
        <color rgb="FF000000"/>
        <rFont val="Times New Roman"/>
        <charset val="134"/>
      </rPr>
      <t>33</t>
    </r>
    <r>
      <rPr>
        <sz val="14"/>
        <color rgb="FF000000"/>
        <rFont val="方正仿宋_GBK"/>
        <charset val="134"/>
      </rPr>
      <t>小班</t>
    </r>
  </si>
  <si>
    <t>33 CLASS OF 58 FORESTRY LAND,KUYUSHU FOREST FARM</t>
  </si>
  <si>
    <t xml:space="preserve">1906GY0010
</t>
  </si>
  <si>
    <t xml:space="preserve">SEABUCKTHORN 
</t>
  </si>
  <si>
    <t>黑龙江绥化</t>
  </si>
  <si>
    <t>SUIHUA,HEILONGJIANG</t>
  </si>
  <si>
    <t>海伦市姜明全家庭农场</t>
  </si>
  <si>
    <t>HAILUN JIANGMINGQUAN FAMILY FARM CAPE GOOSBERRY BASE</t>
  </si>
  <si>
    <t>黑龙江省绥化市海伦市共合镇主力村李继德屯北侧</t>
  </si>
  <si>
    <t>HAILUN JIANGMINGQUAN FAMILY FARM CAPE GOOSBERRY BASE</t>
  </si>
  <si>
    <t>1933GY0001</t>
  </si>
  <si>
    <r>
      <rPr>
        <sz val="14"/>
        <color rgb="FF000000"/>
        <rFont val="Times New Roman"/>
        <charset val="134"/>
      </rPr>
      <t xml:space="preserve">11 </t>
    </r>
    <r>
      <rPr>
        <sz val="14"/>
        <color rgb="FF000000"/>
        <rFont val="方正仿宋_GBK"/>
        <charset val="134"/>
      </rPr>
      <t>上海海关</t>
    </r>
  </si>
  <si>
    <t>上海市浦东新区大团镇邵宅村人民港北</t>
  </si>
  <si>
    <t>NORTH OF RENMIN PORT, SHAOZHAI VILLAGE, DATUAN TOWN, PUDONG NEW AREA , SHANGHAI</t>
  </si>
  <si>
    <t>2251GY0001</t>
  </si>
  <si>
    <r>
      <rPr>
        <sz val="14"/>
        <color rgb="FF000000"/>
        <rFont val="方正仿宋_GBK"/>
        <charset val="134"/>
      </rPr>
      <t>上海市崇明区横沙乡富民沙路</t>
    </r>
    <r>
      <rPr>
        <sz val="14"/>
        <color rgb="FF000000"/>
        <rFont val="Times New Roman"/>
        <charset val="134"/>
      </rPr>
      <t>2808</t>
    </r>
    <r>
      <rPr>
        <sz val="14"/>
        <color rgb="FF000000"/>
        <rFont val="方正仿宋_GBK"/>
        <charset val="134"/>
      </rPr>
      <t>号</t>
    </r>
    <r>
      <rPr>
        <sz val="14"/>
        <color rgb="FF000000"/>
        <rFont val="Times New Roman"/>
        <charset val="134"/>
      </rPr>
      <t>5</t>
    </r>
    <r>
      <rPr>
        <sz val="14"/>
        <color rgb="FF000000"/>
        <rFont val="方正仿宋_GBK"/>
        <charset val="134"/>
      </rPr>
      <t>幢</t>
    </r>
    <r>
      <rPr>
        <sz val="14"/>
        <color rgb="FF000000"/>
        <rFont val="Times New Roman"/>
        <charset val="134"/>
      </rPr>
      <t>108-2</t>
    </r>
    <r>
      <rPr>
        <sz val="14"/>
        <color rgb="FF000000"/>
        <rFont val="方正仿宋_GBK"/>
        <charset val="134"/>
      </rPr>
      <t>室</t>
    </r>
  </si>
  <si>
    <t>2224GY0001</t>
  </si>
  <si>
    <t>FIG</t>
  </si>
  <si>
    <r>
      <rPr>
        <sz val="14"/>
        <color rgb="FF000000"/>
        <rFont val="方正仿宋_GBK"/>
        <charset val="134"/>
      </rPr>
      <t>上海市崇明区长兴镇凤凰公路</t>
    </r>
    <r>
      <rPr>
        <sz val="14"/>
        <color rgb="FF000000"/>
        <rFont val="Times New Roman"/>
        <charset val="134"/>
      </rPr>
      <t>1888</t>
    </r>
    <r>
      <rPr>
        <sz val="14"/>
        <color rgb="FF000000"/>
        <rFont val="方正仿宋_GBK"/>
        <charset val="134"/>
      </rPr>
      <t>号</t>
    </r>
  </si>
  <si>
    <t>2224GY0002</t>
  </si>
  <si>
    <t>ORANGE,PEAR</t>
  </si>
  <si>
    <r>
      <rPr>
        <sz val="14"/>
        <color rgb="FF000000"/>
        <rFont val="方正仿宋_GBK"/>
        <charset val="134"/>
      </rPr>
      <t>上海市青浦区新胜路</t>
    </r>
    <r>
      <rPr>
        <sz val="14"/>
        <color rgb="FF000000"/>
        <rFont val="Times New Roman"/>
        <charset val="134"/>
      </rPr>
      <t>2868</t>
    </r>
    <r>
      <rPr>
        <sz val="14"/>
        <color rgb="FF000000"/>
        <rFont val="方正仿宋_GBK"/>
        <charset val="134"/>
      </rPr>
      <t>号</t>
    </r>
  </si>
  <si>
    <r>
      <rPr>
        <sz val="14"/>
        <color rgb="FF000000"/>
        <rFont val="Times New Roman"/>
        <charset val="134"/>
      </rPr>
      <t>No.2868 Xinsheng Rd</t>
    </r>
    <r>
      <rPr>
        <sz val="14"/>
        <color rgb="FF000000"/>
        <rFont val="方正仿宋_GBK"/>
        <charset val="134"/>
      </rPr>
      <t>，</t>
    </r>
    <r>
      <rPr>
        <sz val="14"/>
        <color rgb="FF000000"/>
        <rFont val="Times New Roman"/>
        <charset val="134"/>
      </rPr>
      <t xml:space="preserve"> Qingpu DIST,Shanghai</t>
    </r>
  </si>
  <si>
    <t>2222GY0002</t>
  </si>
  <si>
    <t>STRAWBEERY</t>
  </si>
  <si>
    <r>
      <rPr>
        <sz val="14"/>
        <color rgb="FF000000"/>
        <rFont val="方正仿宋_GBK"/>
        <charset val="134"/>
      </rPr>
      <t>上海市青浦区新胜路</t>
    </r>
    <r>
      <rPr>
        <sz val="14"/>
        <color rgb="FF000000"/>
        <rFont val="Times New Roman"/>
        <charset val="134"/>
      </rPr>
      <t>188</t>
    </r>
    <r>
      <rPr>
        <sz val="14"/>
        <color rgb="FF000000"/>
        <rFont val="方正仿宋_GBK"/>
        <charset val="134"/>
      </rPr>
      <t>号</t>
    </r>
  </si>
  <si>
    <r>
      <rPr>
        <sz val="14"/>
        <color rgb="FF000000"/>
        <rFont val="Times New Roman"/>
        <charset val="134"/>
      </rPr>
      <t>No.188 Xinsheng Rd</t>
    </r>
    <r>
      <rPr>
        <sz val="14"/>
        <color rgb="FF000000"/>
        <rFont val="方正仿宋_GBK"/>
        <charset val="134"/>
      </rPr>
      <t>，</t>
    </r>
    <r>
      <rPr>
        <sz val="14"/>
        <color rgb="FF000000"/>
        <rFont val="Times New Roman"/>
        <charset val="134"/>
      </rPr>
      <t xml:space="preserve"> Qingpu DIST,Shanghai</t>
    </r>
  </si>
  <si>
    <t>2222GY0001</t>
  </si>
  <si>
    <r>
      <rPr>
        <sz val="14"/>
        <color rgb="FF000000"/>
        <rFont val="方正仿宋_GBK"/>
        <charset val="134"/>
      </rPr>
      <t>上海市崇明区建设镇建垦村</t>
    </r>
    <r>
      <rPr>
        <sz val="14"/>
        <color rgb="FF000000"/>
        <rFont val="Times New Roman"/>
        <charset val="134"/>
      </rPr>
      <t>620</t>
    </r>
    <r>
      <rPr>
        <sz val="14"/>
        <color rgb="FF000000"/>
        <rFont val="方正仿宋_GBK"/>
        <charset val="134"/>
      </rPr>
      <t>号</t>
    </r>
  </si>
  <si>
    <t>2224GY0004</t>
  </si>
  <si>
    <t>Peach,pear,grape.citrus,watermelon,strawberry</t>
  </si>
  <si>
    <r>
      <rPr>
        <sz val="14"/>
        <color rgb="FF000000"/>
        <rFont val="方正仿宋_GBK"/>
        <charset val="134"/>
      </rPr>
      <t>上海市浦东新区大团镇赵桥村</t>
    </r>
    <r>
      <rPr>
        <sz val="14"/>
        <color rgb="FF000000"/>
        <rFont val="Times New Roman"/>
        <charset val="134"/>
      </rPr>
      <t>12-14, 18-19, 23</t>
    </r>
    <r>
      <rPr>
        <sz val="14"/>
        <color rgb="FF000000"/>
        <rFont val="方正仿宋_GBK"/>
        <charset val="134"/>
      </rPr>
      <t>组</t>
    </r>
  </si>
  <si>
    <t>Group 12-14, 18-19, 23, Zhaoqiao village, Datuan Town,  Pudong New  Area, Shanghai</t>
  </si>
  <si>
    <t>2210GY0003</t>
  </si>
  <si>
    <t>上海市浦东新区大团镇园艺村、扶栏村</t>
  </si>
  <si>
    <t>Yuanyi village, Fulan village, Datuan Town,  Pudong New  Area, Shanghai</t>
  </si>
  <si>
    <t>2210GY0004</t>
  </si>
  <si>
    <r>
      <rPr>
        <sz val="14"/>
        <color rgb="FF000000"/>
        <rFont val="方正仿宋_GBK"/>
        <charset val="134"/>
      </rPr>
      <t>上海市崇明区</t>
    </r>
  </si>
  <si>
    <r>
      <rPr>
        <sz val="14"/>
        <color rgb="FF000000"/>
        <rFont val="方正仿宋_GBK"/>
        <charset val="134"/>
      </rPr>
      <t>中国上海市崇明区中兴镇园区南路</t>
    </r>
    <r>
      <rPr>
        <sz val="14"/>
        <color rgb="FF000000"/>
        <rFont val="Times New Roman"/>
        <charset val="134"/>
      </rPr>
      <t xml:space="preserve"> 929</t>
    </r>
    <r>
      <rPr>
        <sz val="14"/>
        <color rgb="FF000000"/>
        <rFont val="方正仿宋_GBK"/>
        <charset val="134"/>
      </rPr>
      <t>号</t>
    </r>
  </si>
  <si>
    <t>2224GY0005</t>
  </si>
  <si>
    <r>
      <rPr>
        <sz val="14"/>
        <color rgb="FF000000"/>
        <rFont val="Times New Roman"/>
        <charset val="134"/>
      </rPr>
      <t>citrus</t>
    </r>
    <r>
      <rPr>
        <sz val="14"/>
        <color rgb="FF000000"/>
        <rFont val="方正仿宋_GBK"/>
        <charset val="134"/>
      </rPr>
      <t>、</t>
    </r>
    <r>
      <rPr>
        <sz val="14"/>
        <color rgb="FF000000"/>
        <rFont val="Times New Roman"/>
        <charset val="134"/>
      </rPr>
      <t>grape</t>
    </r>
    <r>
      <rPr>
        <sz val="14"/>
        <color rgb="FF000000"/>
        <rFont val="方正仿宋_GBK"/>
        <charset val="134"/>
      </rPr>
      <t>、</t>
    </r>
    <r>
      <rPr>
        <sz val="14"/>
        <color rgb="FF000000"/>
        <rFont val="Times New Roman"/>
        <charset val="134"/>
      </rPr>
      <t xml:space="preserve">    peach</t>
    </r>
    <r>
      <rPr>
        <sz val="14"/>
        <color rgb="FF000000"/>
        <rFont val="方正仿宋_GBK"/>
        <charset val="134"/>
      </rPr>
      <t>、</t>
    </r>
    <r>
      <rPr>
        <sz val="14"/>
        <color rgb="FF000000"/>
        <rFont val="Times New Roman"/>
        <charset val="134"/>
      </rPr>
      <t>strawberry</t>
    </r>
    <r>
      <rPr>
        <sz val="14"/>
        <color rgb="FF000000"/>
        <rFont val="方正仿宋_GBK"/>
        <charset val="134"/>
      </rPr>
      <t>、</t>
    </r>
    <r>
      <rPr>
        <sz val="14"/>
        <color rgb="FF000000"/>
        <rFont val="Times New Roman"/>
        <charset val="134"/>
      </rPr>
      <t xml:space="preserve">  blueberry</t>
    </r>
    <r>
      <rPr>
        <sz val="14"/>
        <color rgb="FF000000"/>
        <rFont val="方正仿宋_GBK"/>
        <charset val="134"/>
      </rPr>
      <t>、</t>
    </r>
    <r>
      <rPr>
        <sz val="14"/>
        <color rgb="FF000000"/>
        <rFont val="Times New Roman"/>
        <charset val="134"/>
      </rPr>
      <t>pear</t>
    </r>
    <r>
      <rPr>
        <sz val="14"/>
        <color rgb="FF000000"/>
        <rFont val="方正仿宋_GBK"/>
        <charset val="134"/>
      </rPr>
      <t>、</t>
    </r>
    <r>
      <rPr>
        <sz val="14"/>
        <color rgb="FF000000"/>
        <rFont val="Times New Roman"/>
        <charset val="134"/>
      </rPr>
      <t>persimmon</t>
    </r>
  </si>
  <si>
    <t>上海盒米村农业专业合作联社</t>
  </si>
  <si>
    <t>Shanghai Hemi Village agricultural professional cooperative Union.</t>
  </si>
  <si>
    <r>
      <rPr>
        <sz val="14"/>
        <color rgb="FF000000"/>
        <rFont val="方正仿宋_GBK"/>
        <charset val="134"/>
      </rPr>
      <t>浦东新区航头镇长达村</t>
    </r>
    <r>
      <rPr>
        <sz val="14"/>
        <color rgb="FF000000"/>
        <rFont val="Times New Roman"/>
        <charset val="134"/>
      </rPr>
      <t>8</t>
    </r>
    <r>
      <rPr>
        <sz val="14"/>
        <color rgb="FF000000"/>
        <rFont val="方正仿宋_GBK"/>
        <charset val="134"/>
      </rPr>
      <t>组</t>
    </r>
  </si>
  <si>
    <t>Group 8, Changda village, Hangtou Town, Pudong new area.</t>
  </si>
  <si>
    <t>2210GY0005</t>
  </si>
  <si>
    <t>上海莓果派果蔬专业合作社</t>
  </si>
  <si>
    <t>ShangHai Pureberry agriculture technology co., ltd.</t>
  </si>
  <si>
    <r>
      <rPr>
        <sz val="14"/>
        <color rgb="FF000000"/>
        <rFont val="方正仿宋_GBK"/>
        <charset val="134"/>
      </rPr>
      <t>浦东新区航南公路</t>
    </r>
    <r>
      <rPr>
        <sz val="14"/>
        <color rgb="FF000000"/>
        <rFont val="Times New Roman"/>
        <charset val="134"/>
      </rPr>
      <t>1000</t>
    </r>
    <r>
      <rPr>
        <sz val="14"/>
        <color rgb="FF000000"/>
        <rFont val="方正仿宋_GBK"/>
        <charset val="134"/>
      </rPr>
      <t>号</t>
    </r>
  </si>
  <si>
    <t>No.1000 HangNan Road, Pudong new area.</t>
  </si>
  <si>
    <t>2210GY0006</t>
  </si>
  <si>
    <t>RASPBERRY, BLACKBERRY</t>
  </si>
  <si>
    <t>PUDONG, 
SHANGHAI</t>
  </si>
  <si>
    <t>上海盒米村农业专业合作联社（西瓜基地）</t>
  </si>
  <si>
    <t>Shanghai Hemi Village agricultural professional cooperative Union（Watermelon base ）.</t>
  </si>
  <si>
    <t>浦东新区航头镇丰桥村</t>
  </si>
  <si>
    <t>Fengqiao village, Hangtou Town, Pudong new area.</t>
  </si>
  <si>
    <t>2210GY0007</t>
  </si>
  <si>
    <t>上海盒米村农业专业合作联社（崩瓜基地）</t>
  </si>
  <si>
    <t>Shanghai Hemi Village agricultural professional cooperative Union.（Crack Melon base）</t>
  </si>
  <si>
    <t>浦东新区川沙镇鹿顺路</t>
  </si>
  <si>
    <t>Lu shun road， Chuansha Town,  Pudong new area.</t>
  </si>
  <si>
    <t>2210GY0008</t>
  </si>
  <si>
    <t>CRACK MELON</t>
  </si>
  <si>
    <t>JINSHAN,
SHANGHAI</t>
  </si>
  <si>
    <t>上海银龙蔬菜专业合作社</t>
  </si>
  <si>
    <t>The second planting base of Shanghai Yinlong Vegetable Professional Cooperative</t>
  </si>
  <si>
    <t>上海市金山区朱泾镇慧农村万年3088号</t>
  </si>
  <si>
    <t>No.3088,Hui Rural Area,Zhujing Town,Jinshan District,Shanghai</t>
  </si>
  <si>
    <t>2220GY0001</t>
  </si>
  <si>
    <t>QINGPU,
SHANGHAI</t>
  </si>
  <si>
    <t>上海市青浦区新胜路2868号</t>
  </si>
  <si>
    <t>No.2868 Xinsheng Rd， Qingpu DIST,Shanghai</t>
  </si>
  <si>
    <t>2222GY0003</t>
  </si>
  <si>
    <t>BLUEBEERY</t>
  </si>
  <si>
    <r>
      <rPr>
        <sz val="14"/>
        <color rgb="FF000000"/>
        <rFont val="Times New Roman"/>
        <charset val="134"/>
      </rPr>
      <t xml:space="preserve">12 </t>
    </r>
    <r>
      <rPr>
        <sz val="14"/>
        <color rgb="FF000000"/>
        <rFont val="方正仿宋_GBK"/>
        <charset val="134"/>
      </rPr>
      <t>南京海关</t>
    </r>
  </si>
  <si>
    <t>江苏无锡市</t>
  </si>
  <si>
    <t>无锡太湖阳山水蜜桃科技有限公司桃园</t>
  </si>
  <si>
    <t>WUXI TAIHU YANGSHAN PEACH TECHNOLOGY CO., LTD PEACH ORCHARD</t>
  </si>
  <si>
    <t>QILIN YANGSHAN TOWN, HUISHAN DISTRICT, WUXI</t>
  </si>
  <si>
    <t>2300GY0005</t>
  </si>
  <si>
    <t>JUICY PEACH</t>
  </si>
  <si>
    <t>苏州市吴中区东山镇双湾村槎湾村六组</t>
  </si>
  <si>
    <t>GROUP 6, CHA WAN VILLAGE, SHUANGWAN VILLAGE, DONGSHAN TOWN, WUZHONG DISTRICT, SUZHOU, JIANGSU</t>
  </si>
  <si>
    <t>2303GY0002</t>
  </si>
  <si>
    <t>LOQUAT</t>
  </si>
  <si>
    <t>JUFENG ROAD, DINGZHUANG VILLAGE, MAOSHAN TOWN, JURONG, JIANGSU</t>
  </si>
  <si>
    <t>2307GY0005</t>
  </si>
  <si>
    <t>2348GY0006</t>
  </si>
  <si>
    <r>
      <rPr>
        <sz val="14"/>
        <color rgb="FF000000"/>
        <rFont val="Times New Roman"/>
        <charset val="134"/>
      </rPr>
      <t>NANJING</t>
    </r>
    <r>
      <rPr>
        <sz val="14"/>
        <color rgb="FF000000"/>
        <rFont val="方正仿宋_GBK"/>
        <charset val="134"/>
      </rPr>
      <t>，</t>
    </r>
    <r>
      <rPr>
        <sz val="14"/>
        <color rgb="FF000000"/>
        <rFont val="Times New Roman"/>
        <charset val="134"/>
      </rPr>
      <t>JINGANG</t>
    </r>
  </si>
  <si>
    <r>
      <rPr>
        <sz val="14"/>
        <color rgb="FF000000"/>
        <rFont val="方正仿宋_GBK"/>
        <charset val="134"/>
      </rPr>
      <t>南京溧水区东屏街道长乐社区凉蓬村</t>
    </r>
    <r>
      <rPr>
        <sz val="14"/>
        <color rgb="FF000000"/>
        <rFont val="Times New Roman"/>
        <charset val="134"/>
      </rPr>
      <t>888</t>
    </r>
    <r>
      <rPr>
        <sz val="14"/>
        <color rgb="FF000000"/>
        <rFont val="方正仿宋_GBK"/>
        <charset val="134"/>
      </rPr>
      <t>号</t>
    </r>
  </si>
  <si>
    <t>2323GY0001</t>
  </si>
  <si>
    <r>
      <rPr>
        <sz val="14"/>
        <color rgb="FF000000"/>
        <rFont val="Times New Roman"/>
        <charset val="134"/>
      </rPr>
      <t>HUAI'AN</t>
    </r>
    <r>
      <rPr>
        <sz val="14"/>
        <color rgb="FF000000"/>
        <rFont val="方正仿宋_GBK"/>
        <charset val="134"/>
      </rPr>
      <t>，</t>
    </r>
    <r>
      <rPr>
        <sz val="14"/>
        <color rgb="FF000000"/>
        <rFont val="Times New Roman"/>
        <charset val="134"/>
      </rPr>
      <t>JINGANG</t>
    </r>
  </si>
  <si>
    <t>2315GY0003</t>
  </si>
  <si>
    <t>PERSIMMONS, GRAPES, PEACHES, STRAWBERRIES</t>
  </si>
  <si>
    <r>
      <rPr>
        <sz val="14"/>
        <color rgb="FF000000"/>
        <rFont val="Times New Roman"/>
        <charset val="134"/>
      </rPr>
      <t>LIANYUNGANG</t>
    </r>
    <r>
      <rPr>
        <sz val="14"/>
        <color rgb="FF000000"/>
        <rFont val="方正仿宋_GBK"/>
        <charset val="134"/>
      </rPr>
      <t>，</t>
    </r>
    <r>
      <rPr>
        <sz val="14"/>
        <color rgb="FF000000"/>
        <rFont val="Times New Roman"/>
        <charset val="134"/>
      </rPr>
      <t>JINGANG</t>
    </r>
  </si>
  <si>
    <r>
      <rPr>
        <sz val="14"/>
        <color rgb="FF000000"/>
        <rFont val="方正仿宋_GBK"/>
        <charset val="134"/>
      </rPr>
      <t>连云港市赣榆区青口镇黄海东路</t>
    </r>
    <r>
      <rPr>
        <sz val="14"/>
        <color rgb="FF000000"/>
        <rFont val="Times New Roman"/>
        <charset val="134"/>
      </rPr>
      <t>407</t>
    </r>
    <r>
      <rPr>
        <sz val="14"/>
        <color rgb="FF000000"/>
        <rFont val="方正仿宋_GBK"/>
        <charset val="134"/>
      </rPr>
      <t>号农林大厦</t>
    </r>
    <r>
      <rPr>
        <sz val="14"/>
        <color rgb="FF000000"/>
        <rFont val="Times New Roman"/>
        <charset val="134"/>
      </rPr>
      <t>206</t>
    </r>
    <r>
      <rPr>
        <sz val="14"/>
        <color rgb="FF000000"/>
        <rFont val="方正仿宋_GBK"/>
        <charset val="134"/>
      </rPr>
      <t>室</t>
    </r>
  </si>
  <si>
    <t>ROOM 206, NONGLIN BUILDING, 407 HUANGHAI EAST ROAD, QINGKOU TOWN, GANYU DISTRICT, LIANYUNGANG CITY</t>
  </si>
  <si>
    <t>2301GY0004</t>
  </si>
  <si>
    <r>
      <rPr>
        <sz val="14"/>
        <color rgb="FF000000"/>
        <rFont val="Times New Roman"/>
        <charset val="134"/>
      </rPr>
      <t xml:space="preserve">13 </t>
    </r>
    <r>
      <rPr>
        <sz val="14"/>
        <color rgb="FF000000"/>
        <rFont val="方正仿宋_GBK"/>
        <charset val="134"/>
      </rPr>
      <t>杭州海关</t>
    </r>
  </si>
  <si>
    <r>
      <rPr>
        <sz val="14"/>
        <color rgb="FF000000"/>
        <rFont val="方正仿宋_GBK"/>
        <charset val="134"/>
      </rPr>
      <t>浦江县浦南街道宋溪后孙村</t>
    </r>
    <r>
      <rPr>
        <sz val="14"/>
        <color rgb="FF000000"/>
        <rFont val="Times New Roman"/>
        <charset val="134"/>
      </rPr>
      <t>42</t>
    </r>
    <r>
      <rPr>
        <sz val="14"/>
        <color rgb="FF000000"/>
        <rFont val="方正仿宋_GBK"/>
        <charset val="134"/>
      </rPr>
      <t>号</t>
    </r>
  </si>
  <si>
    <t>NO.42 SONG XI HOU  SUN VILLAGE, PU NAN STREET, PU JIANG COUNTY, ZHEJIANG PROVINCE</t>
  </si>
  <si>
    <t>2920GY003</t>
  </si>
  <si>
    <t>浦江县十里阳光农业发展有限公司</t>
  </si>
  <si>
    <t>PUJIANG SUNSHINE AGRICULTURAL DEVELOPMENT CO., LTD</t>
  </si>
  <si>
    <t>浙江省浦江县岩头镇拥建行政村村委会</t>
  </si>
  <si>
    <t>YONGJIAN VILLAGE, YANTOU TOWN, PUJIANG COUNTY, ZHEJIANG PROVINCE</t>
  </si>
  <si>
    <t>2920GY004</t>
  </si>
  <si>
    <t>浙江圣炫农业科技有限公司</t>
  </si>
  <si>
    <t>Zhejiang Shengxuan Agirculture Technology C0., Ltd</t>
  </si>
  <si>
    <r>
      <rPr>
        <sz val="14"/>
        <color rgb="FF000000"/>
        <rFont val="方正仿宋_GBK"/>
        <charset val="134"/>
      </rPr>
      <t>浙江省浦江县浦阳街道新华西路</t>
    </r>
    <r>
      <rPr>
        <sz val="14"/>
        <color rgb="FF000000"/>
        <rFont val="Times New Roman"/>
        <charset val="134"/>
      </rPr>
      <t>25</t>
    </r>
    <r>
      <rPr>
        <sz val="14"/>
        <color rgb="FF000000"/>
        <rFont val="方正仿宋_GBK"/>
        <charset val="134"/>
      </rPr>
      <t>号</t>
    </r>
  </si>
  <si>
    <t>NO. 25, XINHUAXI ROAD, PUYANG STREET, PUJIANG COUNTY, ZHEJIANG PROVINCE</t>
  </si>
  <si>
    <t>2920GY005</t>
  </si>
  <si>
    <t>浦江县小果儿家庭农场</t>
  </si>
  <si>
    <t>Pujiang Xiaoguoer Family Farm</t>
  </si>
  <si>
    <r>
      <rPr>
        <sz val="14"/>
        <color rgb="FF000000"/>
        <rFont val="方正仿宋_GBK"/>
        <charset val="134"/>
      </rPr>
      <t>浙江省浦江县浦南街道前于村樟树下二区</t>
    </r>
    <r>
      <rPr>
        <sz val="14"/>
        <color rgb="FF000000"/>
        <rFont val="Times New Roman"/>
        <charset val="134"/>
      </rPr>
      <t>109</t>
    </r>
    <r>
      <rPr>
        <sz val="14"/>
        <color rgb="FF000000"/>
        <rFont val="方正仿宋_GBK"/>
        <charset val="134"/>
      </rPr>
      <t>号</t>
    </r>
  </si>
  <si>
    <r>
      <rPr>
        <sz val="14"/>
        <color rgb="FF000000"/>
        <rFont val="Times New Roman"/>
        <charset val="134"/>
      </rPr>
      <t>No.109</t>
    </r>
    <r>
      <rPr>
        <sz val="14"/>
        <color rgb="FF000000"/>
        <rFont val="方正仿宋_GBK"/>
        <charset val="134"/>
      </rPr>
      <t>，</t>
    </r>
    <r>
      <rPr>
        <sz val="14"/>
        <color rgb="FF000000"/>
        <rFont val="Times New Roman"/>
        <charset val="134"/>
      </rPr>
      <t>Zhangshuxia Second District Qianyu Village,Punan Street, Pujiang County,Zhejiang Province</t>
    </r>
  </si>
  <si>
    <t>2920GY006</t>
  </si>
  <si>
    <t>青田北山湖西水果种植专业合作社</t>
  </si>
  <si>
    <t>Qingtian Beishanhuxi fruit planting professional cooperatives</t>
  </si>
  <si>
    <t>浙江青田县北山镇湖西村桥底弯</t>
  </si>
  <si>
    <t>XIAODIWAN, HUXI VILLAGE, BEISHAN TOWN, QINGTIAN COUNTY, ZHEJIANG PROVINCE</t>
  </si>
  <si>
    <t>2915GY006</t>
  </si>
  <si>
    <t>WAXBERRY</t>
  </si>
  <si>
    <t>青田禾光农业有限公司</t>
  </si>
  <si>
    <t>QINGTIAN HEGUANG AGRICULTURE CO., LTD</t>
  </si>
  <si>
    <r>
      <rPr>
        <sz val="14"/>
        <color rgb="FF000000"/>
        <rFont val="方正仿宋_GBK"/>
        <charset val="134"/>
      </rPr>
      <t>浙江省丽水市青田县三溪口街道白蒲村</t>
    </r>
    <r>
      <rPr>
        <sz val="14"/>
        <color rgb="FF000000"/>
        <rFont val="Times New Roman"/>
        <charset val="134"/>
      </rPr>
      <t>9</t>
    </r>
    <r>
      <rPr>
        <sz val="14"/>
        <color rgb="FF000000"/>
        <rFont val="方正仿宋_GBK"/>
        <charset val="134"/>
      </rPr>
      <t>号</t>
    </r>
  </si>
  <si>
    <t>NO.9, BAIPU VILLAGE, SANXIKOU TOWN, QINGTIAN COUNTY, LISHUI CITY, ZHEJIANG PROVINCE</t>
  </si>
  <si>
    <t>2951GY004</t>
  </si>
  <si>
    <t>衢州市柯城区柴家柑桔专业合作社仙铭家庭农场葡萄柚出口基地</t>
  </si>
  <si>
    <t>XIANMING FAMILY FARM GRAPEFRIUT EXPORT BASE OF QUZHOU CITY KECHENG DISTRICT CHAIJIA PROFESSIONAL CITRUS COOPERATIVES</t>
  </si>
  <si>
    <t>衢州市柯城区沟溪乡斗目垅村</t>
  </si>
  <si>
    <t>DOUMULONG VILLAGE GOUXI TOWN KECHENG DISTRICT QUZHOU CITY</t>
  </si>
  <si>
    <t>2917GY1002</t>
  </si>
  <si>
    <t>CITRUS FRUITS</t>
  </si>
  <si>
    <t>衢州市柯城区柴家柑橘专业合作社希唐村出口基地</t>
  </si>
  <si>
    <t>XITANG MANDARIN EXPORT BASE OF QUZHOU CITY KECHENG COUNTY CHAIJIA CITRUS PROFESSIONAL COOPERATIVE</t>
  </si>
  <si>
    <t>衢州市龙游县湖镇镇希唐村</t>
  </si>
  <si>
    <t>XITANG VILLAGE, HUZHEN TOWN, LONGYOU COUNTY, QUZHOU CITY</t>
  </si>
  <si>
    <t>2917GY1009</t>
  </si>
  <si>
    <t>衢州市衢江区聚诚柑桔专业合作社欧塘村基地</t>
  </si>
  <si>
    <t>QUZHOU CITY QUJIANG DISTRICT JUCHENG CITRUS PROFESSIONAL COOPERATIVES OUTANG VILLAGE BASE</t>
  </si>
  <si>
    <t>衢州市衢江区高家镇欧塘村</t>
  </si>
  <si>
    <t>OUTANG VILLAGE GAOJIA TOWN QUJIANG DISTRICT QUZHOU CITY</t>
  </si>
  <si>
    <t>2917GY1012</t>
  </si>
  <si>
    <r>
      <rPr>
        <sz val="14"/>
        <color rgb="FF000000"/>
        <rFont val="Times New Roman"/>
        <charset val="134"/>
      </rPr>
      <t>Zhejiang Aijia Fruit &amp;amp; Vegetable  Development Company Limited</t>
    </r>
    <r>
      <rPr>
        <sz val="14"/>
        <color rgb="FF000000"/>
        <rFont val="方正仿宋_GBK"/>
        <charset val="134"/>
      </rPr>
      <t>（</t>
    </r>
    <r>
      <rPr>
        <sz val="14"/>
        <color rgb="FF000000"/>
        <rFont val="Times New Roman"/>
        <charset val="134"/>
      </rPr>
      <t>Aijia Huyou Base</t>
    </r>
    <r>
      <rPr>
        <sz val="14"/>
        <color rgb="FF000000"/>
        <rFont val="方正仿宋_GBK"/>
        <charset val="134"/>
      </rPr>
      <t>）</t>
    </r>
  </si>
  <si>
    <t>浙江省衢州市常山县同弓乡金川源村</t>
  </si>
  <si>
    <t>JINCHUANYUAN VILLAGE, TONGGONG TOWN, CHANGSHAN COUNTY, QUZHOU CITY, ZHEJIANG PROVINVE</t>
  </si>
  <si>
    <t>2917GY1013</t>
  </si>
  <si>
    <t>临海市腾飞果蔬合作社</t>
  </si>
  <si>
    <t>LINHAI TENGFEI FRUITS AND VEGETABLES PROFESSIONAL COOPERATIVES</t>
  </si>
  <si>
    <t>临海市桃渚镇城外村</t>
  </si>
  <si>
    <t>CHENGWAI VILLAGE TAOZHU TOWN, LINHAI CITY, ZHEJIANG PROVINCE, CHINA</t>
  </si>
  <si>
    <t>2951GY2207</t>
  </si>
  <si>
    <t>临海市天发果蔬加工厂柑橘基地</t>
  </si>
  <si>
    <t>CITRUS BASE OF LINHAI TIANFA FRUIT AND VEGETABLE FACTORY</t>
  </si>
  <si>
    <t>2951GY2205</t>
  </si>
  <si>
    <t>浙江永丰鲜果专业合作社柑橘基地</t>
  </si>
  <si>
    <t>CITRUS BASE OF ZHEJIANG YONGFENG FRUIT COOPERATIVES</t>
  </si>
  <si>
    <t>临海市永丰镇桥阳村、方家岙村</t>
  </si>
  <si>
    <t xml:space="preserve">QIAOYANG VILLAGE AND FANGJIAAO VILLAGE, YONGFENG TOWN , LINHAI CITY  , ZHEJIANG </t>
  </si>
  <si>
    <t>2951GY2204</t>
  </si>
  <si>
    <t>仙居县荣胜杨梅专业合作社</t>
  </si>
  <si>
    <t>XIANJU RONGSHENG WAXBERRY COOPERATIVE</t>
  </si>
  <si>
    <t>浙江省台州市仙居县下各镇瓜洲村高垟自然村</t>
  </si>
  <si>
    <t>GAOYANG NATURAL VILLAGE, GUAZHOU VILLAGE, XIAGE TOWN, XIANJU COUNTY, TAIZHOU CITY, ZHEJIANG PROVINCE</t>
  </si>
  <si>
    <t>2905GY2306</t>
  </si>
  <si>
    <r>
      <rPr>
        <sz val="14"/>
        <color rgb="FF000000"/>
        <rFont val="方正仿宋_GBK"/>
        <charset val="134"/>
      </rPr>
      <t>仙居县下各镇西六村</t>
    </r>
    <r>
      <rPr>
        <sz val="14"/>
        <color rgb="FF000000"/>
        <rFont val="Times New Roman"/>
        <charset val="134"/>
      </rPr>
      <t>182</t>
    </r>
    <r>
      <rPr>
        <sz val="14"/>
        <color rgb="FF000000"/>
        <rFont val="方正仿宋_GBK"/>
        <charset val="134"/>
      </rPr>
      <t>号龟塘山</t>
    </r>
  </si>
  <si>
    <t>GUITANGSHAN, NO.182, XILIU VILLAGE, XIAGE TOWN, XIANJU COUNTY, ZHEJIANG PROVINCE</t>
  </si>
  <si>
    <t>2905GY050</t>
  </si>
  <si>
    <r>
      <rPr>
        <sz val="14"/>
        <color rgb="FF000000"/>
        <rFont val="Times New Roman"/>
        <charset val="134"/>
      </rPr>
      <t>JURONG BAI TU STRAWBERRY GROWERS</t>
    </r>
    <r>
      <rPr>
        <sz val="14"/>
        <color rgb="FF000000"/>
        <rFont val="方正仿宋_GBK"/>
        <charset val="134"/>
      </rPr>
      <t>’</t>
    </r>
    <r>
      <rPr>
        <sz val="14"/>
        <color rgb="FF000000"/>
        <rFont val="Times New Roman"/>
        <charset val="134"/>
      </rPr>
      <t xml:space="preserve"> ASSOCIATION</t>
    </r>
  </si>
  <si>
    <t>江苏省句容市白免镇龙山湖大道省级农业示范园服务大楼</t>
  </si>
  <si>
    <t>IN THE SERVICE BUILDING OF LONGSHANHU AVENUE, BAIFU TOWN, JURONG CITY, JIANGSU PROVINCE</t>
  </si>
  <si>
    <t>2307GY0007</t>
  </si>
  <si>
    <r>
      <rPr>
        <sz val="14"/>
        <color rgb="FF000000"/>
        <rFont val="Times New Roman"/>
        <charset val="134"/>
      </rPr>
      <t xml:space="preserve">MIAOBEN AGRICULTURAL DEVELOPMENT </t>
    </r>
    <r>
      <rPr>
        <sz val="14"/>
        <color rgb="FF000000"/>
        <rFont val="方正仿宋_GBK"/>
        <charset val="134"/>
      </rPr>
      <t>（</t>
    </r>
    <r>
      <rPr>
        <sz val="14"/>
        <color rgb="FF000000"/>
        <rFont val="Times New Roman"/>
        <charset val="134"/>
      </rPr>
      <t>CHANGZHOU</t>
    </r>
    <r>
      <rPr>
        <sz val="14"/>
        <color rgb="FF000000"/>
        <rFont val="方正仿宋_GBK"/>
        <charset val="134"/>
      </rPr>
      <t>）</t>
    </r>
    <r>
      <rPr>
        <sz val="14"/>
        <color rgb="FF000000"/>
        <rFont val="Times New Roman"/>
        <charset val="134"/>
      </rPr>
      <t>CO.,LTD</t>
    </r>
  </si>
  <si>
    <t>2306GY0008</t>
  </si>
  <si>
    <t>12 南京海关</t>
  </si>
  <si>
    <t>盐城东台市东台镇官楼村18组16号</t>
  </si>
  <si>
    <r>
      <rPr>
        <sz val="14"/>
        <color rgb="FF000000"/>
        <rFont val="宋体"/>
        <charset val="134"/>
      </rPr>
      <t>NO.16</t>
    </r>
    <r>
      <rPr>
        <sz val="14"/>
        <color rgb="FF000000"/>
        <rFont val="仿宋_GB2312"/>
        <charset val="134"/>
      </rPr>
      <t>，</t>
    </r>
    <r>
      <rPr>
        <sz val="14"/>
        <color rgb="FF000000"/>
        <rFont val="Times New Roman"/>
        <charset val="134"/>
      </rPr>
      <t>GROUP 18</t>
    </r>
    <r>
      <rPr>
        <sz val="14"/>
        <color rgb="FF000000"/>
        <rFont val="仿宋_GB2312"/>
        <charset val="134"/>
      </rPr>
      <t>，</t>
    </r>
    <r>
      <rPr>
        <sz val="14"/>
        <color rgb="FF000000"/>
        <rFont val="Times New Roman"/>
        <charset val="134"/>
      </rPr>
      <t xml:space="preserve"> GUANLOUNVILLAGE,DONGTAINTOWN,DONGTAI CITY</t>
    </r>
  </si>
  <si>
    <t>2309GY0009</t>
  </si>
  <si>
    <r>
      <rPr>
        <sz val="14"/>
        <color rgb="FF000000"/>
        <rFont val="宋体"/>
        <charset val="134"/>
      </rPr>
      <t>连云港市东海县李埝林场森林防火指挥中心对面的林海新村门面房</t>
    </r>
    <r>
      <rPr>
        <sz val="14"/>
        <color rgb="FF000000"/>
        <rFont val="Times New Roman"/>
        <charset val="134"/>
      </rPr>
      <t>2</t>
    </r>
    <r>
      <rPr>
        <sz val="14"/>
        <color rgb="FF000000"/>
        <rFont val="宋体"/>
        <charset val="134"/>
      </rPr>
      <t>间（李埝林场四分场林海新村</t>
    </r>
    <r>
      <rPr>
        <sz val="14"/>
        <color rgb="FF000000"/>
        <rFont val="Times New Roman"/>
        <charset val="134"/>
      </rPr>
      <t>8.2</t>
    </r>
    <r>
      <rPr>
        <sz val="14"/>
        <color rgb="FF000000"/>
        <rFont val="宋体"/>
        <charset val="134"/>
      </rPr>
      <t>）</t>
    </r>
  </si>
  <si>
    <t>TWO STOREFRONT ROOMS IN LINHAI NEW VILLAGE OPPOSITE THE FOREST FIRE PREVENTION COMMAND CENTER OF LINIAN FOREST FARM IN DONGHAI COUNTY, LIANYUNGANG CITY (LINHAI NEW VILLAGE, FOURTH BRANCH OF LINIAN FOREST FARM, 8.2)</t>
  </si>
  <si>
    <t>2301GY0010</t>
  </si>
  <si>
    <t>浙江永丰鲜果专业合作社杨梅基地</t>
  </si>
  <si>
    <t>WAXBERRY BASE OF ZHEJIANG YONGFENG FRUIT COOPERATIVES</t>
  </si>
  <si>
    <t xml:space="preserve">LIUXIAN VILLAGE, YONGFENG TOWN , LINHAI CITY  , ZHEJIANG </t>
  </si>
  <si>
    <t>2951GY2203</t>
  </si>
  <si>
    <t>XIAOXIONG VILLAGE, PUBAGANG TOWN, SANMEN COUNTY, TAIZHOU , ZHEJIANG, CHINA</t>
  </si>
  <si>
    <t>2951GY2306</t>
  </si>
  <si>
    <t>临海市涌泉小胖果蔬专业合作社</t>
  </si>
  <si>
    <t>LINHAI CITY YONGQUAN WOWN XIAOPANG FRUIT AND VEGETABLE PROFESSIONAL COOPERATIVE</t>
  </si>
  <si>
    <t>临海市涌泉镇泾西村</t>
  </si>
  <si>
    <t>JINGXI VILLAGE, YONGQUAN TOWN, LINHAI CITY</t>
  </si>
  <si>
    <t>2951GY2304</t>
  </si>
  <si>
    <t>LINHAI CITY DONGCHENG FENGDING  FRUIT  AND VEGETABLE COOPERATIVES</t>
  </si>
  <si>
    <t>2951GY2102</t>
  </si>
  <si>
    <r>
      <rPr>
        <sz val="14"/>
        <color rgb="FF000000"/>
        <rFont val="Times New Roman"/>
        <charset val="134"/>
      </rPr>
      <t xml:space="preserve">  </t>
    </r>
    <r>
      <rPr>
        <sz val="14"/>
        <color rgb="FF000000"/>
        <rFont val="方正仿宋_GBK"/>
        <charset val="134"/>
      </rPr>
      <t>临海桔海农业科技开发有限公司</t>
    </r>
  </si>
  <si>
    <t>2951GY2202</t>
  </si>
  <si>
    <t>2951GY2201</t>
  </si>
  <si>
    <r>
      <rPr>
        <sz val="14"/>
        <color rgb="FF000000"/>
        <rFont val="Times New Roman"/>
        <charset val="134"/>
      </rPr>
      <t xml:space="preserve"> </t>
    </r>
    <r>
      <rPr>
        <sz val="14"/>
        <color rgb="FF000000"/>
        <rFont val="方正仿宋_GBK"/>
        <charset val="134"/>
      </rPr>
      <t>仙居县顶冠杨梅专业合作社</t>
    </r>
  </si>
  <si>
    <t>XIANJU DINGGUAN WAXBERRY PROFESSIONAL COOPERATIVE</t>
  </si>
  <si>
    <r>
      <rPr>
        <sz val="14"/>
        <color rgb="FF000000"/>
        <rFont val="方正仿宋_GBK"/>
        <charset val="134"/>
      </rPr>
      <t>浙江省台州市仙居县白塔镇井头垟村路东</t>
    </r>
    <r>
      <rPr>
        <sz val="14"/>
        <color rgb="FF000000"/>
        <rFont val="Times New Roman"/>
        <charset val="134"/>
      </rPr>
      <t>45</t>
    </r>
    <r>
      <rPr>
        <sz val="14"/>
        <color rgb="FF000000"/>
        <rFont val="方正仿宋_GBK"/>
        <charset val="134"/>
      </rPr>
      <t>号</t>
    </r>
  </si>
  <si>
    <r>
      <rPr>
        <sz val="14"/>
        <color rgb="FF000000"/>
        <rFont val="Times New Roman"/>
        <charset val="134"/>
      </rPr>
      <t>NO.45 EAST JIANGTOU LONG VILLAGE ROAD</t>
    </r>
    <r>
      <rPr>
        <sz val="14"/>
        <color rgb="FF000000"/>
        <rFont val="方正仿宋_GBK"/>
        <charset val="134"/>
      </rPr>
      <t>，</t>
    </r>
    <r>
      <rPr>
        <sz val="14"/>
        <color rgb="FF000000"/>
        <rFont val="Times New Roman"/>
        <charset val="134"/>
      </rPr>
      <t>BAITA TOWN</t>
    </r>
    <r>
      <rPr>
        <sz val="14"/>
        <color rgb="FF000000"/>
        <rFont val="方正仿宋_GBK"/>
        <charset val="134"/>
      </rPr>
      <t>，</t>
    </r>
    <r>
      <rPr>
        <sz val="14"/>
        <color rgb="FF000000"/>
        <rFont val="Times New Roman"/>
        <charset val="134"/>
      </rPr>
      <t>XIANJU COUNTY, ZHEJAING PROVINCE</t>
    </r>
  </si>
  <si>
    <t>2905GY054</t>
  </si>
  <si>
    <r>
      <rPr>
        <sz val="14"/>
        <color rgb="FF000000"/>
        <rFont val="Times New Roman"/>
        <charset val="134"/>
      </rPr>
      <t>SHAOXING</t>
    </r>
    <r>
      <rPr>
        <sz val="14"/>
        <color rgb="FF000000"/>
        <rFont val="方正仿宋_GBK"/>
        <charset val="134"/>
      </rPr>
      <t>，</t>
    </r>
    <r>
      <rPr>
        <sz val="14"/>
        <color rgb="FF000000"/>
        <rFont val="Times New Roman"/>
        <charset val="134"/>
      </rPr>
      <t>ZHEJIANG</t>
    </r>
  </si>
  <si>
    <t>浙江蓝美技术股份有限公司</t>
  </si>
  <si>
    <r>
      <rPr>
        <sz val="14"/>
        <color rgb="FF000000"/>
        <rFont val="Times New Roman"/>
        <charset val="134"/>
      </rPr>
      <t>Zhejiang Lanmei Biotechnology Co., Ltd.</t>
    </r>
    <r>
      <rPr>
        <sz val="14"/>
        <color rgb="FF000000"/>
        <rFont val="方正仿宋_GBK"/>
        <charset val="134"/>
      </rPr>
      <t>（</t>
    </r>
    <r>
      <rPr>
        <sz val="14"/>
        <color rgb="FF000000"/>
        <rFont val="Times New Roman"/>
        <charset val="134"/>
      </rPr>
      <t>Wangjiajing blueberry base</t>
    </r>
    <r>
      <rPr>
        <sz val="14"/>
        <color rgb="FF000000"/>
        <rFont val="方正仿宋_GBK"/>
        <charset val="134"/>
      </rPr>
      <t>）</t>
    </r>
  </si>
  <si>
    <t>浙江省诸暨市王家井镇新旭村</t>
  </si>
  <si>
    <r>
      <rPr>
        <sz val="14"/>
        <color rgb="FF000000"/>
        <rFont val="Times New Roman"/>
        <charset val="134"/>
      </rPr>
      <t>XINXU VILLAGE</t>
    </r>
    <r>
      <rPr>
        <sz val="14"/>
        <color rgb="FF000000"/>
        <rFont val="方正仿宋_GBK"/>
        <charset val="134"/>
      </rPr>
      <t>，</t>
    </r>
    <r>
      <rPr>
        <sz val="14"/>
        <color rgb="FF000000"/>
        <rFont val="Times New Roman"/>
        <charset val="134"/>
      </rPr>
      <t>WANGJIAJING TOWN</t>
    </r>
    <r>
      <rPr>
        <sz val="14"/>
        <color rgb="FF000000"/>
        <rFont val="方正仿宋_GBK"/>
        <charset val="134"/>
      </rPr>
      <t>，</t>
    </r>
    <r>
      <rPr>
        <sz val="14"/>
        <color rgb="FF000000"/>
        <rFont val="Times New Roman"/>
        <charset val="134"/>
      </rPr>
      <t>ZHUJI CITY,ZHEJIANG PROVINCE</t>
    </r>
  </si>
  <si>
    <t>2906GY001</t>
  </si>
  <si>
    <t>仙居县朋丰杨梅专业合作社</t>
  </si>
  <si>
    <t>XIANJU PENGFENG WAXBERRY COOPERATIVE</t>
  </si>
  <si>
    <r>
      <rPr>
        <sz val="14"/>
        <color rgb="FF000000"/>
        <rFont val="方正仿宋_GBK"/>
        <charset val="134"/>
      </rPr>
      <t>仙居县大战乡前进村马湖西</t>
    </r>
    <r>
      <rPr>
        <sz val="14"/>
        <color rgb="FF000000"/>
        <rFont val="Times New Roman"/>
        <charset val="134"/>
      </rPr>
      <t>26</t>
    </r>
    <r>
      <rPr>
        <sz val="14"/>
        <color rgb="FF000000"/>
        <rFont val="方正仿宋_GBK"/>
        <charset val="134"/>
      </rPr>
      <t>号</t>
    </r>
  </si>
  <si>
    <t>NO.23WAICUN VILLAGE,WENQUAN VILLAGE,DAZHAN TOWN,XIANJU,ZHEJIANG,CHINA</t>
  </si>
  <si>
    <t>2905GY053</t>
  </si>
  <si>
    <t>JINHUA,ZHEJIANG</t>
  </si>
  <si>
    <t>Pujiang Zhonghui Agricultural Technology Development C0.,Ltd</t>
  </si>
  <si>
    <r>
      <rPr>
        <sz val="14"/>
        <color rgb="FF000000"/>
        <rFont val="方正仿宋_GBK"/>
        <charset val="134"/>
      </rPr>
      <t>浙江省浦江县岩头镇西黄村一区</t>
    </r>
    <r>
      <rPr>
        <sz val="14"/>
        <color rgb="FF000000"/>
        <rFont val="Times New Roman"/>
        <charset val="134"/>
      </rPr>
      <t>139</t>
    </r>
    <r>
      <rPr>
        <sz val="14"/>
        <color rgb="FF000000"/>
        <rFont val="方正仿宋_GBK"/>
        <charset val="134"/>
      </rPr>
      <t>号</t>
    </r>
  </si>
  <si>
    <r>
      <rPr>
        <sz val="14"/>
        <color rgb="FF000000"/>
        <rFont val="Times New Roman"/>
        <charset val="134"/>
      </rPr>
      <t>NO.139,ZONE 1,XIHUANG VILLAGE,YANTOU TOWN,PUJIANG COUNTY</t>
    </r>
    <r>
      <rPr>
        <sz val="14"/>
        <color rgb="FF000000"/>
        <rFont val="方正仿宋_GBK"/>
        <charset val="134"/>
      </rPr>
      <t>，</t>
    </r>
    <r>
      <rPr>
        <sz val="14"/>
        <color rgb="FF000000"/>
        <rFont val="Times New Roman"/>
        <charset val="134"/>
      </rPr>
      <t>ZHEJIANG PROVINCE</t>
    </r>
  </si>
  <si>
    <t>2920GY002</t>
  </si>
  <si>
    <r>
      <rPr>
        <sz val="14"/>
        <color rgb="FF000000"/>
        <rFont val="方正仿宋_GBK"/>
        <charset val="134"/>
      </rPr>
      <t>浙江省兰溪市马涧镇西汤村西汤</t>
    </r>
    <r>
      <rPr>
        <sz val="14"/>
        <color rgb="FF000000"/>
        <rFont val="Times New Roman"/>
        <charset val="134"/>
      </rPr>
      <t>136</t>
    </r>
    <r>
      <rPr>
        <sz val="14"/>
        <color rgb="FF000000"/>
        <rFont val="方正仿宋_GBK"/>
        <charset val="134"/>
      </rPr>
      <t>号</t>
    </r>
  </si>
  <si>
    <t>2920GY0007</t>
  </si>
  <si>
    <r>
      <rPr>
        <sz val="14"/>
        <color rgb="FF000000"/>
        <rFont val="方正仿宋_GBK"/>
        <charset val="134"/>
      </rPr>
      <t>浙江省兰溪市马涧镇下杜村前于</t>
    </r>
    <r>
      <rPr>
        <sz val="14"/>
        <color rgb="FF000000"/>
        <rFont val="Times New Roman"/>
        <charset val="134"/>
      </rPr>
      <t xml:space="preserve"> 38 </t>
    </r>
    <r>
      <rPr>
        <sz val="14"/>
        <color rgb="FF000000"/>
        <rFont val="方正仿宋_GBK"/>
        <charset val="134"/>
      </rPr>
      <t>号</t>
    </r>
  </si>
  <si>
    <t>NO.38 QIANYU, XIASHE VILLAGE, MAJIAN TOWN, LANXI, ZHEJIANG PROVINCE</t>
  </si>
  <si>
    <t>2920GY0008</t>
  </si>
  <si>
    <t>青田县良松杨梅专业合作社</t>
  </si>
  <si>
    <t>Qingtian County Liangsong Yangmei Professional Cooperative</t>
  </si>
  <si>
    <r>
      <rPr>
        <sz val="14"/>
        <color rgb="FF000000"/>
        <rFont val="方正仿宋_GBK"/>
        <charset val="134"/>
      </rPr>
      <t>浙江省丽水市青田县三溪口街道白浦村</t>
    </r>
    <r>
      <rPr>
        <sz val="14"/>
        <color rgb="FF000000"/>
        <rFont val="Times New Roman"/>
        <charset val="134"/>
      </rPr>
      <t>9</t>
    </r>
    <r>
      <rPr>
        <sz val="14"/>
        <color rgb="FF000000"/>
        <rFont val="方正仿宋_GBK"/>
        <charset val="134"/>
      </rPr>
      <t>号</t>
    </r>
  </si>
  <si>
    <t>2915GY0013</t>
  </si>
  <si>
    <t>青田县香鹤果蔬种植专业合作社</t>
  </si>
  <si>
    <t>Qingtian County Xianghe Fruit and Vegetable Planting Professional Cooperative</t>
  </si>
  <si>
    <r>
      <rPr>
        <sz val="14"/>
        <color rgb="FF000000"/>
        <rFont val="方正仿宋_GBK"/>
        <charset val="134"/>
      </rPr>
      <t>浙江省丽水市青田县三溪口街道白浦村外龙</t>
    </r>
    <r>
      <rPr>
        <sz val="14"/>
        <color rgb="FF000000"/>
        <rFont val="Times New Roman"/>
        <charset val="134"/>
      </rPr>
      <t>5</t>
    </r>
    <r>
      <rPr>
        <sz val="14"/>
        <color rgb="FF000000"/>
        <rFont val="方正仿宋_GBK"/>
        <charset val="134"/>
      </rPr>
      <t>号</t>
    </r>
  </si>
  <si>
    <t>NO.5, WAILONG,  BAIPU VILLAGE, SANXIKOU TOWN, QINGTIAN COUNTY, LISHUI CITY, ZHEJIANG PROVINCE</t>
  </si>
  <si>
    <t>2915GY0014</t>
  </si>
  <si>
    <t>青田县合胜水果种植专业合作社</t>
  </si>
  <si>
    <t>Qingtian County Hesheng Fruit Planting Professional Cooperative</t>
  </si>
  <si>
    <r>
      <rPr>
        <sz val="14"/>
        <color rgb="FF000000"/>
        <rFont val="方正仿宋_GBK"/>
        <charset val="134"/>
      </rPr>
      <t>浙江省青田县三溪口街道白浦村</t>
    </r>
    <r>
      <rPr>
        <sz val="14"/>
        <color rgb="FF000000"/>
        <rFont val="Times New Roman"/>
        <charset val="134"/>
      </rPr>
      <t>1</t>
    </r>
    <r>
      <rPr>
        <sz val="14"/>
        <color rgb="FF000000"/>
        <rFont val="方正仿宋_GBK"/>
        <charset val="134"/>
      </rPr>
      <t>号</t>
    </r>
  </si>
  <si>
    <t>NO.1, BAIPU VILLAGE, SANXIKOU TOWN, QINGTIAN COUNTY,  ZHEJIANG PROVINCE</t>
  </si>
  <si>
    <t>2915GY0015</t>
  </si>
  <si>
    <t>青田县张建平家庭农场</t>
  </si>
  <si>
    <t>Zhang Jianping Family Farm in Qingtian County</t>
  </si>
  <si>
    <r>
      <rPr>
        <sz val="14"/>
        <color rgb="FF000000"/>
        <rFont val="方正仿宋_GBK"/>
        <charset val="134"/>
      </rPr>
      <t>浙江省青田县仁宫乡下岸村唐古</t>
    </r>
    <r>
      <rPr>
        <sz val="14"/>
        <color rgb="FF000000"/>
        <rFont val="Times New Roman"/>
        <charset val="134"/>
      </rPr>
      <t>3</t>
    </r>
    <r>
      <rPr>
        <sz val="14"/>
        <color rgb="FF000000"/>
        <rFont val="方正仿宋_GBK"/>
        <charset val="134"/>
      </rPr>
      <t>号</t>
    </r>
  </si>
  <si>
    <t>NO.3, TANGGU, XIA'AN VILLAGE, RENGONG TOWNSHIP, QINGTIAN COUNTY,  ZHEJIANG PROVINCE</t>
  </si>
  <si>
    <t>2915GY0016</t>
  </si>
  <si>
    <t>青田伟信家庭农场</t>
  </si>
  <si>
    <t>Qingtian Weixin Family Farm</t>
  </si>
  <si>
    <r>
      <rPr>
        <sz val="14"/>
        <color rgb="FF000000"/>
        <rFont val="方正仿宋_GBK"/>
        <charset val="134"/>
      </rPr>
      <t>浙江省丽水市青田县三溪口街道白浦村</t>
    </r>
    <r>
      <rPr>
        <sz val="14"/>
        <color rgb="FF000000"/>
        <rFont val="Times New Roman"/>
        <charset val="134"/>
      </rPr>
      <t>9</t>
    </r>
    <r>
      <rPr>
        <sz val="14"/>
        <color rgb="FF000000"/>
        <rFont val="方正仿宋_GBK"/>
        <charset val="134"/>
      </rPr>
      <t>号第三间</t>
    </r>
  </si>
  <si>
    <r>
      <rPr>
        <sz val="14"/>
        <color rgb="FF000000"/>
        <rFont val="Times New Roman"/>
        <charset val="134"/>
      </rPr>
      <t>ROOM 3</t>
    </r>
    <r>
      <rPr>
        <sz val="14"/>
        <color rgb="FF000000"/>
        <rFont val="方正仿宋_GBK"/>
        <charset val="134"/>
      </rPr>
      <t>，</t>
    </r>
    <r>
      <rPr>
        <sz val="14"/>
        <color rgb="FF000000"/>
        <rFont val="Times New Roman"/>
        <charset val="134"/>
      </rPr>
      <t xml:space="preserve"> NO.9 BAIPU VILLAGE, SANXIKOU TOWN, QINGTIAN COUNTY, LISHUI CITY, ZHEJIANG PROVINCE</t>
    </r>
  </si>
  <si>
    <t>2915GY0017</t>
  </si>
  <si>
    <t>青田县红丰家庭农场</t>
  </si>
  <si>
    <t>Qingtian County Hongfeng Family Farm</t>
  </si>
  <si>
    <r>
      <rPr>
        <sz val="14"/>
        <color rgb="FF000000"/>
        <rFont val="方正仿宋_GBK"/>
        <charset val="134"/>
      </rPr>
      <t>浙江省丽水市青田县三溪口街道京岙村</t>
    </r>
    <r>
      <rPr>
        <sz val="14"/>
        <color rgb="FF000000"/>
        <rFont val="Times New Roman"/>
        <charset val="134"/>
      </rPr>
      <t>7</t>
    </r>
    <r>
      <rPr>
        <sz val="14"/>
        <color rgb="FF000000"/>
        <rFont val="方正仿宋_GBK"/>
        <charset val="134"/>
      </rPr>
      <t>号</t>
    </r>
  </si>
  <si>
    <t>NO.7, JINGAO VILLAGE, SANXIKOU TOWN, QINGTIAN COUNTY, LISHUI CITY, ZHEJIANG PROVINCE</t>
  </si>
  <si>
    <t>2915GY0018</t>
  </si>
  <si>
    <t>青田县叶汉才家庭农场</t>
  </si>
  <si>
    <t>Ye Hancai Family Farm in Qingtian County</t>
  </si>
  <si>
    <r>
      <rPr>
        <sz val="14"/>
        <color rgb="FF000000"/>
        <rFont val="方正仿宋_GBK"/>
        <charset val="134"/>
      </rPr>
      <t>浙江省丽水市青田县仁宫乡孙前村</t>
    </r>
    <r>
      <rPr>
        <sz val="14"/>
        <color rgb="FF000000"/>
        <rFont val="Times New Roman"/>
        <charset val="134"/>
      </rPr>
      <t>36</t>
    </r>
    <r>
      <rPr>
        <sz val="14"/>
        <color rgb="FF000000"/>
        <rFont val="方正仿宋_GBK"/>
        <charset val="134"/>
      </rPr>
      <t>号</t>
    </r>
  </si>
  <si>
    <t>NO.36, SUNQIAN VILLAGE, RENGONG TOWNSHIP, QINGTIAN COUNTY, LISHUI CITY, ZHEJIANG PROVINCE</t>
  </si>
  <si>
    <t>2915GY0019</t>
  </si>
  <si>
    <t>WENZHOU, ZHEJIANG</t>
  </si>
  <si>
    <t>XIATANPING XINMIN VILLAGE,CHASHAN TOWN,OUHAI AREA,WENZHOU CITY,ZHEJIANG</t>
  </si>
  <si>
    <t>2903GY1003</t>
  </si>
  <si>
    <r>
      <rPr>
        <sz val="14"/>
        <color rgb="FF000000"/>
        <rFont val="方正仿宋_GBK"/>
        <charset val="134"/>
      </rPr>
      <t>浙江省温州市文成县大峃镇伯温路</t>
    </r>
    <r>
      <rPr>
        <sz val="14"/>
        <color rgb="FF000000"/>
        <rFont val="Times New Roman"/>
        <charset val="134"/>
      </rPr>
      <t>376</t>
    </r>
    <r>
      <rPr>
        <sz val="14"/>
        <color rgb="FF000000"/>
        <rFont val="方正仿宋_GBK"/>
        <charset val="134"/>
      </rPr>
      <t>号</t>
    </r>
  </si>
  <si>
    <t xml:space="preserve">
NO.376 BOWEN ROAD WENCHENG COUNTRY,WENZHOU CITY,ZHEJIANG</t>
  </si>
  <si>
    <t>2903GY1004</t>
  </si>
  <si>
    <t>文成县双丰水果专业合作社</t>
  </si>
  <si>
    <t xml:space="preserve">
WENCHENG COUNTY SHUANGFENG FRUIT PROFESSIONAL COOPERATIVE</t>
  </si>
  <si>
    <r>
      <rPr>
        <sz val="14"/>
        <color rgb="FF000000"/>
        <rFont val="方正仿宋_GBK"/>
        <charset val="134"/>
      </rPr>
      <t>文成县黄坦镇兴华南路</t>
    </r>
    <r>
      <rPr>
        <sz val="14"/>
        <color rgb="FF000000"/>
        <rFont val="Times New Roman"/>
        <charset val="134"/>
      </rPr>
      <t>28</t>
    </r>
    <r>
      <rPr>
        <sz val="14"/>
        <color rgb="FF000000"/>
        <rFont val="方正仿宋_GBK"/>
        <charset val="134"/>
      </rPr>
      <t>号</t>
    </r>
  </si>
  <si>
    <t>NO. 28, XINGHUANAN ROAD,HUANGTAN TOWN, WENCHENG COUNTY</t>
  </si>
  <si>
    <t>2935GY1001</t>
  </si>
  <si>
    <t>Yongjia county nanxi river nanchen sightseeing agriculture co.ltd</t>
  </si>
  <si>
    <t>温州市永嘉县云岭乡南陈村</t>
  </si>
  <si>
    <t>Nan Chen Cun,Yunling Township,Yongjia County,Wenzhou City</t>
  </si>
  <si>
    <t>2903GY1005</t>
  </si>
  <si>
    <t>文成县金土地农业专业合作社</t>
  </si>
  <si>
    <t xml:space="preserve">Wencheng County Jindi Agricultural Professional Cooperative </t>
  </si>
  <si>
    <t>浙江省温州市文成县百丈漈镇西里村</t>
  </si>
  <si>
    <t>Bai Zhangji Zhen Xi Li Cun,Wencheng County,Wenzhou City,Zhejiang Province</t>
  </si>
  <si>
    <t>2903GY1006</t>
  </si>
  <si>
    <t>文成县望湖农业专业合作社</t>
  </si>
  <si>
    <t>Wanghu agricultural specialized cooperative of Wencheng County</t>
  </si>
  <si>
    <t>浙江省温州市文成县珊溪镇牛坑村</t>
  </si>
  <si>
    <t>Shan Xi Zhen Niu Keng Cun,Wencheng County,Wenzhou City,Zhejiang Province</t>
  </si>
  <si>
    <t>2903GY1007</t>
  </si>
  <si>
    <t>温州真果农业科技有限公司</t>
  </si>
  <si>
    <t>Wenzhou Zhenguo Agricultural Technology Co.,Ltd</t>
  </si>
  <si>
    <t>浙江省温州市文成县大峃镇江山村</t>
  </si>
  <si>
    <t xml:space="preserve">Da Yan Zhen Jiang Shan Cun,Wencheng County,Wenzhou City,Zhejiang Province </t>
  </si>
  <si>
    <t>2903GY1008</t>
  </si>
  <si>
    <t>文成县仰山杨梅专业合作社</t>
  </si>
  <si>
    <t>Yangshan Yangmei Professional Cooperative Boutique Yangmei Orchard in Wencheng County</t>
  </si>
  <si>
    <r>
      <rPr>
        <sz val="14"/>
        <color rgb="FF000000"/>
        <rFont val="方正仿宋_GBK"/>
        <charset val="134"/>
      </rPr>
      <t>浙江省温州市文成县珊溪镇雅坪村雅坪新街</t>
    </r>
    <r>
      <rPr>
        <sz val="14"/>
        <color rgb="FF000000"/>
        <rFont val="Times New Roman"/>
        <charset val="134"/>
      </rPr>
      <t>87</t>
    </r>
    <r>
      <rPr>
        <sz val="14"/>
        <color rgb="FF000000"/>
        <rFont val="方正仿宋_GBK"/>
        <charset val="134"/>
      </rPr>
      <t>号</t>
    </r>
  </si>
  <si>
    <t>87 Yaping New Street,Yaping Village,Shanxi Town,Wencheng County,Wenzhou City,Zhejiang Province</t>
  </si>
  <si>
    <t>2903GY1009</t>
  </si>
  <si>
    <t>文成县鸿运农产品产销专业合作社</t>
  </si>
  <si>
    <t>Wencheng Hongyun agricultural products producion and marketing cooperatives</t>
  </si>
  <si>
    <t>浙江省黄田镇黄垟坑村</t>
  </si>
  <si>
    <t>Huang Yang Keng Cun,Nantian Town,Zhejiang Province</t>
  </si>
  <si>
    <t>2903GY1010</t>
  </si>
  <si>
    <t>TAIZHOU,ZHANJIANG</t>
  </si>
  <si>
    <t>LINHAI YONGQUAN CITRUS PROFESSIONAL COOPERATIVBE</t>
  </si>
  <si>
    <r>
      <rPr>
        <sz val="14"/>
        <color rgb="FF000000"/>
        <rFont val="方正仿宋_GBK"/>
        <charset val="134"/>
      </rPr>
      <t>浙江省临海市涌泉镇沿江路</t>
    </r>
    <r>
      <rPr>
        <sz val="14"/>
        <color rgb="FF000000"/>
        <rFont val="Times New Roman"/>
        <charset val="134"/>
      </rPr>
      <t>192</t>
    </r>
    <r>
      <rPr>
        <sz val="14"/>
        <color rgb="FF000000"/>
        <rFont val="方正仿宋_GBK"/>
        <charset val="134"/>
      </rPr>
      <t>号</t>
    </r>
  </si>
  <si>
    <t>NO.192,YANJIANG ROAD,YONGQUAN TOWN,LINHAI CITY,ZHENJIANG PROVINCE</t>
  </si>
  <si>
    <t>2951GY2301</t>
  </si>
  <si>
    <t>LINHAI YONGQUAN YANLIN FRUIT PROFESSIONAL COOPERATIVES</t>
  </si>
  <si>
    <t>XI'AOKOU SPECIALTY FARMS,YONGQUAN TOWN,LINHAI CITY,ZHEJIANG PROVINCE</t>
  </si>
  <si>
    <t>2951GY2302</t>
  </si>
  <si>
    <t>台州市黄岩联一陈氏家庭农场</t>
  </si>
  <si>
    <t>HUANGYAN LIANYI CHEN SHI FAMILY FARM</t>
  </si>
  <si>
    <t>台州市黄岩区屿头乡联益村</t>
  </si>
  <si>
    <t>LIANYI VILLAGE,YUTOU TOWNSHIP,HUANGYAN DISTRICT,TAIZHOU CITY,ZHEJIANG PROVINCE</t>
  </si>
  <si>
    <t>2905GY2305</t>
  </si>
  <si>
    <t>LINHAI ZHICHANG AGRICULTURAL BYPRODUCTS FRESH-KEEPING TECHNOLOGY CO.,LTD</t>
  </si>
  <si>
    <r>
      <rPr>
        <sz val="14"/>
        <color rgb="FF000000"/>
        <rFont val="方正仿宋_GBK"/>
        <charset val="134"/>
      </rPr>
      <t>浙江省台州市临海市白水洋镇上官路</t>
    </r>
    <r>
      <rPr>
        <sz val="14"/>
        <color rgb="FF000000"/>
        <rFont val="Times New Roman"/>
        <charset val="134"/>
      </rPr>
      <t>288</t>
    </r>
    <r>
      <rPr>
        <sz val="14"/>
        <color rgb="FF000000"/>
        <rFont val="方正仿宋_GBK"/>
        <charset val="134"/>
      </rPr>
      <t>号</t>
    </r>
  </si>
  <si>
    <t>NO.288,SHANGGUAN ROAD,BAISHUIYANG TOWN,LINHAI CITY,TAIZHOU CITY,ZHEJIANG PROVINCE</t>
  </si>
  <si>
    <t>2951GY2303</t>
  </si>
  <si>
    <t>青田县赖群炎家庭农场</t>
  </si>
  <si>
    <t>Qingtian County Lai Qunyan Family Farm</t>
  </si>
  <si>
    <r>
      <rPr>
        <sz val="14"/>
        <color rgb="FF000000"/>
        <rFont val="方正仿宋_GBK"/>
        <charset val="134"/>
      </rPr>
      <t>浙江省丽水市青田县仁宫乡下岸村后山文</t>
    </r>
    <r>
      <rPr>
        <sz val="14"/>
        <color rgb="FF000000"/>
        <rFont val="Times New Roman"/>
        <charset val="134"/>
      </rPr>
      <t>8</t>
    </r>
    <r>
      <rPr>
        <sz val="14"/>
        <color rgb="FF000000"/>
        <rFont val="方正仿宋_GBK"/>
        <charset val="134"/>
      </rPr>
      <t>号</t>
    </r>
  </si>
  <si>
    <t>NO.8 HOUSHANWEN, XIAAN VILLAGE, RENGONG COUNTRYSIDE, QINGTIAN COUNTY, LISHUI CITY, ZHEJIANG PROVINCE</t>
  </si>
  <si>
    <t>2915GY010</t>
  </si>
  <si>
    <t>青田县宫岸农业开发有限公司</t>
  </si>
  <si>
    <t>Qingtian Gongan Agricultural Development Co. LTD</t>
  </si>
  <si>
    <r>
      <rPr>
        <sz val="14"/>
        <color rgb="FF000000"/>
        <rFont val="方正仿宋_GBK"/>
        <charset val="134"/>
      </rPr>
      <t>浙江省丽水市青田县仁宫乡下岸村后山文</t>
    </r>
    <r>
      <rPr>
        <sz val="14"/>
        <color rgb="FF000000"/>
        <rFont val="Times New Roman"/>
        <charset val="134"/>
      </rPr>
      <t>14</t>
    </r>
    <r>
      <rPr>
        <sz val="14"/>
        <color rgb="FF000000"/>
        <rFont val="方正仿宋_GBK"/>
        <charset val="134"/>
      </rPr>
      <t>号第二间</t>
    </r>
  </si>
  <si>
    <r>
      <rPr>
        <sz val="14"/>
        <color rgb="FF000000"/>
        <rFont val="Times New Roman"/>
        <charset val="134"/>
      </rPr>
      <t>ROOM 2</t>
    </r>
    <r>
      <rPr>
        <sz val="14"/>
        <color rgb="FF000000"/>
        <rFont val="方正仿宋_GBK"/>
        <charset val="134"/>
      </rPr>
      <t>，</t>
    </r>
    <r>
      <rPr>
        <sz val="14"/>
        <color rgb="FF000000"/>
        <rFont val="Times New Roman"/>
        <charset val="134"/>
      </rPr>
      <t>NO.14, HOUSHANWEN, XIAAN VILLAGE, RENGONG COUNTRYSIDE, QINGTIAN COUNTY, LISHUI CITY, ZHEJIANG PROVINCE</t>
    </r>
  </si>
  <si>
    <t>2915GY011</t>
  </si>
  <si>
    <t>松阳县三都生态强村集体经济发展有限公司</t>
  </si>
  <si>
    <t>Songyang County Sandu Ecological Village Collective Economic Development Co., Ltd</t>
  </si>
  <si>
    <r>
      <rPr>
        <sz val="14"/>
        <color rgb="FF000000"/>
        <rFont val="方正仿宋_GBK"/>
        <charset val="134"/>
      </rPr>
      <t>浙江省丽水市松阳县三都乡里庄村</t>
    </r>
    <r>
      <rPr>
        <sz val="14"/>
        <color rgb="FF000000"/>
        <rFont val="Times New Roman"/>
        <charset val="134"/>
      </rPr>
      <t>1</t>
    </r>
    <r>
      <rPr>
        <sz val="14"/>
        <color rgb="FF000000"/>
        <rFont val="方正仿宋_GBK"/>
        <charset val="134"/>
      </rPr>
      <t>号</t>
    </r>
    <r>
      <rPr>
        <sz val="14"/>
        <color rgb="FF000000"/>
        <rFont val="Times New Roman"/>
        <charset val="134"/>
      </rPr>
      <t>2</t>
    </r>
    <r>
      <rPr>
        <sz val="14"/>
        <color rgb="FF000000"/>
        <rFont val="方正仿宋_GBK"/>
        <charset val="134"/>
      </rPr>
      <t>楼会议室</t>
    </r>
  </si>
  <si>
    <t>Meeting Room, Floor 2, No. 1, Lizhuang Village, Sandu
Township, Songyang County, Lishui City, Zhejiang Province</t>
  </si>
  <si>
    <t>2915GY0020</t>
  </si>
  <si>
    <t>泰顺县陶文选家庭农场</t>
  </si>
  <si>
    <t>Tao Wenxuan Family Farm in Taishun County</t>
  </si>
  <si>
    <r>
      <rPr>
        <sz val="14"/>
        <color rgb="FF000000"/>
        <rFont val="方正仿宋_GBK"/>
        <charset val="134"/>
      </rPr>
      <t>泰顺县罗阳镇上察溪村</t>
    </r>
    <r>
      <rPr>
        <sz val="14"/>
        <color rgb="FF000000"/>
        <rFont val="Times New Roman"/>
        <charset val="134"/>
      </rPr>
      <t>(</t>
    </r>
    <r>
      <rPr>
        <sz val="14"/>
        <color rgb="FF000000"/>
        <rFont val="方正仿宋_GBK"/>
        <charset val="134"/>
      </rPr>
      <t>单贯仔</t>
    </r>
    <r>
      <rPr>
        <sz val="14"/>
        <color rgb="FF000000"/>
        <rFont val="Times New Roman"/>
        <charset val="134"/>
      </rPr>
      <t>)</t>
    </r>
  </si>
  <si>
    <t>Shangchaxi cun,Luoyang Town,Taishun County,Zhejiang Province</t>
  </si>
  <si>
    <t>2903GY1011</t>
  </si>
  <si>
    <t>泰顺县南浦溪林果专业合作社</t>
  </si>
  <si>
    <t>Taishun County Nanpuxi Forest and Fruit Professional Cooperative</t>
  </si>
  <si>
    <t>浙江省泰顺县筱村镇坡头村陈山岗</t>
  </si>
  <si>
    <t>Chenshangang Potou cun,Xiaocun Town,Taishun County,Zhejiang Province</t>
  </si>
  <si>
    <t>2903GY1012</t>
  </si>
  <si>
    <r>
      <rPr>
        <sz val="14"/>
        <color rgb="FF000000"/>
        <rFont val="Times New Roman"/>
        <charset val="134"/>
      </rPr>
      <t xml:space="preserve">  </t>
    </r>
    <r>
      <rPr>
        <sz val="14"/>
        <color rgb="FF000000"/>
        <rFont val="方正仿宋_GBK"/>
        <charset val="134"/>
      </rPr>
      <t>临海桔海农业科技开发有限公司柑橘基地</t>
    </r>
  </si>
  <si>
    <t>2951GY2206</t>
  </si>
  <si>
    <t>江山市润森家庭农场</t>
  </si>
  <si>
    <t>Jiangshan Runsen Family Farm</t>
  </si>
  <si>
    <r>
      <rPr>
        <sz val="14"/>
        <color rgb="FF000000"/>
        <rFont val="方正仿宋_GBK"/>
        <charset val="134"/>
      </rPr>
      <t>江山市塘源口乡塘源村</t>
    </r>
    <r>
      <rPr>
        <sz val="14"/>
        <color rgb="FF000000"/>
        <rFont val="Times New Roman"/>
        <charset val="134"/>
      </rPr>
      <t>3-1</t>
    </r>
    <r>
      <rPr>
        <sz val="14"/>
        <color rgb="FF000000"/>
        <rFont val="方正仿宋_GBK"/>
        <charset val="134"/>
      </rPr>
      <t>号</t>
    </r>
  </si>
  <si>
    <t>3-1 Tangyuan Village,Tangyuankou Township,Jiangshan City</t>
  </si>
  <si>
    <t>2917GY1014</t>
  </si>
  <si>
    <t>KIWI FRUITS</t>
  </si>
  <si>
    <t>衢州市衢江区聚红家庭农场坎高村基地</t>
  </si>
  <si>
    <t>QUZHOU CITY QUJIANG DISTRICT JUHONG FAMILY FARM KANGAO VILLAGE BASE</t>
  </si>
  <si>
    <t>浙江省衢州市衢江区高家镇坎高村</t>
  </si>
  <si>
    <t>KANGAO VILLAGR GAOJIA TOWN QUJIANG DISTRICT QUZHOU CITY ZHEJIANG PROVINCE</t>
  </si>
  <si>
    <t>2917GY1016</t>
  </si>
  <si>
    <t>仙居县仙舆农场</t>
  </si>
  <si>
    <t>XIANJU XIANYU FARM</t>
  </si>
  <si>
    <r>
      <rPr>
        <sz val="14"/>
        <color rgb="FF000000"/>
        <rFont val="方正仿宋_GBK"/>
        <charset val="134"/>
      </rPr>
      <t>浙江省台州市仙居县下各镇双楼村</t>
    </r>
    <r>
      <rPr>
        <sz val="14"/>
        <color rgb="FF000000"/>
        <rFont val="Times New Roman"/>
        <charset val="134"/>
      </rPr>
      <t>126</t>
    </r>
    <r>
      <rPr>
        <sz val="14"/>
        <color rgb="FF000000"/>
        <rFont val="方正仿宋_GBK"/>
        <charset val="134"/>
      </rPr>
      <t>号</t>
    </r>
  </si>
  <si>
    <t>NO.126, SHUANGLOU VILLAGE, XIAGE TOWN, XIANJU COUNTY, TAIZHOU CITY, ZHEJIANG PROVINCE, CHINA</t>
  </si>
  <si>
    <t>2905GY058</t>
  </si>
  <si>
    <t>台州绿吉果蔬专业合作社</t>
  </si>
  <si>
    <t>TAIZHOU LVJI FRUIT AND VEGETABLE PROFESSIONAL
COOPERATIVE</t>
  </si>
  <si>
    <t>浙江省临海市涌泉镇梅岘村</t>
  </si>
  <si>
    <t>MEIXIAN VILLAGE,YONGQUAN TOWN,LINHAI,TAIZHOU,ZHEJIANG</t>
  </si>
  <si>
    <t>2951GY2305</t>
  </si>
  <si>
    <r>
      <rPr>
        <sz val="14"/>
        <color rgb="FF000000"/>
        <rFont val="方正仿宋_GBK"/>
        <charset val="134"/>
      </rPr>
      <t>四维生态科技</t>
    </r>
    <r>
      <rPr>
        <sz val="14"/>
        <color rgb="FF000000"/>
        <rFont val="Times New Roman"/>
        <charset val="134"/>
      </rPr>
      <t>(</t>
    </r>
    <r>
      <rPr>
        <sz val="14"/>
        <color rgb="FF000000"/>
        <rFont val="方正仿宋_GBK"/>
        <charset val="134"/>
      </rPr>
      <t>杭州</t>
    </r>
    <r>
      <rPr>
        <sz val="14"/>
        <color rgb="FF000000"/>
        <rFont val="Times New Roman"/>
        <charset val="134"/>
      </rPr>
      <t>)</t>
    </r>
    <r>
      <rPr>
        <sz val="14"/>
        <color rgb="FF000000"/>
        <rFont val="方正仿宋_GBK"/>
        <charset val="134"/>
      </rPr>
      <t>有限公司</t>
    </r>
  </si>
  <si>
    <t>4D BIOS Co.,Ltd</t>
  </si>
  <si>
    <r>
      <rPr>
        <sz val="14"/>
        <color rgb="FF000000"/>
        <rFont val="方正仿宋_GBK"/>
        <charset val="134"/>
      </rPr>
      <t>浙江省杭州市滨江区长河街道江虹路</t>
    </r>
    <r>
      <rPr>
        <sz val="14"/>
        <color rgb="FF000000"/>
        <rFont val="Times New Roman"/>
        <charset val="134"/>
      </rPr>
      <t>459</t>
    </r>
    <r>
      <rPr>
        <sz val="14"/>
        <color rgb="FF000000"/>
        <rFont val="方正仿宋_GBK"/>
        <charset val="134"/>
      </rPr>
      <t>号</t>
    </r>
    <r>
      <rPr>
        <sz val="14"/>
        <color rgb="FF000000"/>
        <rFont val="Times New Roman"/>
        <charset val="134"/>
      </rPr>
      <t>A</t>
    </r>
    <r>
      <rPr>
        <sz val="14"/>
        <color rgb="FF000000"/>
        <rFont val="方正仿宋_GBK"/>
        <charset val="134"/>
      </rPr>
      <t>座</t>
    </r>
    <r>
      <rPr>
        <sz val="14"/>
        <color rgb="FF000000"/>
        <rFont val="Times New Roman"/>
        <charset val="134"/>
      </rPr>
      <t>1101</t>
    </r>
    <r>
      <rPr>
        <sz val="14"/>
        <color rgb="FF000000"/>
        <rFont val="方正仿宋_GBK"/>
        <charset val="134"/>
      </rPr>
      <t>室</t>
    </r>
  </si>
  <si>
    <r>
      <rPr>
        <sz val="14"/>
        <color rgb="FF000000"/>
        <rFont val="Times New Roman"/>
        <charset val="134"/>
      </rPr>
      <t>Room 1101, Building A, #459 Jianghong Rd, Bingjiang District</t>
    </r>
    <r>
      <rPr>
        <sz val="14"/>
        <color rgb="FF000000"/>
        <rFont val="方正仿宋_GBK"/>
        <charset val="134"/>
      </rPr>
      <t>，</t>
    </r>
    <r>
      <rPr>
        <sz val="14"/>
        <color rgb="FF000000"/>
        <rFont val="Times New Roman"/>
        <charset val="134"/>
      </rPr>
      <t xml:space="preserve">Hangzhou, Zhejiang </t>
    </r>
  </si>
  <si>
    <t>2912GY0001</t>
  </si>
  <si>
    <t>浦江县韵阳葡萄种植场</t>
  </si>
  <si>
    <t>PUJIANG COUNTYNG GRAPEYUNYA
PLANTATION</t>
  </si>
  <si>
    <t>浙江省金华市浦江县仙华街道浦北行政村村民委员会</t>
  </si>
  <si>
    <t>PUBEI VILLAGE,XIANHUA STREET,PUJIANG COUNTY JINHUA CITY, ZHEJIANG PROVINCE</t>
  </si>
  <si>
    <t>2920GY0009</t>
  </si>
  <si>
    <t>浦江县躬乐家庭农场</t>
  </si>
  <si>
    <t>PUJIANG GONG LE FAMILY FARM</t>
  </si>
  <si>
    <r>
      <rPr>
        <sz val="14"/>
        <color rgb="FF000000"/>
        <rFont val="方正仿宋_GBK"/>
        <charset val="134"/>
      </rPr>
      <t>浙江省浦江县郑宅镇三郑村五区</t>
    </r>
    <r>
      <rPr>
        <sz val="14"/>
        <color rgb="FF000000"/>
        <rFont val="Times New Roman"/>
        <charset val="134"/>
      </rPr>
      <t>128</t>
    </r>
    <r>
      <rPr>
        <sz val="14"/>
        <color rgb="FF000000"/>
        <rFont val="方正仿宋_GBK"/>
        <charset val="134"/>
      </rPr>
      <t>号</t>
    </r>
  </si>
  <si>
    <r>
      <rPr>
        <sz val="14"/>
        <color rgb="FF000000"/>
        <rFont val="Times New Roman"/>
        <charset val="134"/>
      </rPr>
      <t>NO.128,ZONE 5</t>
    </r>
    <r>
      <rPr>
        <sz val="14"/>
        <color rgb="FF000000"/>
        <rFont val="方正仿宋_GBK"/>
        <charset val="134"/>
      </rPr>
      <t>，</t>
    </r>
    <r>
      <rPr>
        <sz val="14"/>
        <color rgb="FF000000"/>
        <rFont val="Times New Roman"/>
        <charset val="134"/>
      </rPr>
      <t>SANZHENG VILLAGE,ZHENGZHAI TOWN,PUJIANG COUNTRY,ZHEJIANG PROVINCE</t>
    </r>
  </si>
  <si>
    <t>2920GY0010</t>
  </si>
  <si>
    <t>衢州市衢江区聚诚柑桔专业合作社石亘村基地</t>
  </si>
  <si>
    <t>QUZHOU CITY QUJIANG DISTRICT JUCHENG CITRUS PROFESSIONAL COOPERATIVES SHIGEN VILLAGE BASE</t>
  </si>
  <si>
    <t>浙江省衢州市龙游县詹家镇石亘村</t>
  </si>
  <si>
    <t>SHIGEN Village LONGYOU COUNTY QUZHOU CITY ZHEJIANG PROVINCE</t>
  </si>
  <si>
    <t>2917GY1017</t>
  </si>
  <si>
    <t>2903GY1013</t>
  </si>
  <si>
    <t>SUGARCANE</t>
  </si>
  <si>
    <t>2951GY2401</t>
  </si>
  <si>
    <t>仙居县向往之农场</t>
  </si>
  <si>
    <t>XIANJU XIANGWANGZHI FARM</t>
  </si>
  <si>
    <r>
      <rPr>
        <sz val="14"/>
        <color rgb="FF000000"/>
        <rFont val="方正仿宋_GBK"/>
        <charset val="134"/>
      </rPr>
      <t>浙江省仙居县埠头镇李家堰村</t>
    </r>
    <r>
      <rPr>
        <sz val="14"/>
        <color rgb="FF000000"/>
        <rFont val="Times New Roman"/>
        <charset val="134"/>
      </rPr>
      <t>52</t>
    </r>
    <r>
      <rPr>
        <sz val="14"/>
        <color rgb="FF000000"/>
        <rFont val="方正仿宋_GBK"/>
        <charset val="134"/>
      </rPr>
      <t>号</t>
    </r>
  </si>
  <si>
    <t>no.52 LIJIAAN VILLAGE, BUTOU TOWN, XIANJU COUNTY,ZHEJIANG PROVINCE,CHINA</t>
  </si>
  <si>
    <t>2905GY2401</t>
  </si>
  <si>
    <r>
      <rPr>
        <sz val="14"/>
        <color rgb="FF000000"/>
        <rFont val="宋体"/>
        <charset val="134"/>
      </rPr>
      <t xml:space="preserve">13 </t>
    </r>
    <r>
      <rPr>
        <sz val="14"/>
        <color rgb="FF000000"/>
        <rFont val="方正仿宋_GBK"/>
        <charset val="134"/>
      </rPr>
      <t>杭州海关</t>
    </r>
  </si>
  <si>
    <t>仙居县百姓宏达农副产品专业合作社</t>
  </si>
  <si>
    <t xml:space="preserve">Xianju County Baixing Hongda Agricultural and Sideline Products Specialized Cooperative
</t>
  </si>
  <si>
    <r>
      <rPr>
        <sz val="14"/>
        <color rgb="FF000000"/>
        <rFont val="宋体"/>
        <charset val="134"/>
      </rPr>
      <t>浙江省台州市仙居县福应街道大路村公路南</t>
    </r>
    <r>
      <rPr>
        <sz val="14"/>
        <color rgb="FF000000"/>
        <rFont val="Times New Roman"/>
        <charset val="134"/>
      </rPr>
      <t>20</t>
    </r>
    <r>
      <rPr>
        <sz val="14"/>
        <color rgb="FF000000"/>
        <rFont val="宋体"/>
        <charset val="134"/>
      </rPr>
      <t>号</t>
    </r>
    <r>
      <rPr>
        <sz val="14"/>
        <color rgb="FF000000"/>
        <rFont val="Times New Roman"/>
        <charset val="134"/>
      </rPr>
      <t>102</t>
    </r>
    <r>
      <rPr>
        <sz val="14"/>
        <color rgb="FF000000"/>
        <rFont val="宋体"/>
        <charset val="134"/>
      </rPr>
      <t>室</t>
    </r>
  </si>
  <si>
    <t xml:space="preserve">Room 102, No. 20 Gonglu South Road, Dalu Village, Fuying Subdistrict, Xianju County, Taizhou City, Zhejiang Province, China  
</t>
  </si>
  <si>
    <t>2905GY2503</t>
  </si>
  <si>
    <t>仙居县福音果园专业合作社</t>
  </si>
  <si>
    <t>XIANJU FUYIN FRUITS COOPERATIVE</t>
  </si>
  <si>
    <t>仙居县福应街道中桥头村</t>
  </si>
  <si>
    <t>Zhongqiaotou Village, Fuying Sundistrict, Xianju County</t>
  </si>
  <si>
    <t>2905GY2502</t>
  </si>
  <si>
    <t>2905GY2501</t>
  </si>
  <si>
    <r>
      <rPr>
        <sz val="14"/>
        <color rgb="FF000000"/>
        <rFont val="方正仿宋_GBK"/>
        <charset val="134"/>
      </rPr>
      <t>浙江台州市</t>
    </r>
  </si>
  <si>
    <t>2905GY2504</t>
  </si>
  <si>
    <t>2903GY1014</t>
  </si>
  <si>
    <r>
      <rPr>
        <sz val="14"/>
        <color rgb="FF000000"/>
        <rFont val="方正仿宋_GBK"/>
        <charset val="134"/>
      </rPr>
      <t>浙江省杭州市富阳区富春街道秋丰村下圩墩</t>
    </r>
    <r>
      <rPr>
        <sz val="14"/>
        <color rgb="FF000000"/>
        <rFont val="Times New Roman"/>
        <charset val="134"/>
      </rPr>
      <t>48</t>
    </r>
    <r>
      <rPr>
        <sz val="14"/>
        <color rgb="FF000000"/>
        <rFont val="方正仿宋_GBK"/>
        <charset val="134"/>
      </rPr>
      <t>号</t>
    </r>
  </si>
  <si>
    <t xml:space="preserve"> 2919GY0001</t>
  </si>
  <si>
    <r>
      <rPr>
        <sz val="14"/>
        <color rgb="FF000000"/>
        <rFont val="方正仿宋_GBK"/>
        <charset val="134"/>
      </rPr>
      <t>海盐县武原佳佳乐农场</t>
    </r>
    <r>
      <rPr>
        <sz val="14"/>
        <color rgb="FF000000"/>
        <rFont val="Times New Roman"/>
        <charset val="134"/>
      </rPr>
      <t xml:space="preserve"> </t>
    </r>
  </si>
  <si>
    <r>
      <rPr>
        <sz val="14"/>
        <color rgb="FF000000"/>
        <rFont val="方正仿宋_GBK"/>
        <charset val="134"/>
      </rPr>
      <t>浙江省嘉兴市海盐县武原街道双桥村泥桥</t>
    </r>
    <r>
      <rPr>
        <sz val="14"/>
        <color rgb="FF000000"/>
        <rFont val="Times New Roman"/>
        <charset val="134"/>
      </rPr>
      <t>3</t>
    </r>
    <r>
      <rPr>
        <sz val="14"/>
        <color rgb="FF000000"/>
        <rFont val="方正仿宋_GBK"/>
        <charset val="134"/>
      </rPr>
      <t>组</t>
    </r>
    <r>
      <rPr>
        <sz val="14"/>
        <color rgb="FF000000"/>
        <rFont val="Times New Roman"/>
        <charset val="134"/>
      </rPr>
      <t xml:space="preserve"> </t>
    </r>
  </si>
  <si>
    <t>2908GY0003</t>
  </si>
  <si>
    <r>
      <rPr>
        <sz val="14"/>
        <color rgb="FF000000"/>
        <rFont val="方正仿宋_GBK"/>
        <charset val="134"/>
      </rPr>
      <t>海盐县八字葡萄专业合作社</t>
    </r>
    <r>
      <rPr>
        <sz val="14"/>
        <color rgb="FF000000"/>
        <rFont val="Times New Roman"/>
        <charset val="134"/>
      </rPr>
      <t xml:space="preserve"> </t>
    </r>
  </si>
  <si>
    <r>
      <rPr>
        <sz val="14"/>
        <color rgb="FF000000"/>
        <rFont val="方正仿宋_GBK"/>
        <charset val="134"/>
      </rPr>
      <t>浙江省嘉兴市海盐县于城镇八字村</t>
    </r>
    <r>
      <rPr>
        <sz val="14"/>
        <color rgb="FF000000"/>
        <rFont val="Times New Roman"/>
        <charset val="134"/>
      </rPr>
      <t xml:space="preserve"> </t>
    </r>
  </si>
  <si>
    <t>2908GY0005</t>
  </si>
  <si>
    <r>
      <rPr>
        <sz val="14"/>
        <color rgb="FF000000"/>
        <rFont val="方正仿宋_GBK"/>
        <charset val="134"/>
      </rPr>
      <t>浙江省嘉兴市秀洲区王店镇凤珍村</t>
    </r>
    <r>
      <rPr>
        <sz val="14"/>
        <color rgb="FF000000"/>
        <rFont val="Times New Roman"/>
        <charset val="134"/>
      </rPr>
      <t xml:space="preserve"> </t>
    </r>
  </si>
  <si>
    <t>2908GY0007</t>
  </si>
  <si>
    <t>龙湾瑶溪杨梅精品园</t>
  </si>
  <si>
    <t>Longwan Yaoxi Waxberry Hihg-Quality Garden</t>
  </si>
  <si>
    <r>
      <rPr>
        <sz val="14"/>
        <color rgb="FF000000"/>
        <rFont val="方正仿宋_GBK"/>
        <charset val="134"/>
      </rPr>
      <t>浙江省温州市龙湾区瑶溪风景区张公巷</t>
    </r>
    <r>
      <rPr>
        <sz val="14"/>
        <color rgb="FF000000"/>
        <rFont val="Times New Roman"/>
        <charset val="134"/>
      </rPr>
      <t>6</t>
    </r>
    <r>
      <rPr>
        <sz val="14"/>
        <color rgb="FF000000"/>
        <rFont val="方正仿宋_GBK"/>
        <charset val="134"/>
      </rPr>
      <t>号</t>
    </r>
  </si>
  <si>
    <t>2903GY1015</t>
  </si>
  <si>
    <t>永嘉县碧莲镇上村股份经济合作社</t>
  </si>
  <si>
    <t>Shangcun Stock Economic Cooperative in Bilian Town, Yongjia County</t>
  </si>
  <si>
    <t>永嘉县碧莲镇上村</t>
  </si>
  <si>
    <t>Bilian Shangcun Town, Yongjia County</t>
  </si>
  <si>
    <t>2903GY1016</t>
  </si>
  <si>
    <t>CITRUS</t>
  </si>
  <si>
    <r>
      <rPr>
        <sz val="14"/>
        <color rgb="FF000000"/>
        <rFont val="Times New Roman"/>
        <charset val="134"/>
      </rPr>
      <t xml:space="preserve">14 </t>
    </r>
    <r>
      <rPr>
        <sz val="14"/>
        <color rgb="FF000000"/>
        <rFont val="方正仿宋_GBK"/>
        <charset val="134"/>
      </rPr>
      <t>宁波海关</t>
    </r>
  </si>
  <si>
    <t>浙江宁波市</t>
  </si>
  <si>
    <t>NINGBO, ZHEJIANG</t>
  </si>
  <si>
    <t>慈溪市春望果蔬农场</t>
  </si>
  <si>
    <t>CIXI CITY CHUNWANG FRUIT VEGETABLE RED BAYBERRY ORCHARD</t>
  </si>
  <si>
    <r>
      <rPr>
        <sz val="14"/>
        <color rgb="FF000000"/>
        <rFont val="方正仿宋_GBK"/>
        <charset val="134"/>
      </rPr>
      <t>慈溪市横河镇龙南村柘岙茅家</t>
    </r>
    <r>
      <rPr>
        <sz val="14"/>
        <color rgb="FF000000"/>
        <rFont val="Times New Roman"/>
        <charset val="134"/>
      </rPr>
      <t>2</t>
    </r>
    <r>
      <rPr>
        <sz val="14"/>
        <color rgb="FF000000"/>
        <rFont val="方正仿宋_GBK"/>
        <charset val="134"/>
      </rPr>
      <t>号</t>
    </r>
  </si>
  <si>
    <t>3108GY0003</t>
  </si>
  <si>
    <r>
      <rPr>
        <sz val="14"/>
        <color rgb="FF000000"/>
        <rFont val="Times New Roman"/>
        <charset val="134"/>
      </rPr>
      <t>RED BAYBERRY</t>
    </r>
    <r>
      <rPr>
        <sz val="14"/>
        <color rgb="FF000000"/>
        <rFont val="方正仿宋_GBK"/>
        <charset val="134"/>
      </rPr>
      <t>；</t>
    </r>
    <r>
      <rPr>
        <sz val="14"/>
        <color rgb="FF000000"/>
        <rFont val="Times New Roman"/>
        <charset val="134"/>
      </rPr>
      <t>ORANGE</t>
    </r>
  </si>
  <si>
    <t>3302GY025</t>
  </si>
  <si>
    <t>RED BAYBERRY</t>
  </si>
  <si>
    <r>
      <rPr>
        <sz val="14"/>
        <color rgb="FF000000"/>
        <rFont val="方正仿宋_GBK"/>
        <charset val="134"/>
      </rPr>
      <t>浙江省慈溪市匡堰镇乾炳村游横东路</t>
    </r>
    <r>
      <rPr>
        <sz val="14"/>
        <color rgb="FF000000"/>
        <rFont val="Times New Roman"/>
        <charset val="134"/>
      </rPr>
      <t>30</t>
    </r>
    <r>
      <rPr>
        <sz val="14"/>
        <color rgb="FF000000"/>
        <rFont val="方正仿宋_GBK"/>
        <charset val="134"/>
      </rPr>
      <t>号</t>
    </r>
  </si>
  <si>
    <t>3108GY0001</t>
  </si>
  <si>
    <r>
      <rPr>
        <sz val="14"/>
        <color rgb="FF000000"/>
        <rFont val="方正仿宋_GBK"/>
        <charset val="134"/>
      </rPr>
      <t>浙江省象山县丹西街道白鹤路</t>
    </r>
    <r>
      <rPr>
        <sz val="14"/>
        <color rgb="FF000000"/>
        <rFont val="Times New Roman"/>
        <charset val="134"/>
      </rPr>
      <t>218</t>
    </r>
    <r>
      <rPr>
        <sz val="14"/>
        <color rgb="FF000000"/>
        <rFont val="方正仿宋_GBK"/>
        <charset val="134"/>
      </rPr>
      <t>号</t>
    </r>
  </si>
  <si>
    <t>NO.218 BAIHE ROUD, DANXI STREET, XIANGSHAN COUNTY, ZHEJAING PROVINCE</t>
  </si>
  <si>
    <t>3302GY038</t>
  </si>
  <si>
    <t>ORANGE</t>
  </si>
  <si>
    <t>宁波市大埠食品有限公司丰岭岙果园</t>
  </si>
  <si>
    <t>NINGBO DABU FOODS CO., LTD FENLING ORCHARD</t>
  </si>
  <si>
    <t>宁波市奉化区萧王庙街道五星村丰岭岙</t>
  </si>
  <si>
    <t>Fenling valley,Wuxing Village,Xiaowangmiao Distrect,Fenghua</t>
  </si>
  <si>
    <t>3124GY0002</t>
  </si>
  <si>
    <t>3108GY0004</t>
  </si>
  <si>
    <t>慈溪市土聚金果蔬农场（个人独资）</t>
  </si>
  <si>
    <t>3108GY0005</t>
  </si>
  <si>
    <t>象山定塘江灵家庭农场</t>
  </si>
  <si>
    <t>Xiangshan Dingtang Jiangling Family Farm</t>
  </si>
  <si>
    <t>浙江省宁波市象山县定塘镇中坭下灶精创家庭农场西面</t>
  </si>
  <si>
    <t>West of Xiazao Jingchuang Family Farm, Zhongni Village,Dingtang Town, Xiangshan County, Ningbo City, Zhejiang Province</t>
  </si>
  <si>
    <t>3110GY0006</t>
  </si>
  <si>
    <t>象山豫顺家庭农场</t>
  </si>
  <si>
    <t>Yushun Family Farm, Xiangshan</t>
  </si>
  <si>
    <t>象山县定塘镇灵雅舍村</t>
  </si>
  <si>
    <t>Lingyashe Village,Dingtang Town,Xiangshan County</t>
  </si>
  <si>
    <t>3110GY0007</t>
  </si>
  <si>
    <t>余姚市梅老大杨梅专业合作社</t>
  </si>
  <si>
    <t>Yuyao Meilaoda  Wayberry Specialized Cooperative</t>
  </si>
  <si>
    <t>浙江省余姚市丈亭镇寺前王村张孙胡家73号</t>
  </si>
  <si>
    <t>No. 73, Zhangsunhujia, Siqianwang Village,Zhangting Town, Yuyao City, Zhejiang Province，China</t>
  </si>
  <si>
    <t>3107GY0001</t>
  </si>
  <si>
    <t>宁波市大埠食品有限公司青云桃园</t>
  </si>
  <si>
    <t>NINGBO DABU FOODS CO., LTD QINGYUN PEACH ORCHARD</t>
  </si>
  <si>
    <t>宁波市奉化区萧王庙街道青云村凤凰山</t>
  </si>
  <si>
    <t>Fenghuang,Qingyun Village,Xiaowangmiao District,Fenghua</t>
  </si>
  <si>
    <t>3124GY0003</t>
  </si>
  <si>
    <t>宁波市海曙鄞江明州佳果农场</t>
  </si>
  <si>
    <t>Ningbo Haishu Yinjiang Mingzhou Jiaguo Farm</t>
  </si>
  <si>
    <t>Jinlu Village,Yinjiang Town,HaishuDistrict,Ningbo,Zhejiang Province,China</t>
  </si>
  <si>
    <t>3101GY0001</t>
  </si>
  <si>
    <r>
      <rPr>
        <sz val="14"/>
        <rFont val="Times New Roman"/>
        <charset val="134"/>
      </rPr>
      <t xml:space="preserve">15 </t>
    </r>
    <r>
      <rPr>
        <sz val="14"/>
        <rFont val="方正仿宋_GBK"/>
        <charset val="134"/>
      </rPr>
      <t>合肥海关</t>
    </r>
  </si>
  <si>
    <r>
      <rPr>
        <sz val="14"/>
        <rFont val="Times New Roman"/>
        <charset val="134"/>
      </rPr>
      <t>LU'AN</t>
    </r>
    <r>
      <rPr>
        <sz val="14"/>
        <rFont val="宋体"/>
        <charset val="134"/>
      </rPr>
      <t>，</t>
    </r>
    <r>
      <rPr>
        <sz val="14"/>
        <rFont val="Times New Roman"/>
        <charset val="134"/>
      </rPr>
      <t>ANHUI</t>
    </r>
  </si>
  <si>
    <r>
      <rPr>
        <sz val="14"/>
        <rFont val="Times New Roman"/>
        <charset val="134"/>
      </rPr>
      <t>Lu</t>
    </r>
    <r>
      <rPr>
        <sz val="14"/>
        <rFont val="Times New Roman"/>
        <charset val="134"/>
      </rPr>
      <t>'</t>
    </r>
    <r>
      <rPr>
        <sz val="14"/>
        <rFont val="Times New Roman"/>
        <charset val="134"/>
      </rPr>
      <t>an Taohuayuan Ecological Agriculture Co., Ltd.</t>
    </r>
  </si>
  <si>
    <t>3325GY0516</t>
  </si>
  <si>
    <t>安徽省芜湖市</t>
  </si>
  <si>
    <t>WUHU, ANHUI</t>
  </si>
  <si>
    <t>紫约农业科技集团有限公司新生基地</t>
  </si>
  <si>
    <t>Ziyue Agricultural Technology Group Co., Ltd., Xinsheng Base</t>
  </si>
  <si>
    <t>安徽省芜湖市无为市襄安镇新生行政村</t>
  </si>
  <si>
    <t>Xinsheng Administrative Village, Xiang'an Town, Wuwei City, Wuhu City, Anhui Province, China</t>
  </si>
  <si>
    <t>3301GY0515</t>
  </si>
  <si>
    <r>
      <rPr>
        <sz val="14"/>
        <color rgb="FF000000"/>
        <rFont val="Times New Roman"/>
        <charset val="134"/>
      </rPr>
      <t xml:space="preserve">15 </t>
    </r>
    <r>
      <rPr>
        <sz val="14"/>
        <color rgb="FF000000"/>
        <rFont val="方正仿宋_GBK"/>
        <charset val="134"/>
      </rPr>
      <t>合肥海关</t>
    </r>
  </si>
  <si>
    <t>安徽省农垦集团砀山果园场有限公司出口桃种植基地</t>
  </si>
  <si>
    <t>ANHUI PROVINCE CULTIVATION GROUP DANGSHAN FRUIT GARDEN CO. LTD PEACH BASE</t>
  </si>
  <si>
    <t>安徽省砀山果园场三分场</t>
  </si>
  <si>
    <t xml:space="preserve"> DANGSHAN FRUIT GARDEN IN ANHUI PROVINCE THE THREE BRANCH FIELD</t>
  </si>
  <si>
    <t>3319GY0517</t>
  </si>
  <si>
    <t>芜湖新欣食品实业有限公司</t>
  </si>
  <si>
    <t>CHANGFENG STRAWBERRY ORCHARD AFFLIATED TO WUHU XINXIN FOODS CO, , LTD</t>
  </si>
  <si>
    <t>合肥市长丰县左店乡陆桥居委会菜庄组</t>
  </si>
  <si>
    <t>CHANGFENG COUNTY, HEFEI ANHUI PROVINCE</t>
  </si>
  <si>
    <t>3301GY0510</t>
  </si>
  <si>
    <t>安徽安可福食品有限公司六郎草莓基地</t>
  </si>
  <si>
    <t>ANHUI ANCOF FOOD CO., LTD LIULANG STRAWBERRY BASE</t>
  </si>
  <si>
    <t>安徽省芜湖县六郎镇政和行政村</t>
  </si>
  <si>
    <t>ZHENGHE VILLAGE, LIULANG TOWN, WUHU COUNTY, ANHUI PROVINCE</t>
  </si>
  <si>
    <t>3301GY0504</t>
  </si>
  <si>
    <t>安徽省农垦集团砀山果园场有限公司出口梨种植基地</t>
  </si>
  <si>
    <t>ANHUI PROVINCE CULTIVATION GROUP DANGSHAN FRUIT GARDEN CO. LTD PEAR BASE</t>
  </si>
  <si>
    <t>DANGSHAN FRUIT GARDEN IN ANHUI PROVINCE THREE BRANCH FIELD</t>
  </si>
  <si>
    <t>3319GY0506</t>
  </si>
  <si>
    <t>砀山县三联果蔬专业合作社桃出口基地</t>
  </si>
  <si>
    <t>DANGSHAN COUNTY SANLIAN FRUIT AND VEGETABLE PROFESSIONAL COOPERATIVE PEACH EXPORT BASE</t>
  </si>
  <si>
    <t>安徽省宿州市砀山县园艺场三分场</t>
  </si>
  <si>
    <t>THIRD BRANCH OF DANGSHAN COUNTY GARDENING FARM,SUZHOU CITY,ANHUI PROVINCE</t>
  </si>
  <si>
    <t>3319GY0507</t>
  </si>
  <si>
    <t>砀山县三联果蔬专业合作社梨出口基地</t>
  </si>
  <si>
    <t>DANGSHAN COUNTY SANLIAN FRUIT AND VEGETABLE PROFESSIONAL COOPERATIVE PEAR EXPORT BASE</t>
  </si>
  <si>
    <t>安徽省宿州市砀山县园艺场五分场</t>
  </si>
  <si>
    <t>FIFTH BRANCH OF DANGSHAN COUNTY GARDENING FARM,SUZHOU CITY,ANHUI PROVINCE</t>
  </si>
  <si>
    <t>3319GY0508</t>
  </si>
  <si>
    <t>合肥市利马土特产有限公司（长丰县嘉禾家庭农场）</t>
  </si>
  <si>
    <r>
      <rPr>
        <sz val="14"/>
        <color rgb="FF000000"/>
        <rFont val="Times New Roman"/>
        <charset val="134"/>
      </rPr>
      <t>HEFEI LIMA FOOD CO.,LTD.</t>
    </r>
    <r>
      <rPr>
        <sz val="14"/>
        <color rgb="FF000000"/>
        <rFont val="方正仿宋_GBK"/>
        <charset val="134"/>
      </rPr>
      <t>（</t>
    </r>
    <r>
      <rPr>
        <sz val="14"/>
        <color rgb="FF000000"/>
        <rFont val="Times New Roman"/>
        <charset val="134"/>
      </rPr>
      <t>JIAHE FAMILY FARM CHANGFENG COUNTY</t>
    </r>
    <r>
      <rPr>
        <sz val="14"/>
        <color rgb="FF000000"/>
        <rFont val="方正仿宋_GBK"/>
        <charset val="134"/>
      </rPr>
      <t>）</t>
    </r>
  </si>
  <si>
    <t>安徽省合肥市长丰县水湖镇裴户路（合肥市长丰县水湖镇阮巷村）</t>
  </si>
  <si>
    <r>
      <rPr>
        <sz val="14"/>
        <color rgb="FF000000"/>
        <rFont val="Times New Roman"/>
        <charset val="134"/>
      </rPr>
      <t xml:space="preserve">PEIHU ROAD,SHUIHU TOWN,CHANGFENG COUNTY, ANHUI PROVINCE,CHINA </t>
    </r>
    <r>
      <rPr>
        <sz val="14"/>
        <color rgb="FF000000"/>
        <rFont val="方正仿宋_GBK"/>
        <charset val="134"/>
      </rPr>
      <t>（</t>
    </r>
    <r>
      <rPr>
        <sz val="14"/>
        <color rgb="FF000000"/>
        <rFont val="Times New Roman"/>
        <charset val="134"/>
      </rPr>
      <t>RUANXIANG VILLAGE, SHUIHU TOWN, CHANGFENG COUNTY, HEFEI CITY</t>
    </r>
    <r>
      <rPr>
        <sz val="14"/>
        <color rgb="FF000000"/>
        <rFont val="方正仿宋_GBK"/>
        <charset val="134"/>
      </rPr>
      <t>）</t>
    </r>
  </si>
  <si>
    <t>3310GY0509</t>
  </si>
  <si>
    <t>萧县潮丰农业开发有限公司梨基地</t>
  </si>
  <si>
    <t>Pear Base of Xiaoxian Chaofeng Agricultural Development Co.,LTD</t>
  </si>
  <si>
    <t>3319GY0511</t>
  </si>
  <si>
    <t>砀山县梨树王水果种植专业合作社梨种植基地</t>
  </si>
  <si>
    <t>Dangshan County Pear King fruit cooperatives pear planting base</t>
  </si>
  <si>
    <t>3319GY0512</t>
  </si>
  <si>
    <t>砀山县梨树王水果种植专业合作社桃种植基地</t>
  </si>
  <si>
    <t>Dangshan County Pear King fruit cooperatives peach planting base</t>
  </si>
  <si>
    <t>3319GY0513</t>
  </si>
  <si>
    <t>安徽金生绿源农业开发有限公司</t>
  </si>
  <si>
    <t>ANHUI JINSHENG LVYUAN AGRICULTURAL DEVELOPMENT CO., LTD.</t>
  </si>
  <si>
    <t>安徽省宿州市萧县丁里镇丁里村</t>
  </si>
  <si>
    <t>DINGHLI VILLAGE, DINGLI TOWN,XIAO COUNTY,ANHUI PROVINCE</t>
  </si>
  <si>
    <t>3319GY0514</t>
  </si>
  <si>
    <r>
      <rPr>
        <sz val="14"/>
        <color rgb="FF000000"/>
        <rFont val="Times New Roman"/>
        <charset val="134"/>
      </rPr>
      <t xml:space="preserve">16 </t>
    </r>
    <r>
      <rPr>
        <sz val="14"/>
        <color rgb="FF000000"/>
        <rFont val="方正仿宋_GBK"/>
        <charset val="134"/>
      </rPr>
      <t>福州海关</t>
    </r>
  </si>
  <si>
    <t>顺昌县埔上镇大布村柑橘基地</t>
  </si>
  <si>
    <t>SHUNCHANG COUNTY PUSHANG TOWN DABU VILLAGE CITRUS BASE</t>
  </si>
  <si>
    <t>福建省南平市顺昌县埔上镇大布村</t>
  </si>
  <si>
    <t>DABU VILLAGE, PUSHANG TOWN, SHUNCHANG COUNTY</t>
  </si>
  <si>
    <t>3510GY0008</t>
  </si>
  <si>
    <t xml:space="preserve"> ORANGE</t>
  </si>
  <si>
    <t>FUZHOU,FUJIAN</t>
  </si>
  <si>
    <t>漳州德兴发展有限公司闽清县柑橘种植基地</t>
  </si>
  <si>
    <t>ZHANGZHOU DEXING DEVELOPMENT CO.,LTD. MINQING COUNTY CITRUS PLANTING BASE</t>
  </si>
  <si>
    <r>
      <rPr>
        <sz val="14"/>
        <color rgb="FF000000"/>
        <rFont val="方正仿宋_GBK"/>
        <charset val="134"/>
      </rPr>
      <t>福建省闽清县白樟镇下炉村街中</t>
    </r>
    <r>
      <rPr>
        <sz val="14"/>
        <color rgb="FF000000"/>
        <rFont val="Times New Roman"/>
        <charset val="134"/>
      </rPr>
      <t>75</t>
    </r>
    <r>
      <rPr>
        <sz val="14"/>
        <color rgb="FF000000"/>
        <rFont val="方正仿宋_GBK"/>
        <charset val="134"/>
      </rPr>
      <t>号</t>
    </r>
  </si>
  <si>
    <t>NO.75,JIEZHONG,XIALU VILLAGE,BAIZHANG TOWN,MINQING COUNTY,FUJIAN PROVINCE</t>
  </si>
  <si>
    <t>3513GY0001</t>
  </si>
  <si>
    <t>MANDARIN, ORANGE</t>
  </si>
  <si>
    <t>顺昌县洋墩乡柑桔基地</t>
  </si>
  <si>
    <t>SHUNCHANG COUNTY YANGDUN TOWN CITRUS BASE</t>
  </si>
  <si>
    <r>
      <rPr>
        <sz val="14"/>
        <color rgb="FF000000"/>
        <rFont val="方正仿宋_GBK"/>
        <charset val="134"/>
      </rPr>
      <t>福建省南平市顺昌县洋墩乡中心街</t>
    </r>
    <r>
      <rPr>
        <sz val="14"/>
        <color rgb="FF000000"/>
        <rFont val="Times New Roman"/>
        <charset val="134"/>
      </rPr>
      <t xml:space="preserve"> 2-2 </t>
    </r>
    <r>
      <rPr>
        <sz val="14"/>
        <color rgb="FF000000"/>
        <rFont val="方正仿宋_GBK"/>
        <charset val="134"/>
      </rPr>
      <t>号</t>
    </r>
  </si>
  <si>
    <t>3510GY0005</t>
  </si>
  <si>
    <t>Yunyu Agricultural Shunchang County Gaoyang Township Grape Base</t>
  </si>
  <si>
    <t>南平市顺昌县高阳乡</t>
  </si>
  <si>
    <t>Gaoyang Township, Shunchang County, Fujian Province</t>
  </si>
  <si>
    <t>3510GY0002</t>
  </si>
  <si>
    <t xml:space="preserve"> GRAPE</t>
  </si>
  <si>
    <r>
      <rPr>
        <sz val="14"/>
        <color rgb="FF000000"/>
        <rFont val="Times New Roman"/>
        <charset val="134"/>
      </rPr>
      <t xml:space="preserve">  </t>
    </r>
    <r>
      <rPr>
        <sz val="14"/>
        <color rgb="FF000000"/>
        <rFont val="方正仿宋_GBK"/>
        <charset val="134"/>
      </rPr>
      <t>顺昌县洋墩幸福园农民专业合作社</t>
    </r>
  </si>
  <si>
    <t>Shunchang County Yangdun Xingfu Garden Farmers Professional Cooperative</t>
  </si>
  <si>
    <r>
      <rPr>
        <sz val="14"/>
        <color rgb="FF000000"/>
        <rFont val="方正仿宋_GBK"/>
        <charset val="134"/>
      </rPr>
      <t>南平市顺昌县洋墩乡洋墩村新街</t>
    </r>
    <r>
      <rPr>
        <sz val="14"/>
        <color rgb="FF000000"/>
        <rFont val="Times New Roman"/>
        <charset val="134"/>
      </rPr>
      <t>159</t>
    </r>
    <r>
      <rPr>
        <sz val="14"/>
        <color rgb="FF000000"/>
        <rFont val="方正仿宋_GBK"/>
        <charset val="134"/>
      </rPr>
      <t>号</t>
    </r>
  </si>
  <si>
    <r>
      <rPr>
        <sz val="14"/>
        <color rgb="FF000000"/>
        <rFont val="Times New Roman"/>
        <charset val="134"/>
      </rPr>
      <t>No.159</t>
    </r>
    <r>
      <rPr>
        <sz val="14"/>
        <color rgb="FF000000"/>
        <rFont val="方正仿宋_GBK"/>
        <charset val="134"/>
      </rPr>
      <t>，</t>
    </r>
    <r>
      <rPr>
        <sz val="14"/>
        <color rgb="FF000000"/>
        <rFont val="Times New Roman"/>
        <charset val="134"/>
      </rPr>
      <t>New Street, Yangdun Village, Yangdun Township, Shunchang County, Nanping City, Fujian Province</t>
    </r>
  </si>
  <si>
    <t>3510GY0001</t>
  </si>
  <si>
    <t>正元生态农业大横镇上楼村柑橘基地</t>
  </si>
  <si>
    <t>Zhengyuan Ecological Agriculture Daheng Town Shanglou Village Citrus Base</t>
  </si>
  <si>
    <r>
      <rPr>
        <sz val="14"/>
        <color rgb="FF000000"/>
        <rFont val="方正仿宋_GBK"/>
        <charset val="134"/>
      </rPr>
      <t>福建省南平市延平区大横镇上楼村下元</t>
    </r>
    <r>
      <rPr>
        <sz val="14"/>
        <color rgb="FF000000"/>
        <rFont val="Times New Roman"/>
        <charset val="134"/>
      </rPr>
      <t>19</t>
    </r>
    <r>
      <rPr>
        <sz val="14"/>
        <color rgb="FF000000"/>
        <rFont val="方正仿宋_GBK"/>
        <charset val="134"/>
      </rPr>
      <t>号</t>
    </r>
  </si>
  <si>
    <t>No.19,Xiayuan,Shanglou Village, Daheng Town, Yanping District, Nanping City,Fujian Province</t>
  </si>
  <si>
    <t>3510GY0003</t>
  </si>
  <si>
    <t>星达水果经营部顺昌县高阳乡南亨村柑橘基地</t>
  </si>
  <si>
    <t>Xingda Fruit Business Department Shunchang County Gaoyang Township Nanheng Village Citrus Base</t>
  </si>
  <si>
    <t>福建省南平市顺昌县高阳乡南亨村村部二楼</t>
  </si>
  <si>
    <t>Second Floor,Village Department,Nanheng V illage, Gaoyang Township,Shunchang County,Nanping City, Fu jian Province</t>
  </si>
  <si>
    <t>3510GY0004</t>
  </si>
  <si>
    <t>福建三明市</t>
  </si>
  <si>
    <t>SANMING, FUJIAN</t>
  </si>
  <si>
    <t>尤溪久泰现代农业发展有限公司岭头高山果园</t>
  </si>
  <si>
    <t>Youxi Jiutai modern agricultural development Co., LTD. Lingtou mountain orchard</t>
  </si>
  <si>
    <r>
      <rPr>
        <sz val="14"/>
        <color rgb="FF000000"/>
        <rFont val="方正仿宋_GBK"/>
        <charset val="134"/>
      </rPr>
      <t>福建省三明市尤溪县联合镇岭头村东南</t>
    </r>
    <r>
      <rPr>
        <sz val="14"/>
        <color rgb="FF000000"/>
        <rFont val="Times New Roman"/>
        <charset val="134"/>
      </rPr>
      <t>111</t>
    </r>
    <r>
      <rPr>
        <sz val="14"/>
        <color rgb="FF000000"/>
        <rFont val="方正仿宋_GBK"/>
        <charset val="134"/>
      </rPr>
      <t>号</t>
    </r>
  </si>
  <si>
    <t>No. 111, southeast of Lingtou Village, lianhe Town, Youxi County, Sanming City</t>
  </si>
  <si>
    <t>3504GY0001</t>
  </si>
  <si>
    <t>PUTIAN,FUJIAN</t>
  </si>
  <si>
    <t>仙游桔源农业有限公司兴泰农场</t>
  </si>
  <si>
    <t>Xianyou Juyuan Agriculture Company Xingtai Farm</t>
  </si>
  <si>
    <r>
      <rPr>
        <sz val="14"/>
        <color rgb="FF000000"/>
        <rFont val="方正仿宋_GBK"/>
        <charset val="134"/>
      </rPr>
      <t>福建省莆田市仙游县钟山镇麦斜村马铺</t>
    </r>
    <r>
      <rPr>
        <sz val="14"/>
        <color rgb="FF000000"/>
        <rFont val="Times New Roman"/>
        <charset val="134"/>
      </rPr>
      <t>198</t>
    </r>
    <r>
      <rPr>
        <sz val="14"/>
        <color rgb="FF000000"/>
        <rFont val="方正仿宋_GBK"/>
        <charset val="134"/>
      </rPr>
      <t>号</t>
    </r>
  </si>
  <si>
    <t>No.198 Mapu Maixie Village,Zhongshan Town,Xianyou County,Putian City,Fujian Province</t>
  </si>
  <si>
    <t>3506GY0001</t>
  </si>
  <si>
    <t>幸福原味水果贸易（莆田）有限公司涵江坪盘枇杷果园</t>
  </si>
  <si>
    <t>Taste Of Joy Fruit Trading (Putian) Co., Ltd. Hanjiang Pingpan Loquat Orchard</t>
  </si>
  <si>
    <t>福建省莆田市涵江区白沙镇坪盘村</t>
  </si>
  <si>
    <t>Pingpan Village, Baisha Town, Hanjiang District, Putian City, Fujian Province</t>
  </si>
  <si>
    <t>3506GY0002</t>
  </si>
  <si>
    <t>福建武夷山通达生态农业有限公司</t>
  </si>
  <si>
    <t>FUJIAN WUYISHAN TONGDA ECOLOGICAL AGRICULTURE CO.,LTD</t>
  </si>
  <si>
    <t>武夷山市五夫镇五夫村</t>
  </si>
  <si>
    <t>WUFU TOWN WUFU VILLAGE WUYISHAN CITY</t>
  </si>
  <si>
    <t>3511GY0001</t>
  </si>
  <si>
    <r>
      <rPr>
        <sz val="14"/>
        <color rgb="FF000000"/>
        <rFont val="Times New Roman"/>
        <charset val="134"/>
      </rPr>
      <t xml:space="preserve"> </t>
    </r>
    <r>
      <rPr>
        <sz val="14"/>
        <color rgb="FF000000"/>
        <rFont val="方正仿宋_GBK"/>
        <charset val="134"/>
      </rPr>
      <t>果之道供应链管理有限公司（炉山村葡萄种植出口基地）</t>
    </r>
  </si>
  <si>
    <t>Guozhidao Supply Chain Management Co., Ltd. (Lushan Village Grape Planting Export Base)</t>
  </si>
  <si>
    <t>福建省福安市湾坞镇炉山斗洋村</t>
  </si>
  <si>
    <t>Lu Shan Dou Yang Cun,wanwu town,Fu'an City,Fujian Province</t>
  </si>
  <si>
    <t>3503GY0002</t>
  </si>
  <si>
    <r>
      <rPr>
        <sz val="14"/>
        <color rgb="FF000000"/>
        <rFont val="方正仿宋_GBK"/>
        <charset val="134"/>
      </rPr>
      <t>福建省宁德市福安市溪炳镇北山村上村</t>
    </r>
    <r>
      <rPr>
        <sz val="14"/>
        <color rgb="FF000000"/>
        <rFont val="Times New Roman"/>
        <charset val="134"/>
      </rPr>
      <t>22-1</t>
    </r>
    <r>
      <rPr>
        <sz val="14"/>
        <color rgb="FF000000"/>
        <rFont val="方正仿宋_GBK"/>
        <charset val="134"/>
      </rPr>
      <t>号</t>
    </r>
  </si>
  <si>
    <t>Xi Bing Zhen Bei Shan Cun Shang Cun 22-1Hao,Fu'an City,Ningde City,Fujian Province</t>
  </si>
  <si>
    <t>3503GY0003</t>
  </si>
  <si>
    <t>顺昌县芦意农业专业合作社</t>
  </si>
  <si>
    <t>Shunchang Luyi Agricultural Professional Cooperative</t>
  </si>
  <si>
    <r>
      <rPr>
        <sz val="14"/>
        <color rgb="FF000000"/>
        <rFont val="方正仿宋_GBK"/>
        <charset val="134"/>
      </rPr>
      <t>南平市顺昌县埔上镇大布村府坪</t>
    </r>
    <r>
      <rPr>
        <sz val="14"/>
        <color rgb="FF000000"/>
        <rFont val="Times New Roman"/>
        <charset val="134"/>
      </rPr>
      <t>68</t>
    </r>
    <r>
      <rPr>
        <sz val="14"/>
        <color rgb="FF000000"/>
        <rFont val="方正仿宋_GBK"/>
        <charset val="134"/>
      </rPr>
      <t>号</t>
    </r>
  </si>
  <si>
    <r>
      <rPr>
        <sz val="14"/>
        <color rgb="FF000000"/>
        <rFont val="Times New Roman"/>
        <charset val="134"/>
      </rPr>
      <t>No.68</t>
    </r>
    <r>
      <rPr>
        <sz val="14"/>
        <color rgb="FF000000"/>
        <rFont val="方正仿宋_GBK"/>
        <charset val="134"/>
      </rPr>
      <t>，</t>
    </r>
    <r>
      <rPr>
        <sz val="14"/>
        <color rgb="FF000000"/>
        <rFont val="Times New Roman"/>
        <charset val="134"/>
      </rPr>
      <t>Fupin Street, DabuVillage, Pushang Township, Shunchang County, Nanping City, Fujian Province</t>
    </r>
  </si>
  <si>
    <t>3510GY0006</t>
  </si>
  <si>
    <t>南雅镇黄园村柑橘基地（建瓯市丰裕农产品贸易有限公司）</t>
  </si>
  <si>
    <r>
      <rPr>
        <sz val="14"/>
        <color rgb="FF000000"/>
        <rFont val="Times New Roman"/>
        <charset val="134"/>
      </rPr>
      <t>Nanya Town Huangyuan Village Citrus Base</t>
    </r>
    <r>
      <rPr>
        <sz val="14"/>
        <color rgb="FF000000"/>
        <rFont val="方正仿宋_GBK"/>
        <charset val="134"/>
      </rPr>
      <t>（</t>
    </r>
    <r>
      <rPr>
        <sz val="14"/>
        <color rgb="FF000000"/>
        <rFont val="Times New Roman"/>
        <charset val="134"/>
      </rPr>
      <t>Jianou Fengyu Agricultural Products Trading Co.,Ltd.</t>
    </r>
    <r>
      <rPr>
        <sz val="14"/>
        <color rgb="FF000000"/>
        <rFont val="方正仿宋_GBK"/>
        <charset val="134"/>
      </rPr>
      <t>）</t>
    </r>
  </si>
  <si>
    <t>建瓯市南雅镇黄园村</t>
  </si>
  <si>
    <t xml:space="preserve"> Huangyuan Village, Nanya Township, Jianou City, Nanping City, Fujian Province</t>
  </si>
  <si>
    <t>3510GY0007</t>
  </si>
  <si>
    <t>平和县鸿福果业专业合作社福安葡萄基地</t>
  </si>
  <si>
    <t>PINGHE HONGFU FRUIT INDUSTRY PROFESSIONAL COOPERATIVE  FUAN  GRAPE  ORCHARD</t>
  </si>
  <si>
    <t>福安市松罗乡尤沃村</t>
  </si>
  <si>
    <t>WAIYANG, YOUWO VILLAGE, SONLUO TOWN, FUAN COUNTY.</t>
  </si>
  <si>
    <t>3503GY0004</t>
  </si>
  <si>
    <t>平和县鸿福果业专业合作社福安柑橘果园</t>
  </si>
  <si>
    <t>PINGHE HONGFU FRUIT INDUSTRY PROFESSIONAL COOPERATIVE  FUAN  CITRUS  ORCHARD</t>
  </si>
  <si>
    <t>宁德市福安市溪柄镇三村</t>
  </si>
  <si>
    <t>XIAFUGANG, SAN VILLAGE, XIBING TOWN, FUAN COUNTY.</t>
  </si>
  <si>
    <t>3503GY0005</t>
  </si>
  <si>
    <r>
      <rPr>
        <sz val="14"/>
        <color rgb="FF000000"/>
        <rFont val="Times New Roman"/>
        <charset val="134"/>
      </rPr>
      <t xml:space="preserve">17 </t>
    </r>
    <r>
      <rPr>
        <sz val="14"/>
        <color rgb="FF000000"/>
        <rFont val="方正仿宋_GBK"/>
        <charset val="134"/>
      </rPr>
      <t>厦门海关</t>
    </r>
  </si>
  <si>
    <t>福建省永春聚园柑桔专业合作社</t>
  </si>
  <si>
    <t>JUYUAN CITRUS SPECIAL COOPERATION, YONGCHUN FUJIAN PROVINCE</t>
  </si>
  <si>
    <t>PUXIA VILLAGE INDUSTRY HUSHAN TOWN YONGCHUN COUNTY QUANZHOU CITY FUJIAN PROVINCE</t>
  </si>
  <si>
    <t>3732GY0001</t>
  </si>
  <si>
    <t>MANDARIN ORANGE</t>
  </si>
  <si>
    <t>永春县下洋苦岭柑桔场</t>
  </si>
  <si>
    <t>KULING CITRUS ORCHARD, XIAYANG YONGCHUN COUNTY</t>
  </si>
  <si>
    <t>福建省泉州市永春县下洋镇下洋村苦岭柑桔场</t>
  </si>
  <si>
    <t>KULING CITRUS ORCHARD, XIAYANG VILLAGE, XIAYANG TOWN, YONGCHUN COUNTY QUANZHOU CITY FUJIAN PROVINCE</t>
  </si>
  <si>
    <t>3732GY0002</t>
  </si>
  <si>
    <t>福建省永春聚扬柑桔专业合作社</t>
  </si>
  <si>
    <t>JUYANG CITRUS SPECIAL COOPERATION, YONGCHUN FUJIAN PROVINCE</t>
  </si>
  <si>
    <t>福建省泉州市永春县达埔镇前峰村猛虎柑桔场</t>
  </si>
  <si>
    <t>MENGHU CITRUS ORCHARD, QIANFENG VILLAGE, DAPU TOWN, YONGCHUN COUNTY QUANZHOU CITY FUJIAN PROVINCE</t>
  </si>
  <si>
    <t>3732GY0003</t>
  </si>
  <si>
    <t>漳州华源贸易有限公司平和县盛迪果蔬专业合作社</t>
  </si>
  <si>
    <t>ZHANGZHOU HUAYUAN TRADING CO., LTD.SHENGDI FRUIT AND VEGETABLE SPECIALIZED COOPERATIVES OF PINGHE COUNTY</t>
  </si>
  <si>
    <t>平和县崎岭乡浮坪村</t>
  </si>
  <si>
    <t>FUPING VILLAGE, QILING TOWNSHIP, PINGHE COUNTY</t>
  </si>
  <si>
    <t>3703GY0001</t>
  </si>
  <si>
    <t>POMELO</t>
  </si>
  <si>
    <t>平和县晶晶果蔬专业合作社</t>
  </si>
  <si>
    <t>PINGHE COUNTY JING JING FRUIT AND VEGETABLE SPECIALIZED COOPERATIVE</t>
  </si>
  <si>
    <t>平和县坂仔镇和平村</t>
  </si>
  <si>
    <t>HEPING VILLAGE, BANZAI TOWN, PINGHE COUNTY</t>
  </si>
  <si>
    <t>3703GY0002</t>
  </si>
  <si>
    <t>POMELO\GRAPE FRUIT</t>
  </si>
  <si>
    <t>漳州市君柳湖生态农业有限公司华安沙建汰内蜜柚果园</t>
  </si>
  <si>
    <t>ZHANGZHOU JUNLIUHU HUAAN SHAJIANTAINEI POMELO ORCHARD</t>
  </si>
  <si>
    <t>华安县沙建镇汰内村</t>
  </si>
  <si>
    <t>TAINEI VILLAGE, SHAJIAN TOWN, HUAAN COUNTY</t>
  </si>
  <si>
    <t>3703GY0004</t>
  </si>
  <si>
    <t>漳州市君柳湖生态农业有限公司华安沙建汰内柑桔果园</t>
  </si>
  <si>
    <t>ZHANGZHOU JUNLIUHU HUAAN SHAJIANTAINEI MANDARIN ORCHARD</t>
  </si>
  <si>
    <t>3703GY0005</t>
  </si>
  <si>
    <t>漳州市平和青青果园有限公司长泰古农农场白石杨桃果园</t>
  </si>
  <si>
    <t>ZHANGZHOU PINGHE QINGQING ORCHARD CO., LTD.BAISHI GULONG FARM CHANGTAI CARAMBOLA FARM</t>
  </si>
  <si>
    <t>长泰县古农农场白石作业区</t>
  </si>
  <si>
    <t>BAI SHI WORK ZONE, GU LONG FARM, CHANG TAI COUNTY</t>
  </si>
  <si>
    <t>3703GY0006</t>
  </si>
  <si>
    <t>CARAMBOLA</t>
  </si>
  <si>
    <t>漳州市友全发果蔬有限公司平和文峰前埔柑桔果园</t>
  </si>
  <si>
    <t>ZHANGZHOU YOUQUANFA FRUITS AND VEGETABLES CO. LTD. PINGHE WENFENG QIANPU ORANGE ORCHARD</t>
  </si>
  <si>
    <t>3703GY0009</t>
  </si>
  <si>
    <t>龙海市宝云果蔬专业合作社龙海程溪东马柑桔果园</t>
  </si>
  <si>
    <t>LONGHAI CITY BAOYUN FRUIT AND VEGETABLE PROFESSIONAL COOPERATIVE LONGHAI CHENGXI DONGMA ORANGE ORCHARD</t>
  </si>
  <si>
    <t>龙海市程溪镇东马村</t>
  </si>
  <si>
    <t>DONGMA VILLAGE, CHENGXI TOWN, LONGHAI COUNTY</t>
  </si>
  <si>
    <t>3703GY0010</t>
  </si>
  <si>
    <t>德兴公司漳州开发区石坑杨梅基地</t>
  </si>
  <si>
    <t>DEXING ZHANGZHOU KAIFAQU SHIKENG RED BAYBERRY BASE</t>
  </si>
  <si>
    <t>漳州市漳州开发区石坑村</t>
  </si>
  <si>
    <t>SHIKENG VILLAGE ZHANGZHOU KAIFAQU, ZHANGZHOU CITY</t>
  </si>
  <si>
    <t>3703GY0011</t>
  </si>
  <si>
    <t>平和县企润果蔬专业合作社平和坂仔山边蜜柚果园</t>
  </si>
  <si>
    <t>PINGHE COUNTY QIRUN FRUIT AND VEGETABLE PROFESSIONAL COOPERATIVE PINGHE BANZAI SHANBIAN POMELO ORCHARD</t>
  </si>
  <si>
    <t>平和县坂仔镇山边村</t>
  </si>
  <si>
    <t>SHANBIAN VILLAGE, BANZAI TOWN, PINGHE COUNTY</t>
  </si>
  <si>
    <t>3703GY0012</t>
  </si>
  <si>
    <t>平和县奕农果蔬专业合作社平和南胜前山蜜柚果园</t>
  </si>
  <si>
    <t>PINGHE ENJOYFARMER FRUIT AND VEGETABLE PROFESSIONAL COOPERATIVE PINGHE NANSHENG QIANSHAN POMELO ORCHARD</t>
  </si>
  <si>
    <t>3703GY0015</t>
  </si>
  <si>
    <t>漳州振发食品有限公司龙海港尾亭仔岭杨梅基地</t>
  </si>
  <si>
    <t>ZHANGZHOU FORTUNE FOOD CO., LTD. LONGHAI GANGWEI TINGZILING BASE</t>
  </si>
  <si>
    <t>龙海市港尾镇汤头村亭仔岭</t>
  </si>
  <si>
    <t>TINGZILING, TANGTOU VILLAGE, GANGWEI TOWN, LONGHAI CITY</t>
  </si>
  <si>
    <t>3703GY0017</t>
  </si>
  <si>
    <t>漳浦县益才果蔬有限公司平和分公司长泰岩溪珪前脐橙果园</t>
  </si>
  <si>
    <t>ZHANGPU YICAI FRUIT AND VEGETABLE CO., LTD PINGHE BRANCH CHANGTAI YANXI GUIQIAN ORANGE ORCHARD</t>
  </si>
  <si>
    <t>长泰县岩溪镇珪前村青年果场</t>
  </si>
  <si>
    <t>YOUTH FARM GUIQIAN VILLAGE YANQI  TOWN CHANGTAI COUNTY</t>
  </si>
  <si>
    <t>3703GY0021</t>
  </si>
  <si>
    <t>漳州市柚多多果业有限公司南靖山城汤坑蜜柚果园</t>
  </si>
  <si>
    <t>ZHANGZHOU YOUDUODUO FRUIT CO., LTD.NANJING SHANCHENG TANGKENG POMELO ORCHARD</t>
  </si>
  <si>
    <t>南靖县山城镇汤坑村</t>
  </si>
  <si>
    <t>TANGKENG VILLAGE, SHANCHENG TOWN, NANJING COUNTY</t>
  </si>
  <si>
    <t>3703GY0023</t>
  </si>
  <si>
    <t>漳州振发食品有限公司龙海白水金鏊荔枝基地</t>
  </si>
  <si>
    <t>ZHANGZHOU FORTUNE FOOD CO., LTD.LONGHAI BAISHUI JINAO LYCHEE BASE</t>
  </si>
  <si>
    <t>龙海市白水镇金鏊村</t>
  </si>
  <si>
    <t>JINAO VILLAGE, BAISHUI TOWN, LONGHAI CITY</t>
  </si>
  <si>
    <t>3703GY0025</t>
  </si>
  <si>
    <t>LITCHI</t>
  </si>
  <si>
    <t>漳州市平和青青果园有限公司平和南胜欧寮柑桔果园</t>
  </si>
  <si>
    <t>ZHANGZHOU PINGHE QINGQING ORCHARD CO., LTD. PINGHE NANSHENG OULIAO MANDARIN ORCHARD</t>
  </si>
  <si>
    <t>平和县南胜镇欧寮村</t>
  </si>
  <si>
    <t>OULIAO VILLAGE, NANSHENG TOWN, PINGHE COUNTY</t>
  </si>
  <si>
    <t>3703GY0027</t>
  </si>
  <si>
    <t>漳州华源贸易有限公司文峰镇前埔村芦柑果园</t>
  </si>
  <si>
    <t>ZHANGZHOU HUAYUAN TRADING CO., LTD WENFENG QIANPU  FRESH MANDARIN GARDEN</t>
  </si>
  <si>
    <t>漳州市平和县文峰镇前埔村</t>
  </si>
  <si>
    <t>3703GY0029</t>
  </si>
  <si>
    <t>平和县兴鸿果蔬专业合作社平和文峰前埔蜜柚葡萄柚果园</t>
  </si>
  <si>
    <t>PINGHE COUNTY XINGHONG FRUIT AND VEGETABLE PROFESSIONAL COOPERATIVE PINGHE WENFENG QIANPU POMELO GRAPEFRUIT ORCHARD</t>
  </si>
  <si>
    <t>3703GY0032</t>
  </si>
  <si>
    <t>平和县阳五州果蔬专业合作社平和九峰复兴蜜柚果园</t>
  </si>
  <si>
    <t>PINGHE YANGWUZHOU FRUIT AND VEGETABLE PROFESSIONAL COOPERATIVE PINGHE JIUFENG FUXING POMELO ORCHARD</t>
  </si>
  <si>
    <t>平和县九峰镇复兴村</t>
  </si>
  <si>
    <t>FUXING VILLAGE, JIUFENG TOWN, PINGHE COUNTY</t>
  </si>
  <si>
    <t>3703GY0034</t>
  </si>
  <si>
    <t>平和县福莱熹果蔬专业合作社平和南胜蜜柚果园</t>
  </si>
  <si>
    <t>PINGHE FULAIXI FRUIT AND VEGETABLE PROFESSIONAL COOPERATIVE PINGHE NANSHENG POMELO ORCHARD</t>
  </si>
  <si>
    <t>3703GY0035</t>
  </si>
  <si>
    <t>平和县柚站果蔬专业合作社平和崎岭下石蜜柚果园</t>
  </si>
  <si>
    <t>PINGHE YOUZHAN FRUIT AND VEGETABLE PROFESSIONAL COOPERATIVE PINGHE QILING XIASHI POMELO ORCHARD</t>
  </si>
  <si>
    <t>平和县崎岭乡下石村</t>
  </si>
  <si>
    <t>XIASHI VILLAGE, QILING TOWN, PINGHE COUNTY</t>
  </si>
  <si>
    <t>3703GY0040</t>
  </si>
  <si>
    <t>平和县泽嘉农产品专业合作社平和南胜义路蜜柚果园</t>
  </si>
  <si>
    <t>PINGHE COUNTY ZEJIA AGRICULTURAL PRODUCTS PROFESSIONAL COOPERATIVE PINGHE NANSHENG YILU POMELO ORCHARD</t>
  </si>
  <si>
    <t>平和南胜镇义路村</t>
  </si>
  <si>
    <t>YILU VILLAGE, NANSHENG TOWN, PINGHE</t>
  </si>
  <si>
    <t>3703GY0044</t>
  </si>
  <si>
    <t>POMELO/CITRUS</t>
  </si>
  <si>
    <t>平和县恩明果蔬专业合作社平和文峰柴船蜜柚葡萄柚果园</t>
  </si>
  <si>
    <t>PINGHE ENMING FRUIT AND VEGETABLE PROFESSIONAL COOPERATIVE PINGHE WENFENG CHAICHUAN POMELO GRAPEFRUIT ORCHARD</t>
  </si>
  <si>
    <t>平和县文峰镇柴船村</t>
  </si>
  <si>
    <t>CHAICHUAN VILLAGE, WENFENG TOWN, PINGHE COUNTY</t>
  </si>
  <si>
    <t>3703GY0046</t>
  </si>
  <si>
    <t>平和县祥营蜜柚专业合作社平和坂仔联建果园</t>
  </si>
  <si>
    <t>PINGHE XIANGYING POMELO PROFESSIONAL COOPERATIVE PINGHE BANZAI LIANJIAN POMELO ORCHARD</t>
  </si>
  <si>
    <t>平和县坂仔镇联建村</t>
  </si>
  <si>
    <t>LIANJIAN VILLAGE, BANZAI TOWN, PINGHE COUNTY</t>
  </si>
  <si>
    <t>3703GY0047</t>
  </si>
  <si>
    <t>平和县锦川果蔬专业合作社平和南胜蜜柚果园</t>
  </si>
  <si>
    <t>PINGHE JINCHUAN FRUIT AND VEGETABLE PROFESSIONAL COOPERATIVE PINGHE WENFENG CHAICHUAN POMELO ORCHARD</t>
  </si>
  <si>
    <t>3703GY0048</t>
  </si>
  <si>
    <t>漳浦县益才果蔬有限公司平和分公司长泰岩溪珪前柑橘果园</t>
  </si>
  <si>
    <t>ZHANGPU YICAI FRUIT AND VEGETABLE CO., LTD PINGHE BRANCH GUIQIAN YANXI CHANGTAI MANDARIN ORANGE ORCHARD</t>
  </si>
  <si>
    <t>福建省漳州市平和县山格镇平寨开发区（正兴大道边）</t>
  </si>
  <si>
    <t>3703GY0049</t>
  </si>
  <si>
    <t>漳浦县益才果蔬有限公司平和分公司华安沙建上坪柠檬果园</t>
  </si>
  <si>
    <t>ZHANGPU YICAI FRUIT AND VEGETABLE CO., LTD PINGHE BRANCH HUAAN SHAJIAN SHANGPING LEMON ORCHARD</t>
  </si>
  <si>
    <t>华安县沙建镇上坪村果场</t>
  </si>
  <si>
    <t>SHANGPING VILLAGE SHAJIAN  TOWN HUAAN COUNTY</t>
  </si>
  <si>
    <t>3703GY0052</t>
  </si>
  <si>
    <t>LEMON</t>
  </si>
  <si>
    <t>平和县禹源蜜柚专业合作社</t>
  </si>
  <si>
    <t xml:space="preserve">YUYUAN POMELO PROFESSIONAL COOPERATIVE IN PINGHE COUNTRY </t>
  </si>
  <si>
    <t>霞寨镇黄庄村</t>
  </si>
  <si>
    <t xml:space="preserve"> HUANGZHUANG VILLAGE XIAZHAI TOWN</t>
  </si>
  <si>
    <t>3703GY0054</t>
  </si>
  <si>
    <t>平和县龙源蜜柚专业合作社</t>
  </si>
  <si>
    <t>PINGHE LONGYUAN POMELO SPECIALIZED COOPERATIVES</t>
  </si>
  <si>
    <t>小溪镇古楼村</t>
  </si>
  <si>
    <t>GULOU VILLIAGE XIAOXI TOWN</t>
  </si>
  <si>
    <t>3703GY0055</t>
  </si>
  <si>
    <t>漳州华源龙海浮宫杨梅基地</t>
  </si>
  <si>
    <t>ZHANGZHOU HUAYUAN LONGHAI FLOATING PALACE YANGMEI BASE</t>
  </si>
  <si>
    <t>浮宫镇美山村</t>
  </si>
  <si>
    <t>BEAUTIFUL MOUNTAIN VILLAGE, FUGONG TOWN</t>
  </si>
  <si>
    <t>3703GY0064</t>
  </si>
  <si>
    <t>漳州华源六斗荔枝果园</t>
  </si>
  <si>
    <t>ZHANGZHOU HUAYUAN LIUDOU LITCHI GARDEN</t>
  </si>
  <si>
    <t>龙海市颜厝镇园中村</t>
  </si>
  <si>
    <t>YUANZHONG VILLIAGE YANCUO TOWN LONGHAI</t>
  </si>
  <si>
    <t>3703GY0065</t>
  </si>
  <si>
    <t>长泰县农晨果蔬专业合作社长泰陈巷美彭青枣果园</t>
  </si>
  <si>
    <t>CHANGTAI NONGCHEN FRUIT AND VEGETABLE PROFESSIONAL COOPERATIVE CHANGTAI CHENXIANG MEIPENG JUJUBE ORCHARD</t>
  </si>
  <si>
    <t>长泰县陈巷镇美彭村</t>
  </si>
  <si>
    <t>MEIPENG VILLAGE, CHENXIANG TOWN, CHANGTAI COUNTY</t>
  </si>
  <si>
    <t>3703GY0066</t>
  </si>
  <si>
    <t>华安锦泰和生态农业有限公司黄龙果果园</t>
  </si>
  <si>
    <t>HUA-AN JINTAIHE ECOLOGICAL AGRICULTURE CO., LTD. HUANGLONG FRUIT ORCHARD</t>
  </si>
  <si>
    <t>华安县沙建镇上樟村</t>
  </si>
  <si>
    <t>ZHANGCUN, SHAJIAN TOWN, HUA 'AN COUNTY</t>
  </si>
  <si>
    <t>3703GY0067</t>
  </si>
  <si>
    <t>YELLOW DRAGON FRUIT</t>
  </si>
  <si>
    <t>漳州德兴发展有限公司考后杨梅基地</t>
  </si>
  <si>
    <t>ZHANGZHOU DEXING DEVELOPMENT Co.,Ltd KAOHOU BAYBERRY BASE</t>
  </si>
  <si>
    <t>福建省龙海市港尾镇考后村</t>
  </si>
  <si>
    <t>KAOHOU VILLIAGE GANGWEI TOWN LONGHAI</t>
  </si>
  <si>
    <t>3703GY0071</t>
  </si>
  <si>
    <t>平和县易果果蔬专业合作社平和霞寨洋坑蜜柚基地</t>
  </si>
  <si>
    <t>PINGHE YIGUO FRUIT AND VEGETABLE PROFESSIONAL COOPERATIVE PINGHE XIAZHAI YANGKENG POMELO ORCHARD</t>
  </si>
  <si>
    <t>平和县霞寨镇洋坑村</t>
  </si>
  <si>
    <t>YANGKENG VILLAGE, XIAZHAI TOWN, PINGHE COUNTY</t>
  </si>
  <si>
    <t>3703GY0072</t>
  </si>
  <si>
    <t>平和县福莱熹果蔬专业合作社平和五寨新美蜜柚果园</t>
  </si>
  <si>
    <t>PINGHE FULAIXI FRUIT AND VEGETABLE PROFESSIONAL COOPERATIVE PINGHE WUZHAI XINMEI POMELO ORCHARD</t>
  </si>
  <si>
    <r>
      <rPr>
        <sz val="14"/>
        <color rgb="FF000000"/>
        <rFont val="方正仿宋_GBK"/>
        <charset val="134"/>
      </rPr>
      <t>福建省漳州市平和县南胜镇南胜村蔡厝</t>
    </r>
    <r>
      <rPr>
        <sz val="14"/>
        <color rgb="FF000000"/>
        <rFont val="Times New Roman"/>
        <charset val="134"/>
      </rPr>
      <t>16-1</t>
    </r>
    <r>
      <rPr>
        <sz val="14"/>
        <color rgb="FF000000"/>
        <rFont val="方正仿宋_GBK"/>
        <charset val="134"/>
      </rPr>
      <t>号</t>
    </r>
  </si>
  <si>
    <r>
      <rPr>
        <sz val="14"/>
        <color rgb="FF000000"/>
        <rFont val="Times New Roman"/>
        <charset val="134"/>
      </rPr>
      <t>JINGZAIWEI</t>
    </r>
    <r>
      <rPr>
        <sz val="14"/>
        <color rgb="FF000000"/>
        <rFont val="方正仿宋_GBK"/>
        <charset val="134"/>
      </rPr>
      <t>，</t>
    </r>
    <r>
      <rPr>
        <sz val="14"/>
        <color rgb="FF000000"/>
        <rFont val="Times New Roman"/>
        <charset val="134"/>
      </rPr>
      <t>XINMEI VILLAGE, WUZHAI TOWN, PINGHE COUNTY</t>
    </r>
  </si>
  <si>
    <t>3703GY0076</t>
  </si>
  <si>
    <t>平和县丰富果蔬专业合作社平和山格高际蜜柚果园</t>
  </si>
  <si>
    <t>PINGHE FENGFU FRUIT AND VEGETABLE PROFESSIONAL COOPERATIVE PINGHE SHANGE GAOJI POMELO ORCHARD</t>
  </si>
  <si>
    <t>平和县山格镇高际村</t>
  </si>
  <si>
    <t>GAOJI VILLAGE, SHANGE TOWN, PINGHE COUNTY</t>
  </si>
  <si>
    <t>3703GY0077</t>
  </si>
  <si>
    <t>平和县众品佳蜜柚专业合作社</t>
  </si>
  <si>
    <t>PINGHE COUNTY ZHONGPINJIA POMELO PROFESSIONAL COOPERATIVE</t>
  </si>
  <si>
    <t>霞寨镇西安村</t>
  </si>
  <si>
    <t>XIAN TOWN, XIAZHAI COUNTY</t>
  </si>
  <si>
    <t>3703GY0084</t>
  </si>
  <si>
    <t>平和县裕民蜜柚专业合作社</t>
  </si>
  <si>
    <t>PING COUNTY YUMIN POMELO PROFESSIONAL COOPERATIVE</t>
  </si>
  <si>
    <t>文峰镇柴船村</t>
  </si>
  <si>
    <t>CHAICHUAN VILLAGE, WENFENG TOWN</t>
  </si>
  <si>
    <t>3703GY0085</t>
  </si>
  <si>
    <t>平和县荣俊果蔬专业合作社</t>
  </si>
  <si>
    <t>PINGHE COUNTY RONGJUN PROFESSIONAL COOPERATIVE</t>
  </si>
  <si>
    <t>霞寨镇长汀村</t>
  </si>
  <si>
    <t>CHANGTING VILLAGE, XIAZHAI TOWN</t>
  </si>
  <si>
    <t>3703GY0086</t>
  </si>
  <si>
    <t>平和县鑫农发果蔬专业合作社</t>
  </si>
  <si>
    <t>PINGHE XIN NONG FA FRUITS &amp; VEGETABLE COOPERATIVE</t>
  </si>
  <si>
    <t>山格镇新坡村</t>
  </si>
  <si>
    <t>SHAN-GE TOWN, XIN-PO VILLAGE</t>
  </si>
  <si>
    <t>3703GY0087</t>
  </si>
  <si>
    <t>平和县新裕祥果蔬专业合作社</t>
  </si>
  <si>
    <t>PINGHE COUNTY XIN YUXIANG VEGETABLE AND FRUIT PROFESSIONAL COOPERATIVE</t>
  </si>
  <si>
    <t>文峰镇黄井村</t>
  </si>
  <si>
    <t>HUANGJIN VILLAGE, WENFENG TOWN</t>
  </si>
  <si>
    <t>3703GY0088</t>
  </si>
  <si>
    <t>平和县前埔水果专业合作社</t>
  </si>
  <si>
    <t xml:space="preserve">PINGHR COUNTY EX PO FRUIT PROFESSIONAL COOPERATIVE </t>
  </si>
  <si>
    <t>文峰镇前埔村</t>
  </si>
  <si>
    <t>WENFENG TOWN, QIAN PU VILLAGE</t>
  </si>
  <si>
    <t>3703GY0089</t>
  </si>
  <si>
    <t>平和县鹏达果蔬专业合作社</t>
  </si>
  <si>
    <t>PENGDA(PINGHE)FRUIT &amp; VEGETABLE PROFESSIONAL COOPERATIVE</t>
  </si>
  <si>
    <t>文峰镇三平村</t>
  </si>
  <si>
    <t>SANPING VILLAGE, WENFENG TOWN, PINGHE COUNTY</t>
  </si>
  <si>
    <t>3703GY0090</t>
  </si>
  <si>
    <t>平和果喜果蔬专业合作社</t>
  </si>
  <si>
    <t>PINGHE COUNTY GUOXI FRUITS&amp;VEGETABLES PROFESSIONAL COOPERATIVE</t>
  </si>
  <si>
    <t>小溪镇长安路</t>
  </si>
  <si>
    <t>CHANGAN ROAD, XIAOXI TOWN</t>
  </si>
  <si>
    <t>3703GY0092</t>
  </si>
  <si>
    <t>平和县龙祥蜜柚专业合作社</t>
  </si>
  <si>
    <t>PINGHE LONGXIANG POMELO SPECIALIZED COOPERATIVES</t>
  </si>
  <si>
    <t>文峰镇文洋村</t>
  </si>
  <si>
    <t>WENYANG VILLIAGE WENFENG TOWN</t>
  </si>
  <si>
    <t>3703GY0093</t>
  </si>
  <si>
    <r>
      <rPr>
        <sz val="14"/>
        <color rgb="FF000000"/>
        <rFont val="Times New Roman"/>
        <charset val="134"/>
      </rPr>
      <t xml:space="preserve"> </t>
    </r>
    <r>
      <rPr>
        <sz val="14"/>
        <color rgb="FF000000"/>
        <rFont val="方正仿宋_GBK"/>
        <charset val="134"/>
      </rPr>
      <t>平和县毅辉果蔬专业合作社平和文峰文美蜜柚果园</t>
    </r>
  </si>
  <si>
    <t>PINGHE YIHUI FRUIT AND VEGETABLE PROFESSIONAL COOPERATIVE PINGHE WENFENG WENMEI POMELO ORCHARD</t>
  </si>
  <si>
    <t>3703GY0096</t>
  </si>
  <si>
    <t>龙海茂记程溪芦柑果园</t>
  </si>
  <si>
    <t>LONGHAI MAOJI CHENGXI ORANGE ORCHARD</t>
  </si>
  <si>
    <t>龙海市程溪镇</t>
  </si>
  <si>
    <t>CHENGXI TOWN, LONGHAI CITY</t>
  </si>
  <si>
    <t>3703GY0098</t>
  </si>
  <si>
    <t>平和延寿山果业平和文峰前埔柑桔果园</t>
  </si>
  <si>
    <t>PINGHE YANSHOU MOUNTAIN FRUIT INDUSTRY PINGHE WENFENG FRONT PU CITRUS ORCHARDS</t>
  </si>
  <si>
    <t>平和文峰前埔</t>
  </si>
  <si>
    <t>PEACE WENFENG FRONT PU</t>
  </si>
  <si>
    <t>3703GY0100</t>
  </si>
  <si>
    <t>漳浦益才平和三坪柑桔场</t>
  </si>
  <si>
    <t>SANPING ORANGE GARDEN OF ZHANGPU YICAI FRUIT AND VEGETABLE CO., LTD.</t>
  </si>
  <si>
    <t>漳州市平和县文峰镇三坪村</t>
  </si>
  <si>
    <t>SANPING VILLAGE WENFENG TWON PINGHE COUNTY ZHANGZHOU</t>
  </si>
  <si>
    <t>3703GY0103</t>
  </si>
  <si>
    <t>平和县三绿果蔬有限公司芦柑果园</t>
  </si>
  <si>
    <t>PINGHE SANLV FRUIT AND VEGETABLE CO., LTD</t>
  </si>
  <si>
    <t>平和县三墩国有林场</t>
  </si>
  <si>
    <t>PINGHE COUNTRY SANDUN STATE--OWNED FOREST FARM</t>
  </si>
  <si>
    <t>3703GY0105</t>
  </si>
  <si>
    <t>平和县德阳蜜柚专业合作社</t>
  </si>
  <si>
    <t>PINGHE DEYANG HONEY POMELO PROFESSIONAL COOPERATIVE</t>
  </si>
  <si>
    <t>文峰镇南霞顶张村</t>
  </si>
  <si>
    <t>NANXIA DINGZHANG VILLAGE, WENFENG TOWN</t>
  </si>
  <si>
    <t>3703GY0106</t>
  </si>
  <si>
    <t>平和县源盛果蔬专业合作社</t>
  </si>
  <si>
    <t>PINGHE YUANSHENG FRUIT AND VEGETABLES PROFESSIONAL COOPERATIVE</t>
  </si>
  <si>
    <t>坂仔镇心田村</t>
  </si>
  <si>
    <t>XINTIAN VILLAGE, BANZAI TOWN</t>
  </si>
  <si>
    <t>3703GY0107</t>
  </si>
  <si>
    <t>平和柚多多果蔬专业合作社</t>
  </si>
  <si>
    <t>PINGHE YOUDUODUO FRUIT AND VEGETABLES PROFESSIONAL COOPERATIVE</t>
  </si>
  <si>
    <t>3703GY0108</t>
  </si>
  <si>
    <t>平和县文洋蜜柚专业合作社</t>
  </si>
  <si>
    <t>PINGHE COUNTY WENYANG POMELO PROFESSIONAL COOPERATIVE</t>
  </si>
  <si>
    <t>3703GY0109</t>
  </si>
  <si>
    <t>平和县文和蜜柚专业合作社</t>
  </si>
  <si>
    <t>PINGHE WENHE POMELO COOPERATIVES</t>
  </si>
  <si>
    <t>文峰镇龙山村</t>
  </si>
  <si>
    <t>LONGSHAN VILLAGE, WENFENG COUNTY, ZHANGZHOU, CHINA</t>
  </si>
  <si>
    <t>3703GY0110</t>
  </si>
  <si>
    <t>平和县南霞水果专业合作社</t>
  </si>
  <si>
    <t>PINGHE COUNTY NAN XIA FRUIT PROFESSIONAL COOPERATIVE</t>
  </si>
  <si>
    <t>文峰镇南霞村</t>
  </si>
  <si>
    <t xml:space="preserve">NAN XIA VILLAGE, WEN FENG TOWN, </t>
  </si>
  <si>
    <t>3703GY0111</t>
  </si>
  <si>
    <t>平和轩美果蔬专业合作社</t>
  </si>
  <si>
    <t>PINGHE XUANMEI FRUIT AND VEGETABLES PROFESSIONAL COOPERATIVE</t>
  </si>
  <si>
    <t>LONGSHAN VILLAGE, WENFENG TOWN</t>
  </si>
  <si>
    <t>3703GY0112</t>
  </si>
  <si>
    <t>平和哈龙蜜柚专业合作社</t>
  </si>
  <si>
    <t>PINGHE COUNTY HALONG POMELO PROFESSIONAL COOPERATIVE</t>
  </si>
  <si>
    <t>坂仔镇东坑村</t>
  </si>
  <si>
    <t>EAST PIT VILLAGE, BANZAI TOWN</t>
  </si>
  <si>
    <t>3703GY0113</t>
  </si>
  <si>
    <t>平和县兴利源专业合作社</t>
  </si>
  <si>
    <t>PINGHE XINGLIYUAN  PROFESSIONAL COOPERATIVE</t>
  </si>
  <si>
    <t>QIANPU VILLAGE, WENFENG TOWN</t>
  </si>
  <si>
    <t>3703GY0114</t>
  </si>
  <si>
    <t>PINGHE COUNTY LONGSHAN FRUIT PROFESSIONAL COOPERATIVE</t>
  </si>
  <si>
    <t>文峰镇龙山前埔村</t>
  </si>
  <si>
    <t>LONG SHAN QIANPU VILLAGE, WENFENG TOWN</t>
  </si>
  <si>
    <t>3703GY0116</t>
  </si>
  <si>
    <t>平和县增诚果蔬专业合作社</t>
  </si>
  <si>
    <t>PINGHE ZENGCHENG FRUIT AND VEGETABLE PROFESSIONAL COOPERATIVE</t>
  </si>
  <si>
    <t>3703GY0118</t>
  </si>
  <si>
    <t>平和县源田果蔬专业合作社</t>
  </si>
  <si>
    <t>PINGHE YUANTIAN FRUIT AND VEGETABLES PROFESSIONAL COOPERATIVE</t>
  </si>
  <si>
    <t>坂仔镇峨嵋村</t>
  </si>
  <si>
    <t>E'MEI VILLAGE, BANZAI TOWN</t>
  </si>
  <si>
    <t>3703GY0119</t>
  </si>
  <si>
    <t>平和县隆鑫果蔬专业合作社</t>
  </si>
  <si>
    <t>PINGHE LONGXIN FRUIT AND VEGETABLE PROFESSIONAL COOPERATIVE</t>
  </si>
  <si>
    <t>LONGXIN VILLEGE NANSHENG TOWN PINGHE COUNTY</t>
  </si>
  <si>
    <t>3703GY0120</t>
  </si>
  <si>
    <t>平和县广兴源果蔬专业合作社</t>
  </si>
  <si>
    <t>PINGHE GUANGXINGYUAN FRUIT AND VEGETABLE PROFESSIONAL COOPERATIVE</t>
  </si>
  <si>
    <t>平和县坂仔镇东风村</t>
  </si>
  <si>
    <t>DONGFENG VILLAGE, BANZAI TOWN</t>
  </si>
  <si>
    <t>3703GY0121</t>
  </si>
  <si>
    <t>平和县增诚果蔬专业合作社平和九峰澄溪蜜柚果园</t>
  </si>
  <si>
    <t>PINGHE ZENGCHENG FRUIT AND VEGETABLE PROFESSIONAL COOPERATIVE PENGHE JIUFENG CHENGXI POMELO ORCHARD</t>
  </si>
  <si>
    <t>平和县九峰镇澄溪村</t>
  </si>
  <si>
    <t>CHENGXI VILLAGE, JIUFENG TOWN, PINGHE COUNTY</t>
  </si>
  <si>
    <t>3703GY0122</t>
  </si>
  <si>
    <t>平和县明忠蜜柚专业合作社</t>
  </si>
  <si>
    <t>PINGHE MINGZHONG HONEY POMELO PROFESSIONAL COOPERATIVE</t>
  </si>
  <si>
    <t>3703GY0123</t>
  </si>
  <si>
    <t>ZHANGZHOU BAOHE COMMERCIAL TRADE CO.,LTD.</t>
  </si>
  <si>
    <r>
      <rPr>
        <sz val="14"/>
        <color rgb="FF000000"/>
        <rFont val="方正仿宋_GBK"/>
        <charset val="134"/>
      </rPr>
      <t>漳州市平和县霞寨镇彭林村顶店</t>
    </r>
    <r>
      <rPr>
        <sz val="14"/>
        <color rgb="FF000000"/>
        <rFont val="Times New Roman"/>
        <charset val="134"/>
      </rPr>
      <t xml:space="preserve">71 </t>
    </r>
    <r>
      <rPr>
        <sz val="14"/>
        <color rgb="FF000000"/>
        <rFont val="方正仿宋_GBK"/>
        <charset val="134"/>
      </rPr>
      <t>号</t>
    </r>
  </si>
  <si>
    <t>NO.71,DINGDIAN,PENGLIN VILLAGE,XIAZAI TOWN,PINGHE COUNTY,ZHANGZHOU,CHINA</t>
  </si>
  <si>
    <t>3703GY0124</t>
  </si>
  <si>
    <t>平和县兴南园果蔬专业合作社</t>
  </si>
  <si>
    <t>PINGHE XINGNAN GARDEN FRUIT AND VEGETABLES PROFESSIONAL COOPERATIVE</t>
  </si>
  <si>
    <t>坂仔镇西坑村</t>
  </si>
  <si>
    <t>WEST PIT VILLAGE, BANZAI TOWN</t>
  </si>
  <si>
    <t>3703GY0125</t>
  </si>
  <si>
    <t>平和县南元果蔬专业合作社</t>
  </si>
  <si>
    <t>PINGHE NANYUAN FRUIT AND VEGETABLES PROFESSIONAL COOPERATIVE</t>
  </si>
  <si>
    <t>坂仔镇仁山村</t>
  </si>
  <si>
    <t>RENSHAN VILLAGE, BANZAI TOWN</t>
  </si>
  <si>
    <t>3703GY0126</t>
  </si>
  <si>
    <t>福建省平和县霞寨兴业源果品专业合作社</t>
  </si>
  <si>
    <t>XIAZHAI XINGYEYUAN FRUIT PRODUCTS CO., LTD., PINGXIAN COUNTY, FUJIAN PROVINCE</t>
  </si>
  <si>
    <t>霞寨镇群英村</t>
  </si>
  <si>
    <t>QUNYING VILLAGE, XIAZHAI TOWN</t>
  </si>
  <si>
    <t>3703GY0131</t>
  </si>
  <si>
    <r>
      <rPr>
        <sz val="14"/>
        <color rgb="FF000000"/>
        <rFont val="Times New Roman"/>
        <charset val="134"/>
      </rPr>
      <t xml:space="preserve"> </t>
    </r>
    <r>
      <rPr>
        <sz val="14"/>
        <color rgb="FF000000"/>
        <rFont val="方正仿宋_GBK"/>
        <charset val="134"/>
      </rPr>
      <t>南靖县广源果蔬专业合作社霞涌芦柑果园</t>
    </r>
  </si>
  <si>
    <t>XIAYON ORANGE BASE OF NANJING COUNTY GUANGYUAN FRUITS AND VEGETABLES PROFESSIONAL COOPERATIVE</t>
  </si>
  <si>
    <t>南靖县金山镇霞涌村北山</t>
  </si>
  <si>
    <t>BEISHAN,XIAYONG,JINSHAN NANJING,ZHANGZHOU,FUJIAN</t>
  </si>
  <si>
    <t>3703GY0133</t>
  </si>
  <si>
    <t>漳州德兴发展有限公司国营福建省漳浦南山华侨茶果场</t>
  </si>
  <si>
    <t>STATE-OWNED OVERSEAS CHINESE TEA FRUIT FARM IN NANSHAN, FUJIAN PROVINCE OF ZHANGZHOU DEXING DEVELOPMENT CO.,LTD.</t>
  </si>
  <si>
    <t>漳浦县南山华侨茶果场</t>
  </si>
  <si>
    <t>NANSHAN OVERSEAS CHINESE TEA FRUIT FARM IN ZHANGPU COUNTY</t>
  </si>
  <si>
    <t>3703GY0139</t>
  </si>
  <si>
    <t>福建省沃美土农产品有限公司杨梅果园</t>
  </si>
  <si>
    <t>YANG PLUM GARDEN OF FUJIAN VOLMATO AGRO-PRODUCT LTD.</t>
  </si>
  <si>
    <t>福建省漳州市龙海区浮宫镇月港东路</t>
  </si>
  <si>
    <t>YUEGANG EAST ROAD FUGONG TOWN LONGHAI CITY</t>
  </si>
  <si>
    <t>3703GY0140</t>
  </si>
  <si>
    <t>平和县领鲜果蔬专业合作社坂仔宝南蜜柚果园</t>
  </si>
  <si>
    <t>PINGHE LINGXIAN FRUIT AND VEGETABLE PROFESSIONAL COOPERATIVE BANZI BAONAN POMELO ORCHARD</t>
  </si>
  <si>
    <t>平和县坂仔镇宝南村</t>
  </si>
  <si>
    <t>BAONAN VILLAGE, BANZI TOWN, PINGHE COUNTY</t>
  </si>
  <si>
    <t>3703GY0142</t>
  </si>
  <si>
    <t>漳州市锦德福食品有限公司龙海东园杨梅基地</t>
  </si>
  <si>
    <t>ZHANGZHOU CITY JINDEFU FOODS CO.,LTD  LONGHAI DONGYUAN WAXBERRY BASE</t>
  </si>
  <si>
    <t>龙海区东园镇过田村</t>
  </si>
  <si>
    <t>GUOTIAN VILLAGE ,DONGYUAN TOWN , LONGHAI DISTRICT</t>
  </si>
  <si>
    <t>3703GY0143</t>
  </si>
  <si>
    <t>漳州奕天食品有限公司平和南胜欧寮沃柑果园</t>
  </si>
  <si>
    <t>ZHANGZHOU YITIAN FOOD CO., LTD. PINGHE NANSHENG OULIAO WOGAN ORCHARD</t>
  </si>
  <si>
    <t>3703GY0145</t>
  </si>
  <si>
    <t>漳州奕天食品有限公司平和南胜前山葡萄柚果园</t>
  </si>
  <si>
    <t>ZHANGZHOU YITIAN FOOD CO., LTD. PINGHE NANSHAN QIANSHAN GRAPEFRUIT ORCHARD</t>
  </si>
  <si>
    <t>3703GY0146</t>
  </si>
  <si>
    <t>GRAPE FRUIT</t>
  </si>
  <si>
    <t>平和县柚乡柚香果蔬专业合作社霞寨钟腾蜜柚果园</t>
  </si>
  <si>
    <t>PINGHE YOUXIANGYOUXIANG FRUIT AND VEGETABLE PROFESSIONAL COOPERATIVE XIAZHAI ZHONGTENG POMELO ORCHARD</t>
  </si>
  <si>
    <t>平和县霞寨镇钟腾村</t>
  </si>
  <si>
    <t>ZHONGTENG VILLAGE, XIAZHAI TOWN, PINGHE COUNTY</t>
  </si>
  <si>
    <t>3703GY0147</t>
  </si>
  <si>
    <t>漳州市鑫农发农产品开发有限公司平和小溪葡萄柚果园</t>
  </si>
  <si>
    <t>ZHANGZHOU XINNONGFA AGRICULTURAL PRODUCTS DEVELOPMENT CO., LTD. PINGHE XIAOXI CHANKENG GRAPEFRUIT ORCHARD</t>
  </si>
  <si>
    <t>平和县小溪镇产坑村</t>
  </si>
  <si>
    <t>CHANKENG VILLAGE, XIAOXI TOWN, PINGHE COUNTY</t>
  </si>
  <si>
    <t>3703GY0148</t>
  </si>
  <si>
    <r>
      <rPr>
        <sz val="14"/>
        <color rgb="FF000000"/>
        <rFont val="方正仿宋_GBK"/>
        <charset val="134"/>
      </rPr>
      <t>福建漳州市</t>
    </r>
    <r>
      <rPr>
        <sz val="14"/>
        <color rgb="FF000000"/>
        <rFont val="Times New Roman"/>
        <charset val="134"/>
      </rPr>
      <t xml:space="preserve"> </t>
    </r>
  </si>
  <si>
    <t xml:space="preserve">ZHANGZHOU, FUJIAN </t>
  </si>
  <si>
    <t>平和景盛果蔬专业合作社小溪古楼蜜柚果园</t>
  </si>
  <si>
    <t>PINGHE JINGSHENG FRUIT AND VEGETABLE PROFESSIONAL COOPERATIVE XIAOXI GULOU POMELO ORCHARD</t>
  </si>
  <si>
    <t>3703GY0150</t>
  </si>
  <si>
    <r>
      <rPr>
        <sz val="14"/>
        <color rgb="FF000000"/>
        <rFont val="Times New Roman"/>
        <charset val="134"/>
      </rPr>
      <t> </t>
    </r>
    <r>
      <rPr>
        <sz val="14"/>
        <color rgb="FF000000"/>
        <rFont val="方正仿宋_GBK"/>
        <charset val="134"/>
      </rPr>
      <t>福建省平和县鑫鑫果蔬专业合作社文峰龙山蜜柚果园</t>
    </r>
  </si>
  <si>
    <t>FUJIAN PINGHE XINXIN FRUIT AND VEGETABLE PROFESSIONAL COOPERATIVE WENFENG LONGSHAN POMELO ORCHARD</t>
  </si>
  <si>
    <t>LONGSHAN VILLAGE, WENFENG TOWN, PINGHE COUNTY</t>
  </si>
  <si>
    <t>3703GY0152</t>
  </si>
  <si>
    <t>平和县增诚果蔬专业合作社平和山格平寨蜜柚果园</t>
  </si>
  <si>
    <t>PINGHE ZENGCHENG FRUIT AND VEGETABLE PROFESSIONAL COOPERATIVE PINGHE SHANGE PINGZHAI POMELO ORCHARD</t>
  </si>
  <si>
    <t>平和县山格镇平寨村</t>
  </si>
  <si>
    <t>PINGZHAI VILLAGE, SHANGE TOWN, PINGHE COUNTY</t>
  </si>
  <si>
    <t>3703GY0153</t>
  </si>
  <si>
    <t>龙海市程溪分路亭家庭农场</t>
  </si>
  <si>
    <t>Chengxi Fenluting Family farm, Longhai City</t>
  </si>
  <si>
    <t>福建省漳州市龙海区程溪镇塔潭村</t>
  </si>
  <si>
    <t>Tatan Village, Chengxi Town, Longhai District, Zhangzhou City, Fujian Province</t>
  </si>
  <si>
    <t>3703GY0154</t>
  </si>
  <si>
    <t>漳州市平和青青果园有限公司平和坂仔和平葡萄柚果园</t>
  </si>
  <si>
    <t>ZHANGZHOU PINGHE QINGQING ORCHARD CO.,LTD. PINGHE BANZAI HEPING GRAPEFRUIT ORCHARD</t>
  </si>
  <si>
    <t>3703GY0155</t>
  </si>
  <si>
    <t>漳州市柚多多果业有限公司坂仔梨洋葡萄柚果园</t>
  </si>
  <si>
    <t>ZHANGZHOU YOUDUODUO FRUIT INDUSTRY CO., LTD. PINGHE BANZAI LIYANG GRAPEFRUIT ORCHARD</t>
  </si>
  <si>
    <t>平和县坂仔镇梨洋村</t>
  </si>
  <si>
    <t>LIYANG VILLAGE, BANZAI TOWN, PINGHE COUNTY</t>
  </si>
  <si>
    <t>3703GY0156</t>
  </si>
  <si>
    <t>漳州市友全发果蔬有限公司平和山格平寨葡萄柚果园</t>
  </si>
  <si>
    <t>ZHANGZHOU YOUQUANFA FRUIT AND VEGETABLE CO., LTD. PINGHE SHANGE PINGZHAI GRAPEFRUIT ORCHARD</t>
  </si>
  <si>
    <t>3703GY0157</t>
  </si>
  <si>
    <t>平和县欣欣园蜜柚专业合作社</t>
  </si>
  <si>
    <t>PINGHE COUNTY XINXINYUAN POMELO PROFESSIONAL COOPERATIVE BANZI LIYANG POMELO ORCHARD</t>
  </si>
  <si>
    <t>3703GY0158</t>
  </si>
  <si>
    <r>
      <rPr>
        <sz val="14"/>
        <color rgb="FF000000"/>
        <rFont val="Times New Roman"/>
        <charset val="134"/>
      </rPr>
      <t xml:space="preserve"> </t>
    </r>
    <r>
      <rPr>
        <sz val="14"/>
        <color rgb="FF000000"/>
        <rFont val="方正仿宋_GBK"/>
        <charset val="134"/>
      </rPr>
      <t>平和县海润农产品专业合作社小溪联星果园</t>
    </r>
  </si>
  <si>
    <t>PINGHE COUNTY HAIRUN AGRICULTURAL PRODUCTS PROFESSIONAL COOPERATIVE XIAOXI LIANXING ORCHARD</t>
  </si>
  <si>
    <t>平和县小溪镇联星村</t>
  </si>
  <si>
    <t>LIANXING VILLAGE, XIAOXI TOWN, PINGHE COUNTY</t>
  </si>
  <si>
    <t>3703GY0161</t>
  </si>
  <si>
    <t>POMELO\GRAPE FRUIT\CITRUS</t>
  </si>
  <si>
    <r>
      <rPr>
        <sz val="14"/>
        <color rgb="FF000000"/>
        <rFont val="Times New Roman"/>
        <charset val="134"/>
      </rPr>
      <t xml:space="preserve"> </t>
    </r>
    <r>
      <rPr>
        <sz val="14"/>
        <color rgb="FF000000"/>
        <rFont val="方正仿宋_GBK"/>
        <charset val="134"/>
      </rPr>
      <t>平和县锦山果蔬专业合作社平和小溪厝坵蜜柚果园</t>
    </r>
    <r>
      <rPr>
        <sz val="14"/>
        <color rgb="FF000000"/>
        <rFont val="Times New Roman"/>
        <charset val="134"/>
      </rPr>
      <t xml:space="preserve"> </t>
    </r>
  </si>
  <si>
    <t>PINGHE COUNTY JINSHAN FRUIT AND VEGETABLE PROFESSIONAL COOPERATIVE PINGHE XIAOXI CUOQIU HONEY POMELO ORCHARD</t>
  </si>
  <si>
    <t>平和县小溪镇厝坵村</t>
  </si>
  <si>
    <t>3703GY0162</t>
  </si>
  <si>
    <r>
      <rPr>
        <sz val="14"/>
        <color rgb="FF000000"/>
        <rFont val="Times New Roman"/>
        <charset val="134"/>
      </rPr>
      <t xml:space="preserve"> </t>
    </r>
    <r>
      <rPr>
        <sz val="14"/>
        <color rgb="FF000000"/>
        <rFont val="方正仿宋_GBK"/>
        <charset val="134"/>
      </rPr>
      <t>平和县福万联果蔬有限公司龙海浮宫美山杨梅果园</t>
    </r>
  </si>
  <si>
    <t>PINGHE COUNTY FUWANLIAN FRUIT AND VEGETABLE CO., LTD. LONGHAI FUGONG MEISHAN WAXBERRY ORCHARD</t>
  </si>
  <si>
    <t>龙海区浮宫镇美山村</t>
  </si>
  <si>
    <t>MEISHAN VILLAGE, FUGONG TOWN, LONGHAI DISTRICT</t>
  </si>
  <si>
    <t>3703GY0163</t>
  </si>
  <si>
    <t>平和县荣记果蔬有限公司平和文洋红岩场葡萄柚果园</t>
  </si>
  <si>
    <t>PINGHE RONGJI FRUIT AND VEGETABLE CO., LTD. PINGHE WENYANG HONGYANCHANG GRAPEFRUIT ORCHARD</t>
  </si>
  <si>
    <t>WENYANG VILLAGE, WENFENG TOWN, PINGHE COUNTY</t>
  </si>
  <si>
    <t>3703GY0164</t>
  </si>
  <si>
    <r>
      <rPr>
        <sz val="14"/>
        <color rgb="FF000000"/>
        <rFont val="Times New Roman"/>
        <charset val="134"/>
      </rPr>
      <t xml:space="preserve">  </t>
    </r>
    <r>
      <rPr>
        <sz val="14"/>
        <color rgb="FF000000"/>
        <rFont val="方正仿宋_GBK"/>
        <charset val="134"/>
      </rPr>
      <t>龙海市双第永盛家庭农场</t>
    </r>
  </si>
  <si>
    <t>LONGHAI CITY DOUBLE INSEIN FAMILY FARM</t>
  </si>
  <si>
    <r>
      <rPr>
        <sz val="14"/>
        <color rgb="FF000000"/>
        <rFont val="方正仿宋_GBK"/>
        <charset val="134"/>
      </rPr>
      <t>福建省漳州市龙海区双第农场</t>
    </r>
    <r>
      <rPr>
        <sz val="14"/>
        <color rgb="FF000000"/>
        <rFont val="Times New Roman"/>
        <charset val="134"/>
      </rPr>
      <t xml:space="preserve"> </t>
    </r>
  </si>
  <si>
    <t>SHUANGDI FARM, LONGHAI DISTRICT, ZHANGZHOU CITY, FUJIAN PROVINCE</t>
  </si>
  <si>
    <t>3703GY0165</t>
  </si>
  <si>
    <t>LICHI</t>
  </si>
  <si>
    <t>平和县海艎果业专业合作社安厚白石蜜柚果园</t>
  </si>
  <si>
    <t>PINGHE COUNTY HAIHUANG FRUIT INDUSTRY PROFESSIONAL COOPERATIVE ANHOU BAISHI POMELO ORCHARD</t>
  </si>
  <si>
    <t>平和县安厚镇白石村</t>
  </si>
  <si>
    <t>BAISHI VILLAGE, ANHOU TOWN, PINGHE COUNTY</t>
  </si>
  <si>
    <t>3703GY0166</t>
  </si>
  <si>
    <t>龙海市裕明果蔬专业合作社</t>
  </si>
  <si>
    <t>YU MING FRUIT AND VEGETABLE PROFESSIONAL CO-OPERATIVE, LONGHAI CITY</t>
  </si>
  <si>
    <t>福建省漳州市龙海区浮宫镇丹宅村</t>
  </si>
  <si>
    <t xml:space="preserve"> FU GONG TOWN DAN ZHAI VILLAGE, LONGHAI DISTRICT, ZHANGZHOU CITY, FUJIAN PROVINCE</t>
  </si>
  <si>
    <t>3703GY0167</t>
  </si>
  <si>
    <r>
      <rPr>
        <sz val="14"/>
        <color rgb="FF000000"/>
        <rFont val="Times New Roman"/>
        <charset val="134"/>
      </rPr>
      <t xml:space="preserve"> </t>
    </r>
    <r>
      <rPr>
        <sz val="14"/>
        <color rgb="FF000000"/>
        <rFont val="方正仿宋_GBK"/>
        <charset val="134"/>
      </rPr>
      <t>平和县匠丰果业专业合作社文峰龙山蜜柚果园</t>
    </r>
  </si>
  <si>
    <t>PINGHE JIANGFENG FRUIT INDUSTRY PROFESSIONAL COOPERATIVE WENFENG LONGSHAN POMELO ORCHARD</t>
  </si>
  <si>
    <t>3703GY0169</t>
  </si>
  <si>
    <t>平和县海艎果业专业合作社文峰龙东柑橘果园</t>
  </si>
  <si>
    <t>PINGHE COUNTY HAIHUANG FRUIT INDUSTRY PROFESSIONAL COOPERATIVE WENFENG LONGDONG CITRUS ORCHARD</t>
  </si>
  <si>
    <t>平和县文峰镇龙东村</t>
  </si>
  <si>
    <t>LONGDONG VILLAGE, WENFENG TOWN, PINGHE COUNTY</t>
  </si>
  <si>
    <t>3703GY0170</t>
  </si>
  <si>
    <t>平和县御盛德果蔬专业合作社小溪厝丘蜜柚葡萄柚果园</t>
  </si>
  <si>
    <t xml:space="preserve">PINGHE YUSHENGDE FRUIT AND VEGETABLE PROFESSIONAL COOPERATIVE XIAOXI CUOQIU POMELO GRAPEFRUIT ORCHARD </t>
  </si>
  <si>
    <t>平和县小溪镇厝丘村</t>
  </si>
  <si>
    <t>3703GY0171</t>
  </si>
  <si>
    <t>平和县盛泉果蔬专业合作社</t>
  </si>
  <si>
    <t>PINGHE COUNTY SHENGQUAN FRUITS AND VEGETABLES PROFESSIONAL COOPERATIVE</t>
  </si>
  <si>
    <r>
      <rPr>
        <sz val="14"/>
        <color rgb="FF000000"/>
        <rFont val="方正仿宋_GBK"/>
        <charset val="134"/>
      </rPr>
      <t>平和县文峰镇龙东村</t>
    </r>
    <r>
      <rPr>
        <sz val="14"/>
        <color rgb="FF000000"/>
        <rFont val="Times New Roman"/>
        <charset val="134"/>
      </rPr>
      <t xml:space="preserve"> </t>
    </r>
  </si>
  <si>
    <t>LONGDON WENFENG PINGHE ZHANGZHOU</t>
  </si>
  <si>
    <t>3703GY0172</t>
  </si>
  <si>
    <t>平和县山园蜜柚专业合作社霞寨群英蜜柚果园</t>
  </si>
  <si>
    <t>PINGHE SHANYUAN POMELO PROFESSIONAL COOPERATIVE XIAZHAI QUNYING POMELO ORCHARD</t>
  </si>
  <si>
    <t>平和县霞寨镇群英村</t>
  </si>
  <si>
    <t>QUNYING VILLAGE, XIAZHAI TOWN, PINGHE COUNTY</t>
  </si>
  <si>
    <t>3703GY0174</t>
  </si>
  <si>
    <t>漳州华源贸易有限公司金山沃柑果园</t>
  </si>
  <si>
    <t>ZHANGZHOU HUAYUAN TRADING CO.,LTD. JINSHAN MANDARIN ORCHARD</t>
  </si>
  <si>
    <t>南靖县金山镇河乾村</t>
  </si>
  <si>
    <t>HEQIAN VILLAGE,JINSHAN TOWN,NANJING COUNTRY</t>
  </si>
  <si>
    <t>3703GY0177</t>
  </si>
  <si>
    <t>MANDARIN</t>
  </si>
  <si>
    <t>平和县丰富果蔬合作社南靖奎洋霞峰柑橘基地</t>
  </si>
  <si>
    <t>PINGHE FENGFU FRUIT AND VEGETABLE COOPERATIVE NANJING KUIYANG XIAFENG CITRUS BASE</t>
  </si>
  <si>
    <t>南靖县奎洋镇霞峰村</t>
  </si>
  <si>
    <t>XIAFENG VILLAGE KUIYANG TOWN NANJING COUNTY</t>
  </si>
  <si>
    <t>3703GY0178</t>
  </si>
  <si>
    <t>平和县华岑果蔬专业合作社</t>
  </si>
  <si>
    <t>PINGHE HUACEN FRUIT AND VEGETABLE PROFESSIONAL COOPERATIVE</t>
  </si>
  <si>
    <r>
      <rPr>
        <sz val="14"/>
        <color rgb="FF000000"/>
        <rFont val="方正仿宋_GBK"/>
        <charset val="134"/>
      </rPr>
      <t>福建省平和县霞寨镇长汀村顶厝</t>
    </r>
    <r>
      <rPr>
        <sz val="14"/>
        <color rgb="FF000000"/>
        <rFont val="Times New Roman"/>
        <charset val="134"/>
      </rPr>
      <t>92</t>
    </r>
    <r>
      <rPr>
        <sz val="14"/>
        <color rgb="FF000000"/>
        <rFont val="方正仿宋_GBK"/>
        <charset val="134"/>
      </rPr>
      <t>号</t>
    </r>
  </si>
  <si>
    <t>NO.92,DINGCUO,CHANGDING VILLAGE,XIAZAI TOWN,PINGHE COUNTY,ZHANGZHOU,FUJIAN</t>
  </si>
  <si>
    <t>3703GY0180</t>
  </si>
  <si>
    <r>
      <rPr>
        <sz val="14"/>
        <color rgb="FF000000"/>
        <rFont val="Times New Roman"/>
        <charset val="134"/>
      </rPr>
      <t xml:space="preserve"> </t>
    </r>
    <r>
      <rPr>
        <sz val="14"/>
        <color rgb="FF000000"/>
        <rFont val="方正仿宋_GBK"/>
        <charset val="134"/>
      </rPr>
      <t>平和县益民果蔬专业合作社</t>
    </r>
  </si>
  <si>
    <t>平和县霞寨镇建设村</t>
  </si>
  <si>
    <t>JINSHE VILLAGE, XI AZHAI TOWN, PINGHE, ZHANGZHOU, FUJIAN</t>
  </si>
  <si>
    <t>3703GY0181</t>
  </si>
  <si>
    <t>平和县毅牌蜜柚专业合作社霞寨群英蜜柚果园</t>
  </si>
  <si>
    <t>PINGHE YIPAI POMELO PROFESSIONAL COOPERATIVE XIAZHAI QUNYING POMELO ORCHARD</t>
  </si>
  <si>
    <t>3703GY0182</t>
  </si>
  <si>
    <t>漳浦县益才果蔬有限公司平和分公司南靖金山上麻柑桔果园</t>
  </si>
  <si>
    <t>ZHANGPU YICAI FRUIT AND VEGETABLE CO.,LTD PINGHE BRANCH NANJING JINSHAN SHANGMA CITRUS ORCHARD</t>
  </si>
  <si>
    <t>南靖县金山镇上麻场</t>
  </si>
  <si>
    <t>SHANGMA VILLAGE JINSHAN  TOWN NANJING COUNTY</t>
  </si>
  <si>
    <t>3703GY0183</t>
  </si>
  <si>
    <t>长泰县振发果蔬专业合作社</t>
  </si>
  <si>
    <t>ZHEN FA FRUIT AND VEGETABLE PROFESSIONAL CO-OPERATIVE, CHANGTAI COUNTY</t>
  </si>
  <si>
    <t>福建省漳州市长泰县岩溪镇甘寨村</t>
  </si>
  <si>
    <t>YAN XI ZHEN GAN ZHAI CUN, CHANGTAI COUNTY , ZHANGZHOU CITY, FUJIAN PROVINCE</t>
  </si>
  <si>
    <t>3703GY0184</t>
  </si>
  <si>
    <t>平和县利鹏果业有限公司芦溪秀芦柑橘果园</t>
  </si>
  <si>
    <t>PINGHE COUNTY LIPENG FRUIT INDUSTRY CO., LTD. LUXI XIULU CITRUS ORCHARD</t>
  </si>
  <si>
    <t>平和县芦溪镇秀芦村</t>
  </si>
  <si>
    <t>XIULU VILLAGE, LUXI TOWN, PINGHE COUNTY</t>
  </si>
  <si>
    <t>3703GY0185</t>
  </si>
  <si>
    <r>
      <rPr>
        <sz val="14"/>
        <color rgb="FF000000"/>
        <rFont val="Times New Roman"/>
        <charset val="134"/>
      </rPr>
      <t xml:space="preserve">17 </t>
    </r>
    <r>
      <rPr>
        <sz val="14"/>
        <color rgb="FF000000"/>
        <rFont val="方正仿宋_GBK"/>
        <charset val="134"/>
      </rPr>
      <t>厦门海关</t>
    </r>
    <r>
      <rPr>
        <sz val="14"/>
        <color rgb="FF000000"/>
        <rFont val="Times New Roman"/>
        <charset val="134"/>
      </rPr>
      <t xml:space="preserve"> </t>
    </r>
  </si>
  <si>
    <t>ZHANGZHOU, FUJIAN </t>
  </si>
  <si>
    <r>
      <rPr>
        <sz val="14"/>
        <color rgb="FF000000"/>
        <rFont val="Times New Roman"/>
        <charset val="134"/>
      </rPr>
      <t> </t>
    </r>
    <r>
      <rPr>
        <sz val="14"/>
        <color rgb="FF000000"/>
        <rFont val="方正仿宋_GBK"/>
        <charset val="134"/>
      </rPr>
      <t>平和县柚有利源果业有限公司霞寨蜜柚果园</t>
    </r>
  </si>
  <si>
    <t>XIAZHAI POMELO GARDEN OF PINGHE YOUYOULIYUAN FRUIT INDUSTRY CO.,LTD</t>
  </si>
  <si>
    <t>3703GY0187</t>
  </si>
  <si>
    <t>福建双宇农业开发有限公司平和南胜龙心柑橘果园</t>
  </si>
  <si>
    <t>FUJIAN SHUANGYU AGRICULTURAL DEVELOPMENT CO., LTD. PINGHE NANSHENG LONGXIN CITRUS ORCHARD</t>
  </si>
  <si>
    <t>3703GY0188</t>
  </si>
  <si>
    <t>漳州市群丰农产品有限公司长泰古农柑橘果园</t>
  </si>
  <si>
    <t>ZHANGZHOU QUNFENG AGRICULTURAL PRODUCTS CO., LTD. CHANGTAI ANCIENT AGRICULTURE CITRUS ORCHARD</t>
  </si>
  <si>
    <t>漳州市长泰区古农农场</t>
  </si>
  <si>
    <t>GUNONG FARM, CHANGTAI DISTRICT, ZHANGZHOU CITY</t>
  </si>
  <si>
    <t>3703GY0189</t>
  </si>
  <si>
    <t>漳州奕天食品有限公司平和芦溪秀芦柑橘果园</t>
  </si>
  <si>
    <t>ZHANGZHOU YITIAN FOOD CO., LTD. PINGHE LUXI XIULU CITRUS ORCHARD</t>
  </si>
  <si>
    <t>3703GY0190</t>
  </si>
  <si>
    <t>漳州奕天食品有限公司平和南胜欧寮柑橘果园</t>
  </si>
  <si>
    <t>ZHANGZHOU YITIAN FOOD CO., LTD. PINGHE NANSHENG OULIAO CITRUS ORCHARD</t>
  </si>
  <si>
    <t>3703GY0191</t>
  </si>
  <si>
    <t>平和县增诚果蔬专业合作社文峰前埔柑橘果园</t>
  </si>
  <si>
    <t>PINGHE ZENGCHENG FRUIT AND VEGETABLE PROFESSIONAL COOPERATIVE PINGHE WENFENG QIANPU CITRUS ORCHARD</t>
  </si>
  <si>
    <t>平和县文峰乡前埔村</t>
  </si>
  <si>
    <t>3703GY0192</t>
  </si>
  <si>
    <t>平和县增诚果蔬专业合作社南胜优美柑橘果园</t>
  </si>
  <si>
    <t>PINGHE ZENGCHENG FRUIT AND VEGETABLE PROFESSIONAL COOPERATIVE NANSHENG YOUMEI CITRUS ORCHARD</t>
  </si>
  <si>
    <t>平和县南胜镇优美村</t>
  </si>
  <si>
    <t>YOUMEI VILLAGE, NANSHENG TOWN, PINGHE COUNTY</t>
  </si>
  <si>
    <t>3703GY0193</t>
  </si>
  <si>
    <t>漳州市群丰农产品有限公司平和坂仔心田葡萄柚果园</t>
  </si>
  <si>
    <t>ZHANGZHOU QUNFENG AGRICULTURAL PRODUCTS CO., LTD. PINGHE BANZAI XINTIAN GRAPEFRUIT ORCHARD</t>
  </si>
  <si>
    <t>3703GY0194</t>
  </si>
  <si>
    <t>福建省平和福阳商贸有限公司平和芦溪秀芦柑橘果园</t>
  </si>
  <si>
    <t>FUJIAN PINGHE FUYANG TRADING CO., LTD. PINGHE LUXI XIULU CITRUS ORCHARD</t>
  </si>
  <si>
    <t>3703GY0195</t>
  </si>
  <si>
    <t>平和县朋达果蔬专业合作社文峰南霞柑橘果园</t>
  </si>
  <si>
    <t>PINGHE PENGDA FRUIT AND VEGETABLE PROFESSIONAL COOPERATIVE WENFENG NANXIA CITRUS ORCHARD</t>
  </si>
  <si>
    <t>平和县文峰镇南霞村</t>
  </si>
  <si>
    <t>NANXIA VILLAGE, WENFENG TOWN, PINGHE COUNTY</t>
  </si>
  <si>
    <t>3703GY0196</t>
  </si>
  <si>
    <t>平和农欣果业农民专业合作社霞寨村东蜜柚果园</t>
  </si>
  <si>
    <t>PINGHE NONGXIN FRUIT INDUSTRY FARMERS PROFESSIONAL COOPERATIVE XIAZHAI VILLAGE EAST HONEY POMELO ORCHARD</t>
  </si>
  <si>
    <t>平和县霞寨镇村东村</t>
  </si>
  <si>
    <t>DONGCUN VILLAGE, XIAZHAI TOWN, PINGHE COUNTY</t>
  </si>
  <si>
    <t>3703GY0197</t>
  </si>
  <si>
    <t>漳州蒂妮食品平和县小溪镇水果种植基地</t>
  </si>
  <si>
    <t>ZHANGZHOU TINI FOODS PINGHE COUNTRY XIAOXI TOWN FRUIT GROWING BASE</t>
  </si>
  <si>
    <t>福建省平和县小溪镇宝善村坑内</t>
  </si>
  <si>
    <t>Kengnai, Baoshan Village, Xiaoxi Town, Pinghe County, Fujian Province</t>
  </si>
  <si>
    <t>3703GY0198</t>
  </si>
  <si>
    <t>平和县奇联蜜柚专业合作社五寨新塘蜜柚果园</t>
  </si>
  <si>
    <t>PINGHE QILIAN HONEY POMELO PROFESSIONAL COOPERATIVE WUZHAI XINTANG POMELO ORCHARD</t>
  </si>
  <si>
    <t>平和县五寨乡新塘村</t>
  </si>
  <si>
    <t>XINTANG VILLAGE, WUZHAI TOWNSHIP, PINGHE COUNTY</t>
  </si>
  <si>
    <t>3703GY0199</t>
  </si>
  <si>
    <t>平和县润欣果业专业合作社</t>
  </si>
  <si>
    <t>PINGHE RUNXIN FRUIT INDUSTRY PROFESSIONAL COOPERATIVE</t>
  </si>
  <si>
    <t>3703GY0200</t>
  </si>
  <si>
    <t>平和县家炜果蔬专业合作社天宝盘古蜜柚果园</t>
  </si>
  <si>
    <t>PINGHE JIAWEI FRUIT AND VEGETABLE PROFESSIONAL COOPERATIVE TIANBAO PANGU POMELO ORCHARD</t>
  </si>
  <si>
    <t>芗城区天宝镇盘古村</t>
  </si>
  <si>
    <t>PANGU VILLAGE, TIANBAO TOWN, XIANGCHENG DISTRICT</t>
  </si>
  <si>
    <t>3703GY0202</t>
  </si>
  <si>
    <t>漳州平和聚果园家庭农场</t>
  </si>
  <si>
    <t>FRUITCOLLECTION ORCHARD</t>
  </si>
  <si>
    <t>福建省平和县五寨乡侯门村笔架山</t>
  </si>
  <si>
    <t>BIJIAMOUNTAIN, HOUMEN VILLAGE, WUZHAI TOWNSHIP, PINGHE COUNTY, FUJIAN PROVINCE</t>
  </si>
  <si>
    <t>3703GY0203</t>
  </si>
  <si>
    <t>漳浦县益才果蔬有限公司平和分公司华安老农民家庭柠檬果园</t>
  </si>
  <si>
    <t>Zhangpu Yicai Fruit And Vegetable Co.,Ltd Pinghe Branch Huaan Old farmers family lemon orchard</t>
  </si>
  <si>
    <t>华安县沙建镇岱山村果场</t>
  </si>
  <si>
    <t>DAISHAN VILLAGE SHAJIAN TOWN HUAAN COUNTY</t>
  </si>
  <si>
    <t>3703GY0204</t>
  </si>
  <si>
    <t>平和县鸿福果业专业合作社坂仔西坑蜜柚果园</t>
  </si>
  <si>
    <t>PINGHE HONGFU FRUIT INDUSTRY PROFESSIONAL COOPERATIVE, BANZAI XIKENG HONEY POMELO ORCHARD</t>
  </si>
  <si>
    <t>平和县坂仔镇西坑村</t>
  </si>
  <si>
    <t>XIKENG VILLAGE, BANZAI TOWN, PINGHE COUNTY</t>
  </si>
  <si>
    <t>3703GY0205</t>
  </si>
  <si>
    <r>
      <rPr>
        <sz val="14"/>
        <color rgb="FF000000"/>
        <rFont val="Times New Roman"/>
        <charset val="134"/>
      </rPr>
      <t> </t>
    </r>
    <r>
      <rPr>
        <sz val="14"/>
        <color rgb="FF000000"/>
        <rFont val="方正仿宋_GBK"/>
        <charset val="134"/>
      </rPr>
      <t>平和县柚桂园果业专业合作社</t>
    </r>
  </si>
  <si>
    <t>PINGHE YOUGUIYUAN FRUIT AND VEGETABLE PROFESSIONAL COOPERATIVE LIANGUANG HONEY POMELO ORCHARD</t>
  </si>
  <si>
    <t>3703GY0206</t>
  </si>
  <si>
    <t>平和县金吉利果蔬专业合作社厝丘蜜柚果园</t>
  </si>
  <si>
    <t>PINGHE JINJILI FRUIT AND VEGETABLE COOPERATIVE PINGHE CUOQIU POMELO ORCHARD</t>
  </si>
  <si>
    <t>3703GY0207</t>
  </si>
  <si>
    <t>漳浦县锦兴果蔬专业合作社</t>
  </si>
  <si>
    <t>ZHANGPU JINXING FRUIT AND VEGETABLE COOPERATIVE</t>
  </si>
  <si>
    <t>漳浦县旧镇镇东厝村</t>
  </si>
  <si>
    <t>DONGCUO VILLAGE, JIUZHEN TOWN,ZHANGPU COUNTY</t>
  </si>
  <si>
    <t>3703GY0208</t>
  </si>
  <si>
    <t>漳州市庄怡农业发展有限公司南靖龙山柑橘园</t>
  </si>
  <si>
    <t>NANJING LONGSHAN CITRUS FARM OF ZHANGZHOU ZHUANGYI AGRICULTURE DEVELOPMENT CO.,LTD</t>
  </si>
  <si>
    <t>福建省漳州市南靖县靖城镇高新技术园区</t>
  </si>
  <si>
    <t>3703GY0209</t>
  </si>
  <si>
    <t>漳州宸果农产品生鲜供应链有限公司杨桃园</t>
  </si>
  <si>
    <t>Zhangzhou Chengguo Agricultural Products Fresh Supply Chain Co., Ltd</t>
  </si>
  <si>
    <t>福建省漳浦县盘陀镇东林村大埔园</t>
  </si>
  <si>
    <t>Donglin Village, Pantuo Town, Zhangpu County, Fujian Province</t>
  </si>
  <si>
    <t>3703GY0210</t>
  </si>
  <si>
    <t>福建鲜派农业有限公司沙建柑橘果园</t>
  </si>
  <si>
    <t>FUJIAN XIANPAIAGRICULTURECO.,LTDSHAJIANCITRUSORCHARD</t>
  </si>
  <si>
    <t>漳州市华安县沙建镇官古村</t>
  </si>
  <si>
    <t>ZHANGZ CITY ,GUANGUVILLAGE, SHAJIAN Town, HUAAN County</t>
  </si>
  <si>
    <t>3703GY0211</t>
  </si>
  <si>
    <t>漳州德兴发展有限公司龙海甘蔗种植基地</t>
  </si>
  <si>
    <t>ZHANGZHOU DEXING DEVELOPMENT CO.,LTD. LONGHAI COUNTY SUGARCANE PLANTING BASE</t>
  </si>
  <si>
    <t>漳州市龙海区程溪镇官园村</t>
  </si>
  <si>
    <t>GUANYUAN VILLAGE, CHENGXI TOWN, LONGHAI COUNTY, ZHANGZHOU CITY</t>
  </si>
  <si>
    <t>3703GY0212</t>
  </si>
  <si>
    <t>福建省景生农业开发有限公司诏安四都荔枝果园</t>
  </si>
  <si>
    <t>FUJIAN JINGSHENG AGRICULTURAL DEVELOPMENT CO., LTD.ZHAOAN SIDU LYCHEE ORCHARD</t>
  </si>
  <si>
    <t>福建省漳州市诏安县四都镇后港村</t>
  </si>
  <si>
    <t>HOUGANG VILLAGE, SIDU TOWN, ZHAOAN VOUNTY, ZHANGZHOU CITY, FUJIAN PROVINCE</t>
  </si>
  <si>
    <t>3704GY0001</t>
  </si>
  <si>
    <t>漳州华源贸易有限公司云霄宜谷径枇杷果园</t>
  </si>
  <si>
    <t>YUNXIAO YIGUJING LOQUAT ORCHARD OF ZHANGZHOU HUAYUAN TRADING CO., LTD.</t>
  </si>
  <si>
    <t>云霄县和平乡宜谷径社区</t>
  </si>
  <si>
    <t>YIGUJING COMMUNITY HEPING VILLAGE YUNXIAO COUNTY</t>
  </si>
  <si>
    <t>3704GY0002</t>
  </si>
  <si>
    <t>福建省云霄县瓦坑荔枝园</t>
  </si>
  <si>
    <t>YUNXIAO WAKENG LYCHEE ORCHARD OF FUJIAN PROVINCE</t>
  </si>
  <si>
    <t>福建省云霄县</t>
  </si>
  <si>
    <t>DONGXIA TOWN YUNXIAO COUNTY, FUJIANPROVINCE</t>
  </si>
  <si>
    <t>3704GY0004</t>
  </si>
  <si>
    <t>福建省云霄县乌山果园</t>
  </si>
  <si>
    <t>YUNXIAO WUSHAN  ORCHARD OF FUJIAN PROVINCE</t>
  </si>
  <si>
    <t>云霄县和平乡石目碑</t>
  </si>
  <si>
    <t>SHIMUBEI, HEPING VILLAGE YUNXIAO COUNTY</t>
  </si>
  <si>
    <t>3704GY0005</t>
  </si>
  <si>
    <t>LICHI\LONGAN</t>
  </si>
  <si>
    <t>诏安众农优选农业发展有限公司</t>
  </si>
  <si>
    <t>Zhanan Zhongnong Youxuan Agrcutura Development Co., Ltd</t>
  </si>
  <si>
    <r>
      <rPr>
        <sz val="14"/>
        <color rgb="FF000000"/>
        <rFont val="方正仿宋_GBK"/>
        <charset val="134"/>
      </rPr>
      <t>福建省漳州市诏安县西潭乡美营村</t>
    </r>
    <r>
      <rPr>
        <sz val="14"/>
        <color rgb="FF000000"/>
        <rFont val="Times New Roman"/>
        <charset val="134"/>
      </rPr>
      <t>755</t>
    </r>
    <r>
      <rPr>
        <sz val="14"/>
        <color rgb="FF000000"/>
        <rFont val="方正仿宋_GBK"/>
        <charset val="134"/>
      </rPr>
      <t>号</t>
    </r>
  </si>
  <si>
    <t>MRIYING Village XITAN Town ZhaoAn County Zhangzhou City Fujian Provinc</t>
  </si>
  <si>
    <t>3704GY0008</t>
  </si>
  <si>
    <t>GUAVA/WAX APPLE</t>
  </si>
  <si>
    <r>
      <rPr>
        <sz val="14"/>
        <color rgb="FF000000"/>
        <rFont val="方正仿宋_GBK"/>
        <charset val="134"/>
      </rPr>
      <t>漳浦益才漳浦旧镇脐橙基地</t>
    </r>
    <r>
      <rPr>
        <sz val="14"/>
        <color rgb="FF000000"/>
        <rFont val="Times New Roman"/>
        <charset val="134"/>
      </rPr>
      <t> </t>
    </r>
  </si>
  <si>
    <t>ZHANGPU YICAI ZHANGPU JIUZHEN YOUTH FARM NAVEL ORANGE ORCHARD</t>
  </si>
  <si>
    <r>
      <rPr>
        <sz val="14"/>
        <color rgb="FF000000"/>
        <rFont val="方正仿宋_GBK"/>
        <charset val="134"/>
      </rPr>
      <t>漳浦县旧镇镇青年农场</t>
    </r>
    <r>
      <rPr>
        <sz val="14"/>
        <color rgb="FF000000"/>
        <rFont val="Times New Roman"/>
        <charset val="134"/>
      </rPr>
      <t xml:space="preserve"> </t>
    </r>
  </si>
  <si>
    <t>YOUNG FARM JIUZHEN TOWN ZHANGPU COUNTY ZHANGZHOU FUJIAN CHINA</t>
  </si>
  <si>
    <t>3727GY0001</t>
  </si>
  <si>
    <t>德兴公司漳浦县霞美镇水果出口果园</t>
  </si>
  <si>
    <t>DEXING ZHANGPU XIAMEI ORCHARD</t>
  </si>
  <si>
    <t>福建省漳州市漳浦县霞美镇五社村</t>
  </si>
  <si>
    <t>WUSHE VILLAGE XIAMEI TOWN ZHANGPU COUNTY ZHANGZHOU CITY FUJIAN PROVINCE</t>
  </si>
  <si>
    <t>3727GY0003</t>
  </si>
  <si>
    <t>漳浦县益才果蔬有限公司漳浦楼脚荔枝果园</t>
  </si>
  <si>
    <t>ZHANGPU YICAI FRUIT AND VEGETABLE Co.,Ltd ZHANGPU LOUJIAO LITCHI ORCHARD</t>
  </si>
  <si>
    <t>福建省漳州市漳浦县绥安镇楼脚村</t>
  </si>
  <si>
    <r>
      <rPr>
        <sz val="14"/>
        <color rgb="FF000000"/>
        <rFont val="Times New Roman"/>
        <charset val="134"/>
      </rPr>
      <t>LOUJIAO VILLAGE</t>
    </r>
    <r>
      <rPr>
        <sz val="14"/>
        <color rgb="FF000000"/>
        <rFont val="方正仿宋_GBK"/>
        <charset val="134"/>
      </rPr>
      <t>，</t>
    </r>
    <r>
      <rPr>
        <sz val="14"/>
        <color rgb="FF000000"/>
        <rFont val="Times New Roman"/>
        <charset val="134"/>
      </rPr>
      <t>SUIAN TOWN</t>
    </r>
    <r>
      <rPr>
        <sz val="14"/>
        <color rgb="FF000000"/>
        <rFont val="方正仿宋_GBK"/>
        <charset val="134"/>
      </rPr>
      <t>，</t>
    </r>
    <r>
      <rPr>
        <sz val="14"/>
        <color rgb="FF000000"/>
        <rFont val="Times New Roman"/>
        <charset val="134"/>
      </rPr>
      <t>ZHANGPU COUNTY, ZNANGZHOU CITY, FUJIAN PROVINCE</t>
    </r>
  </si>
  <si>
    <t>3727GY0006</t>
  </si>
  <si>
    <t>平和柚之家果蔬有限公司漳浦县石榴镇崎溪蜜柚果园</t>
  </si>
  <si>
    <t>PINGHE YOUZHIJIA FRUITS AND VEGETABLES CO., LTD     ZHANGPU SHILIU QIXI POMELO ORCHARD</t>
  </si>
  <si>
    <t>漳浦县石榴镇崎溪村</t>
  </si>
  <si>
    <r>
      <rPr>
        <sz val="14"/>
        <color rgb="FF000000"/>
        <rFont val="Times New Roman"/>
        <charset val="134"/>
      </rPr>
      <t>QIXI VILLAGE</t>
    </r>
    <r>
      <rPr>
        <sz val="14"/>
        <color rgb="FF000000"/>
        <rFont val="方正仿宋_GBK"/>
        <charset val="134"/>
      </rPr>
      <t>，</t>
    </r>
    <r>
      <rPr>
        <sz val="14"/>
        <color rgb="FF000000"/>
        <rFont val="Times New Roman"/>
        <charset val="134"/>
      </rPr>
      <t>SHILIU TOWN</t>
    </r>
    <r>
      <rPr>
        <sz val="14"/>
        <color rgb="FF000000"/>
        <rFont val="方正仿宋_GBK"/>
        <charset val="134"/>
      </rPr>
      <t>，</t>
    </r>
    <r>
      <rPr>
        <sz val="14"/>
        <color rgb="FF000000"/>
        <rFont val="Times New Roman"/>
        <charset val="134"/>
      </rPr>
      <t>ZHANGPU COUNTY, ZNANGZHOU CITY, FUJIAN PROVINCE</t>
    </r>
  </si>
  <si>
    <t>3727GY0009</t>
  </si>
  <si>
    <t>漳州振发食品有限公司漳浦旧镇苑上枣子基地</t>
  </si>
  <si>
    <t>ZHANGZHOU FORTUNE FOOD CO.,LTD. ZHANGPU JIUZHEN YUANXHANG CHINESE DATES BASE</t>
  </si>
  <si>
    <t>漳浦县旧镇镇苑上村</t>
  </si>
  <si>
    <t>YUANSHANG VILLAGE, JIUZHEN TOWN, ZHANGPU COUNTY</t>
  </si>
  <si>
    <t>3727GY0010</t>
  </si>
  <si>
    <t>漳浦县华铭水果专业合作社荔枝园</t>
  </si>
  <si>
    <t>Lichi Garden of Zhangpu County Huaming Fruit Professional Cooperative</t>
  </si>
  <si>
    <t>福建省漳州市漳浦县石榴镇石榴村山尾社</t>
  </si>
  <si>
    <t>Shanwei Society Shiliu Village Shiliu Town, Zhangpu
County, Zhangzhou City, Fujian Province</t>
  </si>
  <si>
    <t>3727GY0011</t>
  </si>
  <si>
    <t>漳浦县华铭水果专业合作社柑橘园</t>
  </si>
  <si>
    <t>citrus Garden of Zhangpu County Huaming Fruit Professional Cooperative</t>
  </si>
  <si>
    <t>福建省漳州市漳浦县石榴镇大潭农场</t>
  </si>
  <si>
    <t>Datan Farm Shiliu Town, Zhangpu County, Zhangzhou City, Fujian Province</t>
  </si>
  <si>
    <t>3727GY0012</t>
  </si>
  <si>
    <t>漳浦县华铭水果专业合作社苹果枣园</t>
  </si>
  <si>
    <t>Apple date Garden of Zhangpu County Huaming Fruit Professional Cooperative</t>
  </si>
  <si>
    <t>福建省漳州市漳浦县官浔镇锦江村</t>
  </si>
  <si>
    <t>Jinjiang Village Guanxun Town, Zhangpu County,
Zhangzhou City, Fujian Province</t>
  </si>
  <si>
    <t>3727GY0013</t>
  </si>
  <si>
    <t>漳浦绿发旧镇镇荔枝果园</t>
  </si>
  <si>
    <t>ZHANGPU LVFA JIUZHEN TOWN LYCHEE ORCHARD</t>
  </si>
  <si>
    <t>漳浦县旧镇镇后陇村</t>
  </si>
  <si>
    <t>ZHANGPU COUNTY JIUZHEN TOWN HOULONG VILLAGE</t>
  </si>
  <si>
    <t>3727GY0014</t>
  </si>
  <si>
    <t>平和县扬铭水果专业合作社蕉路蜜柚果园</t>
  </si>
  <si>
    <t>PINGHE YANGMING FRUIT PROFESSIONAL COOPERATIVEJIAOLU POMELO ORCHARD</t>
  </si>
  <si>
    <t>平和县芦溪镇蕉路村</t>
  </si>
  <si>
    <t>JIAOLU VILLAGE, LUXI TOWN, PINGHE COUNTY</t>
  </si>
  <si>
    <t>3703GY0213</t>
  </si>
  <si>
    <t>平和县润嘉果蔬专业合作社霞寨蜜柚果园</t>
  </si>
  <si>
    <t>PINGHE RUNJIAFRUIT AND VEGETABLE COOPERATIVEXIAZHAI POMELO ORCHARD</t>
  </si>
  <si>
    <t>3703GY0214</t>
  </si>
  <si>
    <t>平和县华岑果蔬专业合作社浮宫杨梅果园</t>
  </si>
  <si>
    <t>PINGHE HUACEN FRUIT AND VEGETABLE PROFESSIONAL COOPERATIVEFUGONG WAXBERRY ORCHARD</t>
  </si>
  <si>
    <t>龙海市浮宫镇丹宅村</t>
  </si>
  <si>
    <t>DANZHAI VILLAGE,FUGONG TOWN, LONGHAI COUNTY</t>
  </si>
  <si>
    <t>3703GY0215</t>
  </si>
  <si>
    <t>漳州市鑫农发农产品开发有限公司平和文峰山前柑橘果园</t>
  </si>
  <si>
    <t>ZHANGZHOU XINNONGFA AGRICULTURAL PRODUCTS DEVELOPMENT CO., LTD. PINGHE WENFENG MOUNTAIN CITRUS ORCHARD</t>
  </si>
  <si>
    <t>平和县文峰镇山前村</t>
  </si>
  <si>
    <t>SHANQIAN VILLAGE, WENFENG TOWN, PINGHE COUNTY</t>
  </si>
  <si>
    <t>3703GY0216</t>
  </si>
  <si>
    <t>平和县鸿福果业专业合作社安厚柑橘果园</t>
  </si>
  <si>
    <t>PINGHE HONGFU FRUIT INDUSTRY PROFESSIONAL COOPERATIVEANHOUCITRUS ORCHARD</t>
  </si>
  <si>
    <t>平和县安厚镇华美村</t>
  </si>
  <si>
    <t>HUAMEI VILLAGE, ANHOU TOWN, PINGHE COUNTY</t>
  </si>
  <si>
    <t>3703GY0217</t>
  </si>
  <si>
    <t>平和县美柚甜果业专业合作社</t>
  </si>
  <si>
    <t>PINGHE MEIYOUTIAN FRUIT AND VEGETABLE PROFESSIONAL COOPERATIVE</t>
  </si>
  <si>
    <t>平和县山格镇铜中村</t>
  </si>
  <si>
    <t>TONGZHONG VILLAGE, SHANGE TOWN, PINGHE COUNTY</t>
  </si>
  <si>
    <t>3703GY0218</t>
  </si>
  <si>
    <t>平和县福万联果蔬有限公司南靖鸿坪李子果园</t>
  </si>
  <si>
    <t>PINGHE COUNTY FUWANLIAN FRUIT AND VEGETABLE CO., LTD. NANJING HONGPING PLUM ORCHARD</t>
  </si>
  <si>
    <t>漳州市南靖县鸿坪村</t>
  </si>
  <si>
    <t>HONGPING VILLAGE, NANJING COUNTY, ZHANGZHOU CITY</t>
  </si>
  <si>
    <t>3703GY0219</t>
  </si>
  <si>
    <t>平和县润嘉果蔬专业合作社坂仔葡萄柚果园</t>
  </si>
  <si>
    <t>PINGHE RUNJIAFRUIT AND VEGETABLE COOPERATIVEBANZHAI GRAPEFRUIT ORCHARD</t>
  </si>
  <si>
    <t>LIANJIAN VILLAGE,BANZHAI TOWN, PINGHE COUNTY</t>
  </si>
  <si>
    <t>3703GY0220</t>
  </si>
  <si>
    <t>平和县海润农产品专业合作社沙建柑桔果园</t>
  </si>
  <si>
    <t>PINGHE COUNTY HAIRUN AGRICULTURAL PRODUCTS PROFESSIONAL COOPERATIVE SHAJIAN MANDARIN ORCHARD</t>
  </si>
  <si>
    <t>福建省漳州市华安县沙建镇汰内村</t>
  </si>
  <si>
    <t>TAINEI VILLAGE,SHAJIAN TOWN,HUA’AN COUNTY,ZHANGZHOU CITY,FUJIAN PROVINCE</t>
  </si>
  <si>
    <t>3703GY0221</t>
  </si>
  <si>
    <t>平和南元果蔬专业合作社柑橘果园</t>
  </si>
  <si>
    <t>PINGHE NANYUAN FRUIT AND VEGETABLES PROFESSIONAL COOPERATIVECITRUS ORCHARD</t>
  </si>
  <si>
    <t>漳州市长泰区岩溪镇珪后村</t>
  </si>
  <si>
    <t>GUIHOU VILLAGE, YANXI TOWN, CHANGTAI COUNTY</t>
  </si>
  <si>
    <t>3703GY0222</t>
  </si>
  <si>
    <t>杰农果蔬平和县小溪镇柚子基地</t>
  </si>
  <si>
    <t>Jienong Fruit and Vegetable Pinghe County Xiaoxi Town Pomelo Base</t>
  </si>
  <si>
    <t>福建省漳州市平和县小溪镇厝丘村新山组</t>
  </si>
  <si>
    <t>Xinshan Group, Cuoqiu Village, Xiaoxi Town, Pinghe County, Zhangzhou City, Fujian Province</t>
  </si>
  <si>
    <t>3703GY0223</t>
  </si>
  <si>
    <t>平和县润嘉果蔬专业合作社山格柑橘果园</t>
  </si>
  <si>
    <t>PINGHE RUNJIAFRUIT AND VEGETABLE COOPERATIVESHANGE CITRUSORCHARD</t>
  </si>
  <si>
    <t>平和县山格镇白楼村</t>
  </si>
  <si>
    <t>Bailou Village, Shange Town, Pinghe County</t>
  </si>
  <si>
    <t>3703GY0224</t>
  </si>
  <si>
    <t>平和县众泰果蔬专业合作社安厚果园</t>
  </si>
  <si>
    <t>PINGHE COUNTY ZHONGTAI FRUIT AND VEGETABLES PROFESSIONAL COOPERATIVEANHOU ORCHARD</t>
  </si>
  <si>
    <t>平和县安厚镇美峰村</t>
  </si>
  <si>
    <t>MEIFENGVILLAGE, ANHOU TOWN, PINGHE COUNTY</t>
  </si>
  <si>
    <t>3703GY0225</t>
  </si>
  <si>
    <t>平和县瓊峰果蔬专业合作社九峰蜜柚果园</t>
  </si>
  <si>
    <t>PINGHEQIONGFENGFRUIT AND VEGETABLE COOPERATIVEJIUFENGPOMELO ORCHARD</t>
  </si>
  <si>
    <t>FUXING VILLAGE JIUFENG TOWN PINGHE COUNTY</t>
  </si>
  <si>
    <t>3703GY0226</t>
  </si>
  <si>
    <t>平和县福万联果蔬有限公司长泰岩溪石铭芭乐果园</t>
  </si>
  <si>
    <t>PINGHE COUNTY FUWANLIAN FRUIT AND VEGETABLE CO., LTD. CHANGTAI YANXI SHIMING BARLEY ORCHARD</t>
  </si>
  <si>
    <t>长泰区岩溪镇石铭村</t>
  </si>
  <si>
    <t>SHIMING VILLAGE, YANXI TOWN, CHANGTAI DISTRICT</t>
  </si>
  <si>
    <t>3703GY0227</t>
  </si>
  <si>
    <t>GUAVA</t>
  </si>
  <si>
    <t>平和县宏锝果蔬专业合作社南胜蜜柚果园</t>
  </si>
  <si>
    <t>PINGHE COUNTY HONGDEFRUIT AND VEGETABLE COOPERATIVENANSHENGPOMELOORCHARD</t>
  </si>
  <si>
    <t>平和县南胜镇龙溪村</t>
  </si>
  <si>
    <t>LONGXI VILLAGE, NANSHENG TOWN, PINGHE COUNTY</t>
  </si>
  <si>
    <t>3703GY0228</t>
  </si>
  <si>
    <t>平和县万宝山蜜柚专业合作社</t>
  </si>
  <si>
    <t>PINGHE WANBAOSHAN POMELO PROFESSIONAL COOPERATIVE</t>
  </si>
  <si>
    <t>3703GY0229</t>
  </si>
  <si>
    <t>平和县三绿果蔬有限公司南靖船场甘芳蜜柚果园</t>
  </si>
  <si>
    <t>PINGHE COUNTY SANLU FRUIT AND VEGETABLE CO., LTD. NANJING SHIPYARD GANFANG POMELO ORCHARD</t>
  </si>
  <si>
    <t>南靖县船场镇甘芳村</t>
  </si>
  <si>
    <t>GANFANG VILLAGE, CHUANCHANG TOWN, NANJING COUNTY</t>
  </si>
  <si>
    <t>3703GY0230</t>
  </si>
  <si>
    <t>平和县三绿果蔬有限公司华安华丰良埔蜜柚果园</t>
  </si>
  <si>
    <t>PINGHE COUNTY SANLU FRUIT AND VEGETABLE CO., LTD. HUAAN HUAFENG LIANGPU POMELO ORCHARD</t>
  </si>
  <si>
    <t>华安县华丰镇良埔村</t>
  </si>
  <si>
    <t>LIANGPU VILLAGE, HUAFENG TOWN, HUAAN COUNTY</t>
  </si>
  <si>
    <t>3703GY0231</t>
  </si>
  <si>
    <t>平和县易果果蔬专业合作社平和文峰前埔芦柑果园</t>
  </si>
  <si>
    <t>PINGHE YIGUO FRUIT AND VEGETABLE PROFESSIONAL COOPERATIVE PINGHE WENFENG QIANPU CITRUS ORCHARD</t>
  </si>
  <si>
    <t>3703GY0232</t>
  </si>
  <si>
    <t>平和县鲜香柚水果专业合作社文峰柑橘果园</t>
  </si>
  <si>
    <t>Pinghe XianxiangyouFruit Industry Farmers Specialized CooperativeWenfengCitrus Orchard</t>
  </si>
  <si>
    <t>QIANBU VILLAGE WENFENG TOWN PINGHE COUNTY</t>
  </si>
  <si>
    <t>3703GY0233</t>
  </si>
  <si>
    <t>平和县鲜香柚水果专业合作社山格蜜柚果园</t>
  </si>
  <si>
    <t>Pinghe XianxiangyouFruit Industry Farmers Specialized CooperativeShange Honey Pomelo Orchard</t>
  </si>
  <si>
    <t>BAILOUVILLAGE SHANGETOWN PINGHE COUNTY</t>
  </si>
  <si>
    <t>3703GY0234</t>
  </si>
  <si>
    <t>平和县阳明果蔬专业合作社九峰蜜柚果园</t>
  </si>
  <si>
    <t>Pinghe YANGMING Fruit and Vegetable Specialized Cooperative JIUFENGPomelo Orchard</t>
  </si>
  <si>
    <t>平和县九峰镇城东村</t>
  </si>
  <si>
    <t>CHENGDON Village, JIUFENG Town, PINGHE County</t>
  </si>
  <si>
    <t>3703GY0235</t>
  </si>
  <si>
    <t>平和县信德园果蔬专业合作社坂仔果园</t>
  </si>
  <si>
    <t>PINGHE XINDEYUAN FRUIT AND VEGETABLE PROFESSIONAL COOPERATIVE BANZIORCHARD</t>
  </si>
  <si>
    <t>平和县坂仔镇五星村</t>
  </si>
  <si>
    <t>WUXING VILLAGE,BANZITOWN,PINGHE COUNTY</t>
  </si>
  <si>
    <t>3703GY0236</t>
  </si>
  <si>
    <t>平和县丰富果蔬专业合作社漳浦旧镇山兜荔枝果园</t>
  </si>
  <si>
    <t>PINGHE FENGFU FRUIT AND VEGETABLE PROFESSIONAL COOPERATIVE ZHANGPU JIUZHEN SHANDOU LITCHI ORCHARD</t>
  </si>
  <si>
    <t>漳浦县旧镇镇山兜村</t>
  </si>
  <si>
    <t>SHANDOU VILLAGE, JIUZHEN TOWN, ZHANGPU COUNTY</t>
  </si>
  <si>
    <t>3727GY0015</t>
  </si>
  <si>
    <t>漳州德兴发展有限公司漳浦余甘子种植基地</t>
  </si>
  <si>
    <t>ZHANGZHOU DEXING DEVELOPMENT CO.,LTD. ZHANGPU COUNTY EMBLIC
LEAFFLOWER FRUIT PLANTING BASE</t>
  </si>
  <si>
    <t>福建省漳浦县赤土乡溪东村</t>
  </si>
  <si>
    <t>XIDONG VILLAGE,CHITU TOWN,ZHANGPU COUNTY,FUJIAN PROVINCE</t>
  </si>
  <si>
    <t>3727GY0016</t>
  </si>
  <si>
    <t>安溪县福果果园</t>
  </si>
  <si>
    <t>ANXI FUGUO ORCHARD</t>
  </si>
  <si>
    <t>福建省安溪县福田乡</t>
  </si>
  <si>
    <t>FUTIAN VILLAGE, ANXI COUNTRY, QUANZHOU CITY, FUJIAN PROVINCE CHINA</t>
  </si>
  <si>
    <t>3732GY0007</t>
  </si>
  <si>
    <t>福建省永春聚富果品有限公司南安市金淘镇虎耳果场</t>
  </si>
  <si>
    <r>
      <rPr>
        <sz val="14"/>
        <color rgb="FF000000"/>
        <rFont val="Times New Roman"/>
        <charset val="134"/>
      </rPr>
      <t>FUJIAN YONGCHUN JUFU FRUITS CO., LTD.HU</t>
    </r>
    <r>
      <rPr>
        <sz val="14"/>
        <color rgb="FF000000"/>
        <rFont val="方正仿宋_GBK"/>
        <charset val="134"/>
      </rPr>
      <t>’</t>
    </r>
    <r>
      <rPr>
        <sz val="14"/>
        <color rgb="FF000000"/>
        <rFont val="Times New Roman"/>
        <charset val="134"/>
      </rPr>
      <t>ER CITRUS ORCHARD, JINTAO TOWN, NANAN CITY</t>
    </r>
  </si>
  <si>
    <t>南安市金淘镇</t>
  </si>
  <si>
    <t>JINTAO TOWN, NANAN CITY, FUJIAN PROVINCE</t>
  </si>
  <si>
    <t>3732GY0008</t>
  </si>
  <si>
    <t>福建省永春聚富果品有限公司永春县达埔镇金星村天马柑桔场</t>
  </si>
  <si>
    <t>FUJIAN YONGCHUN JUFU FRUITS CO., LTD.TIANMA CITRUS ORCHARD, JINXING VILLAGE, DAPU TOWN, YONGCHUN COUNTY</t>
  </si>
  <si>
    <t>福建省永春县达埔镇金星村</t>
  </si>
  <si>
    <t>JINXING VILLAGE, DAPU TOWN, YONGCHUN COUNTY, FUJIAN PROVINCE</t>
  </si>
  <si>
    <t>3732GY0009</t>
  </si>
  <si>
    <t>漳州德兴发展有限公司棪树枇杷种植基地</t>
  </si>
  <si>
    <t>ZHANGZHOU DEXING DEVELOPMENT CO.,LTD. YANSHU COUNTY LOQUAT PLANTING BASE</t>
  </si>
  <si>
    <t>漳州市云霄县和平乡棪树村</t>
  </si>
  <si>
    <t>YANSHU VILLAGE,HEPING TOWNSHIP,YUNXIAO COUNTY,ZHANGZHOU CITY</t>
  </si>
  <si>
    <t>3704GY0009</t>
  </si>
  <si>
    <t>17 厦门海关</t>
  </si>
  <si>
    <t>福建龙岩市</t>
  </si>
  <si>
    <t>LONGYAN, FUJIAN</t>
  </si>
  <si>
    <t>平和县三绿果蔬有限公司龙岩永定樟罗蜜柚果园</t>
  </si>
  <si>
    <t>PINGHE COUNTY SANLU FRUIT AND VEGETABLE CO., LTD. LONGYAN YONGDING ZHANGLUO POMELO ORCHARD</t>
  </si>
  <si>
    <t>龙岩市永定区洪山镇樟罗村</t>
  </si>
  <si>
    <t>ZHANGLUO VILLAGE, HONGSHAN TOWN, YONGDING DISTRICT, LONGYAN CITY</t>
  </si>
  <si>
    <t>3706GY0002</t>
  </si>
  <si>
    <r>
      <rPr>
        <sz val="14"/>
        <color rgb="FF000000"/>
        <rFont val="Times New Roman"/>
        <charset val="134"/>
      </rPr>
      <t xml:space="preserve"> </t>
    </r>
    <r>
      <rPr>
        <sz val="14"/>
        <color rgb="FF000000"/>
        <rFont val="方正仿宋_GBK"/>
        <charset val="134"/>
      </rPr>
      <t>福建省永春聚富果品有限公司永春县天马柑桔农场</t>
    </r>
  </si>
  <si>
    <t>FUJIAN YONGCHUN JUFU FRUITS CO., LTD.TIANMA CITRUS ORCHARD, YONGCHUN COUNTY</t>
  </si>
  <si>
    <t>永春县五里街镇天马柑桔农场</t>
  </si>
  <si>
    <t>TIANMA MOUNTAIN, WULIJIE TOWN, YONGCHUN COUNTY, FUJIAN PROVINCE</t>
  </si>
  <si>
    <t>3732GY0010</t>
  </si>
  <si>
    <t>福建永春县三盛贸易有限公司文峰果园</t>
  </si>
  <si>
    <t>FUJIAN YONGCHUN COUNTY SANSHENG TRADING CO., LTD. YONGCHUN COUNTY WENFENG ORCHARD</t>
  </si>
  <si>
    <r>
      <rPr>
        <sz val="14"/>
        <color rgb="FF000000"/>
        <rFont val="方正仿宋_GBK"/>
        <charset val="134"/>
      </rPr>
      <t>福建省永春县东平镇文峰村</t>
    </r>
    <r>
      <rPr>
        <sz val="14"/>
        <color rgb="FF000000"/>
        <rFont val="Times New Roman"/>
        <charset val="134"/>
      </rPr>
      <t>13</t>
    </r>
    <r>
      <rPr>
        <sz val="14"/>
        <color rgb="FF000000"/>
        <rFont val="方正仿宋_GBK"/>
        <charset val="134"/>
      </rPr>
      <t>号</t>
    </r>
  </si>
  <si>
    <t>NO. 13, WENFENG VILLAGE, DONGPING TOWN YONGCHUN FUJIAN</t>
  </si>
  <si>
    <t>3732GY0011</t>
  </si>
  <si>
    <t>蓬壶镇醋坪茶果场</t>
  </si>
  <si>
    <t>PENGHU CUPING TEA &amp; MANDARIN GARDEN</t>
  </si>
  <si>
    <t>福建省泉州市永春县蓬壶镇八乡村</t>
  </si>
  <si>
    <t>BAXIANG VILLAGE PENGHU TOWN, YONGCHUN COUNTY QUANZHOU CITY FUJIAN</t>
  </si>
  <si>
    <t>3732GY0019</t>
  </si>
  <si>
    <t>福建省永春县通洲贸易有限公司上苦岭柑桔场</t>
  </si>
  <si>
    <t>SHANGKULING ORCHARD OF MANDARIN ORANGE</t>
  </si>
  <si>
    <t>福建省永春县下洋镇下洋村</t>
  </si>
  <si>
    <t>XIAYANGVIGGAGE, XIAYANG TOWN, YONGCHUN, FUJIAN</t>
  </si>
  <si>
    <t>3732GY0030</t>
  </si>
  <si>
    <t>福建永春县成晖果品有限公司八一农场</t>
  </si>
  <si>
    <t xml:space="preserve">  BAYI FARM OF FUJIAN YONGCHUN CHENGHUI FRUIT CO., LTD</t>
  </si>
  <si>
    <t>永春县吾峰镇天马山</t>
  </si>
  <si>
    <t>TIANMA MOUNTAIN, WUFENG TOWN, YONGCHUN COUNTY</t>
  </si>
  <si>
    <t>3732GY0042</t>
  </si>
  <si>
    <t>永春恒茂果业有限公司乐丰专业合作社</t>
  </si>
  <si>
    <t>YONGCHUN HENGMAO FRUIT INDUSTRY CO., LTD.LEFENG PROFESSIONAL COOPERATIVE</t>
  </si>
  <si>
    <t>永春县湖洋镇美莲村后垄果园</t>
  </si>
  <si>
    <t>HOULONG ORCHARD, MEILIAN VILLAGE, HUYANG TOWN, YONGCHUN COUNTY</t>
  </si>
  <si>
    <t>3732GY0043</t>
  </si>
  <si>
    <t>永春隆泰贸易有限公司果然香果园</t>
  </si>
  <si>
    <t>YONGCHUN LONGTAI TRADE CO., LTD..GOUXIANG ORCHARD GUOXIANG ORCHARD</t>
  </si>
  <si>
    <t>永春县石鼓镇桃场村田治山</t>
  </si>
  <si>
    <t>TIAN ZHISHAN, TAOCHANG VILLAGE, SHIGU TOWN, YONGCHUN COUNTY</t>
  </si>
  <si>
    <t>3732GY0044</t>
  </si>
  <si>
    <t>福建省永春县对外贸易公司湖洋美莲柑桔基地</t>
  </si>
  <si>
    <t>FUJIAN YONGCHUN FOREIGN TRADE COMPANY HUYANG MEILIAN MANDARIN ORCHARD</t>
  </si>
  <si>
    <r>
      <rPr>
        <sz val="14"/>
        <color rgb="FF000000"/>
        <rFont val="Times New Roman"/>
        <charset val="134"/>
      </rPr>
      <t xml:space="preserve">  </t>
    </r>
    <r>
      <rPr>
        <sz val="14"/>
        <color rgb="FF000000"/>
        <rFont val="方正仿宋_GBK"/>
        <charset val="134"/>
      </rPr>
      <t>永春县湖洋镇美莲村</t>
    </r>
  </si>
  <si>
    <t>MEILIAN VILLAGE, HUYANG TOWN, YONGCHUN COUNTY</t>
  </si>
  <si>
    <t>3732GY0045</t>
  </si>
  <si>
    <t>永春县吉顺茶果贸易有限公司洋金生态家庭农场</t>
  </si>
  <si>
    <t>YONGCHUN JISHUN TEA FRUIT TRADING CO., LTD. YANGJIN ECOLOGICAL FAMILY FARM</t>
  </si>
  <si>
    <r>
      <rPr>
        <sz val="14"/>
        <color rgb="FF000000"/>
        <rFont val="Times New Roman"/>
        <charset val="134"/>
      </rPr>
      <t xml:space="preserve">  </t>
    </r>
    <r>
      <rPr>
        <sz val="14"/>
        <color rgb="FF000000"/>
        <rFont val="方正仿宋_GBK"/>
        <charset val="134"/>
      </rPr>
      <t>永春县介福乡福东村庵后</t>
    </r>
  </si>
  <si>
    <t xml:space="preserve">  ANHOU, FUDONG VILLAGE, JIEFU TOWNSHIP, YONGCHUN COUNTY</t>
  </si>
  <si>
    <t>3732GY0047</t>
  </si>
  <si>
    <t>福建省永春桔源柑桔合作社果园</t>
  </si>
  <si>
    <t>FUJIAN YONGCHUN JUYUAN MANDARIN SPECIALIZED COOPERATIVES ORCHARD</t>
  </si>
  <si>
    <t>3732GY0048</t>
  </si>
  <si>
    <t>永春县自然鲜贸易有限公司芳艺茶果专业合作社</t>
  </si>
  <si>
    <t>永春县达埔镇溪源村</t>
  </si>
  <si>
    <t>XIYUAN VILLAGE, DAPU TOWN, YONGCHUN COUNTY</t>
  </si>
  <si>
    <t>3732GY0049</t>
  </si>
  <si>
    <t>漳浦县易氏水果专业合作社荔枝果园</t>
  </si>
  <si>
    <r>
      <rPr>
        <sz val="14"/>
        <color rgb="FF000000"/>
        <rFont val="Times New Roman"/>
        <charset val="134"/>
      </rPr>
      <t>LYCHEE FARM OF ZHANGPU YI</t>
    </r>
    <r>
      <rPr>
        <sz val="14"/>
        <color rgb="FF000000"/>
        <rFont val="方正仿宋_GBK"/>
        <charset val="134"/>
      </rPr>
      <t>’</t>
    </r>
    <r>
      <rPr>
        <sz val="14"/>
        <color rgb="FF000000"/>
        <rFont val="Times New Roman"/>
        <charset val="134"/>
      </rPr>
      <t>S FRUIT SPECIALIZED COOPERATIVE</t>
    </r>
  </si>
  <si>
    <t>漳州市漳浦县南山华侨茶果场</t>
  </si>
  <si>
    <t>NANSHAN HUAQIAO TEA AND FRUIT FARM,ZHANGPU,ZHANGZHOU</t>
  </si>
  <si>
    <t>3727GY0017</t>
  </si>
  <si>
    <t>漳州德兴发展有限公司春泉荔枝种植基地</t>
  </si>
  <si>
    <t>ZHANGZHOU DEXING DEVELOPMENT CO., LTD. CHUNQUAN LYCHEE PLANTING BASE</t>
  </si>
  <si>
    <t>福建省漳浦县沙西镇蓬山村</t>
  </si>
  <si>
    <t>PENGSHAN VILLAGE,SHAXI TOWN,ZHANGPU COUNTY,FUJIAN PROVINCE</t>
  </si>
  <si>
    <t>3727GY0018</t>
  </si>
  <si>
    <t>杰农果蔬漳浦县官浔镇锦江村芭乐苹果枣基地</t>
  </si>
  <si>
    <t>Jienong Fruit and Vegetables, Guava and Apple Jujube Base</t>
  </si>
  <si>
    <t>Jinjiang Village, Guanxun Town, Zhangpu County</t>
  </si>
  <si>
    <t>3727GY0019</t>
  </si>
  <si>
    <t>GUAVA/JUJUBE</t>
  </si>
  <si>
    <t>福建省永春永绿茶果有限公司柑桔基地</t>
  </si>
  <si>
    <t>FUJIAN YONGCHUN YONGLV FRUIT AND TEA CO.,LTD MANDARIN ORCHARD</t>
  </si>
  <si>
    <t>永春县湖洋镇美莲村潭厝</t>
  </si>
  <si>
    <t>TANCUO,MEILIAN VILLAGE,HUYANG TOWN,YONGCHUN COUNTY</t>
  </si>
  <si>
    <t>3732GY0054</t>
  </si>
  <si>
    <t>永春县佳鹏果蔬贸易有限公司石城佳鹏果园</t>
  </si>
  <si>
    <t>YONGCHUN JIAPENG FRUIT AND VEGETABLE TRADING CO., LTD. SHICHENG JIAPENG ORCHARD</t>
  </si>
  <si>
    <t>永春县湖洋镇石厝村</t>
  </si>
  <si>
    <t>SHICUO VILLAGE, HUYANG TOWN, YONGCHUN COUNTY</t>
  </si>
  <si>
    <t>3732GY0055</t>
  </si>
  <si>
    <t>永春县吉顺茶果贸易有限公司新墘地柑场</t>
  </si>
  <si>
    <t>YONGCHUN COUNTY JISHUN TEA AND FRUIT TRADING CO., LTD. XINDANGDI CITRUS FARM</t>
  </si>
  <si>
    <t>永春县湖洋镇溪东村</t>
  </si>
  <si>
    <t>XIDONG VILLAGE, HUYANG TOWN, YONGCHUN COUNTY</t>
  </si>
  <si>
    <t>3732GY0056</t>
  </si>
  <si>
    <t>永春县众鑫鲜果贸易有限公司龙杰生态果园</t>
  </si>
  <si>
    <t>ZHONGXIN FRESH FRUIT TRADE CO.,LTD.LONGJIE ECOLOGICAL ORCHARD</t>
  </si>
  <si>
    <t>永春县五里街镇吾东村龙湖山</t>
  </si>
  <si>
    <t>LONGHUSHAN, WUDONG VILLAGE, WULIJIE TOWN, YONGCHUN COUNTY</t>
  </si>
  <si>
    <t>3732GY0057</t>
  </si>
  <si>
    <t>泉州永春县恒口香果品有限公司益丰生态农业专业合作社</t>
  </si>
  <si>
    <t>QUANZHOU YONGCHUN HENGKOUXIANG FRUIT CO.,LTD.YIFENG ECO-AGRICUL TURE PROFESSIONAL COOPERATIVE</t>
  </si>
  <si>
    <t>永春县横口乡姜埕村</t>
  </si>
  <si>
    <t>JIANGCHENG VILLAGE,HENGKOU TOWNSHIP,YONGCHUN COUNTY</t>
  </si>
  <si>
    <t>3732GY0059</t>
  </si>
  <si>
    <t>永春县金山湖农业专业合作社</t>
  </si>
  <si>
    <t>YONGCHUN JINSHANHU AGRICULTURAL COOPERATIVE</t>
  </si>
  <si>
    <t>永春县湖洋镇锦凤村</t>
  </si>
  <si>
    <t>JINFENG VILLAGE, HUYANG TOWN, YONGCHUN COUNTY</t>
  </si>
  <si>
    <t>3732GY0061</t>
  </si>
  <si>
    <t>永春隆泰贸易有限公司鼎仙岩果园</t>
  </si>
  <si>
    <t>YONGCHUN LONGTAI TRADE CO.,LTD..DINGXIANYAN ORCHARD</t>
  </si>
  <si>
    <t>永春县湖洋镇溪西村</t>
  </si>
  <si>
    <t>XIXI VILLAGE,HUYANG TOWN,YONGCHUN COUNTY</t>
  </si>
  <si>
    <t>3732GY0062</t>
  </si>
  <si>
    <t>永春县吉顺茶果贸易有限公司安溪福田乡郭埔柑场</t>
  </si>
  <si>
    <t>YONGCHUN JISHUN TEA AND FRUIT TRADING CO., LTD. GUOPU CITRUS FARM, FUTIAN TOWNSHIP, ANXI</t>
  </si>
  <si>
    <t>泉州市安溪县福田乡郭埔分场</t>
  </si>
  <si>
    <t>GUOPU BRANCH, FUTIAN TOWNSHIP, ANXI COUNTY, QUANZHOU CITY</t>
  </si>
  <si>
    <t>3732GY0063</t>
  </si>
  <si>
    <t>泉州永春伍贸农业专业合作社安湖柑桔场</t>
  </si>
  <si>
    <t>QUANZHOU YONGCHUN WUMAO SPECIALIZED AGRICULTURAL COOPERATIVE ANHU MANDARIN ORCHARD</t>
  </si>
  <si>
    <t>永春县蓬壶镇都溪村安湖内</t>
  </si>
  <si>
    <t>ANHU,DUXI VILLAGE,PENGHU TOWN,YONGCHUN COUNTY</t>
  </si>
  <si>
    <t>3732GY0064</t>
  </si>
  <si>
    <t>永春县松顺生态农业专业合作社鼎和莲柑桔场</t>
  </si>
  <si>
    <t>YONGCHUN COUNTY SONGSHUN ECO-AGRICULTURAL PROFESSIONAL COOPERATIVE DINGHELIAN ORANGE FARM</t>
  </si>
  <si>
    <t>永春县湖洋镇溪东村内坑果园</t>
  </si>
  <si>
    <t>NEIKENG ORCHARD,XIDONG VILLAGE, HUYANG TOWN,YONGCHUN COUNTY</t>
  </si>
  <si>
    <t>3732GY0065</t>
  </si>
  <si>
    <r>
      <rPr>
        <sz val="14"/>
        <color rgb="FF000000"/>
        <rFont val="Times New Roman"/>
        <charset val="134"/>
      </rPr>
      <t xml:space="preserve"> </t>
    </r>
    <r>
      <rPr>
        <sz val="14"/>
        <color rgb="FF000000"/>
        <rFont val="方正仿宋_GBK"/>
        <charset val="134"/>
      </rPr>
      <t>泉州奕顺果业有限公司岭庵果园</t>
    </r>
  </si>
  <si>
    <t>LINGAN ORCHARD OF QUANZHOU YISHUN FRUIT INDUSTRY CO., LTD.</t>
  </si>
  <si>
    <t>永春县东平镇东山村岭庵</t>
  </si>
  <si>
    <t>LINGAN,DONGSHAN VILLAGE,DONGPING TOWN,YONGCHUN COUNTY</t>
  </si>
  <si>
    <t>3732GY0066</t>
  </si>
  <si>
    <t>永春县芳瑄果蔬贸易有限公司汇鑫生态果园专业合作社</t>
  </si>
  <si>
    <t>YONGCHUN COUNTY FANGXUAN FRUIT AND VEGETABLE TRADING CO., LTD.HUIXIN ECOLOGICAL ORCHARD PROFESSIONAL COOPERATIVE</t>
  </si>
  <si>
    <t>永春县湖洋镇溪西村阁后山</t>
  </si>
  <si>
    <t>GEHOU MOUNTAIN, XIXI VILLAGE,HUYANG TOWN,YONGCHUN COUNTY</t>
  </si>
  <si>
    <t>3732GY0067</t>
  </si>
  <si>
    <t>福建永春煜祥农业专业合作社</t>
  </si>
  <si>
    <t>FUJIAN YONGCHUN YUXIANG AGRICULTURAL PROFESSIONAL COOPERATIVE</t>
  </si>
  <si>
    <r>
      <rPr>
        <sz val="14"/>
        <color rgb="FF000000"/>
        <rFont val="方正仿宋_GBK"/>
        <charset val="134"/>
      </rPr>
      <t>福建省泉州市永春县介福乡福东村</t>
    </r>
    <r>
      <rPr>
        <sz val="14"/>
        <color rgb="FF000000"/>
        <rFont val="Times New Roman"/>
        <charset val="134"/>
      </rPr>
      <t>609</t>
    </r>
    <r>
      <rPr>
        <sz val="14"/>
        <color rgb="FF000000"/>
        <rFont val="方正仿宋_GBK"/>
        <charset val="134"/>
      </rPr>
      <t>号介福林场</t>
    </r>
  </si>
  <si>
    <t>JIE FU XIANG FU DONG CUN 609 JIE FU LIN CHANG, YONGCHUN COUNTY, QUANZHOU CITY, FUJIAN PROVINCE</t>
  </si>
  <si>
    <t>3732GY0068</t>
  </si>
  <si>
    <t>永春县松顺生态农业专业合作社格头基地</t>
  </si>
  <si>
    <t>YONGCHUN COUNTY SONGSHUN ECO-AGRICULTURAL PROFESSIONAL COOPERATIVE GRID HEAD BASE</t>
  </si>
  <si>
    <t>永春县湖洋镇高坪村格头</t>
  </si>
  <si>
    <t>GETOU, GAOPING VILLAGE, HUYANG TOWN, YONGCHUN COUNTY</t>
  </si>
  <si>
    <t>3732GY0069</t>
  </si>
  <si>
    <t>永春县松顺生态农业专业合作社乌石基地</t>
  </si>
  <si>
    <t>YONGCHUN COUNTY SONGSHUN ECO-AGRICULTURAL PROFESSIONAL COOPERATIVE WUSHI BASE</t>
  </si>
  <si>
    <t>永春县湖洋镇锦龙村黄栏</t>
  </si>
  <si>
    <t>YONGCHUN COUNTY HUYANG TOWN JINLONG VILLAGE HUANG LAN</t>
  </si>
  <si>
    <t>3732GY0070</t>
  </si>
  <si>
    <t>泉州禾丰年贸易有限公司桃源村吉内坑果园</t>
  </si>
  <si>
    <t>QUANZHOU HE FENG NIAN TRADING CO.,LTD.TAOYUAN VILLAGE JINEIKENG ORCHARDS</t>
  </si>
  <si>
    <t>永春县湖洋镇桃源村</t>
  </si>
  <si>
    <t>TAOYUAN VILLAGE, HUYANG TOWN, YONGCHUN COUNTY</t>
  </si>
  <si>
    <t>3732GY0071</t>
  </si>
  <si>
    <t>永春县吉顺茶果贸易有限公司福中果园</t>
  </si>
  <si>
    <t>YONGCHUN JISHUN TEA FRUIT TRADING CO., LTD. FUZHONG ORCHARD</t>
  </si>
  <si>
    <t>永春县横口乡福鼎福中村</t>
  </si>
  <si>
    <t>FUDING FUZHONG VILLAGE, HENGKOU TOWNSHIP, YONGCHUN COUNTY</t>
  </si>
  <si>
    <t>3732GY0072</t>
  </si>
  <si>
    <t>泉州兴太果业有限公司中崳柑桔基地</t>
  </si>
  <si>
    <t>QUANZHOU XINGTAI FRUIT INDUSTRY CO., LTD. ZHONGYU CITRUS BASE</t>
  </si>
  <si>
    <t>永春县横口乡环峰村中崳</t>
  </si>
  <si>
    <t>ZHONGYU, HUANFENG VILLAGE, HENGKOU TOWNSHIP, YONGCHUN COUNTY</t>
  </si>
  <si>
    <t>3732GY0073</t>
  </si>
  <si>
    <t>泉州兴太果业有限公司土巷柑桔基地</t>
  </si>
  <si>
    <t>QUANZHOU XINGTAI FRUIT INDUSTRY CO., LTD. TUXIANG CITRUS BASE</t>
  </si>
  <si>
    <t>永春县横口乡环峰村土巷</t>
  </si>
  <si>
    <t>TUXIANG, HUANFENG VILLAGE, HENGKOU TOWNSHIP,YONGCHUN COUNTY</t>
  </si>
  <si>
    <t>3732GY0074</t>
  </si>
  <si>
    <t>泉州良兴贸易有限公司大寨山果园</t>
  </si>
  <si>
    <t>QUANZHOU LIANGXING TRADE CO.,LTD.DAZHAI MOUNTAIN ORCHARD</t>
  </si>
  <si>
    <t>永春县东平镇泰山岩</t>
  </si>
  <si>
    <t>MOUNT TAISHAN ROCK, DONGPING TOWN, YONGCHUN COUNTY</t>
  </si>
  <si>
    <t>3732GY0075</t>
  </si>
  <si>
    <t>永春县佳鹏果蔬贸易有限公司福田佳鹏果园</t>
  </si>
  <si>
    <t>YONGCHUN JIAPENG FRUIT AND VEGETABLE TRADING CO., LTD. FUTIAN JIAPENG ORCHARD</t>
  </si>
  <si>
    <t>永春县桃城镇卧龙村彭蓝桥</t>
  </si>
  <si>
    <t>PENGLAN BRIDGE,WOLONG VILLAGE,TAOCHENG TOWN, YONGCHUN COUNTY</t>
  </si>
  <si>
    <t>3732GY0076</t>
  </si>
  <si>
    <t>永春县众鑫鲜果贸易有限公司盛泰果园</t>
  </si>
  <si>
    <t>YONGCHUN COUNTY ZHONGXIN FRESH FRUIT TRADING CO., LTD. SHENGTAI ORCHARD</t>
  </si>
  <si>
    <t>永春县五里街镇蒋溪村</t>
  </si>
  <si>
    <t>JIANGXI VILLAGE, WULIJIE TOWN, YONGCHUN COUNTY</t>
  </si>
  <si>
    <t>3732GY0077</t>
  </si>
  <si>
    <t>永春县建林生态农业专业合作社小湖洋柑桔基地</t>
  </si>
  <si>
    <t>YONGCHUN JIANLIN SPECIALIZED AGRICULTURAL COOPERATIVE XIAOHUYANG MANDARIN ORCHARD</t>
  </si>
  <si>
    <t>永春县湖洋镇吾岭村小湖洋</t>
  </si>
  <si>
    <t>XIAOHUYANG,WULING VILLAGE,HUYANG TOWN,YONGCHUN COUNTY</t>
  </si>
  <si>
    <t>3732GY0078</t>
  </si>
  <si>
    <t>永春县尚荣生态农业专业合作社草坑果园</t>
  </si>
  <si>
    <t>GRASS PIT ORCHARD, SHANGRONG ECO-AGRICULTURE PROFESSIONAL CO-OPERATIVE SOCIETY,YONGCHUN COUNTY</t>
  </si>
  <si>
    <t>永春县下洋镇大荣村</t>
  </si>
  <si>
    <t>YONGCHUN COUNTY XIAYANG TOWN DARONG VILLAGE</t>
  </si>
  <si>
    <t>3732GY0080</t>
  </si>
  <si>
    <t>永春县吉顺茶果贸易有限公司东山垅果园</t>
  </si>
  <si>
    <t>YONGCHUN JISHUN TEA FRUIT TRADING CO., LTD. DONGSHANLONG ORCHARD</t>
  </si>
  <si>
    <t>DARONG VILLAGE, XIAYANG TOWN, YONGCHUN COUNTY</t>
  </si>
  <si>
    <t>3732GY0081</t>
  </si>
  <si>
    <t>永春县吉顺茶果贸易有限公司云山柑园</t>
  </si>
  <si>
    <t>YONGCHUN JISHUN TEA FRUIT TRADING CO., LTD. UNSAN CITRUS GARDEN</t>
  </si>
  <si>
    <t>永春县湖洋镇下坂村云山</t>
  </si>
  <si>
    <t>YONGCHUN COUNTY HU YANG ZHEN XIA BAN CUN YUN SHAN</t>
  </si>
  <si>
    <t>3732GY0082</t>
  </si>
  <si>
    <t>泉州良兴贸易有限公司火烧桥柑桔基地</t>
  </si>
  <si>
    <t>QUANZHOU LIANGXING TRADING CO., LTD. HUOSHAOQIAO CITRUS BASE</t>
  </si>
  <si>
    <t>永春县桃城镇仑山村火烧桥</t>
  </si>
  <si>
    <t>HUOSHAOQIAO, LUNSHAN VILLAGE, TAOCHENG TOWN, YONGCHUN COUNTY</t>
  </si>
  <si>
    <t>3732GY0083</t>
  </si>
  <si>
    <t>泉州永春合旺农业专业合作社坪内果园</t>
  </si>
  <si>
    <t>PING NEI ORCHARD, HEWANG AGRICULTURAL PROFESSIONAL COOPERATIVE, YONGCHUN, QUANZHOU</t>
  </si>
  <si>
    <t>永春县桃城镇外坵村坪内</t>
  </si>
  <si>
    <t>PINGNEI,WAIQIU VILLAGE,TAOCHENG TOWN,YONGCHUN COUNTY</t>
  </si>
  <si>
    <t>3732GY0084</t>
  </si>
  <si>
    <t>永春雄狮贸易有限公司庆兴生态果园</t>
  </si>
  <si>
    <t>YONGCHUN XIONGSHI TRADING CO.,LTD.QINGXING ECOLOGICAL ORCHARD</t>
  </si>
  <si>
    <t>泉州市永春县东平镇九车格</t>
  </si>
  <si>
    <t>JIUCHEGE,DONGPING TOWN,YONGCHUN COUNTY</t>
  </si>
  <si>
    <t>3732GY0085</t>
  </si>
  <si>
    <t>永春德鸿贸易有限公司大山生态果园</t>
  </si>
  <si>
    <t>YONGCHUN DEHONG TRADING CO., LTD. DASHAN ECOLOGICAL ORCHARD</t>
  </si>
  <si>
    <t>永春县蓬壶镇八乡村</t>
  </si>
  <si>
    <t>VILLAGE 8, PENGHU TOWN, YONGCHUN COUNTY</t>
  </si>
  <si>
    <t>3732GY0086</t>
  </si>
  <si>
    <t>永春县众鑫鲜果贸易有限公司吉好生态果园</t>
  </si>
  <si>
    <t>YONGCHUN ZHONGXIN FRESH FRUIT TRADE CO., LTD. JIHAO ECOLOGICAL ORCHARD</t>
  </si>
  <si>
    <t>永春县吾峰镇梅林村</t>
  </si>
  <si>
    <t>MEILIN VILLAGE, WUFENG TOWN, YONGCHUN COUNTY</t>
  </si>
  <si>
    <t>3732GY0087</t>
  </si>
  <si>
    <t>永春县众鑫鲜果贸易有限公司振芳果园</t>
  </si>
  <si>
    <t>YONGCHUN COUNTY ZHONGXIN FRESH FRUIT TRADING CO., LTD. ZHENFANG ORCHARD</t>
  </si>
  <si>
    <t>3732GY0088</t>
  </si>
  <si>
    <t>福建省永春县上沙晟园柑桔专业合作社蒋溪柑桔基地</t>
  </si>
  <si>
    <t>FUJIAN YONGCHUN SHANGSHA SHENGYUAN MANDARIN SPECIALIZED COOPERATIVE JIANGXI MANDARIN ORCHARD</t>
  </si>
  <si>
    <t>JIANGXI VILLAGE,WULIJIE TOWN,YONGCHUN COUNTY</t>
  </si>
  <si>
    <t>3732GY0089</t>
  </si>
  <si>
    <t>永春县自然鲜贸易有限公司德化鲜丰果园</t>
  </si>
  <si>
    <t>YONGCHUN COUNTY NATURAL FRESH TRADE CO., LTD. DEHUA XIANFENG ORCHARD</t>
  </si>
  <si>
    <t>德化县汤头乡汤头村垅头</t>
  </si>
  <si>
    <t>DEHUA COUNTY TANGTOU TOWNSHIP TANGTOU VILLAGE LONG TOU</t>
  </si>
  <si>
    <t>3732GY0093</t>
  </si>
  <si>
    <r>
      <rPr>
        <sz val="14"/>
        <color rgb="FF000000"/>
        <rFont val="方正仿宋_GBK"/>
        <charset val="134"/>
      </rPr>
      <t>福建泉州市</t>
    </r>
  </si>
  <si>
    <t>福建省永春县集晟农业发展专业合作社</t>
  </si>
  <si>
    <t>JISHENG AGRICULTURAL DEVELOPMENT PROFESSIONAL COOPERATIVE IN YONGCHUN COUNTY, FUJIAN PROVINCE</t>
  </si>
  <si>
    <r>
      <rPr>
        <sz val="14"/>
        <color rgb="FF000000"/>
        <rFont val="方正仿宋_GBK"/>
        <charset val="134"/>
      </rPr>
      <t>福建省永春县达埔镇达中村</t>
    </r>
    <r>
      <rPr>
        <sz val="14"/>
        <color rgb="FF000000"/>
        <rFont val="Times New Roman"/>
        <charset val="134"/>
      </rPr>
      <t>330-1</t>
    </r>
    <r>
      <rPr>
        <sz val="14"/>
        <color rgb="FF000000"/>
        <rFont val="方正仿宋_GBK"/>
        <charset val="134"/>
      </rPr>
      <t>号</t>
    </r>
  </si>
  <si>
    <t>YANSHU, DASHAN VILLAGE, DAPU TOWN, YONGCHUN COUNTY, FUJIAN PROVINCE</t>
  </si>
  <si>
    <t>3732GY0094</t>
  </si>
  <si>
    <t>福建省永春永绿茶果有限公司仙岭沃柑基地</t>
  </si>
  <si>
    <t>FUJIAN YONGCHUN YONGLV FRUIT AND TEA CO.,LTD XIANLING MANDARIN ORCHARD</t>
  </si>
  <si>
    <t>永春县蓬壶镇仙岭村</t>
  </si>
  <si>
    <t>XIANLING VILLAGE,PENGHU TOWN,YONGCHUN COUNTY</t>
  </si>
  <si>
    <t>3732GY0095</t>
  </si>
  <si>
    <t>永春合利来生态农业专业合作社上沙岭果园</t>
  </si>
  <si>
    <t>Yongchun Helilai Ecological Agriculture Professional Cooperative Shangshaling Orchard</t>
  </si>
  <si>
    <t>泉州市永春县桃城镇上沙村</t>
  </si>
  <si>
    <t>Shangsha Village, Taocheng Town, Yongchun County, Quanzhou City</t>
  </si>
  <si>
    <t>3732GY0096</t>
  </si>
  <si>
    <t>永春县嘉弘农业专业合作社双门桥果园</t>
  </si>
  <si>
    <t>SHUANGMENQIAO ORCHARD OF JIAHONG AGRICULTURAL PROFESSIONAL COOPERATIVE IN YONGCHUN COUNTY</t>
  </si>
  <si>
    <t>永春县湖洋镇溪西村双门桥</t>
  </si>
  <si>
    <t>SHUANGMEN BRIDGE, XIXI VILLAGE, HUYANG TOWN, YONGCHUN COUNTY</t>
  </si>
  <si>
    <t>3732GY0097</t>
  </si>
  <si>
    <t>泉州市九斗生态农业股份有限公司大模寨山果园</t>
  </si>
  <si>
    <t>QUANZHOU JIUDOU ECOLOGICAL AGRICULTURE CO., LTD. DAMOZHAI MOUNTAIN ORCHARD</t>
  </si>
  <si>
    <t>永春县锦斗镇长坑村大模寨山</t>
  </si>
  <si>
    <t>DAMOZHAI MOUNTAIN, CHANGKENG VILLAGE, JINDOU TOWN, YONGCHUN COUNTY</t>
  </si>
  <si>
    <t>3732GY0098</t>
  </si>
  <si>
    <t>泉州永春桔盛农业专业合作社上达柑桔场</t>
  </si>
  <si>
    <t>QUANZHOU YONGCHUN JUSHENG AGRICULTURAL COOPERATIVE SHANGDA CITRUS FARM</t>
  </si>
  <si>
    <t>永春县达埔镇达山村上达自然村</t>
  </si>
  <si>
    <t>SHANGDA NATURE VILLAGE, DASHAN VILLAGE, DAPU TOWN, YOUNGCHUN COUNTY</t>
  </si>
  <si>
    <t>3732GY0099</t>
  </si>
  <si>
    <t>永春县吾峰湿地农业家庭农场</t>
  </si>
  <si>
    <t>WUFENG WETLAND AGRICULTURE FAMILY FARM IN YONGCHUN COUNTY</t>
  </si>
  <si>
    <t>永春县吾峰镇吾西村</t>
  </si>
  <si>
    <t xml:space="preserve"> 
WUXI VILLAGE, WUFENG TOWN, YONGCHUN COUNTY</t>
  </si>
  <si>
    <t>3732GY0100</t>
  </si>
  <si>
    <t>永春县万桔园生态农业有限公司果园</t>
  </si>
  <si>
    <t>YONGCHUN COUNTY WANJUYUAN ECOLOGICAL AGRICULTURE CO., LTD. ORCHARD</t>
  </si>
  <si>
    <r>
      <rPr>
        <sz val="14"/>
        <color rgb="FF000000"/>
        <rFont val="Times New Roman"/>
        <charset val="134"/>
      </rPr>
      <t xml:space="preserve"> 
</t>
    </r>
    <r>
      <rPr>
        <sz val="14"/>
        <color rgb="FF000000"/>
        <rFont val="方正仿宋_GBK"/>
        <charset val="134"/>
      </rPr>
      <t>福建省泉州市永春县桃城镇花石村</t>
    </r>
  </si>
  <si>
    <t>HUASHI VILLAGE TAOCHENG TOWN,YONGCHUN,FUJIAN</t>
  </si>
  <si>
    <t>3732GY0101</t>
  </si>
  <si>
    <t>福建省福慧达农业发展有限公司溪西果园</t>
  </si>
  <si>
    <t>FUJIAN FUHUIDA AGRICULTURAL DEVELOPMENT CO.,LTD. XIXI ORCHARD</t>
  </si>
  <si>
    <t>永春县湖洋镇溪西村相公格</t>
  </si>
  <si>
    <t>XIANGGONGGE XIXI VILLAGE, HUYANG TOWN, YOUNGCHUN COUNTY</t>
  </si>
  <si>
    <t>3732GY0102</t>
  </si>
  <si>
    <t>泉州永春宏月农业专业合作社玉三果园</t>
  </si>
  <si>
    <t>QUANZHOU YONGCHUN HONGYUE AGRICULTURAL COOPERATIVE YUSAN ORCHARD</t>
  </si>
  <si>
    <t>泉州永春县一都镇玉三村</t>
  </si>
  <si>
    <t>YUSHAN VILLAGE, YIDU TOWN, YONGCHUN COUNTY, QUANZHOU</t>
  </si>
  <si>
    <t>3732GY0103</t>
  </si>
  <si>
    <t>永春荣福果蔬专业合作社果园</t>
  </si>
  <si>
    <t>YONGCHUN RONGFU FRUIT AND VEGETABLE PROFESSIONAL COOPERATIVE ORCHARD</t>
  </si>
  <si>
    <t>泉州市永春县东平镇东山村火路原八四场</t>
  </si>
  <si>
    <t>HUOLU ORIGINAL 84CHANG, DONGSHAN VILLAGE, DONGPING TOWN, YONGCHUN COUNTY, QUANZHOU CITY</t>
  </si>
  <si>
    <t>3732GY0104</t>
  </si>
  <si>
    <t>永春县妮兰生态农场有限公司</t>
  </si>
  <si>
    <t>YONGCHUN NILAN ECOLOGICAL FARM CO.,LTD HOULONG ORCHARD</t>
  </si>
  <si>
    <r>
      <rPr>
        <sz val="14"/>
        <color rgb="FF000000"/>
        <rFont val="方正仿宋_GBK"/>
        <charset val="134"/>
      </rPr>
      <t>福建省永春县吾峰镇吾峰路</t>
    </r>
    <r>
      <rPr>
        <sz val="14"/>
        <color rgb="FF000000"/>
        <rFont val="Times New Roman"/>
        <charset val="134"/>
      </rPr>
      <t>55</t>
    </r>
    <r>
      <rPr>
        <sz val="14"/>
        <color rgb="FF000000"/>
        <rFont val="方正仿宋_GBK"/>
        <charset val="134"/>
      </rPr>
      <t>号</t>
    </r>
  </si>
  <si>
    <t>NO.55 WUFENG ROAD,WUFENG TOWN,  YONGCHUN COUNTY, FUJIAN PROVINCE</t>
  </si>
  <si>
    <t>3732GY0105</t>
  </si>
  <si>
    <t>福建省永春裕嘉水果专业合作社</t>
  </si>
  <si>
    <t>FUJIAN YONGCHUN YUJI FRUIT PROFESSIONAL COOPERATIVE</t>
  </si>
  <si>
    <r>
      <rPr>
        <sz val="14"/>
        <color rgb="FF000000"/>
        <rFont val="方正仿宋_GBK"/>
        <charset val="134"/>
      </rPr>
      <t>泉州市永春县五里街镇铺头村</t>
    </r>
    <r>
      <rPr>
        <sz val="14"/>
        <color rgb="FF000000"/>
        <rFont val="Times New Roman"/>
        <charset val="134"/>
      </rPr>
      <t>486-1</t>
    </r>
  </si>
  <si>
    <t>PUTOU VILLAGE, WULIJIE,TOWN, YONGCHUN COUNTY, QUANZHOU CITY,FUJIAN PROVINCE</t>
  </si>
  <si>
    <t>3732GY0106</t>
  </si>
  <si>
    <t>泉州永春尚好农林专业合作社尚好果园</t>
  </si>
  <si>
    <t>Quanzhou Yongchun Shanghao Agricultural and Forestry Cooperative Shanghao Orchard</t>
  </si>
  <si>
    <r>
      <rPr>
        <sz val="14"/>
        <color rgb="FF000000"/>
        <rFont val="方正仿宋_GBK"/>
        <charset val="134"/>
      </rPr>
      <t>福建省泉州市永春县湖洋镇仙溪鼎山岩（岩后</t>
    </r>
    <r>
      <rPr>
        <sz val="14"/>
        <color rgb="FF000000"/>
        <rFont val="Times New Roman"/>
        <charset val="134"/>
      </rPr>
      <t>1</t>
    </r>
    <r>
      <rPr>
        <sz val="14"/>
        <color rgb="FF000000"/>
        <rFont val="方正仿宋_GBK"/>
        <charset val="134"/>
      </rPr>
      <t>公里）</t>
    </r>
  </si>
  <si>
    <t>Dingshan Rock, Xianxi, Huyang Town, Yongchun County, Quanzhou City, Fujian Province(1 kilometer behind the rock)</t>
  </si>
  <si>
    <t>3732GY0107</t>
  </si>
  <si>
    <t>福建永春集荣柑橘专业合作社果园</t>
  </si>
  <si>
    <t>FUJIAN YONGCHUN JIRONG MANDARIN SPECIALIZED COOPERATIVEORCHARD</t>
  </si>
  <si>
    <t>永春县蓬壶镇都溪村</t>
  </si>
  <si>
    <t>DOUXI VILLAGE,PENGHU TOWN,YONGCHUN COUNTY</t>
  </si>
  <si>
    <t>3732GY0108</t>
  </si>
  <si>
    <t>永春益丰生态农业专业合作社</t>
  </si>
  <si>
    <t>YONGCHUN YIFENG ECOLOGICAL AGRICULTURE PROFESSIONAL COOPERATIVE</t>
  </si>
  <si>
    <r>
      <rPr>
        <sz val="14"/>
        <color rgb="FF000000"/>
        <rFont val="方正仿宋_GBK"/>
        <charset val="134"/>
      </rPr>
      <t>福建省泉州市永春县桃城镇桃溪开元路</t>
    </r>
    <r>
      <rPr>
        <sz val="14"/>
        <color rgb="FF000000"/>
        <rFont val="Times New Roman"/>
        <charset val="134"/>
      </rPr>
      <t>102</t>
    </r>
    <r>
      <rPr>
        <sz val="14"/>
        <color rgb="FF000000"/>
        <rFont val="方正仿宋_GBK"/>
        <charset val="134"/>
      </rPr>
      <t>号</t>
    </r>
  </si>
  <si>
    <t>TAOCHENG TOWN,YONGCHUN COUNT</t>
  </si>
  <si>
    <t>3732GY0109</t>
  </si>
  <si>
    <t>永春东关鹏源水果专业合作社</t>
  </si>
  <si>
    <t>YONGCHUN DONGGUAN PENGYUAN FRUIT PROFESSIONAL COOPERATIVE</t>
  </si>
  <si>
    <r>
      <rPr>
        <sz val="14"/>
        <color rgb="FF000000"/>
        <rFont val="方正仿宋_GBK"/>
        <charset val="134"/>
      </rPr>
      <t>永春县东关镇小胡洋景区东北</t>
    </r>
    <r>
      <rPr>
        <sz val="14"/>
        <color rgb="FF000000"/>
        <rFont val="Times New Roman"/>
        <charset val="134"/>
      </rPr>
      <t>640</t>
    </r>
    <r>
      <rPr>
        <sz val="14"/>
        <color rgb="FF000000"/>
        <rFont val="方正仿宋_GBK"/>
        <charset val="134"/>
      </rPr>
      <t>米</t>
    </r>
  </si>
  <si>
    <t>DONGGUAN TOWN,YONGCHUN COUNT</t>
  </si>
  <si>
    <t>3732GY0110</t>
  </si>
  <si>
    <t>永春叙柑园果业股份有限公司</t>
  </si>
  <si>
    <t>YONGCHUN XUGANYUAN FRUIT INDUSTRY CO., LTD.</t>
  </si>
  <si>
    <t>3732GY0111</t>
  </si>
  <si>
    <t>安溪县福果农业综合开发有限公司茂雄福田乡果园</t>
  </si>
  <si>
    <t>MAOXIONG FUTIAN ORCHARD OF ANXI FUGUO AGRICULTURE COMPREHENSIVE DEVELOPMENT CO.,LTD.</t>
  </si>
  <si>
    <t>FUTIAN VILLAGE, ANXI COUNTY, QUANZHOU CITY, FUJIAN PROVINCE, CHINA</t>
  </si>
  <si>
    <t>3732GY0112</t>
  </si>
  <si>
    <r>
      <rPr>
        <sz val="14"/>
        <color rgb="FF000000"/>
        <rFont val="Times New Roman"/>
        <charset val="134"/>
      </rPr>
      <t xml:space="preserve">18 </t>
    </r>
    <r>
      <rPr>
        <sz val="14"/>
        <color rgb="FF000000"/>
        <rFont val="方正仿宋_GBK"/>
        <charset val="134"/>
      </rPr>
      <t>南昌海关</t>
    </r>
  </si>
  <si>
    <r>
      <rPr>
        <sz val="14"/>
        <color rgb="FF000000"/>
        <rFont val="方正仿宋_GBK"/>
        <charset val="134"/>
      </rPr>
      <t>安远县橙皇现代农业发展有限公司</t>
    </r>
    <r>
      <rPr>
        <sz val="14"/>
        <color rgb="FF000000"/>
        <rFont val="Times New Roman"/>
        <charset val="134"/>
      </rPr>
      <t>(</t>
    </r>
    <r>
      <rPr>
        <sz val="14"/>
        <color rgb="FF000000"/>
        <rFont val="方正仿宋_GBK"/>
        <charset val="134"/>
      </rPr>
      <t>七碛种植园</t>
    </r>
    <r>
      <rPr>
        <sz val="14"/>
        <color rgb="FF000000"/>
        <rFont val="Times New Roman"/>
        <charset val="134"/>
      </rPr>
      <t>)</t>
    </r>
  </si>
  <si>
    <t xml:space="preserve">ANYUAN COUNTY ORANGE EMPEROR MODERN AGRICULTURAL DEVELOPMENT CO., LTD(ORCHARD QIQI) </t>
  </si>
  <si>
    <t>安远县新龙乡七碛村</t>
  </si>
  <si>
    <t>4008GY0002</t>
  </si>
  <si>
    <t>NAVEL ORANGE</t>
  </si>
  <si>
    <r>
      <rPr>
        <sz val="14"/>
        <color rgb="FF000000"/>
        <rFont val="方正仿宋_GBK"/>
        <charset val="134"/>
      </rPr>
      <t>安远县橙皇现代农业发展有限公司</t>
    </r>
    <r>
      <rPr>
        <sz val="14"/>
        <color rgb="FF000000"/>
        <rFont val="Times New Roman"/>
        <charset val="134"/>
      </rPr>
      <t>(</t>
    </r>
    <r>
      <rPr>
        <sz val="14"/>
        <color rgb="FF000000"/>
        <rFont val="方正仿宋_GBK"/>
        <charset val="134"/>
      </rPr>
      <t>塘坳复产园</t>
    </r>
    <r>
      <rPr>
        <sz val="14"/>
        <color rgb="FF000000"/>
        <rFont val="Times New Roman"/>
        <charset val="134"/>
      </rPr>
      <t>)</t>
    </r>
  </si>
  <si>
    <t xml:space="preserve">ANYUAN COUNTY ORANGE EMPEROR MODERN AGRICULTURAL DEVELOPMENT CO., LTD(ORCHARD TANGAO) </t>
  </si>
  <si>
    <t>安远县新龙乡里田村塘坳组</t>
  </si>
  <si>
    <t>TONG AU GROUP, LITIAN VILLAGE, XINLONG TOWNSHIP, ANYUAN COUNTY</t>
  </si>
  <si>
    <t>4008GY0003</t>
  </si>
  <si>
    <t>GANZHOU SENOX AGRICULTURAL PRODUCTS CO., LTD  </t>
  </si>
  <si>
    <t>江西省赣州市安远县孔田镇上魏村</t>
  </si>
  <si>
    <t>4008GY0004</t>
  </si>
  <si>
    <t>江西定南</t>
  </si>
  <si>
    <t>DINGNAN, JIANGXI</t>
  </si>
  <si>
    <t>定南县华鹏果业开发有限公司</t>
  </si>
  <si>
    <t>HUAPENG DINGNAN COUNTY FRUIT DEVELOPMENT CO., LTD.</t>
  </si>
  <si>
    <t>赣州市定南县龙塘镇胜前村</t>
  </si>
  <si>
    <t>SHENGQIAN VILLAGE, LONGTANG TOWN, DINGNAN COUNTY, JIANGXI PROVINCE</t>
  </si>
  <si>
    <t>4008GY0005</t>
  </si>
  <si>
    <r>
      <rPr>
        <sz val="14"/>
        <color rgb="FF000000"/>
        <rFont val="Times New Roman"/>
        <charset val="134"/>
      </rPr>
      <t> </t>
    </r>
    <r>
      <rPr>
        <sz val="14"/>
        <color rgb="FF000000"/>
        <rFont val="方正仿宋_GBK"/>
        <charset val="134"/>
      </rPr>
      <t>江西硕丰果业开发有限公司</t>
    </r>
  </si>
  <si>
    <t>DONGXITOU BASE OF JIANGXI SHUO FENG FRUIT INDUSTRUY Co., Ltd</t>
  </si>
  <si>
    <t>ANQIAN VILLAGE CHANGTANG TOWN, JIZHOU DISTRICT, JIAN, JIANGXI PROVINCE</t>
  </si>
  <si>
    <t>4005GY0002</t>
  </si>
  <si>
    <t>Jiangxi Lianzheng Modern Agricultural Technology Co., Ltd</t>
  </si>
  <si>
    <r>
      <rPr>
        <sz val="14"/>
        <color rgb="FF000000"/>
        <rFont val="Times New Roman"/>
        <charset val="134"/>
      </rPr>
      <t>Shangde Street, Gaopi Town, Wan</t>
    </r>
    <r>
      <rPr>
        <sz val="14"/>
        <color rgb="FF000000"/>
        <rFont val="方正仿宋_GBK"/>
        <charset val="134"/>
      </rPr>
      <t>’</t>
    </r>
    <r>
      <rPr>
        <sz val="14"/>
        <color rgb="FF000000"/>
        <rFont val="Times New Roman"/>
        <charset val="134"/>
      </rPr>
      <t>an County, Ji</t>
    </r>
    <r>
      <rPr>
        <sz val="14"/>
        <color rgb="FF000000"/>
        <rFont val="方正仿宋_GBK"/>
        <charset val="134"/>
      </rPr>
      <t>’</t>
    </r>
    <r>
      <rPr>
        <sz val="14"/>
        <color rgb="FF000000"/>
        <rFont val="Times New Roman"/>
        <charset val="134"/>
      </rPr>
      <t>an City, Jiangxi Province</t>
    </r>
  </si>
  <si>
    <t>4005GY0003</t>
  </si>
  <si>
    <t xml:space="preserve">NANFENG , JIANGXI </t>
  </si>
  <si>
    <t>南丰县心桥果业有限公司（湖岭果园）</t>
  </si>
  <si>
    <t>NANFENG XINQIAO FRUIT INDUSTRY LIMITED COMPANY.(ORCHARD HULINGSHANG)</t>
  </si>
  <si>
    <t>南丰县富溪工业园区（白舍镇罗家村）</t>
  </si>
  <si>
    <t>FUXI INDUSTRY PARK,NANFENG(LUOJIA,BAISHE)</t>
  </si>
  <si>
    <t>4001GY0002</t>
  </si>
  <si>
    <t>NANFENG MANDARIN</t>
  </si>
  <si>
    <r>
      <rPr>
        <sz val="14"/>
        <color rgb="FF000000"/>
        <rFont val="Times New Roman"/>
        <charset val="134"/>
      </rPr>
      <t> </t>
    </r>
    <r>
      <rPr>
        <sz val="14"/>
        <color rgb="FF000000"/>
        <rFont val="方正仿宋_GBK"/>
        <charset val="134"/>
      </rPr>
      <t>南丰县桔安果业有限公司耀里果园</t>
    </r>
  </si>
  <si>
    <t>NANFENG JU'AN FRUIT CO., LTD(ORCHARD YAOLI)</t>
  </si>
  <si>
    <t>江西省抚州市南丰县市山镇耀里村</t>
  </si>
  <si>
    <t>YAOLI VILLAGE, SHISHAN TOWN, NANFENG COUNTY, FUZHOU CITY, JIANGXI PROVINCE</t>
  </si>
  <si>
    <t>4001GY0004</t>
  </si>
  <si>
    <r>
      <rPr>
        <sz val="14"/>
        <color rgb="FF000000"/>
        <rFont val="Times New Roman"/>
        <charset val="134"/>
      </rPr>
      <t>JiangXi Hongyuan Fruit Co., Ltd.</t>
    </r>
    <r>
      <rPr>
        <sz val="14"/>
        <color rgb="FF000000"/>
        <rFont val="方正仿宋_GBK"/>
        <charset val="134"/>
      </rPr>
      <t>（</t>
    </r>
    <r>
      <rPr>
        <sz val="14"/>
        <color rgb="FF000000"/>
        <rFont val="Times New Roman"/>
        <charset val="134"/>
      </rPr>
      <t>LvJu Grow Base</t>
    </r>
    <r>
      <rPr>
        <sz val="14"/>
        <color rgb="FF000000"/>
        <rFont val="方正仿宋_GBK"/>
        <charset val="134"/>
      </rPr>
      <t>）</t>
    </r>
  </si>
  <si>
    <t>ZENGGONG AVENUE, NANFENG COUNTY, JIANGXI PROVINCE</t>
  </si>
  <si>
    <t>4001GY0005</t>
  </si>
  <si>
    <t>NANFENG TIANRUIRAN FRUIT INDUSTRY CO., LTD</t>
  </si>
  <si>
    <t>江西省南丰县白舍镇罗里石</t>
  </si>
  <si>
    <t>LUOLISHI VILLAGE, BAISHE TOWN, NANFENG COUNTY, FUZHOU CITY, JIANGXI PROVINCE</t>
  </si>
  <si>
    <t>4001GY0006</t>
  </si>
  <si>
    <t>INDUSTRIAL PARK, NANFENG COUNTY, JIANGXI PROVINCE, CHINA</t>
  </si>
  <si>
    <t>4001GY0010</t>
  </si>
  <si>
    <t>NANFENG LUSEN FRUIT IMPORT &amp; EXPORT CO., LTD, XIAYANGORCHARD</t>
  </si>
  <si>
    <t>江西省抚州市南丰县太和镇下洋村</t>
  </si>
  <si>
    <t>TAI HE TOWN XIA YANG VILLAGE, NANFENG COUNTY, FUZHOU CITY, JIANGXI PROVINCE</t>
  </si>
  <si>
    <t>4001GY0011</t>
  </si>
  <si>
    <r>
      <rPr>
        <sz val="14"/>
        <color rgb="FF000000"/>
        <rFont val="Times New Roman"/>
        <charset val="134"/>
      </rPr>
      <t> </t>
    </r>
    <r>
      <rPr>
        <sz val="14"/>
        <color rgb="FF000000"/>
        <rFont val="方正仿宋_GBK"/>
        <charset val="134"/>
      </rPr>
      <t>江西省南丰县鼎盛果业有限责任公司戴坊果园</t>
    </r>
  </si>
  <si>
    <t>JIANGXI NANFENG DINGSHENG FRUIT INDUSTRY CO., LTD(ORCHARD DAIFANG)</t>
  </si>
  <si>
    <t>江西省抚州市南丰县洽湾镇浆坑村</t>
  </si>
  <si>
    <t>JIANGKENG VILLAGE, QIAWAN TOWN, NANFENG COUNTY, FUZHOU CITY, JIANGXI PROVINCE</t>
  </si>
  <si>
    <t>4022GY0006</t>
  </si>
  <si>
    <t>信丰优果农业基地开发有限公司</t>
  </si>
  <si>
    <t>Xinfeng Youguo Agriculture Development Co., Ltd.</t>
  </si>
  <si>
    <t>江西省赣州市信丰县安西镇中国赣南脐橙产业园</t>
  </si>
  <si>
    <t>ANXI TOWN, XINFENG COUNTY, JIANGXI PROVINCE</t>
  </si>
  <si>
    <t>4008GY0001</t>
  </si>
  <si>
    <t>XINFENG YUHE AGRECULTURAL DEVELOPMENT CO., LTD</t>
  </si>
  <si>
    <t>江西省赣州市信丰县嘉定镇焦坑村</t>
  </si>
  <si>
    <t>JIAOKENG VILLAGE, JIADING TOWN, XINFENG COUNTY, JIANGXI PROVINCE</t>
  </si>
  <si>
    <t>4008GY0006</t>
  </si>
  <si>
    <t>NAVEL 
ORANGE</t>
  </si>
  <si>
    <t>寻乌县文峰蜜桔脐橙基地</t>
  </si>
  <si>
    <t>XUNWU WENFENG ORANGE BASE</t>
  </si>
  <si>
    <t>寻乌县文峰乡杨梅村</t>
  </si>
  <si>
    <t xml:space="preserve">WENFENG TOWNSHIP YANGMEI VILLAGE </t>
  </si>
  <si>
    <t>4008GY0069</t>
  </si>
  <si>
    <r>
      <rPr>
        <sz val="14"/>
        <color rgb="FF000000"/>
        <rFont val="Times New Roman"/>
        <charset val="134"/>
      </rPr>
      <t>NAVEL ORANGE</t>
    </r>
    <r>
      <rPr>
        <sz val="14"/>
        <color rgb="FF000000"/>
        <rFont val="方正仿宋_GBK"/>
        <charset val="134"/>
      </rPr>
      <t>、</t>
    </r>
    <r>
      <rPr>
        <sz val="14"/>
        <color rgb="FF000000"/>
        <rFont val="Times New Roman"/>
        <charset val="134"/>
      </rPr>
      <t>MANDARIN ORANGE</t>
    </r>
  </si>
  <si>
    <t>赣州兴国</t>
  </si>
  <si>
    <t>兴国深田农业开发有限公司</t>
  </si>
  <si>
    <t>XINGGUO SHENTIAN AGRICULTURAL DEVELOPMENT CO.,LTD</t>
  </si>
  <si>
    <t>江西省赣州市兴国县城岗乡下洲村</t>
  </si>
  <si>
    <t>GANG XIANG XIA ZHOU VILLAGE,XINGGUO COUNTY, GANZHOU CITY, JIANGXI PROVINCE</t>
  </si>
  <si>
    <t>4003GY0001</t>
  </si>
  <si>
    <t>CITRUS,NAVEL ORANGE</t>
  </si>
  <si>
    <t xml:space="preserve">NANFENG ,JIANGXI </t>
  </si>
  <si>
    <t>南丰县心桥果业有限公司（三益果园）</t>
  </si>
  <si>
    <t>NANFENG XINQIAO FRUIT INDUSTRY LIMITED COMPANY.(ORCHARD SANYI)</t>
  </si>
  <si>
    <t>南丰县富溪南丰县富溪工业园区（白舍镇茶亭村）</t>
  </si>
  <si>
    <t>FUXI INDUSTRY PARK,NANFENG(CHATING,BAISHE)</t>
  </si>
  <si>
    <t>4001GY0001</t>
  </si>
  <si>
    <r>
      <rPr>
        <sz val="14"/>
        <color rgb="FF000000"/>
        <rFont val="Times New Roman"/>
        <charset val="134"/>
      </rPr>
      <t>Nanfeng Jusheng Fruit Industry Co., Ltd(</t>
    </r>
    <r>
      <rPr>
        <sz val="14"/>
        <color rgb="FF000000"/>
        <rFont val="方正仿宋_GBK"/>
        <charset val="134"/>
      </rPr>
      <t>（</t>
    </r>
    <r>
      <rPr>
        <sz val="14"/>
        <color rgb="FF000000"/>
        <rFont val="Times New Roman"/>
        <charset val="134"/>
      </rPr>
      <t>Lixin village orchard</t>
    </r>
    <r>
      <rPr>
        <sz val="14"/>
        <color rgb="FF000000"/>
        <rFont val="方正仿宋_GBK"/>
        <charset val="134"/>
      </rPr>
      <t>）</t>
    </r>
    <r>
      <rPr>
        <sz val="14"/>
        <color rgb="FF000000"/>
        <rFont val="Times New Roman"/>
        <charset val="134"/>
      </rPr>
      <t>)</t>
    </r>
  </si>
  <si>
    <t>Fu Fang Li Xin Cun Liao Jia Keng, Nanfeng County,
Fuzhou City, Jiangxi Province</t>
  </si>
  <si>
    <t>4001GY0012</t>
  </si>
  <si>
    <r>
      <rPr>
        <sz val="14"/>
        <color rgb="FF000000"/>
        <rFont val="Times New Roman"/>
        <charset val="134"/>
      </rPr>
      <t xml:space="preserve">Fuzhou Junling Trading Co., Ltd.  </t>
    </r>
    <r>
      <rPr>
        <sz val="14"/>
        <color rgb="FF000000"/>
        <rFont val="方正仿宋_GBK"/>
        <charset val="134"/>
      </rPr>
      <t>（</t>
    </r>
    <r>
      <rPr>
        <sz val="14"/>
        <color rgb="FF000000"/>
        <rFont val="Times New Roman"/>
        <charset val="134"/>
      </rPr>
      <t>yangmeikeng orchard</t>
    </r>
    <r>
      <rPr>
        <sz val="14"/>
        <color rgb="FF000000"/>
        <rFont val="方正仿宋_GBK"/>
        <charset val="134"/>
      </rPr>
      <t>）</t>
    </r>
  </si>
  <si>
    <t>江西省抚州市南丰县莱溪乡杨梅坑石子山</t>
  </si>
  <si>
    <t>Laixi Township yangmeikeng Shizi mountain, Nanfeng
County, Fuzhou City, Jiangxi Province</t>
  </si>
  <si>
    <t>4001GY0013</t>
  </si>
  <si>
    <t>NANFENG YUNLONG FRUIT INDUSTRY CO.,LTDTD</t>
  </si>
  <si>
    <t>江西省抚州市南丰县白舍镇田东村</t>
  </si>
  <si>
    <t>JIANGXI PROVINCE FUZHOU CITY NANFENG COUNTY BAISHE
TOUNSHIP TIANDONG VILLAGE</t>
  </si>
  <si>
    <t>4001GY0014</t>
  </si>
  <si>
    <t>江西龙南</t>
  </si>
  <si>
    <t>LONGNAN,JIANGXI</t>
  </si>
  <si>
    <t>龙南市渡江镇天香生态种植基地</t>
  </si>
  <si>
    <t>Tianxiang ecological plantiang base. Dujiang Town.Longnan city</t>
  </si>
  <si>
    <t>赣州市龙南市渡江镇竹梓村鸭仔岩大窝仔小组</t>
  </si>
  <si>
    <t>Ya zi yan Da Wo Zai group zhuzi village Dujiang town Longnan City.Gan zhou City</t>
  </si>
  <si>
    <t>4008GY0007</t>
  </si>
  <si>
    <r>
      <rPr>
        <sz val="14"/>
        <color rgb="FF000000"/>
        <rFont val="Times New Roman"/>
        <charset val="134"/>
      </rPr>
      <t>NAVEL ORANGE</t>
    </r>
    <r>
      <rPr>
        <sz val="14"/>
        <color rgb="FF000000"/>
        <rFont val="方正仿宋_GBK"/>
        <charset val="134"/>
      </rPr>
      <t>，</t>
    </r>
    <r>
      <rPr>
        <sz val="14"/>
        <color rgb="FF000000"/>
        <rFont val="Times New Roman"/>
        <charset val="134"/>
      </rPr>
      <t>CITRUS</t>
    </r>
  </si>
  <si>
    <t>Anyuan County Jin Gan Feng Agricultural Development Co. , Ltd.</t>
  </si>
  <si>
    <t>4008GY0008</t>
  </si>
  <si>
    <t>Anzai Qianduan,Baishi Village,Xingcun Road Industrial Park,Xinfeng County,Ganzhou City,Jiangxi Province.</t>
  </si>
  <si>
    <t>4008GY0009</t>
  </si>
  <si>
    <t>崇义县四季橙园家庭农场</t>
  </si>
  <si>
    <t>Chongyi County Si Ji Orange Garden Family Farm</t>
  </si>
  <si>
    <t>江西省赣州市崇义县关田镇下关村上坪组</t>
  </si>
  <si>
    <t>Guan Tian Zhen Guan Cun Shang Ping Zu,Chongyi County Ganzhou,Jiangxi Province.</t>
  </si>
  <si>
    <t>4003GY0002</t>
  </si>
  <si>
    <t>南丰县白舍镇罗里石</t>
  </si>
  <si>
    <t>4001GY0015</t>
  </si>
  <si>
    <t>JIANGXI,RUIJIN</t>
  </si>
  <si>
    <t>瑞金市启丰猕猴桃专业合作社</t>
  </si>
  <si>
    <t>Ruijin Qifeng kiwifruit Cooperative</t>
  </si>
  <si>
    <t>江西省瑞金市泽覃乡石水村上塘背小组</t>
  </si>
  <si>
    <t>Ze Qin Xiang Shi Shui Cun,Ruijin City,Ganzhou City,Jiangxi</t>
  </si>
  <si>
    <t>4003GY0004</t>
  </si>
  <si>
    <t>CITRUS,KIWI FRUIT</t>
  </si>
  <si>
    <r>
      <rPr>
        <sz val="14"/>
        <color rgb="FF000000"/>
        <rFont val="方正仿宋_GBK"/>
        <charset val="134"/>
      </rPr>
      <t>南丰县亿豪果业有限公司</t>
    </r>
    <r>
      <rPr>
        <sz val="14"/>
        <color rgb="FF000000"/>
        <rFont val="Times New Roman"/>
        <charset val="134"/>
      </rPr>
      <t>(</t>
    </r>
    <r>
      <rPr>
        <sz val="14"/>
        <color rgb="FF000000"/>
        <rFont val="方正仿宋_GBK"/>
        <charset val="134"/>
      </rPr>
      <t>昌下园果园</t>
    </r>
    <r>
      <rPr>
        <sz val="14"/>
        <color rgb="FF000000"/>
        <rFont val="Times New Roman"/>
        <charset val="134"/>
      </rPr>
      <t>)</t>
    </r>
  </si>
  <si>
    <r>
      <rPr>
        <sz val="14"/>
        <color rgb="FF000000"/>
        <rFont val="Times New Roman"/>
        <charset val="134"/>
      </rPr>
      <t>NanFeng Yihao Fruits CO.,LTD</t>
    </r>
    <r>
      <rPr>
        <sz val="14"/>
        <color rgb="FF000000"/>
        <rFont val="方正仿宋_GBK"/>
        <charset val="134"/>
      </rPr>
      <t>（</t>
    </r>
    <r>
      <rPr>
        <sz val="14"/>
        <color rgb="FF000000"/>
        <rFont val="Times New Roman"/>
        <charset val="134"/>
      </rPr>
      <t>Orchard Changxiayuan</t>
    </r>
    <r>
      <rPr>
        <sz val="14"/>
        <color rgb="FF000000"/>
        <rFont val="方正仿宋_GBK"/>
        <charset val="134"/>
      </rPr>
      <t>）</t>
    </r>
  </si>
  <si>
    <t>中国江西抚州南丰县洽湾镇蒋坑村昌下园</t>
  </si>
  <si>
    <t>changxiayuan village, jiangkeng brigade, qiawan town, nanfeng county, fuzhou,jiangxi, China</t>
  </si>
  <si>
    <t>4001GY0003</t>
  </si>
  <si>
    <t>瑞金市启丰猕猴桃专业合作社（启丰李子示范基地）</t>
  </si>
  <si>
    <r>
      <rPr>
        <sz val="14"/>
        <color rgb="FF000000"/>
        <rFont val="Times New Roman"/>
        <charset val="134"/>
      </rPr>
      <t>Ruijin Qifeng kiwifruit Cooperative</t>
    </r>
    <r>
      <rPr>
        <sz val="14"/>
        <color rgb="FF000000"/>
        <rFont val="方正仿宋_GBK"/>
        <charset val="134"/>
      </rPr>
      <t>（</t>
    </r>
    <r>
      <rPr>
        <sz val="14"/>
        <color rgb="FF000000"/>
        <rFont val="Times New Roman"/>
        <charset val="134"/>
      </rPr>
      <t>Qifeng Plum Demonstration Base</t>
    </r>
    <r>
      <rPr>
        <sz val="14"/>
        <color rgb="FF000000"/>
        <rFont val="方正仿宋_GBK"/>
        <charset val="134"/>
      </rPr>
      <t>）</t>
    </r>
  </si>
  <si>
    <t>4003GY0005</t>
  </si>
  <si>
    <r>
      <rPr>
        <sz val="14"/>
        <color rgb="FF000000"/>
        <rFont val="方正仿宋_GBK"/>
        <charset val="134"/>
      </rPr>
      <t>江西省赣州市安远县车头镇</t>
    </r>
    <r>
      <rPr>
        <sz val="14"/>
        <color rgb="FF000000"/>
        <rFont val="Times New Roman"/>
        <charset val="134"/>
      </rPr>
      <t>223</t>
    </r>
    <r>
      <rPr>
        <sz val="14"/>
        <color rgb="FF000000"/>
        <rFont val="方正仿宋_GBK"/>
        <charset val="134"/>
      </rPr>
      <t>省道边（安远祥通实业有限公司）</t>
    </r>
  </si>
  <si>
    <t>On the side of 223 Provincial Highway, Chetou Town, Anyuan County, Ganzhou, Jiangxi Province(Anyuan Xiangtong Industrial Co., LTD)</t>
  </si>
  <si>
    <t>4008GY0013</t>
  </si>
  <si>
    <t xml:space="preserve">Nanfeng County Xianhui Fruit Industry Co., Ltd. </t>
  </si>
  <si>
    <t>抚州市南丰县桑田镇曾家丰村乌家桐小组</t>
  </si>
  <si>
    <t>Wujiatong Group,Zengjiafeng Village,Sangtian Town,Nanfeng County,Fuzhou City,China</t>
  </si>
  <si>
    <t>4001GY0016</t>
  </si>
  <si>
    <r>
      <rPr>
        <sz val="14"/>
        <color rgb="FF000000"/>
        <rFont val="Times New Roman"/>
        <charset val="134"/>
      </rPr>
      <t>xinyu</t>
    </r>
    <r>
      <rPr>
        <sz val="14"/>
        <color rgb="FF000000"/>
        <rFont val="方正仿宋_GBK"/>
        <charset val="134"/>
      </rPr>
      <t>，</t>
    </r>
    <r>
      <rPr>
        <sz val="14"/>
        <color rgb="FF000000"/>
        <rFont val="Times New Roman"/>
        <charset val="134"/>
      </rPr>
      <t>jiangxi</t>
    </r>
  </si>
  <si>
    <t>4009GY0001</t>
  </si>
  <si>
    <t>4009GY0002</t>
  </si>
  <si>
    <r>
      <rPr>
        <sz val="14"/>
        <color rgb="FF000000"/>
        <rFont val="Times New Roman"/>
        <charset val="134"/>
      </rPr>
      <t xml:space="preserve"> </t>
    </r>
    <r>
      <rPr>
        <sz val="14"/>
        <color rgb="FF000000"/>
        <rFont val="方正仿宋_GBK"/>
        <charset val="134"/>
      </rPr>
      <t>南丰县阿饶果业有限公司（保丰基地）</t>
    </r>
  </si>
  <si>
    <t>NANFENG ARAO FRUIT INDUSTRY CO.,LTD(BAOFENG BASE)</t>
  </si>
  <si>
    <t>抚州市南丰县三溪乡保丰村</t>
  </si>
  <si>
    <t>BAOFENG VILLAGE,SANXI TOWN,NANFENG COUNTY,FUZHOU CITY,JIANGXI PROVINCE</t>
  </si>
  <si>
    <t>4001GY0017</t>
  </si>
  <si>
    <t>JIAN,JIANGXI</t>
  </si>
  <si>
    <r>
      <rPr>
        <sz val="14"/>
        <color rgb="FF000000"/>
        <rFont val="Times New Roman"/>
        <charset val="134"/>
      </rPr>
      <t>Ji</t>
    </r>
    <r>
      <rPr>
        <sz val="14"/>
        <color rgb="FF000000"/>
        <rFont val="方正仿宋_GBK"/>
        <charset val="134"/>
      </rPr>
      <t>‘</t>
    </r>
    <r>
      <rPr>
        <sz val="14"/>
        <color rgb="FF000000"/>
        <rFont val="Times New Roman"/>
        <charset val="134"/>
      </rPr>
      <t>an Rising eco-agriculture Co. , Ltd.</t>
    </r>
  </si>
  <si>
    <r>
      <rPr>
        <sz val="14"/>
        <color rgb="FF000000"/>
        <rFont val="Times New Roman"/>
        <charset val="134"/>
      </rPr>
      <t>Zuo Long Xiang, Yongfeng County Ji</t>
    </r>
    <r>
      <rPr>
        <sz val="14"/>
        <color rgb="FF000000"/>
        <rFont val="方正仿宋_GBK"/>
        <charset val="134"/>
      </rPr>
      <t>’</t>
    </r>
    <r>
      <rPr>
        <sz val="14"/>
        <color rgb="FF000000"/>
        <rFont val="Times New Roman"/>
        <charset val="134"/>
      </rPr>
      <t>an, Jiangxi province</t>
    </r>
  </si>
  <si>
    <t>4005GY0005</t>
  </si>
  <si>
    <r>
      <rPr>
        <sz val="14"/>
        <color rgb="FF000000"/>
        <rFont val="Times New Roman"/>
        <charset val="134"/>
      </rPr>
      <t>PERSIMMON</t>
    </r>
    <r>
      <rPr>
        <sz val="14"/>
        <color rgb="FF000000"/>
        <rFont val="方正仿宋_GBK"/>
        <charset val="134"/>
      </rPr>
      <t>、</t>
    </r>
    <r>
      <rPr>
        <sz val="14"/>
        <color rgb="FF000000"/>
        <rFont val="Times New Roman"/>
        <charset val="134"/>
      </rPr>
      <t>PEACH</t>
    </r>
  </si>
  <si>
    <t xml:space="preserve">poyang,jiangxi </t>
  </si>
  <si>
    <t>4013GY0001</t>
  </si>
  <si>
    <t>江西省永记果业有限公司（种植基地）</t>
  </si>
  <si>
    <t>Jiangxi Yongji Fruit Industry Co., Ltd (Planting Base)</t>
  </si>
  <si>
    <t>江西省赣州市会昌县珠兰乡下照村</t>
  </si>
  <si>
    <t>XIAZHAO VILLAGE,ZHULAN  TOWN,HUICHANG COUNTY,GANZHOU CITY,JIANGXI PROVINCE</t>
  </si>
  <si>
    <t>4003GY0006</t>
  </si>
  <si>
    <r>
      <rPr>
        <sz val="14"/>
        <color rgb="FF000000"/>
        <rFont val="Times New Roman"/>
        <charset val="134"/>
      </rPr>
      <t>NAVEL ORANGE</t>
    </r>
    <r>
      <rPr>
        <sz val="14"/>
        <color rgb="FF000000"/>
        <rFont val="方正仿宋_GBK"/>
        <charset val="134"/>
      </rPr>
      <t>、</t>
    </r>
    <r>
      <rPr>
        <sz val="14"/>
        <color rgb="FF000000"/>
        <rFont val="Times New Roman"/>
        <charset val="134"/>
      </rPr>
      <t>TANGELO</t>
    </r>
    <r>
      <rPr>
        <sz val="14"/>
        <color rgb="FF000000"/>
        <rFont val="方正仿宋_GBK"/>
        <charset val="134"/>
      </rPr>
      <t>、</t>
    </r>
    <r>
      <rPr>
        <sz val="14"/>
        <color rgb="FF000000"/>
        <rFont val="Times New Roman"/>
        <charset val="134"/>
      </rPr>
      <t>PASSION FRUIT</t>
    </r>
  </si>
  <si>
    <t>江西兴国</t>
  </si>
  <si>
    <t>XINGGUO,JIANG</t>
  </si>
  <si>
    <t>兴国蒙山果业发展有限公司种植基地</t>
  </si>
  <si>
    <t>Xingguo Mengshan Fruit Industrial Development  Co.,Ltd planting base</t>
  </si>
  <si>
    <t>4003GY0007</t>
  </si>
  <si>
    <t>XUNWU,JIANGXI</t>
  </si>
  <si>
    <t>江西省赣州市寻乌县澄江镇江贝村</t>
  </si>
  <si>
    <t>CHENG JIANG TOWN JIANGBEI VILLAGE,XUNWU COUNTY,GANZHOU CITY,JIANGXI PROVINCE</t>
  </si>
  <si>
    <t>4008GY0014</t>
  </si>
  <si>
    <t>江西省真橙农业发展有限公司（马路坑基地）</t>
  </si>
  <si>
    <t>Jiangxi Zhencheng Agricultural Development Co., Ltd(Ma Lu Keng Base)</t>
  </si>
  <si>
    <t>江西省赣州市信丰县嘉定镇马路坑村</t>
  </si>
  <si>
    <t>MA LUKENG VILLAGE,JIADING  TOWN,XINFENG COUNTY,GANZHOU CITY,JIANGXI PROVINCE</t>
  </si>
  <si>
    <t>4008GY0015</t>
  </si>
  <si>
    <t>瑞金市黄柏乡品冠脐橙专业合作社</t>
  </si>
  <si>
    <t>Pingguan Navel Orange Professional Cooperative in Huangbai Township, Ruijin City</t>
  </si>
  <si>
    <t>瑞金市黄柏乡柏村村</t>
  </si>
  <si>
    <t>BAICUN VILLAGE,HUANGBAI TOWNSHIP,RUIJIN CITY,JIANGXI PROVINCE</t>
  </si>
  <si>
    <t>4003GY0008</t>
  </si>
  <si>
    <t>NEWHALL NAVEL ORANGE</t>
  </si>
  <si>
    <t>安远县仙人峰果业专业合作社（鹤子村种植基地）</t>
  </si>
  <si>
    <t>ANYUAN COUNTY XIANRENFENG FRUIT COOPERATIVE</t>
  </si>
  <si>
    <t>SHANGWEI VILLAGE,KONGTIAN TOWN,ANYUAN COUNTY,GANZHOU CITY,JIANGXI PROVINCE</t>
  </si>
  <si>
    <t>4008GY0016</t>
  </si>
  <si>
    <t>4001GY0018</t>
  </si>
  <si>
    <t>JIANGXI,SHANGRAO</t>
  </si>
  <si>
    <r>
      <rPr>
        <sz val="14"/>
        <color rgb="FF000000"/>
        <rFont val="Times New Roman"/>
        <charset val="134"/>
      </rPr>
      <t xml:space="preserve"> </t>
    </r>
    <r>
      <rPr>
        <sz val="14"/>
        <color rgb="FF000000"/>
        <rFont val="方正仿宋_GBK"/>
        <charset val="134"/>
      </rPr>
      <t>江西省丰广生物科技有限公司</t>
    </r>
  </si>
  <si>
    <r>
      <rPr>
        <sz val="14"/>
        <color rgb="FF000000"/>
        <rFont val="方正仿宋_GBK"/>
        <charset val="134"/>
      </rPr>
      <t>江西省上饶市广丰区壶峤镇竹叶山</t>
    </r>
    <r>
      <rPr>
        <sz val="14"/>
        <color rgb="FF000000"/>
        <rFont val="Times New Roman"/>
        <charset val="134"/>
      </rPr>
      <t>1</t>
    </r>
    <r>
      <rPr>
        <sz val="14"/>
        <color rgb="FF000000"/>
        <rFont val="方正仿宋_GBK"/>
        <charset val="134"/>
      </rPr>
      <t>号</t>
    </r>
  </si>
  <si>
    <t>4013GY0002</t>
  </si>
  <si>
    <t>江西南康</t>
  </si>
  <si>
    <t>JIANGXI,NANKANG</t>
  </si>
  <si>
    <t>江西凯丰生态农林有限公司种植基地</t>
  </si>
  <si>
    <t>Jiangxi Kai Feng Ecological Agriculture and Forestry Co. , Ltd.Planting Base</t>
  </si>
  <si>
    <r>
      <rPr>
        <sz val="14"/>
        <color rgb="FF000000"/>
        <rFont val="方正仿宋_GBK"/>
        <charset val="134"/>
      </rPr>
      <t>江西省赣州市南康区龙回基地</t>
    </r>
    <r>
      <rPr>
        <sz val="14"/>
        <color rgb="FF000000"/>
        <rFont val="Times New Roman"/>
        <charset val="134"/>
      </rPr>
      <t xml:space="preserve"> 1-02 </t>
    </r>
    <r>
      <rPr>
        <sz val="14"/>
        <color rgb="FF000000"/>
        <rFont val="方正仿宋_GBK"/>
        <charset val="134"/>
      </rPr>
      <t>地块</t>
    </r>
  </si>
  <si>
    <t>4003GY0009</t>
  </si>
  <si>
    <r>
      <rPr>
        <sz val="14"/>
        <color rgb="FF000000"/>
        <rFont val="Times New Roman"/>
        <charset val="134"/>
      </rPr>
      <t>POMELO</t>
    </r>
    <r>
      <rPr>
        <sz val="14"/>
        <color rgb="FF000000"/>
        <rFont val="方正仿宋_GBK"/>
        <charset val="134"/>
      </rPr>
      <t>、</t>
    </r>
    <r>
      <rPr>
        <sz val="14"/>
        <color rgb="FF000000"/>
        <rFont val="Times New Roman"/>
        <charset val="134"/>
      </rPr>
      <t>NAVEL ORANGE</t>
    </r>
  </si>
  <si>
    <t>信丰真橙果业专业合作社（星村基地）</t>
  </si>
  <si>
    <t>Xinfeng County Zhen Cheng Fruit Industry Professional Cooperative (Xingcun Base)</t>
  </si>
  <si>
    <t>江西省赣州市信丰县西牛镇星村村</t>
  </si>
  <si>
    <t>XING CUNVILLAGE,XINIU  TOWN,XINFENG COUNTY,GANZHOU CITY,JIANGXI PROVINCE</t>
  </si>
  <si>
    <t>4008GY0017</t>
  </si>
  <si>
    <r>
      <rPr>
        <sz val="14"/>
        <color rgb="FF000000"/>
        <rFont val="Times New Roman"/>
        <charset val="134"/>
      </rPr>
      <t>FRITILE ORANGE</t>
    </r>
    <r>
      <rPr>
        <sz val="14"/>
        <color rgb="FF000000"/>
        <rFont val="方正仿宋_GBK"/>
        <charset val="134"/>
      </rPr>
      <t>、</t>
    </r>
    <r>
      <rPr>
        <sz val="14"/>
        <color rgb="FF000000"/>
        <rFont val="Times New Roman"/>
        <charset val="134"/>
      </rPr>
      <t>MANDARIN</t>
    </r>
  </si>
  <si>
    <t>FENGXIN,JIANGXI</t>
  </si>
  <si>
    <t>江西省奉新县赤岸镇洲子村塔埇组</t>
  </si>
  <si>
    <t>4018GY0001</t>
  </si>
  <si>
    <t>4005GY0006</t>
  </si>
  <si>
    <r>
      <rPr>
        <sz val="14"/>
        <color rgb="FF000000"/>
        <rFont val="Times New Roman"/>
        <charset val="134"/>
      </rPr>
      <t>PEAR</t>
    </r>
    <r>
      <rPr>
        <sz val="14"/>
        <color rgb="FF000000"/>
        <rFont val="方正仿宋_GBK"/>
        <charset val="134"/>
      </rPr>
      <t>、</t>
    </r>
    <r>
      <rPr>
        <sz val="14"/>
        <color rgb="FF000000"/>
        <rFont val="Times New Roman"/>
        <charset val="134"/>
      </rPr>
      <t>KIWIFRUIT</t>
    </r>
    <r>
      <rPr>
        <sz val="14"/>
        <color rgb="FF000000"/>
        <rFont val="方正仿宋_GBK"/>
        <charset val="134"/>
      </rPr>
      <t>、</t>
    </r>
    <r>
      <rPr>
        <sz val="14"/>
        <color rgb="FF000000"/>
        <rFont val="Times New Roman"/>
        <charset val="134"/>
      </rPr>
      <t>citrus</t>
    </r>
  </si>
  <si>
    <t>4005GY0007</t>
  </si>
  <si>
    <r>
      <rPr>
        <sz val="14"/>
        <color rgb="FF000000"/>
        <rFont val="Times New Roman"/>
        <charset val="134"/>
      </rPr>
      <t>Ji</t>
    </r>
    <r>
      <rPr>
        <sz val="14"/>
        <color rgb="FF000000"/>
        <rFont val="方正仿宋_GBK"/>
        <charset val="134"/>
      </rPr>
      <t>’</t>
    </r>
    <r>
      <rPr>
        <sz val="14"/>
        <color rgb="FF000000"/>
        <rFont val="Times New Roman"/>
        <charset val="134"/>
      </rPr>
      <t>An JITAI Agricultural Co. Ltd.</t>
    </r>
  </si>
  <si>
    <r>
      <rPr>
        <sz val="14"/>
        <color rgb="FF000000"/>
        <rFont val="方正仿宋_GBK"/>
        <charset val="134"/>
      </rPr>
      <t>吉安市泰和县螺溪镇藻苑村</t>
    </r>
    <r>
      <rPr>
        <sz val="14"/>
        <color rgb="FF000000"/>
        <rFont val="Times New Roman"/>
        <charset val="134"/>
      </rPr>
      <t xml:space="preserve"> 10 </t>
    </r>
    <r>
      <rPr>
        <sz val="14"/>
        <color rgb="FF000000"/>
        <rFont val="方正仿宋_GBK"/>
        <charset val="134"/>
      </rPr>
      <t>组</t>
    </r>
    <r>
      <rPr>
        <sz val="14"/>
        <color rgb="FF000000"/>
        <rFont val="Times New Roman"/>
        <charset val="134"/>
      </rPr>
      <t xml:space="preserve"> 68 </t>
    </r>
    <r>
      <rPr>
        <sz val="14"/>
        <color rgb="FF000000"/>
        <rFont val="方正仿宋_GBK"/>
        <charset val="134"/>
      </rPr>
      <t>号</t>
    </r>
  </si>
  <si>
    <t>4005GY0008</t>
  </si>
  <si>
    <t>江西省吉安市万安县枧头镇九斗村上林坑</t>
  </si>
  <si>
    <t>SHANGLIN HENG,JIUDOU VILLAGE XIANTOU TOWN,WANAN County,JIAN CITY,JIANGXI PROVINCE</t>
  </si>
  <si>
    <t>4005GY0009</t>
  </si>
  <si>
    <t>4005GY0010</t>
  </si>
  <si>
    <t>南丰县丝路果业有限公司（邱山果园）</t>
  </si>
  <si>
    <t>Nanfeng Silk Road Fruit Industry Co., Ltd. (Qiushan Orchard)</t>
  </si>
  <si>
    <t>江西省抚州市南丰县市山镇进贤村邱山组</t>
  </si>
  <si>
    <t>QIUSHAN GROUP,JINXIAN VILLAGE,SHISHAN TOWN,NANFENG COUNTY,FUZHOU CITY,JIANGXI PROVINCE</t>
  </si>
  <si>
    <t>4001GY0021</t>
  </si>
  <si>
    <r>
      <rPr>
        <sz val="14"/>
        <color rgb="FF000000"/>
        <rFont val="Times New Roman"/>
        <charset val="134"/>
      </rPr>
      <t>citrus</t>
    </r>
    <r>
      <rPr>
        <sz val="14"/>
        <color rgb="FF000000"/>
        <rFont val="方正仿宋_GBK"/>
        <charset val="134"/>
      </rPr>
      <t>、</t>
    </r>
    <r>
      <rPr>
        <sz val="14"/>
        <color rgb="FF000000"/>
        <rFont val="Times New Roman"/>
        <charset val="134"/>
      </rPr>
      <t>NANFENG MANDARIN</t>
    </r>
  </si>
  <si>
    <t>南丰县龙桃果业有限公司（长石桥果园）</t>
  </si>
  <si>
    <t>Nanfeng Longtao Fruit Industry Co., Ltd. (Changshiqiao Orchard)</t>
  </si>
  <si>
    <t>江西省抚州市南丰县市山镇熊坊村长石桥小组</t>
  </si>
  <si>
    <t>CHAGNSHIQIAO GROUP,XIONGFANG VILLAGE,SHISHAN TOWN,NANFENG COUNTY,FUZHOU CITY,JIANGXI PROVINCE</t>
  </si>
  <si>
    <t>4001GY0022</t>
  </si>
  <si>
    <t>南丰县国果果业有限公司（曾家湴果园）</t>
  </si>
  <si>
    <t>Nanfeng County Guoguo Fruit Industry Co., Ltd. (Zengjiajian Orchard)</t>
  </si>
  <si>
    <t>江西省抚州市南丰县市山镇进贤村曾家湴</t>
  </si>
  <si>
    <t>ZENGJIA PAN,JINXIAN VILLAGE,SHISHAN TOWN,NANFENG COUNTY,FUZHOU CITY,JIANGXI PROVINCE</t>
  </si>
  <si>
    <t>4001GY0023</t>
  </si>
  <si>
    <t>南丰县溏心果业有限公司（徐坡果园）</t>
  </si>
  <si>
    <t>NANFENG COUNTY TANGXIN FRUIT INDUSTRY CO., LTD. (XUPO ORCHARD)</t>
  </si>
  <si>
    <t>江西省抚州市南丰县太源乡高家村徐坡小组</t>
  </si>
  <si>
    <t>XUPO GROUP,GAOJIA VILLAGE,TAIYUAN TOWN,NANFENG COUNTY,FUZHOU CITY,JIANGXI PROVINCE</t>
  </si>
  <si>
    <t>4001GY0024</t>
  </si>
  <si>
    <t>南丰县米冠果品有限公司（孔洲村果园）</t>
  </si>
  <si>
    <t>Nanfeng County Miguan Fruit Co., Ltd. (Kongzhou Village Orchard)</t>
  </si>
  <si>
    <t>江西省抚州市黎川县宏村镇孔洲村</t>
  </si>
  <si>
    <t>KONGZHOU VILLAGE,HONGCUN TOWN,LICHUAN COUNTY,FUZHOU CITY,JIANGXI PROVINCE</t>
  </si>
  <si>
    <t>4001GY0025</t>
  </si>
  <si>
    <t>江西省南丰县吉源顺果蔬有限公司（西渡果园）</t>
  </si>
  <si>
    <t xml:space="preserve">JIANGXI NANFENG JIYUANSHUN FRUITS AND VEGETABLES CO.,LTD(XIDU ORCHARD) </t>
  </si>
  <si>
    <t>江西省抚州市南丰县白舍镇西渡村</t>
  </si>
  <si>
    <t>XIDU VILLAGE,BAISHE TOWN,NANFENG COUNTY,FUZHOU CITY,JIANGXI PROVINCE</t>
  </si>
  <si>
    <t>4001GY0026</t>
  </si>
  <si>
    <t>抚州骏富果业有限公司（茶亭果园）</t>
  </si>
  <si>
    <t>NANFENG COUNTY ZHAOFENG FRUIT INDUSTRY CO., LTD. (DAKENG VILLAGE ORCHARD)</t>
  </si>
  <si>
    <t>CHATING VILLAGE,BAISHE TOWN,NANFENG COUNTY,FUZHOU CITY,JIANGXI PROVINCE</t>
  </si>
  <si>
    <t>4001GY0027</t>
  </si>
  <si>
    <t>南丰县兆丰果业有限公司（大坑村果园）</t>
  </si>
  <si>
    <t>南丰县市山镇大坑村</t>
  </si>
  <si>
    <t>DAKENG VILLAGE,SHISHAN TOWN,NANFENG COUNTY,FUZHOU CITY,JIANGXI PROVINCE</t>
  </si>
  <si>
    <t>4001GY0028</t>
  </si>
  <si>
    <t>南丰格诗果业有限公司（外堡果园）</t>
  </si>
  <si>
    <t>Nanfeng Geshi Fruit Industry Co., Ltd. (Waibao Orchard)</t>
  </si>
  <si>
    <t>江西省抚州市南丰县市山镇沙岗村外堡</t>
  </si>
  <si>
    <t>WAIBAO,SHAGANG VILLAGE,SHISHAN TOWN,NANFENG COUNTY,FUZHOU CITY,JIANGXI PROVINCE</t>
  </si>
  <si>
    <t>4001GY0029</t>
  </si>
  <si>
    <t>南丰县锦香园果品有限公司（竹源果园）</t>
  </si>
  <si>
    <t>Nanfeng County Jinxiangyuan Fruit Co., Ltd. (Zhuyuan Orchard)</t>
  </si>
  <si>
    <t>江西省抚州市南丰县东坪乡甘泉村竹源</t>
  </si>
  <si>
    <t>ZHUYUAN,GANQUAN VILLAGE,DONGPING TOWN,NANFENG COUNTY,FUZHOU CITY,JIANGXI PROVINCE</t>
  </si>
  <si>
    <t>4001GY0030</t>
  </si>
  <si>
    <t>南丰县聚源果业有限公司（山坊果园）</t>
  </si>
  <si>
    <t>Nanfeng Juyuan Fruit Industry Co., Ltd. (Shanfang Orchard)</t>
  </si>
  <si>
    <t>江西省抚州市南丰县太和镇下桐村山坊</t>
  </si>
  <si>
    <t>Shanfang, Xiatong Village, Taihe Town, Nanfeng County, Fuzhou City, Jiangxi Province</t>
  </si>
  <si>
    <t>4001GY0031</t>
  </si>
  <si>
    <t>南丰县启云果品有限公司（东堡湾果园）</t>
  </si>
  <si>
    <t>NANFENG QIYUN FRUIT CO., LTD. (DONGBAOWAN ORCHARD)</t>
  </si>
  <si>
    <t>南丰县桑田镇竹山下村高山村小组</t>
  </si>
  <si>
    <t>Gaoshancun, Zhushanxia Village, Santian Town, Nanfeng County, Fuzhou City, Jiangxi Province</t>
  </si>
  <si>
    <t>4001GY0032</t>
  </si>
  <si>
    <t>南丰县金麒果业有限公司（桑田村果园）</t>
  </si>
  <si>
    <t>NANFENG COUNTY JINQI FRUIT INDUSTRY CO., LTD. (SANGTIAN VILLAGE ORCHARD)</t>
  </si>
  <si>
    <t>江西省抚州市南丰县桑田镇桑田村</t>
  </si>
  <si>
    <t>Santian Village, Santian Town, Nanfeng County, Fuzhou City, Jiangxi Province</t>
  </si>
  <si>
    <t>4001GY0036</t>
  </si>
  <si>
    <t>南丰县林应果品有限公司（中源果园）</t>
  </si>
  <si>
    <t>Nanfeng Linying Fruit Co., Ltd. (Zhongyuan Orchard)</t>
  </si>
  <si>
    <t>江西省抚州市南丰县太和镇店前村中源</t>
  </si>
  <si>
    <t>Zhongyuan, Dianqian Village, Taihe Town, Nanfeng County, Fuzhou City, Jiangxi Province</t>
  </si>
  <si>
    <t>4001GY0034</t>
  </si>
  <si>
    <t>南丰明莲果品销售有限公司（饶坑果园）</t>
  </si>
  <si>
    <t>Nanfeng Minglian Fruit Sales Co., Ltd. (Raokeng Orchard)</t>
  </si>
  <si>
    <t>江西省抚州市南丰县太和镇下桐村</t>
  </si>
  <si>
    <t>Xiatong Village, Taihe Town, Nanfeng County, Fuzhou City, Jiangxi Province</t>
  </si>
  <si>
    <t>4001GY0035</t>
  </si>
  <si>
    <t>江西省赣州市信丰县安西镇香山村</t>
  </si>
  <si>
    <t>Xiangshan Village, Anxi Town, Xinfeng County, Ganzhou City, Jiangxi Province</t>
  </si>
  <si>
    <t>4008GY0019</t>
  </si>
  <si>
    <r>
      <rPr>
        <sz val="14"/>
        <color rgb="FF000000"/>
        <rFont val="Times New Roman"/>
        <charset val="134"/>
      </rPr>
      <t>citrus</t>
    </r>
    <r>
      <rPr>
        <sz val="14"/>
        <color rgb="FF000000"/>
        <rFont val="方正仿宋_GBK"/>
        <charset val="134"/>
      </rPr>
      <t>、</t>
    </r>
    <r>
      <rPr>
        <sz val="14"/>
        <color rgb="FF000000"/>
        <rFont val="Times New Roman"/>
        <charset val="134"/>
      </rPr>
      <t>NAVEL ORANGE</t>
    </r>
  </si>
  <si>
    <t>江西省信丰县古陂镇阳光村</t>
  </si>
  <si>
    <t>Yangguang Village, Gubai Town, Xinfeng County, Jiangxi Province</t>
  </si>
  <si>
    <t>4008GY0020</t>
  </si>
  <si>
    <t>赣州京星农业发展有限公司</t>
  </si>
  <si>
    <t>Ganzhou Jingxing Agricultural Development Co. , Ltd.</t>
  </si>
  <si>
    <t>江西省赣州信丰县大塘埠镇合兴村寨背水库</t>
  </si>
  <si>
    <t>Zhabei Reservoir, Hexing Village, Datangbu Town, Xinfeng County, Ganzhou City, Jiangxi Province</t>
  </si>
  <si>
    <t>4008GY0018</t>
  </si>
  <si>
    <t>江西珊娜果业有限公司</t>
  </si>
  <si>
    <t>Jiangxi Shanna Fruit Industry Co., Ltd.</t>
  </si>
  <si>
    <t>江西省新余市渝水区水西镇彭家村</t>
  </si>
  <si>
    <t>Pengjia Village, Shuixi Town, Yushui District, Xinyu City, Jiangxi Province</t>
  </si>
  <si>
    <t>4009GY0003</t>
  </si>
  <si>
    <r>
      <rPr>
        <sz val="14"/>
        <color rgb="FF000000"/>
        <rFont val="Times New Roman"/>
        <charset val="134"/>
      </rPr>
      <t>citrus</t>
    </r>
    <r>
      <rPr>
        <sz val="14"/>
        <color rgb="FF000000"/>
        <rFont val="方正仿宋_GBK"/>
        <charset val="134"/>
      </rPr>
      <t>、</t>
    </r>
    <r>
      <rPr>
        <sz val="14"/>
        <color rgb="FF000000"/>
        <rFont val="Times New Roman"/>
        <charset val="134"/>
      </rPr>
      <t>MANDARIN</t>
    </r>
  </si>
  <si>
    <t>江西省优佳农业发展有限公司</t>
  </si>
  <si>
    <t>Jiangxi Dekang Ecological Agriculture Co., Ltd.</t>
  </si>
  <si>
    <t>江西省新余市仙女湖区观巢镇上汾村下屋组</t>
  </si>
  <si>
    <t>Xiaowu Group, Shangfen Village, Guanchao Town, Niangniuhu District, Xinyu City, Jiangxi Province</t>
  </si>
  <si>
    <t>4009GY0004</t>
  </si>
  <si>
    <r>
      <rPr>
        <sz val="14"/>
        <color rgb="FF000000"/>
        <rFont val="方正仿宋_GBK"/>
        <charset val="134"/>
      </rPr>
      <t>信丰县裕和农业发展有限公司（新田下江果园</t>
    </r>
    <r>
      <rPr>
        <sz val="14"/>
        <color rgb="FF000000"/>
        <rFont val="Times New Roman"/>
        <charset val="134"/>
      </rPr>
      <t>2</t>
    </r>
    <r>
      <rPr>
        <sz val="14"/>
        <color rgb="FF000000"/>
        <rFont val="方正仿宋_GBK"/>
        <charset val="134"/>
      </rPr>
      <t>号基地）</t>
    </r>
  </si>
  <si>
    <r>
      <rPr>
        <sz val="14"/>
        <color rgb="FF000000"/>
        <rFont val="Times New Roman"/>
        <charset val="134"/>
      </rPr>
      <t>XINFENG YUHE AGRECULTURAL DEVELOPMENT CO.,LTD</t>
    </r>
    <r>
      <rPr>
        <sz val="14"/>
        <color rgb="FF000000"/>
        <rFont val="方正仿宋_GBK"/>
        <charset val="134"/>
      </rPr>
      <t>（</t>
    </r>
    <r>
      <rPr>
        <sz val="14"/>
        <color rgb="FF000000"/>
        <rFont val="Times New Roman"/>
        <charset val="134"/>
      </rPr>
      <t>xintian xiajiang ORCHARD 2nd Base</t>
    </r>
    <r>
      <rPr>
        <sz val="14"/>
        <color rgb="FF000000"/>
        <rFont val="方正仿宋_GBK"/>
        <charset val="134"/>
      </rPr>
      <t>）</t>
    </r>
  </si>
  <si>
    <t>江西省赣州市信丰县新田镇下江村</t>
  </si>
  <si>
    <t>Xiajiang Village, Xintian Town, Xinfeng County, Ganzhou City, Jiangxi Province</t>
  </si>
  <si>
    <t>4008GY0021</t>
  </si>
  <si>
    <r>
      <rPr>
        <sz val="14"/>
        <color rgb="FF000000"/>
        <rFont val="方正仿宋_GBK"/>
        <charset val="134"/>
      </rPr>
      <t>信丰县裕和农业发展有限公司（古陂枫树果园</t>
    </r>
    <r>
      <rPr>
        <sz val="14"/>
        <color rgb="FF000000"/>
        <rFont val="Times New Roman"/>
        <charset val="134"/>
      </rPr>
      <t>1</t>
    </r>
    <r>
      <rPr>
        <sz val="14"/>
        <color rgb="FF000000"/>
        <rFont val="方正仿宋_GBK"/>
        <charset val="134"/>
      </rPr>
      <t>号基地）</t>
    </r>
  </si>
  <si>
    <r>
      <rPr>
        <sz val="14"/>
        <color rgb="FF000000"/>
        <rFont val="Times New Roman"/>
        <charset val="134"/>
      </rPr>
      <t>XINFENG YUHE AGRECULTURAL DEVELOPMENT CO.,LTD</t>
    </r>
    <r>
      <rPr>
        <sz val="14"/>
        <color rgb="FF000000"/>
        <rFont val="方正仿宋_GBK"/>
        <charset val="134"/>
      </rPr>
      <t>（</t>
    </r>
    <r>
      <rPr>
        <sz val="14"/>
        <color rgb="FF000000"/>
        <rFont val="Times New Roman"/>
        <charset val="134"/>
      </rPr>
      <t>GUPO FENGSHU ORCHARD 2nd Base</t>
    </r>
    <r>
      <rPr>
        <sz val="14"/>
        <color rgb="FF000000"/>
        <rFont val="方正仿宋_GBK"/>
        <charset val="134"/>
      </rPr>
      <t>）</t>
    </r>
  </si>
  <si>
    <t>江西省赣州市信丰县古陂镇黎明村</t>
  </si>
  <si>
    <t>Liming Village, Gubai Town, Xinfeng County, Jiangxi Province</t>
  </si>
  <si>
    <t>4008GY0022</t>
  </si>
  <si>
    <t>信丰县德橙果业有限公司（古陂镇黎明村基地）</t>
  </si>
  <si>
    <r>
      <rPr>
        <sz val="14"/>
        <color rgb="FF000000"/>
        <rFont val="Times New Roman"/>
        <charset val="134"/>
      </rPr>
      <t>XINFENG decheng Fruit Industry Co., Ltd.</t>
    </r>
    <r>
      <rPr>
        <sz val="14"/>
        <color rgb="FF000000"/>
        <rFont val="方正仿宋_GBK"/>
        <charset val="134"/>
      </rPr>
      <t>（</t>
    </r>
    <r>
      <rPr>
        <sz val="14"/>
        <color rgb="FF000000"/>
        <rFont val="Times New Roman"/>
        <charset val="134"/>
      </rPr>
      <t>GUPO town liming Village Base</t>
    </r>
    <r>
      <rPr>
        <sz val="14"/>
        <color rgb="FF000000"/>
        <rFont val="方正仿宋_GBK"/>
        <charset val="134"/>
      </rPr>
      <t>）</t>
    </r>
  </si>
  <si>
    <t>信丰县古陂镇黎明、枫树、新屋、李田交界处</t>
  </si>
  <si>
    <t>The junction of Liming, Fengshu, Xinwu and Litian Villages, Gubai Town, Xinfeng County, Jiangxi Province</t>
  </si>
  <si>
    <t>4008GY0023</t>
  </si>
  <si>
    <t>信丰县德橙果业有限公司（古陂镇天光村鸭鸡岽基地）</t>
  </si>
  <si>
    <r>
      <rPr>
        <sz val="14"/>
        <color rgb="FF000000"/>
        <rFont val="Times New Roman"/>
        <charset val="134"/>
      </rPr>
      <t>XINFENG decheng Fruit Industry Co., Ltd.</t>
    </r>
    <r>
      <rPr>
        <sz val="14"/>
        <color rgb="FF000000"/>
        <rFont val="方正仿宋_GBK"/>
        <charset val="134"/>
      </rPr>
      <t>（</t>
    </r>
    <r>
      <rPr>
        <sz val="14"/>
        <color rgb="FF000000"/>
        <rFont val="Times New Roman"/>
        <charset val="134"/>
      </rPr>
      <t>GUPO town tianguang Village yaji dong Base</t>
    </r>
    <r>
      <rPr>
        <sz val="14"/>
        <color rgb="FF000000"/>
        <rFont val="方正仿宋_GBK"/>
        <charset val="134"/>
      </rPr>
      <t>）</t>
    </r>
  </si>
  <si>
    <t>信丰县古陂镇天光村鸭鸡岽</t>
  </si>
  <si>
    <t>Yajiadong, Tianguang Village, Gubai Town, Xinfeng County, Jiangxi Province</t>
  </si>
  <si>
    <t>4008GY0024</t>
  </si>
  <si>
    <t>信丰县德橙果业有限公司（小河镇仁和村基地）</t>
  </si>
  <si>
    <r>
      <rPr>
        <sz val="14"/>
        <color rgb="FF000000"/>
        <rFont val="Times New Roman"/>
        <charset val="134"/>
      </rPr>
      <t>XINFENG decheng Fruit Industry Co., Ltd.</t>
    </r>
    <r>
      <rPr>
        <sz val="14"/>
        <color rgb="FF000000"/>
        <rFont val="方正仿宋_GBK"/>
        <charset val="134"/>
      </rPr>
      <t>（</t>
    </r>
    <r>
      <rPr>
        <sz val="14"/>
        <color rgb="FF000000"/>
        <rFont val="Times New Roman"/>
        <charset val="134"/>
      </rPr>
      <t>xiaohe town renhe Village Base</t>
    </r>
    <r>
      <rPr>
        <sz val="14"/>
        <color rgb="FF000000"/>
        <rFont val="方正仿宋_GBK"/>
        <charset val="134"/>
      </rPr>
      <t>）</t>
    </r>
  </si>
  <si>
    <t>信丰县小河镇仁和村小石廖组</t>
  </si>
  <si>
    <t>Xiaoshiliang Group, Renhe Village, Xiahe Town, Xinfeng County, Jiangxi Province</t>
  </si>
  <si>
    <t>4008GY0025</t>
  </si>
  <si>
    <t>信丰县德橙果业有限公司（正平镇腾岭村基地）</t>
  </si>
  <si>
    <r>
      <rPr>
        <sz val="14"/>
        <color rgb="FF000000"/>
        <rFont val="Times New Roman"/>
        <charset val="134"/>
      </rPr>
      <t>XINFENG decheng Fruit Industry Co., Ltd.</t>
    </r>
    <r>
      <rPr>
        <sz val="14"/>
        <color rgb="FF000000"/>
        <rFont val="方正仿宋_GBK"/>
        <charset val="134"/>
      </rPr>
      <t>（</t>
    </r>
    <r>
      <rPr>
        <sz val="14"/>
        <color rgb="FF000000"/>
        <rFont val="Times New Roman"/>
        <charset val="134"/>
      </rPr>
      <t>ZHENGPING town tengling Village Base</t>
    </r>
    <r>
      <rPr>
        <sz val="14"/>
        <color rgb="FF000000"/>
        <rFont val="方正仿宋_GBK"/>
        <charset val="134"/>
      </rPr>
      <t>）</t>
    </r>
  </si>
  <si>
    <t>信丰县正平镇腾岭村上段仔组</t>
  </si>
  <si>
    <t>Shangduanzi Group, Tengling Village, Zhengping Town, Xinfeng County, Jiangxi Province</t>
  </si>
  <si>
    <t>4008GY0026</t>
  </si>
  <si>
    <t>南丰县星洲果业有限公司（彭家源果园）</t>
  </si>
  <si>
    <t>Nanfeng Xingzhou Fruit Industry Co., Ltd. (Pengjiayuan Orchard)</t>
  </si>
  <si>
    <t>4001GY0037</t>
  </si>
  <si>
    <t>江西长津源农业发展有限公司（邱家堡果园）</t>
  </si>
  <si>
    <t>Jiangxi Changjinyuan Agricultural Development Co., Ltd. (Qiujiabao Orchard)</t>
  </si>
  <si>
    <t>江西省抚州市南丰县白舍镇邱家堡</t>
  </si>
  <si>
    <t>Qiujiabu, Baishe Town, Nanfeng County, Fuzhou City, Jiangxi Province</t>
  </si>
  <si>
    <t>4001GY0038</t>
  </si>
  <si>
    <t>江西欢农果业有限公司（茅屋下果园）</t>
  </si>
  <si>
    <t>Jiangxi Huannong Fruit Industry Co., Ltd. (Orchard under the Thatched Cottage)</t>
  </si>
  <si>
    <t>江西省抚州市南丰县桑田镇荷田岗村茅屋下</t>
  </si>
  <si>
    <t>Maowuxia, Hetiangang Village, Santian Town, Nanfeng County, Fuzhou City, Jiangxi Province</t>
  </si>
  <si>
    <t>4001GY0039</t>
  </si>
  <si>
    <t>南丰县瑞恒果业有限公司西源村果园</t>
  </si>
  <si>
    <t>NANFENG COUNTY RUIHENG FRUIT INDUSTRY CO., LTD. XIYUAN VILLAGE ORCHARD</t>
  </si>
  <si>
    <t>江西省抚州市南丰县桑田镇西源村</t>
  </si>
  <si>
    <t>Xiyuan Village, Santian Town, Nanfeng County, Fuzhou City, Jiangxi Province</t>
  </si>
  <si>
    <t>4001GY0040</t>
  </si>
  <si>
    <t>江西省辛果农夫农业发展有限公司（太平铺基地）</t>
  </si>
  <si>
    <r>
      <rPr>
        <sz val="14"/>
        <color rgb="FF000000"/>
        <rFont val="Times New Roman"/>
        <charset val="134"/>
      </rPr>
      <t>Jiangxi Province Xinguo Farmer Agricultural Development Co., Ltd.</t>
    </r>
    <r>
      <rPr>
        <sz val="14"/>
        <color rgb="FF000000"/>
        <rFont val="方正仿宋_GBK"/>
        <charset val="134"/>
      </rPr>
      <t>（</t>
    </r>
    <r>
      <rPr>
        <sz val="14"/>
        <color rgb="FF000000"/>
        <rFont val="Times New Roman"/>
        <charset val="134"/>
      </rPr>
      <t>Taipingpu Base</t>
    </r>
    <r>
      <rPr>
        <sz val="14"/>
        <color rgb="FF000000"/>
        <rFont val="方正仿宋_GBK"/>
        <charset val="134"/>
      </rPr>
      <t>）</t>
    </r>
  </si>
  <si>
    <t>江西省赣州市安远县镇岗乡太平铺</t>
  </si>
  <si>
    <t>Taipingpu, Zhenggang Township, Anyuan County, Ganzhou City, Jiangxi Province</t>
  </si>
  <si>
    <t>4008GY0027</t>
  </si>
  <si>
    <t>Dongkeng, Pinggang Village, Xinlong Township, Anyuan County, Ganzhou City, Jiangxi Province</t>
  </si>
  <si>
    <t>江西省赣州市安远县新龙乡坪岗村东坑</t>
  </si>
  <si>
    <t>4008GY0028</t>
  </si>
  <si>
    <r>
      <rPr>
        <sz val="14"/>
        <color rgb="FF000000"/>
        <rFont val="Times New Roman"/>
        <charset val="134"/>
      </rPr>
      <t>citrus</t>
    </r>
    <r>
      <rPr>
        <sz val="14"/>
        <color rgb="FF000000"/>
        <rFont val="方正仿宋_GBK"/>
        <charset val="134"/>
      </rPr>
      <t>、</t>
    </r>
    <r>
      <rPr>
        <sz val="14"/>
        <color rgb="FF000000"/>
        <rFont val="Times New Roman"/>
        <charset val="134"/>
      </rPr>
      <t>NAVEL ORANGE</t>
    </r>
    <r>
      <rPr>
        <sz val="14"/>
        <color rgb="FF000000"/>
        <rFont val="方正仿宋_GBK"/>
        <charset val="134"/>
      </rPr>
      <t>、</t>
    </r>
    <r>
      <rPr>
        <sz val="14"/>
        <color rgb="FF000000"/>
        <rFont val="Times New Roman"/>
        <charset val="134"/>
      </rPr>
      <t>MANDARIN</t>
    </r>
  </si>
  <si>
    <t>江西省赣州市安远县镇岗乡罗山村仙人峰</t>
  </si>
  <si>
    <t>Xianrenfeng, Luoshan Village, Zhenggang Township, Anyuan County, Ganzhou City, Jiangxi Province</t>
  </si>
  <si>
    <t>4008GY0029</t>
  </si>
  <si>
    <t>江西省赣州市安远县欣山镇濂江村三川潭</t>
  </si>
  <si>
    <t>Sanchuantan, Lianjiang Village, Xishan Town, Anyuan County, Ganzhou City, Jiangxi Province</t>
  </si>
  <si>
    <t>4008GY0031</t>
  </si>
  <si>
    <r>
      <rPr>
        <sz val="14"/>
        <color rgb="FF000000"/>
        <rFont val="方正仿宋_GBK"/>
        <charset val="134"/>
      </rPr>
      <t>赣州盛田农业科技股份有限公司（大坳村基地</t>
    </r>
    <r>
      <rPr>
        <sz val="14"/>
        <color rgb="FF000000"/>
        <rFont val="Times New Roman"/>
        <charset val="134"/>
      </rPr>
      <t>)</t>
    </r>
  </si>
  <si>
    <t>Ganzhou Shengtian Agricultural Technology Co., Ltd (Daao Village Base)</t>
  </si>
  <si>
    <t>江西省赣州市赣县区大田乡大坳村</t>
  </si>
  <si>
    <t>Dayao Village, Datian Township, Gan County, Ganzhou City, Jiangxi Province</t>
  </si>
  <si>
    <t>4003GY0010</t>
  </si>
  <si>
    <t>赣州市赣县区联友果业专业合作社</t>
  </si>
  <si>
    <t>Lianyou fruit industry specialized  cooperative, Ganxian District, Ganzhou City Yulong Orchard</t>
  </si>
  <si>
    <r>
      <rPr>
        <sz val="14"/>
        <color rgb="FF000000"/>
        <rFont val="方正仿宋_GBK"/>
        <charset val="134"/>
      </rPr>
      <t>江西省赣州市赣县区韩坊镇遇龙村</t>
    </r>
    <r>
      <rPr>
        <sz val="14"/>
        <color rgb="FF000000"/>
        <rFont val="Times New Roman"/>
        <charset val="134"/>
      </rPr>
      <t>S219</t>
    </r>
    <r>
      <rPr>
        <sz val="14"/>
        <color rgb="FF000000"/>
        <rFont val="方正仿宋_GBK"/>
        <charset val="134"/>
      </rPr>
      <t>北</t>
    </r>
  </si>
  <si>
    <t>S219 North, Yulong Village, Hanfang Town, Gan County, Ganzhou City, Jiangxi Province</t>
  </si>
  <si>
    <t>4003GY0011</t>
  </si>
  <si>
    <r>
      <rPr>
        <sz val="14"/>
        <color rgb="FF000000"/>
        <rFont val="Times New Roman"/>
        <charset val="134"/>
      </rPr>
      <t>NAVEL ORANGE</t>
    </r>
    <r>
      <rPr>
        <sz val="14"/>
        <color rgb="FF000000"/>
        <rFont val="方正仿宋_GBK"/>
        <charset val="134"/>
      </rPr>
      <t>、</t>
    </r>
    <r>
      <rPr>
        <sz val="14"/>
        <color rgb="FF000000"/>
        <rFont val="Times New Roman"/>
        <charset val="134"/>
      </rPr>
      <t>ORAH</t>
    </r>
    <r>
      <rPr>
        <sz val="14"/>
        <color rgb="FF000000"/>
        <rFont val="方正仿宋_GBK"/>
        <charset val="134"/>
      </rPr>
      <t>、</t>
    </r>
    <r>
      <rPr>
        <sz val="14"/>
        <color rgb="FF000000"/>
        <rFont val="Times New Roman"/>
        <charset val="134"/>
      </rPr>
      <t>POMELO</t>
    </r>
  </si>
  <si>
    <t>瑞金市佰盛农业发展有限公司万田果园</t>
  </si>
  <si>
    <t>Bancang Village, Wantian Township, Ruijin City, Jiangxi Province</t>
  </si>
  <si>
    <t>江西省瑞金市万田乡板仓村</t>
  </si>
  <si>
    <t>4003GY0012</t>
  </si>
  <si>
    <t>江西香草农业科技有限公司香草农业果园基地</t>
  </si>
  <si>
    <t>江西省赣州市大余县青龙镇赤江村虎眼山</t>
  </si>
  <si>
    <t>Huyanshan, Chijiang Village, Qinglong Town, Dayu County, Ganzhou City, Jiangxi Province</t>
  </si>
  <si>
    <t>4003GY0013</t>
  </si>
  <si>
    <t>南丰县鲜牌农业有限公司（孔家果园）</t>
  </si>
  <si>
    <t>Nanfeng Xianpai Agriculture Co., Ltd. (Kongjia Orchard)</t>
  </si>
  <si>
    <t>江西省抚州市南丰县市山镇操坊村孔家</t>
  </si>
  <si>
    <t>Kongjia, Caofang Village, Shishan Town, Nanfeng County, Fuzhou City, Jiangxi Province</t>
  </si>
  <si>
    <t>4001GY0041</t>
  </si>
  <si>
    <t>南丰县龙玲果业有限公司（铁炉前果园）</t>
  </si>
  <si>
    <t>Nanfeng Longling Fruit Industry Co., Ltd. (Iron Furnace Orchard)</t>
  </si>
  <si>
    <t>江西省抚州市南丰县市山镇熊坊村铁炉前</t>
  </si>
  <si>
    <t>Tieluqian, Xiongfang Village, Shishan Town, Nanfeng County, Fuzhou City, Jiangxi Province</t>
  </si>
  <si>
    <t>4001GY0042</t>
  </si>
  <si>
    <t>南丰县明秀果品有限公司（池丰果园）</t>
  </si>
  <si>
    <t>Nanfeng Mingxiu Fruit Co., Ltd. (Chifeng Orchard)</t>
  </si>
  <si>
    <t>江西省抚州市南丰县三溪乡池丰</t>
  </si>
  <si>
    <t>Chifeng, Sanxi Township, Nanfeng County, Fuzhou City, Jiangxi Province</t>
  </si>
  <si>
    <t>4001GY0043</t>
  </si>
  <si>
    <t>南丰县林应果品有限公司（下洋果园）</t>
  </si>
  <si>
    <t>Nanfeng Linying Fruit Co., Ltd. (Xiayang Orchard)</t>
  </si>
  <si>
    <t>江西省抚州市南丰县太和镇下洋村桂林组</t>
  </si>
  <si>
    <t>Guilin Group, Xiayang Village, Taihe Town, Nanfeng County, Fuzhou City, Jiangxi Province</t>
  </si>
  <si>
    <t>4001GY0044</t>
  </si>
  <si>
    <t>南丰县卓通果业有限公司（桥头果园）</t>
  </si>
  <si>
    <t>Nanfeng Zhuotong Fruit Industry Co., Ltd. (Qiaotou Orchard)</t>
  </si>
  <si>
    <t>江西省抚州市南丰县白舍镇桥头</t>
  </si>
  <si>
    <t>Qiaotou, Baishe Town, Nanfeng County, Fuzhou City, Jiangxi Province</t>
  </si>
  <si>
    <t>4001GY0045</t>
  </si>
  <si>
    <t>南丰明莲果品销售有限公司（江家边果园）</t>
  </si>
  <si>
    <t>Nanfeng Minglian Fruit Sales Co., Ltd. (Jiangjiabian Orchard)</t>
  </si>
  <si>
    <t>江西省抚州市南丰县太和镇下桐村江家边</t>
  </si>
  <si>
    <t>Jiangjiabian, Xiatong Village, Taihe Town, Nanfeng County, Fuzhou City, Jiangxi Province</t>
  </si>
  <si>
    <t>4001GY0046</t>
  </si>
  <si>
    <t>南丰县鲜汇果业有限公司（樟坑村果园）</t>
  </si>
  <si>
    <t>ANFENG XIANHUI FRUIT INDUSTRY CO., LTD. (ZHANGKENG VILLAGE ORCHARD)</t>
  </si>
  <si>
    <t>抚州市南丰县桑田镇樟坑村端塘小组</t>
  </si>
  <si>
    <t>Duantang Group, Zhangkeng Village, Santian Town, Nanfeng County, Fuzhou City, Jiangxi Province</t>
  </si>
  <si>
    <t>4001GY0047</t>
  </si>
  <si>
    <t>南丰县明成果品销售专业合作社（铺前果园）</t>
  </si>
  <si>
    <t>Nanfeng County Mingcheng Fruit Sales Professional Cooperative (Puqian Orchard)</t>
  </si>
  <si>
    <t>江西省抚州市南丰县白舍镇铺前</t>
  </si>
  <si>
    <t>Pupian, Baishe Town, Nanfeng County, Fuzhou City, Jiangxi Province</t>
  </si>
  <si>
    <t>4001GY0048</t>
  </si>
  <si>
    <r>
      <rPr>
        <sz val="14"/>
        <color rgb="FF000000"/>
        <rFont val="方正仿宋_GBK"/>
        <charset val="134"/>
      </rPr>
      <t>江西晏蓝农业发展有限公司</t>
    </r>
    <r>
      <rPr>
        <sz val="14"/>
        <color rgb="FF000000"/>
        <rFont val="Times New Roman"/>
        <charset val="134"/>
      </rPr>
      <t>(</t>
    </r>
    <r>
      <rPr>
        <sz val="14"/>
        <color rgb="FF000000"/>
        <rFont val="方正仿宋_GBK"/>
        <charset val="134"/>
      </rPr>
      <t>樟坑种植基地</t>
    </r>
    <r>
      <rPr>
        <sz val="14"/>
        <color rgb="FF000000"/>
        <rFont val="Times New Roman"/>
        <charset val="134"/>
      </rPr>
      <t>)</t>
    </r>
  </si>
  <si>
    <t>Jiangxi Yanlan Agricultural Development Co., Ltd.(zhangkeng plantiang base)</t>
  </si>
  <si>
    <t>江西省赣州市寻乌县澄江镇谢屋村樟坑</t>
  </si>
  <si>
    <t>Zhangkeng, Xiewu Village, Chengjiang Town, Xunwu County, Ganzhou City, Jiangxi Province</t>
  </si>
  <si>
    <t>4008GY0032</t>
  </si>
  <si>
    <t>会昌县欣丰果业有限公司（珠方围果园）</t>
  </si>
  <si>
    <r>
      <rPr>
        <sz val="14"/>
        <color rgb="FF000000"/>
        <rFont val="Times New Roman"/>
        <charset val="134"/>
      </rPr>
      <t>HuiChang County XinFeng Fruit Industry Co.,Ltd.</t>
    </r>
    <r>
      <rPr>
        <sz val="14"/>
        <color rgb="FF000000"/>
        <rFont val="方正仿宋_GBK"/>
        <charset val="134"/>
      </rPr>
      <t>（</t>
    </r>
    <r>
      <rPr>
        <sz val="14"/>
        <color rgb="FF000000"/>
        <rFont val="Times New Roman"/>
        <charset val="134"/>
      </rPr>
      <t>ZhuFangWei Orchard)</t>
    </r>
  </si>
  <si>
    <r>
      <rPr>
        <sz val="14"/>
        <color rgb="FF000000"/>
        <rFont val="方正仿宋_GBK"/>
        <charset val="134"/>
      </rPr>
      <t>江西省赣州市会昌县高排乡</t>
    </r>
    <r>
      <rPr>
        <sz val="14"/>
        <color rgb="FF000000"/>
        <rFont val="Times New Roman"/>
        <charset val="134"/>
      </rPr>
      <t>469</t>
    </r>
    <r>
      <rPr>
        <sz val="14"/>
        <color rgb="FF000000"/>
        <rFont val="方正仿宋_GBK"/>
        <charset val="134"/>
      </rPr>
      <t>县道</t>
    </r>
  </si>
  <si>
    <t>County Road 469, Gaopai Township, Huichang County, Ganzhou City, Jiangxi Province</t>
  </si>
  <si>
    <t>4003GY0014</t>
  </si>
  <si>
    <t>会昌县欣丰果业有限公司（长山果园）</t>
  </si>
  <si>
    <r>
      <rPr>
        <sz val="14"/>
        <color rgb="FF000000"/>
        <rFont val="Times New Roman"/>
        <charset val="134"/>
      </rPr>
      <t>HuiChang County XinFeng Fruit Industry Co.,Ltd.</t>
    </r>
    <r>
      <rPr>
        <sz val="14"/>
        <color rgb="FF000000"/>
        <rFont val="方正仿宋_GBK"/>
        <charset val="134"/>
      </rPr>
      <t>（</t>
    </r>
    <r>
      <rPr>
        <sz val="14"/>
        <color rgb="FF000000"/>
        <rFont val="Times New Roman"/>
        <charset val="134"/>
      </rPr>
      <t>Changshan Orchard)</t>
    </r>
  </si>
  <si>
    <t>江西省赣州市会昌县高排乡下坝仔</t>
  </si>
  <si>
    <t>Xiabazai, Gaopai Township, Huichang County, Ganzhou City, Jiangxi Province</t>
  </si>
  <si>
    <t>4003GY0015</t>
  </si>
  <si>
    <t>江西中柚生态农业发展有限公司（赣南稀柚智慧农场）</t>
  </si>
  <si>
    <r>
      <rPr>
        <sz val="14"/>
        <color rgb="FF000000"/>
        <rFont val="Times New Roman"/>
        <charset val="134"/>
      </rPr>
      <t xml:space="preserve">Jiangxi Zhongyou Ecological Agriculture Development Co., Ltd. </t>
    </r>
    <r>
      <rPr>
        <sz val="14"/>
        <color rgb="FF000000"/>
        <rFont val="方正仿宋_GBK"/>
        <charset val="134"/>
      </rPr>
      <t>（</t>
    </r>
    <r>
      <rPr>
        <sz val="14"/>
        <color rgb="FF000000"/>
        <rFont val="Times New Roman"/>
        <charset val="134"/>
      </rPr>
      <t>Gannan Pomelo Smart Farm</t>
    </r>
    <r>
      <rPr>
        <sz val="14"/>
        <color rgb="FF000000"/>
        <rFont val="方正仿宋_GBK"/>
        <charset val="134"/>
      </rPr>
      <t>）</t>
    </r>
  </si>
  <si>
    <t>江西省赣州市南康区朱坊乡新志村竹窝组</t>
  </si>
  <si>
    <t>Zhuwogroup, Xinzhi Village, Zhufang Town, Nankang District, Ganzhou City, Jiangxi Province</t>
  </si>
  <si>
    <t>4003GY0016</t>
  </si>
  <si>
    <r>
      <rPr>
        <sz val="14"/>
        <color rgb="FF000000"/>
        <rFont val="Times New Roman"/>
        <charset val="134"/>
      </rPr>
      <t>GRAPE FRUIT</t>
    </r>
    <r>
      <rPr>
        <sz val="14"/>
        <color rgb="FF000000"/>
        <rFont val="方正仿宋_GBK"/>
        <charset val="134"/>
      </rPr>
      <t>、</t>
    </r>
    <r>
      <rPr>
        <sz val="14"/>
        <color rgb="FF000000"/>
        <rFont val="Times New Roman"/>
        <charset val="134"/>
      </rPr>
      <t>NAVEL ORANGE</t>
    </r>
  </si>
  <si>
    <t>崇义县龙勾乡兴龙脐橙专业合作社（寺里基地）</t>
  </si>
  <si>
    <t>Xinglong Navel Orange Professional Cooperative in Longgou Township, Chongyi County (Sili Base)</t>
  </si>
  <si>
    <t>江西省赣州市崇义县龙勾乡寺里村</t>
  </si>
  <si>
    <t>Sili Village, Longgou Township, Chongyi County, Ganzhou City, Jiangxi Province</t>
  </si>
  <si>
    <t>4003GY0017</t>
  </si>
  <si>
    <t>大余县鑫聚源农业开发有限公司（天蓬果园）</t>
  </si>
  <si>
    <r>
      <rPr>
        <sz val="14"/>
        <color rgb="FF000000"/>
        <rFont val="Times New Roman"/>
        <charset val="134"/>
      </rPr>
      <t>Dayu County Xin Ju Yuan Agricultural Development Co., Ltd.</t>
    </r>
    <r>
      <rPr>
        <sz val="14"/>
        <color rgb="FF000000"/>
        <rFont val="方正仿宋_GBK"/>
        <charset val="134"/>
      </rPr>
      <t>（</t>
    </r>
    <r>
      <rPr>
        <sz val="14"/>
        <color rgb="FF000000"/>
        <rFont val="Times New Roman"/>
        <charset val="134"/>
      </rPr>
      <t>Canopy Orchard</t>
    </r>
    <r>
      <rPr>
        <sz val="14"/>
        <color rgb="FF000000"/>
        <rFont val="方正仿宋_GBK"/>
        <charset val="134"/>
      </rPr>
      <t>）</t>
    </r>
  </si>
  <si>
    <t>江西省赣州市大余县南安镇东山村窑下</t>
  </si>
  <si>
    <t>Yaoxia, Dongshan Village, Nanan Town, Dayu County, Ganzhou City, Jiangxi Province</t>
  </si>
  <si>
    <t>4003GY0018</t>
  </si>
  <si>
    <t>江西抚州</t>
  </si>
  <si>
    <t>FUZHOU,JAIGNXI</t>
  </si>
  <si>
    <t>抚州瑞宸德农产品有限公司（连下果园）</t>
  </si>
  <si>
    <t>Fuzhou Ruichende Agricultural Products Co., Ltd. (Lianxia Orchard)</t>
  </si>
  <si>
    <t>江西省抚州市金溪县陆坊乡连下村委会连下村小组</t>
  </si>
  <si>
    <t>Lianxia Village Committee, Lianxia Village Group, Lufang Township, Jinxian County, Fuzhou City, Jiangxi Province</t>
  </si>
  <si>
    <t>4001GY0049</t>
  </si>
  <si>
    <r>
      <rPr>
        <sz val="14"/>
        <color rgb="FF000000"/>
        <rFont val="Times New Roman"/>
        <charset val="134"/>
      </rPr>
      <t>NANFENG MANDARIN</t>
    </r>
    <r>
      <rPr>
        <sz val="14"/>
        <color rgb="FF000000"/>
        <rFont val="方正仿宋_GBK"/>
        <charset val="134"/>
      </rPr>
      <t>、</t>
    </r>
    <r>
      <rPr>
        <sz val="14"/>
        <color rgb="FF000000"/>
        <rFont val="Times New Roman"/>
        <charset val="134"/>
      </rPr>
      <t>ORAH</t>
    </r>
  </si>
  <si>
    <t>赣州兮奇农业发展有限公司（金龙基地）</t>
  </si>
  <si>
    <t>Ganzhou Xiqi Agricultural Development Co., Ltd. (Jinlong Base)</t>
  </si>
  <si>
    <t>江西省赣州市全南县金龙镇水口村洞子</t>
  </si>
  <si>
    <t>Dongzi, Shuikou Village, Jinlong Town, Quannan County, Ganzhou City, Jiangxi Province</t>
  </si>
  <si>
    <t>4008GY0033</t>
  </si>
  <si>
    <t>赣州市信立农产品有限公司（高屋基地）</t>
  </si>
  <si>
    <t>Ganzhou Senox Agricultural Products Co.,Ltd(GaoWu Base)</t>
  </si>
  <si>
    <t>江西省赣州市安远县孔田镇高屋</t>
  </si>
  <si>
    <t>Gaowu, Kongtian Town, Anyuan County, Ganzhou City, Jiangxi Province</t>
  </si>
  <si>
    <t>4008GY0034</t>
  </si>
  <si>
    <r>
      <rPr>
        <sz val="14"/>
        <color rgb="FF000000"/>
        <rFont val="方正仿宋_GBK"/>
        <charset val="134"/>
      </rPr>
      <t>赣州雨雾农业有限公司（香山基地</t>
    </r>
    <r>
      <rPr>
        <sz val="14"/>
        <color rgb="FF000000"/>
        <rFont val="Times New Roman"/>
        <charset val="134"/>
      </rPr>
      <t>)</t>
    </r>
  </si>
  <si>
    <t>Ganzhou Yuwu Agriculture Co., Ltd. (Xiangshan Base)</t>
  </si>
  <si>
    <t>江西省信丰县安西镇香山村</t>
  </si>
  <si>
    <t>Xiangshan Village, Anxi Town, Xinfeng County, Jiangxi Province Diao Jian, Che Tou Town, Anyuan County, Ganzhou City, Jiangxi Province</t>
  </si>
  <si>
    <t>4008GY0035</t>
  </si>
  <si>
    <r>
      <rPr>
        <sz val="14"/>
        <color rgb="FF000000"/>
        <rFont val="方正仿宋_GBK"/>
        <charset val="134"/>
      </rPr>
      <t>安远县金赣丰农业发展有限公司</t>
    </r>
    <r>
      <rPr>
        <sz val="14"/>
        <color rgb="FF000000"/>
        <rFont val="Times New Roman"/>
        <charset val="134"/>
      </rPr>
      <t>(</t>
    </r>
    <r>
      <rPr>
        <sz val="14"/>
        <color rgb="FF000000"/>
        <rFont val="方正仿宋_GBK"/>
        <charset val="134"/>
      </rPr>
      <t>吊枧果园）</t>
    </r>
  </si>
  <si>
    <t>Anyuan County Jin gan feng Agricultural Development Co., Ltd.(Diaoxian Orchard)</t>
  </si>
  <si>
    <t>江西省赣州市安远县车头镇吊枧</t>
  </si>
  <si>
    <t>Diaojian, Chetou Town, Anyuan County, Ganzhou City, Jiangxi Province</t>
  </si>
  <si>
    <t>4008GY0036</t>
  </si>
  <si>
    <t>Donggu Village, Henglong Town, Anfu County, Ji'an City, Jiangxi Province</t>
  </si>
  <si>
    <t>4005GY0011</t>
  </si>
  <si>
    <t>Jiangxi Hexin Ecological Agriculture Development Co., Ltd</t>
  </si>
  <si>
    <r>
      <rPr>
        <sz val="14"/>
        <color rgb="FF000000"/>
        <rFont val="方正仿宋_GBK"/>
        <charset val="134"/>
      </rPr>
      <t>江西省吉安市吉水县醪桥镇都陂村</t>
    </r>
    <r>
      <rPr>
        <sz val="14"/>
        <color rgb="FF000000"/>
        <rFont val="Times New Roman"/>
        <charset val="134"/>
      </rPr>
      <t>105</t>
    </r>
    <r>
      <rPr>
        <sz val="14"/>
        <color rgb="FF000000"/>
        <rFont val="方正仿宋_GBK"/>
        <charset val="134"/>
      </rPr>
      <t>国道旁</t>
    </r>
  </si>
  <si>
    <t>Duobi Village, Laojiao Town, Jishui County, Ji'an City, Jiangxi Province, beside National Highway 105</t>
  </si>
  <si>
    <t>4005GY0012</t>
  </si>
  <si>
    <t>citrus</t>
  </si>
  <si>
    <t>Youzhou Village, Shangmo Township, Taihe County, Ji'an City, Jiangxi Province</t>
  </si>
  <si>
    <t>4005GY0013</t>
  </si>
  <si>
    <t>江西富晶农业科技有限公司</t>
  </si>
  <si>
    <t>Jiangxi fujing agriculture technology co., ltd</t>
  </si>
  <si>
    <t>江西省吉安市万安县高陂镇泗源村二组</t>
  </si>
  <si>
    <t>Group 2, Siyuan Village, Gaobei Town, Wan'an County, Ji'an City, Jiangxi Province</t>
  </si>
  <si>
    <t>4005GY0014</t>
  </si>
  <si>
    <r>
      <rPr>
        <sz val="14"/>
        <color rgb="FF000000"/>
        <rFont val="Times New Roman"/>
        <charset val="134"/>
      </rPr>
      <t>citrus</t>
    </r>
    <r>
      <rPr>
        <sz val="14"/>
        <color rgb="FF000000"/>
        <rFont val="方正仿宋_GBK"/>
        <charset val="134"/>
      </rPr>
      <t>、</t>
    </r>
    <r>
      <rPr>
        <sz val="14"/>
        <color rgb="FF000000"/>
        <rFont val="Times New Roman"/>
        <charset val="134"/>
      </rPr>
      <t>POMELO</t>
    </r>
    <r>
      <rPr>
        <sz val="14"/>
        <color rgb="FF000000"/>
        <rFont val="方正仿宋_GBK"/>
        <charset val="134"/>
      </rPr>
      <t>、</t>
    </r>
    <r>
      <rPr>
        <sz val="14"/>
        <color rgb="FF000000"/>
        <rFont val="Times New Roman"/>
        <charset val="134"/>
      </rPr>
      <t>NAVEL ORANGE</t>
    </r>
    <r>
      <rPr>
        <sz val="14"/>
        <color rgb="FF000000"/>
        <rFont val="方正仿宋_GBK"/>
        <charset val="134"/>
      </rPr>
      <t>、</t>
    </r>
    <r>
      <rPr>
        <sz val="14"/>
        <color rgb="FF000000"/>
        <rFont val="Times New Roman"/>
        <charset val="134"/>
      </rPr>
      <t>MANDARIN</t>
    </r>
  </si>
  <si>
    <t>泰和县春芽果业专业合作社</t>
  </si>
  <si>
    <t>spring Bud Fruit Industry ProfessionaI Cooperative Of Taihe</t>
  </si>
  <si>
    <t>江西省吉安市泰和县万合镇塘尾村</t>
  </si>
  <si>
    <t>Tangwei Village, Wanhé Town, Taihe County, Ji'an City, Jiangxi Province</t>
  </si>
  <si>
    <t>4005GY0015</t>
  </si>
  <si>
    <r>
      <rPr>
        <sz val="14"/>
        <color rgb="FF000000"/>
        <rFont val="Times New Roman"/>
        <charset val="134"/>
      </rPr>
      <t>citrus</t>
    </r>
    <r>
      <rPr>
        <sz val="14"/>
        <color rgb="FF000000"/>
        <rFont val="方正仿宋_GBK"/>
        <charset val="134"/>
      </rPr>
      <t>、</t>
    </r>
    <r>
      <rPr>
        <sz val="14"/>
        <color rgb="FF000000"/>
        <rFont val="Times New Roman"/>
        <charset val="134"/>
      </rPr>
      <t>ORAH</t>
    </r>
  </si>
  <si>
    <t>瑞金橙世通农业科技发展有限公司果园</t>
  </si>
  <si>
    <t>Ruijin Orange Shitong Agricultural Technology Development Co., Ltd. Orchard</t>
  </si>
  <si>
    <t>江西省瑞金市谢坊镇乐村</t>
  </si>
  <si>
    <t>Lecun Village, Xiefang Town, Ruijin City, Jiangxi Province</t>
  </si>
  <si>
    <t>4003GY0019</t>
  </si>
  <si>
    <r>
      <rPr>
        <sz val="14"/>
        <color rgb="FF000000"/>
        <rFont val="Times New Roman"/>
        <charset val="134"/>
      </rPr>
      <t>GRAPE FRUIT</t>
    </r>
    <r>
      <rPr>
        <sz val="14"/>
        <color rgb="FF000000"/>
        <rFont val="方正仿宋_GBK"/>
        <charset val="134"/>
      </rPr>
      <t>、</t>
    </r>
    <r>
      <rPr>
        <sz val="14"/>
        <color rgb="FF000000"/>
        <rFont val="Times New Roman"/>
        <charset val="134"/>
      </rPr>
      <t>NAVEL ORANGE</t>
    </r>
    <r>
      <rPr>
        <sz val="14"/>
        <color rgb="FF000000"/>
        <rFont val="方正仿宋_GBK"/>
        <charset val="134"/>
      </rPr>
      <t>、</t>
    </r>
    <r>
      <rPr>
        <sz val="14"/>
        <color rgb="FF000000"/>
        <rFont val="Times New Roman"/>
        <charset val="134"/>
      </rPr>
      <t>POMELO</t>
    </r>
  </si>
  <si>
    <t>宁都县云果仙果业开发有限公司脐橙基地</t>
  </si>
  <si>
    <t>Ningdu County Yunguoxian Fruit Development Co., Ltd. Navel Orange Base</t>
  </si>
  <si>
    <t>江西省赣州市宁都县东山坝镇大布村溪背岭</t>
  </si>
  <si>
    <t>Xibeiling, Dabu Village, Dongshanba Town, Ningdu County, Ganzhou City, Jiangxi Province</t>
  </si>
  <si>
    <t>4003GY0020</t>
  </si>
  <si>
    <r>
      <rPr>
        <sz val="14"/>
        <color rgb="FF000000"/>
        <rFont val="Times New Roman"/>
        <charset val="134"/>
      </rPr>
      <t xml:space="preserve">19 </t>
    </r>
    <r>
      <rPr>
        <sz val="14"/>
        <color rgb="FF000000"/>
        <rFont val="方正仿宋_GBK"/>
        <charset val="134"/>
      </rPr>
      <t>青岛海关</t>
    </r>
  </si>
  <si>
    <t>青岛和兴食品有限公司苹果基地</t>
  </si>
  <si>
    <r>
      <rPr>
        <sz val="14"/>
        <color rgb="FF000000"/>
        <rFont val="Times New Roman"/>
        <charset val="134"/>
      </rPr>
      <t>APPLE BASE OF QINGDAO WOHING FOOD CO.</t>
    </r>
    <r>
      <rPr>
        <sz val="14"/>
        <color rgb="FF000000"/>
        <rFont val="方正仿宋_GBK"/>
        <charset val="134"/>
      </rPr>
      <t>，</t>
    </r>
    <r>
      <rPr>
        <sz val="14"/>
        <color rgb="FF000000"/>
        <rFont val="Times New Roman"/>
        <charset val="134"/>
      </rPr>
      <t>LTD.</t>
    </r>
  </si>
  <si>
    <t>平度市旧店镇中王埠后村</t>
  </si>
  <si>
    <t xml:space="preserve">ZHONGWANGBU HOU VILLAGE JIUDIAN TOWN PINGDU CITY </t>
  </si>
  <si>
    <t>4227GY0035</t>
  </si>
  <si>
    <t>青岛和兴食品有限公司丁家庄梨园</t>
  </si>
  <si>
    <t>PEAR BASE OF QINGDAO WOHING FOOD CO., LTD</t>
  </si>
  <si>
    <t>平度市云山镇丁家庄</t>
  </si>
  <si>
    <t>DINGJIAZHUANG YUNSHAN TOWN PINGDU CITY</t>
  </si>
  <si>
    <t>4227GY0004</t>
  </si>
  <si>
    <t>青岛大华农产有限公司梨基地</t>
  </si>
  <si>
    <t>QINGDAO DAHUA AGRICULTURAL CO.,LTD PEAR ORCHARD</t>
  </si>
  <si>
    <r>
      <rPr>
        <sz val="14"/>
        <color rgb="FF000000"/>
        <rFont val="方正仿宋_GBK"/>
        <charset val="134"/>
      </rPr>
      <t>青岛平度市蓼兰镇双柳树村大华路</t>
    </r>
    <r>
      <rPr>
        <sz val="14"/>
        <color rgb="FF000000"/>
        <rFont val="Times New Roman"/>
        <charset val="134"/>
      </rPr>
      <t>1</t>
    </r>
    <r>
      <rPr>
        <sz val="14"/>
        <color rgb="FF000000"/>
        <rFont val="方正仿宋_GBK"/>
        <charset val="134"/>
      </rPr>
      <t>号</t>
    </r>
  </si>
  <si>
    <t>NO.1 DAHUA ROAD SHUANGLIUSHU VILLAGE LIAOLAN TOWN PINGDU CITY QINGDAO</t>
  </si>
  <si>
    <t>4227GY0034</t>
  </si>
  <si>
    <t>青岛万向食品有限公司孙受蒲湾泊村苹果果园</t>
  </si>
  <si>
    <t>QINGDAO WANXIANG FOODS CO.,LTD SUNSHOU PUWANBO APPLE ORCHARD</t>
  </si>
  <si>
    <t>莱西市孙受镇蒲湾泊村</t>
  </si>
  <si>
    <t>PUWANBO VILLAGE SUNSHOU TOWN LAIXI CITY</t>
  </si>
  <si>
    <t>4227GY0037</t>
  </si>
  <si>
    <t>青岛汇勤农业有限公司梨果园</t>
  </si>
  <si>
    <t>QINGDAO ONATUR AGRICULTURE CO.,LTD.PEAR ORCHARD</t>
  </si>
  <si>
    <t>山东省青岛市平度市经济开发区重庆路258号</t>
  </si>
  <si>
    <t xml:space="preserve">NO.258，CHONGQING ROAD,FENGTAI STREET,PINGDU ,QINGDAO,SHANDONG PROVINCE     </t>
  </si>
  <si>
    <t>4227GY0042</t>
  </si>
  <si>
    <t>青岛源丰润果品专业合作社旧店镇苹果基地</t>
  </si>
  <si>
    <t>QINGDAO YUANFENGRUN FRUITS SEPECILIZED COOPERATIVE JIUDIAN  APPLE ORCHARD</t>
  </si>
  <si>
    <t>BEIDATIAN VILLAGE, JIUDIAN TOWN PINGDU QINGDAO</t>
  </si>
  <si>
    <t>4200GY0128</t>
  </si>
  <si>
    <t>青岛连庆多丰种植专业合作社日庄镇梨基地</t>
  </si>
  <si>
    <t>QINGDAO LIANQINGDUOFENG PLANT PROFESSIONAL COOPERATIVES RIZHUANG TOWN PEAR BASE</t>
  </si>
  <si>
    <t>青岛市莱西市日庄镇白石山村东</t>
  </si>
  <si>
    <t>XIBAISHISHAN VILLAGE,RIZHUANG TOWN,LAIXI CITY,QINGDAO</t>
  </si>
  <si>
    <t>4227GY0041</t>
  </si>
  <si>
    <t>青岛连庆多丰种植专业合作社日庄镇苹果基地</t>
  </si>
  <si>
    <t>QINGDAO LIANQINGDUOFENG PLANT PROFESSIONAL COOPERATIVES RIZHUANG TOWN APPLE BASE</t>
  </si>
  <si>
    <t>4200GY0039</t>
  </si>
  <si>
    <t>青岛连庆多丰种植专业合作社日庄镇葡萄基地</t>
  </si>
  <si>
    <t>QINGDAO LIANQINGDUOFENG PLANT PROFESSIONAL COOPERATIVES RIZHUANG TOWN GRAPE BASE</t>
  </si>
  <si>
    <t>4200GY0049</t>
  </si>
  <si>
    <t>青岛万向食品有限公司东朱毛梨果园</t>
  </si>
  <si>
    <t>QINGDAO WANXIANG FOODS CO., LTD. DONGZHUMAO PEAR ORCHARD</t>
  </si>
  <si>
    <t>青岛莱西市日庄镇东朱毛村</t>
  </si>
  <si>
    <t>ZHUMAO VILLAGE,RIZHUANG TOWN,LAIXI,QINGDAO</t>
  </si>
  <si>
    <t>4227GY0043</t>
  </si>
  <si>
    <t>青岛和穗农业有限公司日庄镇甜瓜基地</t>
  </si>
  <si>
    <t>QINGDAO HESUI AGRICULTURE CO., LTD RIZHUANG TOWN MUSKMELON BASE</t>
  </si>
  <si>
    <t>山东省青岛市莱西市日庄镇泊子村村西</t>
  </si>
  <si>
    <t>POZI VILLAGE WEST, RIZHUANG TOWN,LAIXI CITY,QINGDAO CITY, SHANDONG PROVINCE</t>
  </si>
  <si>
    <t>4200GY0032</t>
  </si>
  <si>
    <t>MUSKMELON</t>
  </si>
  <si>
    <t>青岛和穗农业有限公司日庄镇梨基地</t>
  </si>
  <si>
    <t>QINGDAO HESUI AGRICULTURE CO., LTD RIZHUANG TOWN PEAR BASE</t>
  </si>
  <si>
    <t>4200GY0033</t>
  </si>
  <si>
    <t>赣县区良橙生态种植农场</t>
  </si>
  <si>
    <t>Ganxian District Liangchen Ecological Planting Orchard</t>
  </si>
  <si>
    <t>4003GY0021</t>
  </si>
  <si>
    <t>江西南昌</t>
  </si>
  <si>
    <t>NANCHANG,JIANGXI</t>
  </si>
  <si>
    <t>江西畅丰农业发展有限公司</t>
  </si>
  <si>
    <t>Jiangxi Changfeng Agricultural Development Co., Ltd.</t>
  </si>
  <si>
    <t>江西省南昌市新建区金桥乡小桥村</t>
  </si>
  <si>
    <t>Xiaoqiao Village, Jinqiao Town, Xinjian County, Nanchang City, Jiangxi Province</t>
  </si>
  <si>
    <t>4007GY0001</t>
  </si>
  <si>
    <t xml:space="preserve">GRAPE </t>
  </si>
  <si>
    <t>青岛源丰润果品专业合作社旧店镇蓝莓基地</t>
  </si>
  <si>
    <t>QINGDAO YUANFENGRUN FRUITS SEPECILIZED COOPERATIVE JIUDIANBLUEBERRY ORCHARD</t>
  </si>
  <si>
    <t>青岛平度市旧店镇邦子村西</t>
  </si>
  <si>
    <t>QINGDAO CITY, SHANDONG PROVINCE</t>
  </si>
  <si>
    <t>4200GY0081</t>
  </si>
  <si>
    <t>青岛泽林大兴家庭农场日庄镇梨园</t>
  </si>
  <si>
    <t>QINGDAO ZILIN DAXING FAMILY FARM RIZHUANG PEAR ORCHARD</t>
  </si>
  <si>
    <t>4227GY0039</t>
  </si>
  <si>
    <t>青岛泽林大兴家庭农场日庄镇苹果园</t>
  </si>
  <si>
    <t>QINGDAO ZILIN DAXING FAMILY FARM RIZHUANG APPLE ORCHARD</t>
  </si>
  <si>
    <t>4227GY0040</t>
  </si>
  <si>
    <t>青岛源丰润果品专业合作社鲜梨基地</t>
  </si>
  <si>
    <t>QINGDAO YUANFENGRUN FRUITS SEPECILIZED COOPERATIVEPEAR ORCHARD</t>
  </si>
  <si>
    <t>青岛平度市大鱼脊山沟西村</t>
  </si>
  <si>
    <t>GOUXI VILLAGE DAYUJISHAN PINGDU DISTRICT QINGDAO CITY</t>
  </si>
  <si>
    <t>4200GY0190</t>
  </si>
  <si>
    <t>青岛福家盛食品有限公司莱西市日庄镇梨园</t>
  </si>
  <si>
    <t>QINGDAO FUJIASHENG FOOD CO.,LTD LAIXI RIZHUANG PEAR ORCHARD</t>
  </si>
  <si>
    <t>莱西市日庄镇五子埠后村</t>
  </si>
  <si>
    <t>WUZIBUHOU VILLAG.RIZHUANG TOWN,LAIXI CIT</t>
  </si>
  <si>
    <t>4200GY0267</t>
  </si>
  <si>
    <t>青岛福家盛食品有限公司莱西市南墅镇苹果园</t>
  </si>
  <si>
    <t>QINGDAO FUJIASHENG FOOD CO.,LTD LAIXI NANSHU APPLE ORCHARD</t>
  </si>
  <si>
    <t>莱西市南墅镇北宋家村</t>
  </si>
  <si>
    <t>NORTH SONGJIA VILLAGE,NANSHU TOWN,LAIXI CITY</t>
  </si>
  <si>
    <t>4200GY0268</t>
  </si>
  <si>
    <t>青岛华松食品有限公司桃园基地</t>
  </si>
  <si>
    <t>QINGDAO HARVEST FOODSTUFFS CO.,LTD FRESH PEACH ORCHARD</t>
  </si>
  <si>
    <t>青岛莱西市院上镇山口村</t>
  </si>
  <si>
    <t>SHANKOU VILLAGE,YUANSHANG TOWN,LAIXI,QINGDAO CITY</t>
  </si>
  <si>
    <t>4227GY0002</t>
  </si>
  <si>
    <r>
      <rPr>
        <sz val="14"/>
        <color rgb="FF000000"/>
        <rFont val="Times New Roman"/>
        <charset val="134"/>
      </rPr>
      <t xml:space="preserve"> </t>
    </r>
    <r>
      <rPr>
        <sz val="14"/>
        <color rgb="FF000000"/>
        <rFont val="方正仿宋_GBK"/>
        <charset val="134"/>
      </rPr>
      <t>青岛华松食品有限公司梨园基地</t>
    </r>
  </si>
  <si>
    <t>QINGDAO HARVEST FOODSTUFFS CO.,LTD FRESH PEAR ORCHARD</t>
  </si>
  <si>
    <t>4227GY0003</t>
  </si>
  <si>
    <t>青岛泽林大兴家庭农场日庄镇葡萄园</t>
  </si>
  <si>
    <t>QINGDAO ZILIN DAXING FAMILY FARM RIZHUANG GRAPE ORCHARD</t>
  </si>
  <si>
    <t>青岛莱西市日庄镇西埠村</t>
  </si>
  <si>
    <t>XIBU VILLAGE ,RIZHUANG TOWN,LAIXI CITY,QINGDAO</t>
  </si>
  <si>
    <t>4227GY0020</t>
  </si>
  <si>
    <t>青岛泽林大兴家庭农场日庄镇桃园</t>
  </si>
  <si>
    <t>QINGDAO ZILIN DAXING FAMILY FARM RIZHUANG PEACH ORCHARD</t>
  </si>
  <si>
    <t>青岛莱西市日庄镇日东村</t>
  </si>
  <si>
    <t>RIDONG VILLAGE ,RIZHUANG TOWN,LAIXI CITY,QINGDAO</t>
  </si>
  <si>
    <t>4227GY0019</t>
  </si>
  <si>
    <t>青岛多禾农业科技有限公司马连庄甜瓜园</t>
  </si>
  <si>
    <r>
      <rPr>
        <sz val="14"/>
        <color rgb="FF000000"/>
        <rFont val="Times New Roman"/>
        <charset val="134"/>
      </rPr>
      <t xml:space="preserve">  QINGDAO DUOHE AGRICULTURAL TECHNOLOGY CO.</t>
    </r>
    <r>
      <rPr>
        <sz val="14"/>
        <color rgb="FF000000"/>
        <rFont val="方正仿宋_GBK"/>
        <charset val="134"/>
      </rPr>
      <t>，</t>
    </r>
    <r>
      <rPr>
        <sz val="14"/>
        <color rgb="FF000000"/>
        <rFont val="Times New Roman"/>
        <charset val="134"/>
      </rPr>
      <t>LTD MALIANZHUANG MELON GARDEN</t>
    </r>
  </si>
  <si>
    <t>山东省青岛市莱西市马连庄镇</t>
  </si>
  <si>
    <t>MALIANZHUANG TOWN, LAIXI CITY, QINGDAO CITY,SHANDONG
PROVINCE</t>
  </si>
  <si>
    <t>4200GY0530</t>
  </si>
  <si>
    <t>青岛云胜保鲜食品有限公司马连庄北埠后苹果果园</t>
  </si>
  <si>
    <t>APPLE BASE OF VILLAGE BEIBUHOU FROM MALIANZHUANG, QING DAO YUN SHENG BAO XIAN FOOD CO.,LTD</t>
  </si>
  <si>
    <t>青岛莱西市马连庄北埠后村</t>
  </si>
  <si>
    <t>BEIBUHOU VILLAGE MALIANZHUANG LAIXI QINGDAO CITY</t>
  </si>
  <si>
    <t>4200GY0572</t>
  </si>
  <si>
    <t>青岛华松食品有限公司梨园基地</t>
  </si>
  <si>
    <t>QINGDAO HARVEST FOODSTUFFS CO.,LTD.FRESH PEAR ORCHARD</t>
  </si>
  <si>
    <t>青岛平度市东阁街道水石埠村</t>
  </si>
  <si>
    <t>SHUISHIBU VILLAGE DONGGE STREET PINGDU QINGDAO CITY</t>
  </si>
  <si>
    <t>4227GY0038</t>
  </si>
  <si>
    <t>青岛云胜保鲜食品有限公司水集街道办事处姜家泊村葡萄园</t>
  </si>
  <si>
    <t xml:space="preserve"> 
GRAPE BASE OF SHUIJI STREET OFFICE JIANGJIAPO VILLAGE FROM YUANSHANG TOWN,QINGDAO YUNSHENG BAOXIAN FOOD CO.,LTD</t>
  </si>
  <si>
    <t>莱西市水集街道办事处姜家泊村</t>
  </si>
  <si>
    <t xml:space="preserve">JIANGJIAPO VILLAGE SHUIJI STREET LAIXI CITY </t>
  </si>
  <si>
    <t>4200GY0613</t>
  </si>
  <si>
    <t>青岛云胜保鲜食品有限公司解家沟子村桃园</t>
  </si>
  <si>
    <t>PEACH BASE XIEJIAGOUZI VILLAGE,QINGDAO YUNSHENG BAOXIAN FOOD CO.,LTD</t>
  </si>
  <si>
    <t>山东省青岛莱西市解家沟子村</t>
  </si>
  <si>
    <t>XIEJIAGOUZI VILLAGE LAIXI CITY,QINGDAO SHANDONG PROVINCE</t>
  </si>
  <si>
    <t>4200GY0620</t>
  </si>
  <si>
    <t>山东农棵源生物科技有限公司桃种植园</t>
  </si>
  <si>
    <t>NONGKEYUAN PEACH PLANTATION</t>
  </si>
  <si>
    <t>青岛市平度市云山镇八里庄</t>
  </si>
  <si>
    <t xml:space="preserve">BALIZHUANG VILLAGE YUNSHAN TOWN PINGDU CITY QINGDAO </t>
  </si>
  <si>
    <t>4200GY0624</t>
  </si>
  <si>
    <t>山东农棵源生物科技有限公司苹果种植园</t>
  </si>
  <si>
    <t>NONGKEYUAN APPLE PLANTATION</t>
  </si>
  <si>
    <t>4200GY0625</t>
  </si>
  <si>
    <r>
      <rPr>
        <sz val="14"/>
        <color rgb="FF000000"/>
        <rFont val="方正仿宋_GBK"/>
        <charset val="134"/>
      </rPr>
      <t>山东农棵源生物科技有限公司</t>
    </r>
    <r>
      <rPr>
        <sz val="14"/>
        <color rgb="FF000000"/>
        <rFont val="Times New Roman"/>
        <charset val="134"/>
      </rPr>
      <t>-</t>
    </r>
    <r>
      <rPr>
        <sz val="14"/>
        <color rgb="FF000000"/>
        <rFont val="方正仿宋_GBK"/>
        <charset val="134"/>
      </rPr>
      <t>梨种植园</t>
    </r>
  </si>
  <si>
    <t>NONGKEYUAN PEAR PLANTATION</t>
  </si>
  <si>
    <t>4200GY0626</t>
  </si>
  <si>
    <t>青岛万和鑫农产有限公司梨园</t>
  </si>
  <si>
    <t>THE PEAR ORCHARD OF QINGDAO WAN HE XIN AGRICULTURAL PRODUCTS CO.,LTD</t>
  </si>
  <si>
    <t>青岛平度市旧店镇东司家庄村</t>
  </si>
  <si>
    <t>QINGDAO, PINGDU CITY, JIUDIAN TOWN,DONGSIJIAZHUANG
VILLAGE</t>
  </si>
  <si>
    <t>4200GY0627</t>
  </si>
  <si>
    <t>青岛万和鑫农产有限公司苹果园</t>
  </si>
  <si>
    <t>THE APPLE ORCHARD OF QINGDAO WAN HE XIN AGRICULTURAL PRODUCTS CO.,LTD</t>
  </si>
  <si>
    <t>4200GY0628</t>
  </si>
  <si>
    <t>海阳津成泰农产品发展有限公司李家草泊葡萄基地</t>
  </si>
  <si>
    <t>HAIYANG CHIANGMAI THAI AGRI-PRODUCTS CO.,LTD. LIJIACAOPO GRAPE ORCHARD</t>
  </si>
  <si>
    <t>山东省青岛市莱西市马连庄镇李家草泊村</t>
  </si>
  <si>
    <t>LIJIACAOPO VILLAGE MALIANZHUANG TOWN LAIXI QINGDAO CITY SHANDONG PROVINCE</t>
  </si>
  <si>
    <t>4200GY0630</t>
  </si>
  <si>
    <t>青岛恒岳丰智慧农业科技有限公司瓦庄村梨园</t>
  </si>
  <si>
    <r>
      <rPr>
        <sz val="14"/>
        <color rgb="FF000000"/>
        <rFont val="方正仿宋_GBK"/>
        <charset val="134"/>
      </rPr>
      <t>山东省青岛市莱西市日庄镇瓦庄村</t>
    </r>
    <r>
      <rPr>
        <sz val="14"/>
        <color rgb="FF000000"/>
        <rFont val="Times New Roman"/>
        <charset val="134"/>
      </rPr>
      <t>188</t>
    </r>
    <r>
      <rPr>
        <sz val="14"/>
        <color rgb="FF000000"/>
        <rFont val="方正仿宋_GBK"/>
        <charset val="134"/>
      </rPr>
      <t>号</t>
    </r>
  </si>
  <si>
    <t>4200GY0645</t>
  </si>
  <si>
    <t>海阳津成泰农产品发展有限公司新庄疃草莓基地</t>
  </si>
  <si>
    <t>HAIYANG CHIANGMAI THAI AGRI-PRODUCTS CO.,LTD. XINZHUANGTUAN STRAWBERRY ORCHARD</t>
  </si>
  <si>
    <t>山东省青岛市平度市云山镇新庄疃村</t>
  </si>
  <si>
    <t>XINZHUANGTUAN VILLAGE YUNSHAN TOWN PINGDU QINGDAO CITY SHANDONG PROVINCE</t>
  </si>
  <si>
    <t>4227GY0001</t>
  </si>
  <si>
    <t>青岛万向食品有限公司大河头村蓝莓果园</t>
  </si>
  <si>
    <t>QINGDAO WANXIANG FOODS CO.,LTD DA HE TOU CUN BLUEBERRY YARD</t>
  </si>
  <si>
    <t>山东省青岛莱西市姜山镇大河头村</t>
  </si>
  <si>
    <t xml:space="preserve">DAHETOU VILLAGE JIANGSHAN TOWN LAIXI QINGDAO CITY SHANDONG PROVINCE  </t>
  </si>
  <si>
    <t>4227GY0005</t>
  </si>
  <si>
    <t>青岛沣灏绿业农林发展有限公司梨园</t>
  </si>
  <si>
    <t>Qingdao Fenghao Green Agriculture and Forestry Development Co. , Ltd.Pear Orchard</t>
  </si>
  <si>
    <r>
      <rPr>
        <sz val="14"/>
        <color rgb="FF000000"/>
        <rFont val="方正仿宋_GBK"/>
        <charset val="134"/>
      </rPr>
      <t>山东省青岛市平度市仁兆镇大沽河右岸</t>
    </r>
    <r>
      <rPr>
        <sz val="14"/>
        <color rgb="FF000000"/>
        <rFont val="Times New Roman"/>
        <charset val="134"/>
      </rPr>
      <t>53</t>
    </r>
    <r>
      <rPr>
        <sz val="14"/>
        <color rgb="FF000000"/>
        <rFont val="方正仿宋_GBK"/>
        <charset val="134"/>
      </rPr>
      <t>号</t>
    </r>
  </si>
  <si>
    <t xml:space="preserve"> 
No. 53, right bank of Dagu River, Renzhaozhen, Pingdu, Qingdao, Shandong province</t>
  </si>
  <si>
    <t>4227GY0006</t>
  </si>
  <si>
    <t>青岛沣灏绿业农林发展有限公司苹果园</t>
  </si>
  <si>
    <t>Qingdao Fenghao Green Agriculture and Forestry Development Co. , Ltd.Apple Orchard</t>
  </si>
  <si>
    <t>4227GY0007</t>
  </si>
  <si>
    <t>青岛万和鑫农产有限公司西瓜园</t>
  </si>
  <si>
    <t>WATERMELON GARDEN ORCHARD OF QINGDAO WAN HE XIN AGRICULTURAL PRODUCTS CO., LTD</t>
  </si>
  <si>
    <t>青岛市莱西市姜山镇高富庄村</t>
  </si>
  <si>
    <t>GAOFUZHUANG VILLAGE, JIANGSHAN TOWN, LAIXI CITY, QINGDAO CITY</t>
  </si>
  <si>
    <t>4227GY0008</t>
  </si>
  <si>
    <t>青岛万和鑫农产有限公司甜瓜园</t>
  </si>
  <si>
    <t>MELON GARDEN ORCHARD OF QINGDAO WAN HE XIN AGRICULTURAL PRODUCTS CO., LTD</t>
  </si>
  <si>
    <t>4227GY0009</t>
  </si>
  <si>
    <t xml:space="preserve">MELON </t>
  </si>
  <si>
    <t>青岛汇锦源果蔬专业合作社</t>
  </si>
  <si>
    <r>
      <rPr>
        <sz val="14"/>
        <color rgb="FF000000"/>
        <rFont val="方正仿宋_GBK"/>
        <charset val="134"/>
      </rPr>
      <t>山东省青岛市莱西市日庄镇岱墅村</t>
    </r>
    <r>
      <rPr>
        <sz val="14"/>
        <color rgb="FF000000"/>
        <rFont val="Times New Roman"/>
        <charset val="134"/>
      </rPr>
      <t>186</t>
    </r>
    <r>
      <rPr>
        <sz val="14"/>
        <color rgb="FF000000"/>
        <rFont val="方正仿宋_GBK"/>
        <charset val="134"/>
      </rPr>
      <t>号</t>
    </r>
  </si>
  <si>
    <t xml:space="preserve"> NO.186 DAI SHU VILLAGE, RI ZHUANG TOWN LAIXI,QINGDAO CITY, SHANDONG PROVINCE</t>
  </si>
  <si>
    <t>4227GY0010</t>
  </si>
  <si>
    <t>青岛源丰润果品专业合作社旧店镇陈家村蜜桃基地</t>
  </si>
  <si>
    <t>QINGDAO YUANFENGRUN FRUITS SEPECILIZED COOPERATIVEJIUIDAN CHENJIA VILLAGE PEACH ORCHARD</t>
  </si>
  <si>
    <t>山东省青岛平度市旧店镇陈家苇沟水库</t>
  </si>
  <si>
    <t>CHENJIAWEIGOU RESERVOIR JIUDIAN TOWN PINGDU
DISTRICT QINGDAO CITY SHANDONG PROVINCE</t>
  </si>
  <si>
    <t>4227GY0011</t>
  </si>
  <si>
    <t>青岛鼎信绿洲农业服务有限公司大信葡萄果园</t>
  </si>
  <si>
    <t>QINGDAO DINGXIN OASIS AGRICULTURAL SERVICE CO., LTD. DAXIN GRAPE ORCHARD</t>
  </si>
  <si>
    <t>山东省青岛市即墨区大信街道小信村</t>
  </si>
  <si>
    <t xml:space="preserve">XIAOXIN VILLAGE DAXIN STREET JIMO DISTRICT QINGDAO CITY SHANDONG PROVINCE </t>
  </si>
  <si>
    <t>4266GY0001</t>
  </si>
  <si>
    <t>青岛鸿磊农业科技有限公司灵山苹果基地</t>
  </si>
  <si>
    <t>QINGDAO HONGLEI AGRICULTURAL TECHNOLOGY CO.,LTD LINGSHAN APPLE ORCHARD</t>
  </si>
  <si>
    <t>青岛市即墨区灵山镇孙旺疃村</t>
  </si>
  <si>
    <t xml:space="preserve"> SUNWANGTUAN VILLAGE LINGSHAN TOWN JIMO QINGDAO CITY SHANDONG PROVINCE </t>
  </si>
  <si>
    <t>4266GY0002</t>
  </si>
  <si>
    <t>青岛明信进出口有限公司宝山浆果基地</t>
  </si>
  <si>
    <t>QINGDAO MORNSHINE IM.&amp; EX.,LTD.BAOSHAN BERRIES BASE</t>
  </si>
  <si>
    <t>青岛市黄岛区宝山镇瓦屋大庄村</t>
  </si>
  <si>
    <t xml:space="preserve">DAZHUANG VILLAGE BAOSHAN TOWN HUANGDAO DISTRICT QINGDAO CITY </t>
  </si>
  <si>
    <t>4200GY0618</t>
  </si>
  <si>
    <t>山东黄岛</t>
  </si>
  <si>
    <t>HUANGDAO,SHANDONG</t>
  </si>
  <si>
    <t>青岛杰诚食品有限公司宝山金沟蓝莓基地</t>
  </si>
  <si>
    <t>QINGDAO JIECHENG FOODSTUFF CO.,LTD.JINGOU BLUEBERRY BASE</t>
  </si>
  <si>
    <t>中国山东省青岛市黄岛区宝山镇金沟村</t>
  </si>
  <si>
    <t>JINGOU VILLAGE BAOSHAN TOWN HUANGDAO DISTRICT QINGDAO CITY SHANDONG PROVINCE</t>
  </si>
  <si>
    <t>4218GY0001</t>
  </si>
  <si>
    <t>海阳津成泰农产品发展有限公司双墩蓝莓基地</t>
  </si>
  <si>
    <t>HAIYANG CHIANGMAI THAI AGRI-PRODUCTS CO.,LTD. SHUANGDUN BLUEBERRY BASE</t>
  </si>
  <si>
    <t>青岛市黄岛区大村镇双墩村</t>
  </si>
  <si>
    <t>SHUANGDUN VILLAGE DACUN TOWN HUANGDAO DISTRICT QINGDAO CITY SHANDONGPROVINCE</t>
  </si>
  <si>
    <t>4218GY0002</t>
  </si>
  <si>
    <t>沃林农业（青岛）有限公司小岭子蓝莓种植基地</t>
  </si>
  <si>
    <t>青岛市黄岛区藏南镇小岭子村</t>
  </si>
  <si>
    <t>XIAOLINGZI VILLAGE ZANGNAN TOWN HUANGDAO DISTRICT QINGDAO CITY</t>
  </si>
  <si>
    <t>4218GY0003</t>
  </si>
  <si>
    <t xml:space="preserve">BLUEBERRY            </t>
  </si>
  <si>
    <r>
      <rPr>
        <sz val="14"/>
        <color rgb="FF000000"/>
        <rFont val="方正仿宋_GBK"/>
        <charset val="134"/>
      </rPr>
      <t>莱阳俊杰食品有限公司果品基地</t>
    </r>
    <r>
      <rPr>
        <sz val="14"/>
        <color rgb="FF000000"/>
        <rFont val="Times New Roman"/>
        <charset val="134"/>
      </rPr>
      <t>(</t>
    </r>
    <r>
      <rPr>
        <sz val="14"/>
        <color rgb="FF000000"/>
        <rFont val="方正仿宋_GBK"/>
        <charset val="134"/>
      </rPr>
      <t>苹果</t>
    </r>
    <r>
      <rPr>
        <sz val="14"/>
        <color rgb="FF000000"/>
        <rFont val="Times New Roman"/>
        <charset val="134"/>
      </rPr>
      <t>)</t>
    </r>
  </si>
  <si>
    <t>CHIJIAGOU ORCHARD LAIYANG JUNJIE FOODSTUFF CO.,LTD(APPLE)</t>
  </si>
  <si>
    <t>莱阳市沐浴店镇迟家沟村</t>
  </si>
  <si>
    <t>CHIJIAGOU VILLAGE, MUYUDIAN TOWN,LAIYANG, YANTAI, SHANDONG PROVINCE</t>
  </si>
  <si>
    <t>4200GY0177</t>
  </si>
  <si>
    <r>
      <rPr>
        <sz val="14"/>
        <color rgb="FF000000"/>
        <rFont val="方正仿宋_GBK"/>
        <charset val="134"/>
      </rPr>
      <t>莱阳俊杰食品有限公司果品基地</t>
    </r>
    <r>
      <rPr>
        <sz val="14"/>
        <color rgb="FF000000"/>
        <rFont val="Times New Roman"/>
        <charset val="134"/>
      </rPr>
      <t>(</t>
    </r>
    <r>
      <rPr>
        <sz val="14"/>
        <color rgb="FF000000"/>
        <rFont val="方正仿宋_GBK"/>
        <charset val="134"/>
      </rPr>
      <t>梨</t>
    </r>
    <r>
      <rPr>
        <sz val="14"/>
        <color rgb="FF000000"/>
        <rFont val="Times New Roman"/>
        <charset val="134"/>
      </rPr>
      <t>)</t>
    </r>
  </si>
  <si>
    <t>XITAOZHANG ORCHARD LAIYANG JUNJIE FOODSTUFF CO.,LTD(PEAR)</t>
  </si>
  <si>
    <t>莱阳市照旺庄镇西淘漳梨园</t>
  </si>
  <si>
    <t>XITAOZHUANG VILLAGE,ZHAOWANGZHUANG TOWN,LAIYANG, YANTAI, SHANDONG PROVINCE</t>
  </si>
  <si>
    <t>4200GY0178</t>
  </si>
  <si>
    <r>
      <rPr>
        <sz val="14"/>
        <color rgb="FF000000"/>
        <rFont val="方正仿宋_GBK"/>
        <charset val="134"/>
      </rPr>
      <t>冠臣果品基地</t>
    </r>
    <r>
      <rPr>
        <sz val="14"/>
        <color rgb="FF000000"/>
        <rFont val="Times New Roman"/>
        <charset val="134"/>
      </rPr>
      <t>(</t>
    </r>
    <r>
      <rPr>
        <sz val="14"/>
        <color rgb="FF000000"/>
        <rFont val="方正仿宋_GBK"/>
        <charset val="134"/>
      </rPr>
      <t>马家庄</t>
    </r>
    <r>
      <rPr>
        <sz val="14"/>
        <color rgb="FF000000"/>
        <rFont val="Times New Roman"/>
        <charset val="134"/>
      </rPr>
      <t>)</t>
    </r>
  </si>
  <si>
    <t>ALFA FRUIT ORCHARD BASE(MAJIAZHUANG)</t>
  </si>
  <si>
    <t>山东省栖霞市观里镇马家庄</t>
  </si>
  <si>
    <t>MAJIAZHUANG,GUANLI TOWN,QIXIA,SHANDONG PROVINCE</t>
  </si>
  <si>
    <t>4201GY0171</t>
  </si>
  <si>
    <t>YANTAI,SHANONG</t>
  </si>
  <si>
    <t>齐鲁泉源庵里果园</t>
  </si>
  <si>
    <t>QILU QUANYUAN ANLI ORCHARD</t>
  </si>
  <si>
    <t>山东省栖霞市松山街道办事处庵里村</t>
  </si>
  <si>
    <t>ANLI VILLAGE SONGSHAN TOWN QIXIA CITY SHANDONG PROVINCE</t>
  </si>
  <si>
    <t>4200GY0062</t>
  </si>
  <si>
    <t>烟台宏辉莱阳沐浴店果园</t>
  </si>
  <si>
    <t>YANTAI GREAT-SUN MUYUDIAN ORCHARD</t>
  </si>
  <si>
    <t>莱阳市沐浴店镇磊山后村</t>
  </si>
  <si>
    <r>
      <rPr>
        <sz val="14"/>
        <color rgb="FF000000"/>
        <rFont val="Times New Roman"/>
        <charset val="134"/>
      </rPr>
      <t>LEISHANHOU VILLAGE, MUYUDIAN TOWN</t>
    </r>
    <r>
      <rPr>
        <sz val="14"/>
        <color rgb="FF000000"/>
        <rFont val="方正仿宋_GBK"/>
        <charset val="134"/>
      </rPr>
      <t>，</t>
    </r>
    <r>
      <rPr>
        <sz val="14"/>
        <color rgb="FF000000"/>
        <rFont val="Times New Roman"/>
        <charset val="134"/>
      </rPr>
      <t xml:space="preserve"> LAIYANG CITY</t>
    </r>
  </si>
  <si>
    <t>4201GY0157</t>
  </si>
  <si>
    <t>烟台联蕾食品有限责任公司石棚基地</t>
  </si>
  <si>
    <t>SHIPENG PLANT OF YANTAI LIANLEI FOODS CO., LTD.</t>
  </si>
  <si>
    <t>招远市张星镇石棚村</t>
  </si>
  <si>
    <t>SHIPENG VILLAGE,ZHANGXING TOWN,ZHAOYUAN CITY.</t>
  </si>
  <si>
    <t>4201GY0201</t>
  </si>
  <si>
    <t>栖霞德丰食品有限公司苹果基地</t>
  </si>
  <si>
    <t>QIXIA DEFENG FOOD CO.,LTD APPLE BASE</t>
  </si>
  <si>
    <t>山东省栖霞市杨础镇埠头村</t>
  </si>
  <si>
    <r>
      <rPr>
        <sz val="14"/>
        <color rgb="FF000000"/>
        <rFont val="Times New Roman"/>
        <charset val="134"/>
      </rPr>
      <t>BUTOU VILLAGE,YANGCHU TOWN, QIXIA CITY</t>
    </r>
    <r>
      <rPr>
        <sz val="14"/>
        <color rgb="FF000000"/>
        <rFont val="方正仿宋_GBK"/>
        <charset val="134"/>
      </rPr>
      <t>，</t>
    </r>
    <r>
      <rPr>
        <sz val="14"/>
        <color rgb="FF000000"/>
        <rFont val="Times New Roman"/>
        <charset val="134"/>
      </rPr>
      <t>SHANDONG PROVINCE</t>
    </r>
  </si>
  <si>
    <t>4201GY0151</t>
  </si>
  <si>
    <t>烟台日升庙后高家沟果园</t>
  </si>
  <si>
    <t>YANTAI RISHENG MIAOHOU TOWN GAO JIA GOU ORCHARD</t>
  </si>
  <si>
    <t>烟台市庙后高家沟村</t>
  </si>
  <si>
    <t>GAOJIAGOU VILLAGE  MIAOHOU TOWN YANTAI CITY</t>
  </si>
  <si>
    <t>4200GY0173</t>
  </si>
  <si>
    <t>烟台林光科技解家口果园</t>
  </si>
  <si>
    <t>YANTAI LINGUANG SCIENCE AND TECHNOLOGY XIEJIAKOU ORCHARD</t>
  </si>
  <si>
    <t>栖霞市亭口镇解家口村</t>
  </si>
  <si>
    <t>XIEJIAKOU,TINGKOU TOWN,QIXIA CITY</t>
  </si>
  <si>
    <t>4201GY0164</t>
  </si>
  <si>
    <t>烟台枫林食品股份有限公司水果基地</t>
  </si>
  <si>
    <t>THE FRUIT BASE OF YANTAI FENGLIN FOODSTUFF CO.,LTD.</t>
  </si>
  <si>
    <t>烟台市牟平区莒格庄镇瓦善村</t>
  </si>
  <si>
    <t>WASHAN VILLAGE,JUGEZHUANG TOWN,MUPING DISTRICT,YANTAI CITY</t>
  </si>
  <si>
    <t>4200GY0216</t>
  </si>
  <si>
    <t>葆源苹果基地</t>
  </si>
  <si>
    <t>BAOYUAN APPLE ORCHARD</t>
  </si>
  <si>
    <t>HOUZHUANG VILLAGE,SHEWOPO TOWN,QIXIA CITY,SHANDONG PROVINCE</t>
  </si>
  <si>
    <t>4201GY0183</t>
  </si>
  <si>
    <t>栖霞市绿岛果蔬有限公司艾山汤苹果基地</t>
  </si>
  <si>
    <t>AISHANTANG APPLE ORCHARD OF LVDAO FRUIT &amp; VEGETABLES OF QIXIA CITY</t>
  </si>
  <si>
    <t>山东省栖霞市松山镇艾山汤村</t>
  </si>
  <si>
    <t>AISHANTANG VILLAGE, SONGSHAN TOWN,QIXIA CITY</t>
  </si>
  <si>
    <t>4201GY0168</t>
  </si>
  <si>
    <t>烟台宏辉莱阳万第果园</t>
  </si>
  <si>
    <t>YANTAI GREAT-SUN LAIYANG WANDI ORCHARD</t>
  </si>
  <si>
    <t>莱阳市万第镇西朱留村</t>
  </si>
  <si>
    <t>XIZHULIU VILLAGE,WANDI TOWN,LAIYANG CITY</t>
  </si>
  <si>
    <t>4201GY0156</t>
  </si>
  <si>
    <t>栖霞德丰食品有限公司大梨基地</t>
  </si>
  <si>
    <t>QIXIA DEFENG FOOD CO.,LTD PEAR BASE</t>
  </si>
  <si>
    <t>栖霞市蛇窝泊镇文石村</t>
  </si>
  <si>
    <t>WENSHI VILLAGE,SHEWOPO TOWN, QIXIA CITY</t>
  </si>
  <si>
    <t>4201GY0150</t>
  </si>
  <si>
    <t>烟台俊杰食品有限公司西荆夼果园</t>
  </si>
  <si>
    <t>YANTAI JUNJIE FOODSTUFFS CO., LTD XIJINGKUANG ORCHARD</t>
  </si>
  <si>
    <t>栖霞市蛇窝泊镇西荆夼村</t>
  </si>
  <si>
    <t>XIJINKUANG VILLAGE SHEWOPO TOWN QIXIA CITY</t>
  </si>
  <si>
    <t>4201GY0193</t>
  </si>
  <si>
    <t>栖霞绿景食品有限公司苹果基地</t>
  </si>
  <si>
    <t>QIXIA LUJING FOOD CO.,LTD BASE OF APPLE GARDEN</t>
  </si>
  <si>
    <t>栖霞市苏家店大韩家村</t>
  </si>
  <si>
    <t>DAHANJIA VILLAGE,SUJIADIAN TOWN,QIXIA</t>
  </si>
  <si>
    <t>4200GY0140</t>
  </si>
  <si>
    <t>柳源蛇窝泊邱格庄果园</t>
  </si>
  <si>
    <t>LIUYUAN QIUGEZHUANG SHEWOPO TOWN ORCHARD</t>
  </si>
  <si>
    <t>栖霞市蛇窝泊邱格庄村</t>
  </si>
  <si>
    <t>QIXIA SHEWOPO QIU GE ZHUANG</t>
  </si>
  <si>
    <t>4200GY0283</t>
  </si>
  <si>
    <t>绿源缴格庄果园</t>
  </si>
  <si>
    <t>LVYUAN JIAOGEZHUANG APPLE ORCHARD</t>
  </si>
  <si>
    <t>栖霞市苏家店缴格庄村</t>
  </si>
  <si>
    <t>JIAOGEZHUANG VILLAGE,SUJIADIAN TOWN,QIXIA</t>
  </si>
  <si>
    <t>4201GY0205</t>
  </si>
  <si>
    <t>山东省栖霞实达公司东林基地</t>
  </si>
  <si>
    <t>SHANDONG QIXIA SHIDA CO.,LTD DONGLIN BASE</t>
  </si>
  <si>
    <t>栖霞市臧家庄镇东林村</t>
  </si>
  <si>
    <t>4200GY0144</t>
  </si>
  <si>
    <t>沃尔德古村苹果园</t>
  </si>
  <si>
    <t>WORLD GUCUN APPLE ORCHARD</t>
  </si>
  <si>
    <t>4201GY0154</t>
  </si>
  <si>
    <t>栖霞市堃洋商贸有限公司苹果园基地</t>
  </si>
  <si>
    <t>QIXIA CITY KUNYANG COMMERCE TRADE CO.,LTD. BASE OF APPLE GARDEN</t>
  </si>
  <si>
    <t>栖霞市蛇窝镇下范家村</t>
  </si>
  <si>
    <t xml:space="preserve">SHEWOPO TOWN XIAFANJIA VILLAGE QIXIA CITY      </t>
  </si>
  <si>
    <t>4201GY0173</t>
  </si>
  <si>
    <t>海阳津成泰农产品发展有限公司东道口基地</t>
  </si>
  <si>
    <t>HAIYANG CHIANGMAI THAI AGRI-PRODUCTS CO.,LTD.DONGDAOKOU BASE</t>
  </si>
  <si>
    <t>山东省牟平区王格庄镇东道口村</t>
  </si>
  <si>
    <r>
      <rPr>
        <sz val="14"/>
        <color rgb="FF000000"/>
        <rFont val="Times New Roman"/>
        <charset val="134"/>
      </rPr>
      <t>EAST DAOKOU VILLLAGE,WANGGEZHUANG TOWN,MUPING DISTRICT</t>
    </r>
    <r>
      <rPr>
        <sz val="14"/>
        <color rgb="FF000000"/>
        <rFont val="方正仿宋_GBK"/>
        <charset val="134"/>
      </rPr>
      <t>，</t>
    </r>
    <r>
      <rPr>
        <sz val="14"/>
        <color rgb="FF000000"/>
        <rFont val="Times New Roman"/>
        <charset val="134"/>
      </rPr>
      <t>SHANDONG PROVINCE</t>
    </r>
  </si>
  <si>
    <t>4201GY0159</t>
  </si>
  <si>
    <t>齐鲁泉源南寨果园</t>
  </si>
  <si>
    <t>QILU QUANYUAN NANZHAI ORCHARD</t>
  </si>
  <si>
    <t>山东省栖霞市松山街道办事处南寨村</t>
  </si>
  <si>
    <t>NANZHAI VILLAGE SONGSHAN TOWN QIXIA CITY SHANDONG PROVINCE</t>
  </si>
  <si>
    <t>4201GY0196</t>
  </si>
  <si>
    <t>齐鲁泉源埠梅头果园</t>
  </si>
  <si>
    <t>QILU QUANYUAN BU MEI TOU ORCHARD</t>
  </si>
  <si>
    <t>BUMEITOU VILLAGE SHEWO TOWN QIXIA CITY</t>
  </si>
  <si>
    <t>4201GY0191</t>
  </si>
  <si>
    <r>
      <rPr>
        <sz val="14"/>
        <color rgb="FF000000"/>
        <rFont val="方正仿宋_GBK"/>
        <charset val="134"/>
      </rPr>
      <t>冠臣果品基地</t>
    </r>
    <r>
      <rPr>
        <sz val="14"/>
        <color rgb="FF000000"/>
        <rFont val="Times New Roman"/>
        <charset val="134"/>
      </rPr>
      <t>(</t>
    </r>
    <r>
      <rPr>
        <sz val="14"/>
        <color rgb="FF000000"/>
        <rFont val="方正仿宋_GBK"/>
        <charset val="134"/>
      </rPr>
      <t>许家村</t>
    </r>
    <r>
      <rPr>
        <sz val="14"/>
        <color rgb="FF000000"/>
        <rFont val="Times New Roman"/>
        <charset val="134"/>
      </rPr>
      <t>)</t>
    </r>
  </si>
  <si>
    <t>ALFA FRUIT ORCHARD BASE(XUJIACUN)</t>
  </si>
  <si>
    <t>山东省栖霞市官道镇许家村</t>
  </si>
  <si>
    <t>XUJIACUN,GUANDAO TOWN,QIXIA,SHANDONG PROVINCE</t>
  </si>
  <si>
    <t>4201GY0172</t>
  </si>
  <si>
    <t>烟台玉益果蔬食品有限公司泽头基地</t>
  </si>
  <si>
    <t xml:space="preserve"> YANTAI YUYI FRUIT&amp;VEGETABLE FOODSTUFF CO., LTD    ZETOU ORCHARD </t>
  </si>
  <si>
    <r>
      <rPr>
        <sz val="14"/>
        <color rgb="FF000000"/>
        <rFont val="方正仿宋_GBK"/>
        <charset val="134"/>
      </rPr>
      <t>山东省栖霞市唐家泊镇泽头村</t>
    </r>
    <r>
      <rPr>
        <sz val="14"/>
        <color rgb="FF000000"/>
        <rFont val="Times New Roman"/>
        <charset val="134"/>
      </rPr>
      <t xml:space="preserve">    </t>
    </r>
  </si>
  <si>
    <t>ZETOU VILLAGE TANGJIAPO TOWN, QIXIA CITY, SHANDONG PROVINCE</t>
  </si>
  <si>
    <t>4201GY0176</t>
  </si>
  <si>
    <t>易和艾前夼村无公害果园</t>
  </si>
  <si>
    <t>YIHE AIQIANKUANG VILLAGE NON-ENVIRONMENTAL DAMAGE ORCHARD</t>
  </si>
  <si>
    <t>栖霞市松山镇艾前夼村</t>
  </si>
  <si>
    <r>
      <rPr>
        <sz val="14"/>
        <color rgb="FF000000"/>
        <rFont val="Times New Roman"/>
        <charset val="134"/>
      </rPr>
      <t>AIQIANKUANG VILLAGE</t>
    </r>
    <r>
      <rPr>
        <sz val="14"/>
        <color rgb="FF000000"/>
        <rFont val="方正仿宋_GBK"/>
        <charset val="134"/>
      </rPr>
      <t>，</t>
    </r>
    <r>
      <rPr>
        <sz val="14"/>
        <color rgb="FF000000"/>
        <rFont val="Times New Roman"/>
        <charset val="134"/>
      </rPr>
      <t>SONGSHAN TOWN,QIXIA CITY</t>
    </r>
  </si>
  <si>
    <t>4200GY0253</t>
  </si>
  <si>
    <t>烟台葆源窝乐苹果基地</t>
  </si>
  <si>
    <t>WOLE APPLE ORCHARD OF YANTAI BAOYUAN FRUIT &amp;VEGETABLE CO.,LTD.</t>
  </si>
  <si>
    <t>栖霞市蛇窝泊镇窝乐村</t>
  </si>
  <si>
    <t>WOLE VILLAGE,SHEWOPO TOWN,QIXIA CITY,SHANDONG PROVINCE</t>
  </si>
  <si>
    <t>4201GY0005</t>
  </si>
  <si>
    <t>栖霞佳旺果蔬寺口崔家庄果园</t>
  </si>
  <si>
    <t>CUIJIAZHUANG ORCHARD SIKOU TOWN QIXIA JIAWANG FRUITS &amp; VEGETABLES</t>
  </si>
  <si>
    <t>栖霞市寺口崔家庄</t>
  </si>
  <si>
    <t>CUIJIAZHUANG VILLAGE,SIKOU TOWN,QIXIA CITY</t>
  </si>
  <si>
    <t>4201GY0199</t>
  </si>
  <si>
    <t>烟台果都臧家庄果园</t>
  </si>
  <si>
    <t>ZANGJIAZHUANG ORCHARD OF YANTAI GUODU</t>
  </si>
  <si>
    <t>栖霞臧家庄镇臧家庄村</t>
  </si>
  <si>
    <t>ZANGJIAZHUANG VILLAGE ZANGJIAZHUANG TOWN QIXIA CITY</t>
  </si>
  <si>
    <t>4201GY0004</t>
  </si>
  <si>
    <t>烟台宏辉照旺庄镇张家灌村果园</t>
  </si>
  <si>
    <t>YANTAI GREAT-SUN ZHANGJIAGUAN ORCHARD, ZHAOWANGZHUANG TOWN</t>
  </si>
  <si>
    <t>莱阳市照旺庄镇张家灌村</t>
  </si>
  <si>
    <t>ZHANGJIAGUAN VILLAGE,ZHAOWANGZHUANG TOWN,LAIYANG CITY</t>
  </si>
  <si>
    <t>4201GY0185</t>
  </si>
  <si>
    <t>烟台宏辉沐浴店镇西朱兰村果园</t>
  </si>
  <si>
    <r>
      <rPr>
        <sz val="14"/>
        <color rgb="FF000000"/>
        <rFont val="Times New Roman"/>
        <charset val="134"/>
      </rPr>
      <t>YANTAI GREAT-SUN XIZHULAN ORCHARD</t>
    </r>
    <r>
      <rPr>
        <sz val="14"/>
        <color rgb="FF000000"/>
        <rFont val="方正仿宋_GBK"/>
        <charset val="134"/>
      </rPr>
      <t>，</t>
    </r>
    <r>
      <rPr>
        <sz val="14"/>
        <color rgb="FF000000"/>
        <rFont val="Times New Roman"/>
        <charset val="134"/>
      </rPr>
      <t>MUYUDIAN TOWN</t>
    </r>
  </si>
  <si>
    <t>莱阳市沐浴店镇西朱兰村</t>
  </si>
  <si>
    <t>XIZHULAN VILLAGE,MUYUDIAN TOWN, LAIYANG CITY</t>
  </si>
  <si>
    <t>4201GY0186</t>
  </si>
  <si>
    <r>
      <rPr>
        <sz val="14"/>
        <color rgb="FF000000"/>
        <rFont val="方正仿宋_GBK"/>
        <charset val="134"/>
      </rPr>
      <t>栖霞德丰食品有限公司苹果基地</t>
    </r>
    <r>
      <rPr>
        <sz val="14"/>
        <color rgb="FF000000"/>
        <rFont val="Times New Roman"/>
        <charset val="134"/>
      </rPr>
      <t>(</t>
    </r>
    <r>
      <rPr>
        <sz val="14"/>
        <color rgb="FF000000"/>
        <rFont val="方正仿宋_GBK"/>
        <charset val="134"/>
      </rPr>
      <t>二</t>
    </r>
    <r>
      <rPr>
        <sz val="14"/>
        <color rgb="FF000000"/>
        <rFont val="Times New Roman"/>
        <charset val="134"/>
      </rPr>
      <t>)</t>
    </r>
  </si>
  <si>
    <t>QIXIA DEFENG FOOD CO., LTD BASE OF APPLE(2)</t>
  </si>
  <si>
    <t>山东省栖霞市翠屏街道东富源村</t>
  </si>
  <si>
    <r>
      <rPr>
        <sz val="14"/>
        <color rgb="FF000000"/>
        <rFont val="Times New Roman"/>
        <charset val="134"/>
      </rPr>
      <t>DONGFUYUAN VILLAGE,CUIPING STREET,QIXIA CITY</t>
    </r>
    <r>
      <rPr>
        <sz val="14"/>
        <color rgb="FF000000"/>
        <rFont val="方正仿宋_GBK"/>
        <charset val="134"/>
      </rPr>
      <t>，</t>
    </r>
    <r>
      <rPr>
        <sz val="14"/>
        <color rgb="FF000000"/>
        <rFont val="Times New Roman"/>
        <charset val="134"/>
      </rPr>
      <t>SHANDONG PROVINCE</t>
    </r>
  </si>
  <si>
    <t>4201GY0001</t>
  </si>
  <si>
    <t>烟台宏辉观水镇吴家村果园</t>
  </si>
  <si>
    <t>YANTAI GREAT-SUN WUJIA ORCHARD,GUANSHUI TOWN</t>
  </si>
  <si>
    <t>烟台市牟平区观水镇吴家村</t>
  </si>
  <si>
    <t>WUJIA VILLAGE ,GUANSHUI TOWN, MUPING DISTRICT, YANTAI CITY</t>
  </si>
  <si>
    <t>4200GY0106</t>
  </si>
  <si>
    <r>
      <rPr>
        <sz val="14"/>
        <color rgb="FF000000"/>
        <rFont val="方正仿宋_GBK"/>
        <charset val="134"/>
      </rPr>
      <t>烟台宏辉观里镇卧龙庄果园</t>
    </r>
    <r>
      <rPr>
        <sz val="14"/>
        <color rgb="FF000000"/>
        <rFont val="Times New Roman"/>
        <charset val="134"/>
      </rPr>
      <t>(</t>
    </r>
    <r>
      <rPr>
        <sz val="14"/>
        <color rgb="FF000000"/>
        <rFont val="方正仿宋_GBK"/>
        <charset val="134"/>
      </rPr>
      <t>二</t>
    </r>
    <r>
      <rPr>
        <sz val="14"/>
        <color rgb="FF000000"/>
        <rFont val="Times New Roman"/>
        <charset val="134"/>
      </rPr>
      <t>)</t>
    </r>
  </si>
  <si>
    <r>
      <rPr>
        <sz val="14"/>
        <color rgb="FF000000"/>
        <rFont val="Times New Roman"/>
        <charset val="134"/>
      </rPr>
      <t>YANTAI GREAT-SUN WOLONGZHUANG ORCHARD</t>
    </r>
    <r>
      <rPr>
        <sz val="14"/>
        <color rgb="FF000000"/>
        <rFont val="方正仿宋_GBK"/>
        <charset val="134"/>
      </rPr>
      <t>，</t>
    </r>
    <r>
      <rPr>
        <sz val="14"/>
        <color rgb="FF000000"/>
        <rFont val="Times New Roman"/>
        <charset val="134"/>
      </rPr>
      <t>GUANLI TOWN(SECOND)</t>
    </r>
  </si>
  <si>
    <t>栖霞市观里镇卧龙庄村</t>
  </si>
  <si>
    <t>WOLONGZHUANG VILLAGE,GUANLI TOWN,QIXIA CITY</t>
  </si>
  <si>
    <t>4201GY0007</t>
  </si>
  <si>
    <t>烟台宏辉牟平观水镇五甲村果园</t>
  </si>
  <si>
    <r>
      <rPr>
        <sz val="14"/>
        <color rgb="FF000000"/>
        <rFont val="Times New Roman"/>
        <charset val="134"/>
      </rPr>
      <t>YANTAI GREAT-SUN WUJIA ORCHARD</t>
    </r>
    <r>
      <rPr>
        <sz val="14"/>
        <color rgb="FF000000"/>
        <rFont val="方正仿宋_GBK"/>
        <charset val="134"/>
      </rPr>
      <t>，</t>
    </r>
    <r>
      <rPr>
        <sz val="14"/>
        <color rgb="FF000000"/>
        <rFont val="Times New Roman"/>
        <charset val="134"/>
      </rPr>
      <t>GUANSHUI  TOWN MUPING CITY</t>
    </r>
  </si>
  <si>
    <t>烟台市牟平区观水镇五甲村</t>
  </si>
  <si>
    <t>WUJIA VILLAGE,GUANSHUI TOWN,MUPING DISTRICT,
YANTAI CITY</t>
  </si>
  <si>
    <t>4201GY0197</t>
  </si>
  <si>
    <t>烟台圣丰食品有限公司龙门寺基地</t>
  </si>
  <si>
    <t>YANTAI SHENGFENG FOODSTUFFS CO.,LTD LONGMENSI ORCHARD</t>
  </si>
  <si>
    <t>莱阳市山前店镇龙门寺林场</t>
  </si>
  <si>
    <t>LONGMENSI ORCHARD,SHANQIANDIAN TOWN,LAIYANG,YANTAI,SHANDONG PROVINCE</t>
  </si>
  <si>
    <t>4201GY0189</t>
  </si>
  <si>
    <t>烟台圣丰食品有限公司南务基地</t>
  </si>
  <si>
    <t>YANTAI SHENGFENG FOODSTUFFS CO.,LTD NANWU ORCHARD</t>
  </si>
  <si>
    <t>莱阳市山前店镇南务村</t>
  </si>
  <si>
    <t>NANWU VILLAGE,SHANQIANDIAN TOWN,LAIYANG,YANTAI,SHANDONG PROVINCE</t>
  </si>
  <si>
    <t>4201GY0070</t>
  </si>
  <si>
    <t>烟台华圆罗家村果园</t>
  </si>
  <si>
    <t>YANTAI HUAYUAN LUOJIACUN APPLE ORCHARD</t>
  </si>
  <si>
    <t>烟台市福山区臧家庄镇罗家村</t>
  </si>
  <si>
    <t>LUOJIA VILLAGE ZANGJIAZHUANG TOWN FUSHAN DISTRICT YANTAI CHINA</t>
  </si>
  <si>
    <t>4201GY0082</t>
  </si>
  <si>
    <t>烟台浩晟食品有限公司梨基地</t>
  </si>
  <si>
    <t>YANTAI HAOSHENG FOODSTUFF CO., LTD PEAR ORCHARD</t>
  </si>
  <si>
    <t>ZHAOJIABUZI VILLAGE, HELUO TOWN, LAIYANG CITY SHANDONG PROVINCE</t>
  </si>
  <si>
    <t>4201GY0180</t>
  </si>
  <si>
    <t>烟台浩晟食品有限公司苹果基地</t>
  </si>
  <si>
    <t>YANTAI HAOSHENG FOODSTUFF CO., LTD APPLE ORCHARD</t>
  </si>
  <si>
    <r>
      <rPr>
        <sz val="14"/>
        <color rgb="FF000000"/>
        <rFont val="Times New Roman"/>
        <charset val="134"/>
      </rPr>
      <t xml:space="preserve"> 
</t>
    </r>
    <r>
      <rPr>
        <sz val="14"/>
        <color rgb="FF000000"/>
        <rFont val="方正仿宋_GBK"/>
        <charset val="134"/>
      </rPr>
      <t>山东省莱阳市河洛镇赵家埠子村</t>
    </r>
  </si>
  <si>
    <t>ZHAOJIABUZI VILLAGE, HELUO TOWN, LAIYANG CITY</t>
  </si>
  <si>
    <t>4201GY0181</t>
  </si>
  <si>
    <t>栖霞市桃村镇楚留店果园</t>
  </si>
  <si>
    <t>QIXIA CITY TAOCUN TOWN CHULIUDIAN ORCHARD</t>
  </si>
  <si>
    <t>栖霞市桃村镇楚留店村驻地村东</t>
  </si>
  <si>
    <t>VILLAGE CHU VILLAGE TAOCUN TOWN QIXIA CITY</t>
  </si>
  <si>
    <t>4201GY0118</t>
  </si>
  <si>
    <t>兴盛小阎家村苹果基地</t>
  </si>
  <si>
    <t>XINGSHENG XIAOYANJIA APPLE BASE</t>
  </si>
  <si>
    <t>栖霞市官道镇小阎家村</t>
  </si>
  <si>
    <t>XIAOYANJIA VILLAGE,GUANDAO TOWN,QIXIA</t>
  </si>
  <si>
    <t>4201GY0134</t>
  </si>
  <si>
    <t>烟台俊杰食品有限公司鹿格庄果园</t>
  </si>
  <si>
    <t>YANTAI JUNJIE FOODSTUFFS CO.,LTD LUGEZHUANG ORCHARD</t>
  </si>
  <si>
    <t>莱阳市龙旺庄镇鹿格庄村</t>
  </si>
  <si>
    <t xml:space="preserve">LUGEZHUANG VILLAGE LONGWANGZHUANG TOWN LAIYANG CITY  </t>
  </si>
  <si>
    <t>4201GY0187</t>
  </si>
  <si>
    <t>潘韩果蔬前泊子苹果基地</t>
  </si>
  <si>
    <t>PANHAN FRUITS AND VEGETABLES QIANPOZI APPLE BASE</t>
  </si>
  <si>
    <t>QIANPOZI VILLAGE,SUJIADIANTOWN QIXIA CITY</t>
  </si>
  <si>
    <t>4200GY0249</t>
  </si>
  <si>
    <t>栖霞春昇西城镇西陡崖苹果果园</t>
  </si>
  <si>
    <t xml:space="preserve">QIXIA CHUNSHENG XICHENG XIDOUYA APPLE  ORCHARD </t>
  </si>
  <si>
    <t>栖霞市西城镇西陡崖村</t>
  </si>
  <si>
    <t>XIDOUYA VILLAGE,XICHENG TOWN,QIXIA</t>
  </si>
  <si>
    <t>4200GY0252</t>
  </si>
  <si>
    <t>莱阳富凯果蔬沐浴店西朱兰梨园</t>
  </si>
  <si>
    <t>LAIYANG FUKAI FRUITS AND VEGETABLES CO.,LTD MUYUDIAN XIZHULAN PEAR ORCHARD</t>
  </si>
  <si>
    <t>XIZHULAN VILLAGE,MUYUDIAN TOWN,LAIYANG,YANTAI,SHANDONG PROVINCE</t>
  </si>
  <si>
    <t>4200GY0295</t>
  </si>
  <si>
    <t>栖霞仁盛果蔬有限公司大解家村苹果基地</t>
  </si>
  <si>
    <t>QIXIA RENSHENG FRUITS AND VEGETABLES CO., LTD. DAXIEJIA VILLAGE APPLE ORCHARD</t>
  </si>
  <si>
    <t>栖霞市官道镇大解家村</t>
  </si>
  <si>
    <t>DAXIE JIA VILLAGE,GUANDAO TOWN,QIXIA CITY</t>
  </si>
  <si>
    <t>4201GY0013</t>
  </si>
  <si>
    <t>栖霞德丰食品有限公司苹果基地（四）</t>
  </si>
  <si>
    <t>QIXIA DEFENG FOOD CO.,LTD BASE OF APPLE(4)</t>
  </si>
  <si>
    <t>山东省栖霞市杨础镇南林家村</t>
  </si>
  <si>
    <r>
      <rPr>
        <sz val="14"/>
        <color rgb="FF000000"/>
        <rFont val="Times New Roman"/>
        <charset val="134"/>
      </rPr>
      <t>NANLINJIA VILLAGE,YANGCHU TOWN, QIXIA CITY</t>
    </r>
    <r>
      <rPr>
        <sz val="14"/>
        <color rgb="FF000000"/>
        <rFont val="方正仿宋_GBK"/>
        <charset val="134"/>
      </rPr>
      <t>，</t>
    </r>
    <r>
      <rPr>
        <sz val="14"/>
        <color rgb="FF000000"/>
        <rFont val="Times New Roman"/>
        <charset val="134"/>
      </rPr>
      <t>SHANDONG PROVINCE</t>
    </r>
  </si>
  <si>
    <t>4201GY0002</t>
  </si>
  <si>
    <t>栖霞德丰食品有限公司苹果基地（五）</t>
  </si>
  <si>
    <t>QIXIA DEFENG FOOD CO.,LTD BASE OF APPLE(5)</t>
  </si>
  <si>
    <t>山东省栖霞市杨础镇丁家寨村</t>
  </si>
  <si>
    <r>
      <rPr>
        <sz val="14"/>
        <color rgb="FF000000"/>
        <rFont val="Times New Roman"/>
        <charset val="134"/>
      </rPr>
      <t>DINGJIAZHAI VILLAGE,YANGCHU TOWN, QIXIA CITY</t>
    </r>
    <r>
      <rPr>
        <sz val="14"/>
        <color rgb="FF000000"/>
        <rFont val="方正仿宋_GBK"/>
        <charset val="134"/>
      </rPr>
      <t>，</t>
    </r>
    <r>
      <rPr>
        <sz val="14"/>
        <color rgb="FF000000"/>
        <rFont val="Times New Roman"/>
        <charset val="134"/>
      </rPr>
      <t>SHANDONG PROVINCE</t>
    </r>
  </si>
  <si>
    <t>4201GY0003</t>
  </si>
  <si>
    <t>栖霞德丰食品有限公司苹果基地（六）</t>
  </si>
  <si>
    <t>QIXIA DEFENG FOOD CO.,LTD BASE OF APPLE(6)</t>
  </si>
  <si>
    <t>山东省栖霞市蛇窝泊镇辇头村</t>
  </si>
  <si>
    <r>
      <rPr>
        <sz val="14"/>
        <color rgb="FF000000"/>
        <rFont val="Times New Roman"/>
        <charset val="134"/>
      </rPr>
      <t>NIANTOU VILLAGE,SHEWOPO TOWN, QIXIA CITY</t>
    </r>
    <r>
      <rPr>
        <sz val="14"/>
        <color rgb="FF000000"/>
        <rFont val="方正仿宋_GBK"/>
        <charset val="134"/>
      </rPr>
      <t>，</t>
    </r>
    <r>
      <rPr>
        <sz val="14"/>
        <color rgb="FF000000"/>
        <rFont val="Times New Roman"/>
        <charset val="134"/>
      </rPr>
      <t>SHANDONG PROVINCE</t>
    </r>
  </si>
  <si>
    <t>4201GY0195</t>
  </si>
  <si>
    <t>莱阳国润食品照旺庄镇叶家泊苹果果园</t>
  </si>
  <si>
    <t>LAIYANG GUORUN FOOD ZHAOWANGZHUANG TOWN YEJIAPO APPLE ORCHARD</t>
  </si>
  <si>
    <t>莱阳市照旺庄镇叶家泊村</t>
  </si>
  <si>
    <t xml:space="preserve">YEJIAPO VILLAGE,ZHAOWANGZHUANG TOWN,LAIYANG,YANTAI,SHANDONG PROVINCE </t>
  </si>
  <si>
    <t>4201GY0087</t>
  </si>
  <si>
    <t>莱阳国润食品照旺庄镇西陶漳梨果园</t>
  </si>
  <si>
    <t>LAIYANG GUORUN FOOD ZHAOWANGZHUANG TOWN XITAOZHANG PEAR ORCHARD</t>
  </si>
  <si>
    <t>莱阳市照旺庄镇西陶漳村</t>
  </si>
  <si>
    <t xml:space="preserve">XITAOZHANG VILLAGE,ZHAOWANGZHUANG TOWN,LAIYANG,YANTAI,SHANDONG PROVINCE  </t>
  </si>
  <si>
    <t>4201GY0086</t>
  </si>
  <si>
    <t>莱阳国润食品照旺庄镇西五龙梨果园</t>
  </si>
  <si>
    <t>LAIYANG GUORUN FOOD ZHAOWANGZHUANG TOWN XIWULONG PEAR ORCHARD</t>
  </si>
  <si>
    <t>莱阳市照旺庄镇西五龙村</t>
  </si>
  <si>
    <t xml:space="preserve">XIWULONG VILLAGE,ZHAOWANGZHUANG TOWN,LAIYANG,YANTAI,SHANDONG PROVINCE   </t>
  </si>
  <si>
    <t>4201GY0088</t>
  </si>
  <si>
    <t>莱阳诚丰食品有限公司东五龙梨基地</t>
  </si>
  <si>
    <t>DONGWULONG PEAR PLANTING BASE FOR LAIYANG CHENGFENG FOODSTUFFS CO.,LTD</t>
  </si>
  <si>
    <t>莱阳市照旺庄镇东五龙村</t>
  </si>
  <si>
    <t xml:space="preserve">DONGWULONG VILLAGE,ZHAOWANGZHUANG TOWN,LAIYANG,YANTAI,SHANDONG PROVINCE </t>
  </si>
  <si>
    <t>4201GY0100</t>
  </si>
  <si>
    <t>云龙崖地苹果果园</t>
  </si>
  <si>
    <t>YUNLONG YADI VILLAGE ORCHARD OF APPLE</t>
  </si>
  <si>
    <t>烟台市牟平区观水镇崖地村</t>
  </si>
  <si>
    <t>YADI VILLAGE,GUANSHUI TOWN MUPING DISTRICT,YANTAI CITY</t>
  </si>
  <si>
    <t>4201GY0094</t>
  </si>
  <si>
    <t>烟台宏辉莱阳西陶漳梨园</t>
  </si>
  <si>
    <t xml:space="preserve">YANTAI GREAT-SUN XITAOZHANG ORCHARD </t>
  </si>
  <si>
    <t xml:space="preserve">XITAOZHANG VILLAGE,ZHAOWANGZHUANG TOWN,LAIYANG CITY  </t>
  </si>
  <si>
    <t>4201GY0158</t>
  </si>
  <si>
    <t>海阳津成泰农产品发展有限公司叶家泊基地</t>
  </si>
  <si>
    <t>HAIYANG CHIANGMAI THAI AGRI-PRODUCTS CO.,LTD.YEJIAPO BASE</t>
  </si>
  <si>
    <t>山东省莱阳市照旺庄镇叶家泊村</t>
  </si>
  <si>
    <t>YEJIAPO VILLAGE,ZHAOWANGZHUANG TOWN,LAIYANG CITY,SHANDONG PROVINCE</t>
  </si>
  <si>
    <t>4201GY0161</t>
  </si>
  <si>
    <t>海阳津成泰农产品发展有限公司照旺庄基地</t>
  </si>
  <si>
    <t>HAIYANG CHIANGMAI THAI AGRI-PRODUCTS CO.,LTD.ZHAOWANGZHUANG BASE</t>
  </si>
  <si>
    <t>山东省莱阳市照旺庄镇照旺庄村</t>
  </si>
  <si>
    <t>ZHAOWANGZHUANG VILLAGE,ZHAOWANGZHUANG TOWN,LAIYANG CITY,SHANDONG PROVINCE</t>
  </si>
  <si>
    <t>4201GY0160</t>
  </si>
  <si>
    <t>奕天食品莱阳东诸鹿果园</t>
  </si>
  <si>
    <t>YITIAN FOOD LAIYANG DONGZHULU GARDEN</t>
  </si>
  <si>
    <t>莱阳市万第镇东诸鹿村</t>
  </si>
  <si>
    <t>DONGZHULU VILLAGE , WANDI TOWN, LAIYANG CITY,SHANDONG PROVINCE</t>
  </si>
  <si>
    <t>4201GY0147</t>
  </si>
  <si>
    <t>奕天食品栖霞孙疃果园</t>
  </si>
  <si>
    <t>YITIAN FOOD QIXIA SUNTUAN GARDEN</t>
  </si>
  <si>
    <t>栖霞市官道镇孙疃村</t>
  </si>
  <si>
    <t>SUNTAN VILLAGE , GUANDAO TOWN, QIXIA CITY,SHANDONG PROVINCE</t>
  </si>
  <si>
    <t>4201GY0146</t>
  </si>
  <si>
    <t>清田果蔬瓦屋村果园</t>
  </si>
  <si>
    <t>QINGTIAN FRUITS AND VEGETABLES WAWU APPLE GARDEN</t>
  </si>
  <si>
    <t>栖霞市翠屏街道瓦屋村</t>
  </si>
  <si>
    <t>WAWU VILLAGE,CUIPING STREET, QiXIA CITY SHANDONG PROVINCE</t>
  </si>
  <si>
    <t>4200GY0145</t>
  </si>
  <si>
    <t>清田果蔬大河北村果园</t>
  </si>
  <si>
    <t>QINGTIAN FRUITS AND VEGETABLES DAHEBEI APPLE GARDEN</t>
  </si>
  <si>
    <t>栖霞市翠屏街道大河北村</t>
  </si>
  <si>
    <t>DAHEBEI,CUIPING STREET, QiXIA CITY SHANDONG PROVINCE</t>
  </si>
  <si>
    <t>4200GY0146</t>
  </si>
  <si>
    <t>烟台联蕾食品有限责任公司宅上基地</t>
  </si>
  <si>
    <t>ZHAISHANG PLANT OF YANTAI LIANLEI FOODS CO., LTD.</t>
  </si>
  <si>
    <t>招远市辛庄镇宅上村</t>
  </si>
  <si>
    <t>ZHAISHANG VILLAGE,XINZHUANG TOWN,ZHAOYUAN CITY.</t>
  </si>
  <si>
    <t>4201GY0200</t>
  </si>
  <si>
    <t>栖霞晟溢农业发展有限公司苹果基地</t>
  </si>
  <si>
    <t>QIXIA SHENG YI AGRICULTURE DEVELOPMENT CO.,LTD APPLE ORCHARD</t>
  </si>
  <si>
    <t>山东省栖霞市松山镇金山台村</t>
  </si>
  <si>
    <t>JINSHANTAI VILLAGE,SONGSHAN TOWN,QIXIA CITY</t>
  </si>
  <si>
    <t>4200GY0231</t>
  </si>
  <si>
    <t>福东工贸苹果园</t>
  </si>
  <si>
    <t>FUDONG TRAD APPLE GARDEN</t>
  </si>
  <si>
    <t>栖霞市庄园街道河北村</t>
  </si>
  <si>
    <t>ZHUANGYUAN STREET HEBEI VILLAGE,QIXIA CITY</t>
  </si>
  <si>
    <t>4200GY0137</t>
  </si>
  <si>
    <t>一品鲜南富源村无公害果园</t>
  </si>
  <si>
    <t>QIXIA CITY SOUTH FUYUAN VILLAGE NON-ENVIRONMENTAL DAMAGE ORCHARD</t>
  </si>
  <si>
    <t>栖霞市翠屏街道南富源村</t>
  </si>
  <si>
    <t>SOUTH NAFUYUAN VILLAGE,QIXIA CITY</t>
  </si>
  <si>
    <t>4200GY0278</t>
  </si>
  <si>
    <t>烟台俊杰食品有限公司荷叶果园</t>
  </si>
  <si>
    <t xml:space="preserve">YAITAI JUNJIE FOODSTUFFS CO.,LTD. HEYE ORCHARD </t>
  </si>
  <si>
    <t>栖霞市蛇窝泊镇荷叶村</t>
  </si>
  <si>
    <t>HEYE VILLAGE SHEWOPO TOWN QIXIA CITY</t>
  </si>
  <si>
    <t>4201GY0194</t>
  </si>
  <si>
    <t>栖霞市顺达果蔬有限公司埠梅头苹果基地</t>
  </si>
  <si>
    <r>
      <rPr>
        <sz val="14"/>
        <color rgb="FF000000"/>
        <rFont val="Times New Roman"/>
        <charset val="134"/>
      </rPr>
      <t>QIXIA SHUNDA FRUITS AND VEGETABLES CO.</t>
    </r>
    <r>
      <rPr>
        <sz val="14"/>
        <color rgb="FF000000"/>
        <rFont val="方正仿宋_GBK"/>
        <charset val="134"/>
      </rPr>
      <t>，</t>
    </r>
    <r>
      <rPr>
        <sz val="14"/>
        <color rgb="FF000000"/>
        <rFont val="Times New Roman"/>
        <charset val="134"/>
      </rPr>
      <t xml:space="preserve"> LTD. BU MEI HEAD APPLE BASE</t>
    </r>
  </si>
  <si>
    <t>QIXIA SHUNDA FRUITS AND VEGETABLES CO.,LTD BUMEITOU APPLE ORCHARD</t>
  </si>
  <si>
    <t>4201GY0034</t>
  </si>
  <si>
    <t>冠臣果品基地（大闫家）</t>
  </si>
  <si>
    <t>ALFA FRUIT ORCHARD BASE(DAYANJIA)</t>
  </si>
  <si>
    <t>山东省栖霞市官道镇大闫家</t>
  </si>
  <si>
    <t>DAYANJIA,GUANDAO TOWN,QIXIA CITY,SHANDONG PROVINCE</t>
  </si>
  <si>
    <t>4201GY0170</t>
  </si>
  <si>
    <t>烟台宏辉观里镇乔家果园</t>
  </si>
  <si>
    <t>YANTAI GREAT-SUN QIAOJIA ORCHARD GUANLI TOWN</t>
  </si>
  <si>
    <t>栖霞市观里镇乔家村</t>
  </si>
  <si>
    <t>QIAOJIA VILLAGE,GUANLI TOWN,QIXIA CITY</t>
  </si>
  <si>
    <t>4201GY0006</t>
  </si>
  <si>
    <t>言果苹果基地</t>
  </si>
  <si>
    <t>YANGUO BASE OF APPLE GARDEN</t>
  </si>
  <si>
    <t>4201GY0059</t>
  </si>
  <si>
    <t>言果梨基地</t>
  </si>
  <si>
    <t>YANGUO BASE OF PEAR GARDEN</t>
  </si>
  <si>
    <t>4201GY0058</t>
  </si>
  <si>
    <t>骄阳东荆夼苹果基地</t>
  </si>
  <si>
    <t>JIAOYANG DONGJINGKUANG APPLE BASE</t>
  </si>
  <si>
    <t>DONGJINKUANG VILLAGE,SHEWOPO TOWN,QIXIA CITY</t>
  </si>
  <si>
    <t>4201GY0054</t>
  </si>
  <si>
    <t>山东省青青大地莱阳市沐浴店镇梨园</t>
  </si>
  <si>
    <t>SHANDONG QINGQINGDADI MUYUDIAN TOWN PEAR ORCHARD</t>
  </si>
  <si>
    <t>山东省莱阳市沐浴店镇沐浴店村</t>
  </si>
  <si>
    <t>MUYUDIAN VILLAGE,MUYUDIAN TOWN,LAIYANG, YANTAI, SHANDONG PROVINCE</t>
  </si>
  <si>
    <t>4201GY0128</t>
  </si>
  <si>
    <t>山东省青青大地莱阳市姜疃梨园</t>
  </si>
  <si>
    <t>SHANDONG QINGQINGDADI JIANGTUAN TOWN PEAR ORCHARD</t>
  </si>
  <si>
    <t>山东省莱阳市姜疃镇濯村</t>
  </si>
  <si>
    <t>ZHUO VILLAGE,JIANGTAN TOWN,LAIYANG,YANTAI,SHANDONG PROVINCE</t>
  </si>
  <si>
    <t>4201GY0127</t>
  </si>
  <si>
    <t>烟台浩晟食品有限公司桃园基地</t>
  </si>
  <si>
    <t>YANTAI HAOSHENG FOODSTUFF CO., LTD. PEACH ORCHARD</t>
  </si>
  <si>
    <t>4200GY0208</t>
  </si>
  <si>
    <t>玉益果蔬梨园基地</t>
  </si>
  <si>
    <t>YUYI  FRUIT &amp; VEGETABLE PEAR PRODUCTION  BASE</t>
  </si>
  <si>
    <t>山东省莱阳市万第镇王宋村</t>
  </si>
  <si>
    <r>
      <rPr>
        <sz val="14"/>
        <color rgb="FF000000"/>
        <rFont val="Times New Roman"/>
        <charset val="134"/>
      </rPr>
      <t>WANGSONG VILLAGE</t>
    </r>
    <r>
      <rPr>
        <sz val="14"/>
        <color rgb="FF000000"/>
        <rFont val="方正仿宋_GBK"/>
        <charset val="134"/>
      </rPr>
      <t>，</t>
    </r>
    <r>
      <rPr>
        <sz val="14"/>
        <color rgb="FF000000"/>
        <rFont val="Times New Roman"/>
        <charset val="134"/>
      </rPr>
      <t>WANDI TOWN, LAIYANG CITY, SHANDONG PROVINCE</t>
    </r>
  </si>
  <si>
    <t>4201GY0175</t>
  </si>
  <si>
    <t>恒兴物业苹果基地</t>
  </si>
  <si>
    <t>HENGXING TRADE APPLE BASE</t>
  </si>
  <si>
    <t>栖霞市恒兴物业臧家庄镇西林村</t>
  </si>
  <si>
    <t>XILIN VILLAGE,ZANGJIAZHUANG TOWN,QIXIA CITY</t>
  </si>
  <si>
    <t>4200GY0294</t>
  </si>
  <si>
    <t>山地果品牟平上寺口村果园</t>
  </si>
  <si>
    <t>HILLY AREA FRUIT ORCHARD SHANSIKOU VILLAGE GUANSHUI MUPING</t>
  </si>
  <si>
    <t>牟平观水镇上寺口村</t>
  </si>
  <si>
    <t>SHANGSIKOU VILLAGE GUANSHUI MUPING</t>
  </si>
  <si>
    <t>4200GY0171</t>
  </si>
  <si>
    <t>山地果品牟平鞠家庄村果园</t>
  </si>
  <si>
    <t>HILLY AREA FRUIT ORCHARD JUJIA VILLAGE GUANSHUI MUPING</t>
  </si>
  <si>
    <t>牟平观水镇鞠家庄村</t>
  </si>
  <si>
    <t>JUJIA VILLAGE GUANSHUI MUPING</t>
  </si>
  <si>
    <t>4200GY0172</t>
  </si>
  <si>
    <r>
      <rPr>
        <sz val="14"/>
        <color rgb="FF000000"/>
        <rFont val="Times New Roman"/>
        <charset val="134"/>
      </rPr>
      <t xml:space="preserve"> </t>
    </r>
    <r>
      <rPr>
        <sz val="14"/>
        <color rgb="FF000000"/>
        <rFont val="方正仿宋_GBK"/>
        <charset val="134"/>
      </rPr>
      <t>海阳津成泰农产品发展有限公司富山基地</t>
    </r>
  </si>
  <si>
    <t>HAIYANG CHIANGMAI THAI AGRI-PRODUCTS CO.,LTD. FUSHAN BASE</t>
  </si>
  <si>
    <t>山东省莱阳市穴坊镇富山村</t>
  </si>
  <si>
    <r>
      <rPr>
        <sz val="14"/>
        <color rgb="FF000000"/>
        <rFont val="Times New Roman"/>
        <charset val="134"/>
      </rPr>
      <t xml:space="preserve">FUSHAN VILLAGE, XUEFANG TOWN, LAIYANG CITY </t>
    </r>
    <r>
      <rPr>
        <sz val="14"/>
        <color rgb="FF000000"/>
        <rFont val="方正仿宋_GBK"/>
        <charset val="134"/>
      </rPr>
      <t>，</t>
    </r>
    <r>
      <rPr>
        <sz val="14"/>
        <color rgb="FF000000"/>
        <rFont val="Times New Roman"/>
        <charset val="134"/>
      </rPr>
      <t>SHANDONG PROVINCE</t>
    </r>
  </si>
  <si>
    <t>4201GY0010</t>
  </si>
  <si>
    <t>海阳津成泰农产品发展有限公司胡城梨基地</t>
  </si>
  <si>
    <t>HAIYANG CHIANG MAI THAI AGRI-PRODUCTS CO.,LTD.HUCHENG PEAR BASE</t>
  </si>
  <si>
    <t>山东省莱阳市高格庄镇胡城村</t>
  </si>
  <si>
    <r>
      <rPr>
        <sz val="14"/>
        <color rgb="FF000000"/>
        <rFont val="Times New Roman"/>
        <charset val="134"/>
      </rPr>
      <t>HUCHENG VILLAGE</t>
    </r>
    <r>
      <rPr>
        <sz val="14"/>
        <color rgb="FF000000"/>
        <rFont val="方正仿宋_GBK"/>
        <charset val="134"/>
      </rPr>
      <t>，</t>
    </r>
    <r>
      <rPr>
        <sz val="14"/>
        <color rgb="FF000000"/>
        <rFont val="Times New Roman"/>
        <charset val="134"/>
      </rPr>
      <t xml:space="preserve"> GAOGEZHUANG TOWN, LAIYANG CITY,SHANDONG PROVINCE</t>
    </r>
  </si>
  <si>
    <t>4201GY0162</t>
  </si>
  <si>
    <r>
      <rPr>
        <sz val="14"/>
        <color rgb="FF000000"/>
        <rFont val="Times New Roman"/>
        <charset val="134"/>
      </rPr>
      <t xml:space="preserve"> </t>
    </r>
    <r>
      <rPr>
        <sz val="14"/>
        <color rgb="FF000000"/>
        <rFont val="方正仿宋_GBK"/>
        <charset val="134"/>
      </rPr>
      <t>必泰招远市大霞坞果品基地</t>
    </r>
  </si>
  <si>
    <t>BITAI DAXIAWU BASE OF ZHAOYUAN BITAI FOODS CO.,LTD</t>
  </si>
  <si>
    <t>山东省烟台市招远市毕郭镇大霞坞村</t>
  </si>
  <si>
    <t>DAXIAWU VILLAGE,BI GUO TOWN,ZHAOYUAN CITY, YANTAI CITY, SHANDONG PROVINCE</t>
  </si>
  <si>
    <t>4201GY0030</t>
  </si>
  <si>
    <r>
      <rPr>
        <sz val="14"/>
        <color rgb="FF000000"/>
        <rFont val="Times New Roman"/>
        <charset val="134"/>
      </rPr>
      <t xml:space="preserve"> </t>
    </r>
    <r>
      <rPr>
        <sz val="14"/>
        <color rgb="FF000000"/>
        <rFont val="方正仿宋_GBK"/>
        <charset val="134"/>
      </rPr>
      <t>永建大庄头果园</t>
    </r>
  </si>
  <si>
    <t>YONGJIAN DAZHUANGTOU ORCHARD</t>
  </si>
  <si>
    <t>栖霞市桃村镇大庄头村</t>
  </si>
  <si>
    <t>DAZHUANGTOU VILLAGE, TAOCUN TOWN, QIXIA CITY</t>
  </si>
  <si>
    <t>4201GY0040</t>
  </si>
  <si>
    <t>金盛果品栖霞泊子村苹果园</t>
  </si>
  <si>
    <t>JINSHENG FRUITS POZI VILLAGE APPLE ORCHARD</t>
  </si>
  <si>
    <t>栖霞市松山街道泊子村</t>
  </si>
  <si>
    <t>POZI VILLAGE,SONGSHAN TOWN,QIXIA CITY</t>
  </si>
  <si>
    <t>4201GY0060</t>
  </si>
  <si>
    <t>普丰工贸吉格庄村苹果园</t>
  </si>
  <si>
    <t>PUFENG INDUSTRY AND TRADING JIGEZHUANG VILLAGE APPLE ORCHARD</t>
  </si>
  <si>
    <t>栖霞市杨础镇吉格庄村</t>
  </si>
  <si>
    <t>JIGEZHUANG VILLAGE,YANGCHU TOWN,QIXIA CITY</t>
  </si>
  <si>
    <t>4201GY0061</t>
  </si>
  <si>
    <t>栖霞市喜祥大阎家村苹果果园</t>
  </si>
  <si>
    <t>QIXIA XIXIANG DAYANJIA VILLAGE APPLE BASE</t>
  </si>
  <si>
    <t>栖霞市管道镇大闫家村</t>
  </si>
  <si>
    <t>DAYANJIA VILLAGE,GUANDAO TOWN, QIXIA CITY</t>
  </si>
  <si>
    <t>4201GY0078</t>
  </si>
  <si>
    <t>栖霞市友联果蔬有限公司苹果基地</t>
  </si>
  <si>
    <t>QIXIA YOULIAN FRUITS AND VEGETABLES CO.,LTD.APPLE BASE</t>
  </si>
  <si>
    <t>牟平区观水镇大石疃村西</t>
  </si>
  <si>
    <t>WEST OF DATUAN VILLAGE,GUANSHUI TOWN,MUPING DISTRICT</t>
  </si>
  <si>
    <t>4201GY0069</t>
  </si>
  <si>
    <t>栖霞市庆龙果蔬保鲜有限公司小庙后苹果基地</t>
  </si>
  <si>
    <t>QIXIA QINGLONG FRUITS&amp;VEGETABLES FRESH KEEPING CO.,LTD XIAOMIAOHOU VILLAGE APPLE ORCHARD</t>
  </si>
  <si>
    <t>4201GY0077</t>
  </si>
  <si>
    <t>烟台塔诚果蔬冷藏有限公司苹果基地</t>
  </si>
  <si>
    <t xml:space="preserve">YANTAI TACHENG FRUITS AND VEGETABLES COLD STORAGE CO.,LTD APPLEBASE </t>
  </si>
  <si>
    <t>栖霞市桃村镇上崖头村</t>
  </si>
  <si>
    <t>SHANGYATAOU VILLAGE,TAOCUN TOWN,QIXIA CITY</t>
  </si>
  <si>
    <t>4201GY0072</t>
  </si>
  <si>
    <t>富江源寨里村苹果基地</t>
  </si>
  <si>
    <t>FUJIANGYUAN ZHAILI VILLAGE APPLE ORCHARD</t>
  </si>
  <si>
    <t>4201GY0076</t>
  </si>
  <si>
    <t>烟台凤贞水果保鲜有限公司张家窑苹果基地</t>
  </si>
  <si>
    <t>YANTAI FENGZHEN FRUITS CO.,LTD ZHANGJIAYAO VILLAGE APPLE ORCHARD</t>
  </si>
  <si>
    <t>烟台市经济技术开发区潮水张家窑村</t>
  </si>
  <si>
    <t>ZHANGJIAYAO VILLAGE,ECONOMIC AND TECHNOLOGICAL DEVELOPMENT ZONE,YANTAI CITY</t>
  </si>
  <si>
    <t>4201GY0133</t>
  </si>
  <si>
    <t>首果农业苹果基地</t>
  </si>
  <si>
    <t>FIRST FRUIT AGRICULTURAL APPLE ORCHARD</t>
  </si>
  <si>
    <t>山东省烟台市栖霞市蛇窝泊镇牟家疃村</t>
  </si>
  <si>
    <t>MUJIATUAN VILLAGE,SHEWOPO TOWN,QIXIA CITY YANTAI CITY,SHANDONG PROVINCE</t>
  </si>
  <si>
    <t>4201GY0083</t>
  </si>
  <si>
    <t>齐鲁泉源南旺果园</t>
  </si>
  <si>
    <t>QILU QUANYUAN NAN WANG ORCHARD</t>
  </si>
  <si>
    <t>山东省莱阳市沐浴店镇前南旺村</t>
  </si>
  <si>
    <t>NANWANG VILLAGE,MUYUDIAN TOWN,LAIYANG CITY,SHANDONG PROVINCE</t>
  </si>
  <si>
    <t>4201GY0192</t>
  </si>
  <si>
    <t>益嘉益苹果基地</t>
  </si>
  <si>
    <t>YIJIAYI APPLE ORCHARD</t>
  </si>
  <si>
    <t>山东省栖霞市桃村镇楚留店村</t>
  </si>
  <si>
    <t>CHULIUDIAN VILLAGE,TAOCUN TOWN,QIXIA CITY,SHANDONG PROVINCE</t>
  </si>
  <si>
    <t>4201GY0178</t>
  </si>
  <si>
    <t>莱阳铭烨食品有限公司梨基地</t>
  </si>
  <si>
    <t>LAIYANG MINGYE FOODSTUFFS CO., LTD.PEAR ORCHARD BASEMENT</t>
  </si>
  <si>
    <t>莱阳市万第镇王宋村</t>
  </si>
  <si>
    <t>WANGSONG VILLAGE,WANDI TOWN,LAIYANG CITY</t>
  </si>
  <si>
    <t>4201GY0090</t>
  </si>
  <si>
    <t>莱阳市日盛果蔬专业合作社南寨头苹果果园</t>
  </si>
  <si>
    <t>LAIYANG CITY RISHENG FRUIT AND VEGETABLE PROFESSIONAL COOPERATIVES NANZHAITOU APPLE ORCHARD</t>
  </si>
  <si>
    <t>莱阳市沐浴店镇南寨头村</t>
  </si>
  <si>
    <t>NANZHAITOU VILLAGE,MUYUDIAN TOWN, LAIYANG CITY</t>
  </si>
  <si>
    <t>4201GY0097</t>
  </si>
  <si>
    <t>莱阳市日盛果蔬专业合作社朱江梨果园</t>
  </si>
  <si>
    <t>LAIYANG CITY RISHENG FRUIT AND VEGETABLE PROFESSIONAL COOPERATIVES ZHUJIANG PEAR ORCHARD</t>
  </si>
  <si>
    <t>4201GY0098</t>
  </si>
  <si>
    <t>栖霞德鑫工贸有限公司刘家沟苹果基地</t>
  </si>
  <si>
    <t>QIXIA DEXIN INDUSTRY AND TRADING LIUJIAGOU APPLE BASE</t>
  </si>
  <si>
    <t>栖霞市杨础镇刘家沟村</t>
  </si>
  <si>
    <t>LIUJIAGOU VILLAGE,YANGCHU TOWN,QIXIA CITY</t>
  </si>
  <si>
    <t>4201GY0107</t>
  </si>
  <si>
    <t>东霖果蔬松山街道汉桥村苹果园</t>
  </si>
  <si>
    <t>QIXIA CITY SONGSHAN TOWN HANQIAO VILLAGE NON-POLLUTED ORCHARD</t>
  </si>
  <si>
    <t>栖霞市松山街道汉桥村</t>
  </si>
  <si>
    <t>HANQIAO VILLAGE,SONGSHAN TOWN,QIXIA CITY</t>
  </si>
  <si>
    <t>4201GY0122</t>
  </si>
  <si>
    <t>杰晟东山跟苹果园</t>
  </si>
  <si>
    <t>JIESHENG DONGSHANGEN APPLE YARD</t>
  </si>
  <si>
    <t>栖霞市观里镇东南庄村</t>
  </si>
  <si>
    <t>SOUTHEASTERN VILLAGE OF QIXIA CITY</t>
  </si>
  <si>
    <t>4201GY0129</t>
  </si>
  <si>
    <t>杰晟大疃东北山苹果园</t>
  </si>
  <si>
    <t>JIESHENG DATUAN NORTHEAST HILL APPLE YARD</t>
  </si>
  <si>
    <t>4201GY0131</t>
  </si>
  <si>
    <t>杰晟南疆大平台苹果园</t>
  </si>
  <si>
    <t>JIESHENG NANJIANGDAPINGTAI APPLE YARD</t>
  </si>
  <si>
    <t>4201GY0130</t>
  </si>
  <si>
    <t>泰和果蔬马耳旺东山苹果基地</t>
  </si>
  <si>
    <t>TAIHE FRUITS AND VEGETABLES MAERWANG DONGSHAN APPLE BASE</t>
  </si>
  <si>
    <t>栖霞市庄园街道马耳旺东山</t>
  </si>
  <si>
    <t>MAERWANG DONGSHAN,ZHUANGYUAN TOWN,QIXIA CITY</t>
  </si>
  <si>
    <t>4201GY0138</t>
  </si>
  <si>
    <t>山东栖霞果品拍卖中心有限公司苹果基地</t>
  </si>
  <si>
    <t>THE APPLE PLANTING BASE OF SHANDONG QIXIA FRUITS AUCTION CENTER CO.,LTD</t>
  </si>
  <si>
    <t>山东省栖霞市西城镇槐树底村</t>
  </si>
  <si>
    <t>HUAISHUDI VILLAGE,XICHENG TOWN,QIXIA CITY</t>
  </si>
  <si>
    <t>4200GY0046</t>
  </si>
  <si>
    <t>栖霞德丰食品有限公司梨基地（二）</t>
  </si>
  <si>
    <r>
      <rPr>
        <sz val="14"/>
        <color rgb="FF000000"/>
        <rFont val="Times New Roman"/>
        <charset val="134"/>
      </rPr>
      <t>QIXIA DEFENG FOOD CO.,LTD PEAR BASE</t>
    </r>
    <r>
      <rPr>
        <sz val="14"/>
        <color rgb="FF000000"/>
        <rFont val="方正仿宋_GBK"/>
        <charset val="134"/>
      </rPr>
      <t>（</t>
    </r>
    <r>
      <rPr>
        <sz val="14"/>
        <color rgb="FF000000"/>
        <rFont val="Times New Roman"/>
        <charset val="134"/>
      </rPr>
      <t>SECOND</t>
    </r>
    <r>
      <rPr>
        <sz val="14"/>
        <color rgb="FF000000"/>
        <rFont val="方正仿宋_GBK"/>
        <charset val="134"/>
      </rPr>
      <t>）</t>
    </r>
  </si>
  <si>
    <t>山东省栖霞市蛇窝泊镇前泥都村</t>
  </si>
  <si>
    <r>
      <rPr>
        <sz val="14"/>
        <color rgb="FF000000"/>
        <rFont val="Times New Roman"/>
        <charset val="134"/>
      </rPr>
      <t>QIANNIDU VILLAGE,SHEWOPO TOWN, QIXIA CITY</t>
    </r>
    <r>
      <rPr>
        <sz val="14"/>
        <color rgb="FF000000"/>
        <rFont val="方正仿宋_GBK"/>
        <charset val="134"/>
      </rPr>
      <t>，</t>
    </r>
    <r>
      <rPr>
        <sz val="14"/>
        <color rgb="FF000000"/>
        <rFont val="Times New Roman"/>
        <charset val="134"/>
      </rPr>
      <t>SHANDONG PROVINCE</t>
    </r>
  </si>
  <si>
    <t>4201GY0153</t>
  </si>
  <si>
    <t>栖霞德丰食品有限公司苹果基地（七）</t>
  </si>
  <si>
    <t>QIXIA DEFENG FOOD CO.,LTD BASE OF APPLE (7)</t>
  </si>
  <si>
    <t>山东省栖霞市杨础镇邢家庄村南</t>
  </si>
  <si>
    <r>
      <rPr>
        <sz val="14"/>
        <color rgb="FF000000"/>
        <rFont val="Times New Roman"/>
        <charset val="134"/>
      </rPr>
      <t>SOUTH OF XINGJIAZHUANG VILLAGE,YANGCHU TOWN, QIXIA CITY</t>
    </r>
    <r>
      <rPr>
        <sz val="14"/>
        <color rgb="FF000000"/>
        <rFont val="方正仿宋_GBK"/>
        <charset val="134"/>
      </rPr>
      <t>，</t>
    </r>
    <r>
      <rPr>
        <sz val="14"/>
        <color rgb="FF000000"/>
        <rFont val="Times New Roman"/>
        <charset val="134"/>
      </rPr>
      <t>SHANDONG PROVINCE</t>
    </r>
  </si>
  <si>
    <t>4201GY0152</t>
  </si>
  <si>
    <t>栖霞德丰食品有限公司葡萄基地</t>
  </si>
  <si>
    <t>QIXIA DEFENG FOOD CO.,LTD BASE OF GRAPE</t>
  </si>
  <si>
    <t>山东省招远市毕郭镇二村</t>
  </si>
  <si>
    <t>TWO VILLAGE,BIGUO TOWN,ZHAOYUAN CITY,SHANDONG PROVINCE</t>
  </si>
  <si>
    <t>4201GY0174</t>
  </si>
  <si>
    <t>栖霞市霞茂果蔬有限公司苹果基地</t>
  </si>
  <si>
    <t>QIXIA XIAMAO FRUITS AND VEGETABLES CO,LTD.APPLE BASE</t>
  </si>
  <si>
    <t>山东省烟台市栖霞市翠屏街道北夼村</t>
  </si>
  <si>
    <t xml:space="preserve">BEIKUANG VILLAGE ,CUIPING STREET ,QIXIA CITY,YANTAI ,SHANDONG PROVINCE </t>
  </si>
  <si>
    <t>4201GY0184</t>
  </si>
  <si>
    <t>山东诚相伴农业科技有限公司苹果基地</t>
  </si>
  <si>
    <t>SHANDONG CHENGXIANGBAN AGRICULTURE TECHNOLOGY CO.,LTD. APPLE ORCHARD</t>
  </si>
  <si>
    <t>栖霞市松山街道松山村</t>
  </si>
  <si>
    <t>SONGSHAN VILLAGE SONGSHAN SUBDISTRICT QIXIA CITY</t>
  </si>
  <si>
    <t>4200GY0209</t>
  </si>
  <si>
    <t>必泰招远市富裕庄大梨基地</t>
  </si>
  <si>
    <t>BITAI FUYUZHUANG PEAR BASE OF ZHAOYUAN BITAI FOODS CO.,LTD</t>
  </si>
  <si>
    <t>招远市毕郭镇富裕庄</t>
  </si>
  <si>
    <t xml:space="preserve">FUYUZHUANG BIGUO TOWN ZHAOYUAN CITY YANTAI CITY SHANDONG PROVINCE </t>
  </si>
  <si>
    <t>4200GY0247</t>
  </si>
  <si>
    <t>禾福果蔬宋家沟村果园</t>
  </si>
  <si>
    <t>HEFU FRUITS AND VEGETABLES SONGJIAGOU APPLE GARDEN</t>
  </si>
  <si>
    <t>栖霞市翠屏街道宋家沟村</t>
  </si>
  <si>
    <t>SONGJIAGOU VILLAGE CUIPING STREET QIXIA CITY</t>
  </si>
  <si>
    <t>4200GY0254</t>
  </si>
  <si>
    <t>泰浩范家村苹果园</t>
  </si>
  <si>
    <t>TAIHAO FANJIACUN VILLAGE APPLE ORCHARD</t>
  </si>
  <si>
    <t>烟台市栖霞市庄园街道范家村</t>
  </si>
  <si>
    <t>FANJIACUN VILLAGE, QIXIA CITY, YANTAI CITY,</t>
  </si>
  <si>
    <t>4200GY0285</t>
  </si>
  <si>
    <t>栖霞市润林果蔬有限公司苹果基地</t>
  </si>
  <si>
    <t>QIXIA CITY RUNLIN FRUITS &amp; VEGETABLES CO.,LTD APPLE ORCHARD</t>
  </si>
  <si>
    <t>烟台市栖霞市谢家沟村</t>
  </si>
  <si>
    <t xml:space="preserve">XIEJIAKOU VILLAGE,QIXIA CITY, YANTAI </t>
  </si>
  <si>
    <t>4200GY0299</t>
  </si>
  <si>
    <t>栖霞市北方果蔬农民专业合作社苹果园基地</t>
  </si>
  <si>
    <r>
      <rPr>
        <sz val="14"/>
        <color rgb="FF000000"/>
        <rFont val="Times New Roman"/>
        <charset val="134"/>
      </rPr>
      <t>QIXIA BEIFANG FRUITS &amp; VEGETABLES FARMER</t>
    </r>
    <r>
      <rPr>
        <sz val="14"/>
        <color rgb="FF000000"/>
        <rFont val="方正仿宋_GBK"/>
        <charset val="134"/>
      </rPr>
      <t>’</t>
    </r>
    <r>
      <rPr>
        <sz val="14"/>
        <color rgb="FF000000"/>
        <rFont val="Times New Roman"/>
        <charset val="134"/>
      </rPr>
      <t>S
PROFESSIONAL COOPERATIVE APPLE ORCHARD</t>
    </r>
  </si>
  <si>
    <t>山东省烟台市牟平区观水镇崖地村</t>
  </si>
  <si>
    <t>YADI VILLAGE,GUANSHUI TOWN,MUPING DISTRICT,YANTAI
CITY,SHANDONG PROVINCE,CHINA</t>
  </si>
  <si>
    <t>4201GY0008</t>
  </si>
  <si>
    <r>
      <rPr>
        <sz val="14"/>
        <color rgb="FF000000"/>
        <rFont val="Times New Roman"/>
        <charset val="134"/>
      </rPr>
      <t xml:space="preserve"> </t>
    </r>
    <r>
      <rPr>
        <sz val="14"/>
        <color rgb="FF000000"/>
        <rFont val="方正仿宋_GBK"/>
        <charset val="134"/>
      </rPr>
      <t>栖霞市北方果蔬农民专业合作社梨园基地</t>
    </r>
  </si>
  <si>
    <r>
      <rPr>
        <sz val="14"/>
        <color rgb="FF000000"/>
        <rFont val="Times New Roman"/>
        <charset val="134"/>
      </rPr>
      <t>QIXIA BEIFANG FRUITS &amp; VEGETABLES FARMER</t>
    </r>
    <r>
      <rPr>
        <sz val="14"/>
        <color rgb="FF000000"/>
        <rFont val="方正仿宋_GBK"/>
        <charset val="134"/>
      </rPr>
      <t>’</t>
    </r>
    <r>
      <rPr>
        <sz val="14"/>
        <color rgb="FF000000"/>
        <rFont val="Times New Roman"/>
        <charset val="134"/>
      </rPr>
      <t>S
PROFESSIONAL COOPERATIVE PEAR ORCHARD</t>
    </r>
  </si>
  <si>
    <t>山东省烟台市莱阳市万第镇赤山村</t>
  </si>
  <si>
    <t>CHISHAN VILLAGE,WANDI TOWN,LAIYANG CITY,YANTAI
CITY,SHANDONG PROVINCE,CHINA</t>
  </si>
  <si>
    <t>4201GY0009</t>
  </si>
  <si>
    <t>山东诚相伴农业科技有限公司古宅崖苹果基地</t>
  </si>
  <si>
    <r>
      <rPr>
        <sz val="14"/>
        <color rgb="FF000000"/>
        <rFont val="Times New Roman"/>
        <charset val="134"/>
      </rPr>
      <t>SHANDONG CHENGXIANGBAN AGRICULTURE TECHNOLOGY CO.,LTD. GUZHAIYA</t>
    </r>
    <r>
      <rPr>
        <sz val="14"/>
        <color rgb="FF000000"/>
        <rFont val="方正仿宋_GBK"/>
        <charset val="134"/>
      </rPr>
      <t>’</t>
    </r>
    <r>
      <rPr>
        <sz val="14"/>
        <color rgb="FF000000"/>
        <rFont val="Times New Roman"/>
        <charset val="134"/>
      </rPr>
      <t>APPLE ORCHARD</t>
    </r>
  </si>
  <si>
    <t>栖霞市杨础镇古宅崖村</t>
  </si>
  <si>
    <t>GUZHAIYA VILLAGE, YANGCHU TOWN, QIXIA CITY</t>
  </si>
  <si>
    <t>4201GY0011</t>
  </si>
  <si>
    <r>
      <rPr>
        <sz val="14"/>
        <color rgb="FF000000"/>
        <rFont val="Times New Roman"/>
        <charset val="134"/>
      </rPr>
      <t xml:space="preserve"> </t>
    </r>
    <r>
      <rPr>
        <sz val="14"/>
        <color rgb="FF000000"/>
        <rFont val="方正仿宋_GBK"/>
        <charset val="134"/>
      </rPr>
      <t>栖霞仁盛果蔬有限公司埠梅头村苹果基地</t>
    </r>
  </si>
  <si>
    <t>QIXIA RENSHENG FRUITS AND VEGETABLES CO.,LTD.BUMEITOU VILLAGE APPLE ORCHARD</t>
  </si>
  <si>
    <t>栖霞市蛇窝泊镇埠梅头村</t>
  </si>
  <si>
    <t xml:space="preserve">BUMEITOU VILLAGE, SHEWOPO TOWN, QIXIA CITY </t>
  </si>
  <si>
    <t>4201GY0012</t>
  </si>
  <si>
    <r>
      <rPr>
        <sz val="14"/>
        <color rgb="FF000000"/>
        <rFont val="Times New Roman"/>
        <charset val="134"/>
      </rPr>
      <t xml:space="preserve"> </t>
    </r>
    <r>
      <rPr>
        <sz val="14"/>
        <color rgb="FF000000"/>
        <rFont val="方正仿宋_GBK"/>
        <charset val="134"/>
      </rPr>
      <t>山东水德慕先庄苹果园</t>
    </r>
  </si>
  <si>
    <t xml:space="preserve">SHANDONG SHUIDE MU XIAN VILLAGE APPLE ORCHARD  </t>
  </si>
  <si>
    <t>栖霞市翠屏街道慕先庄</t>
  </si>
  <si>
    <t>MU XIAN VILLAGE CUIPING STREET QIXIA CITY</t>
  </si>
  <si>
    <t>4201GY0015</t>
  </si>
  <si>
    <t>莱阳富鑫马耳山梨园</t>
  </si>
  <si>
    <t>LAIYANG FUXIN MAERSHAN PEAR ORCHARD</t>
  </si>
  <si>
    <t>莱阳市山前店镇马耳山村</t>
  </si>
  <si>
    <t>MAERSHAN VILLAGE SHANQIANDIAN TOWN LAIYANG CITY</t>
  </si>
  <si>
    <t>4201GY0029</t>
  </si>
  <si>
    <t>莱阳福琪果蔬柏林庄街道办事处梨园</t>
  </si>
  <si>
    <t>LAIYANG FUQI PEAR ORCHARD IN BOLINZHUANG TOWN</t>
  </si>
  <si>
    <t>BEIXIAOPING VILLAGE,BOLINZHUANG TOWN,LAIYANG CITY,SHANDONG</t>
  </si>
  <si>
    <t>4201GY0026</t>
  </si>
  <si>
    <t>烟台宏辉沐浴店（保鲜）梨园</t>
  </si>
  <si>
    <r>
      <rPr>
        <sz val="14"/>
        <color rgb="FF000000"/>
        <rFont val="Times New Roman"/>
        <charset val="134"/>
      </rPr>
      <t>YANTAI GREAT-SUN MUYUDIAN</t>
    </r>
    <r>
      <rPr>
        <sz val="14"/>
        <color rgb="FF000000"/>
        <rFont val="方正仿宋_GBK"/>
        <charset val="134"/>
      </rPr>
      <t>（</t>
    </r>
    <r>
      <rPr>
        <sz val="14"/>
        <color rgb="FF000000"/>
        <rFont val="Times New Roman"/>
        <charset val="134"/>
      </rPr>
      <t>FRESH</t>
    </r>
    <r>
      <rPr>
        <sz val="14"/>
        <color rgb="FF000000"/>
        <rFont val="方正仿宋_GBK"/>
        <charset val="134"/>
      </rPr>
      <t>）</t>
    </r>
    <r>
      <rPr>
        <sz val="14"/>
        <color rgb="FF000000"/>
        <rFont val="Times New Roman"/>
        <charset val="134"/>
      </rPr>
      <t>ORCHARD</t>
    </r>
  </si>
  <si>
    <t>莱阳市沐浴店镇沐浴店村</t>
  </si>
  <si>
    <t>MUYUDIAN VILLAGE, MUYUDIAN TOWN, LAIYANG CITY</t>
  </si>
  <si>
    <t>4201GY0021</t>
  </si>
  <si>
    <t>莱阳富鑫马耳山苹果园</t>
  </si>
  <si>
    <t xml:space="preserve">  LAIYANG FUXIN MAERSHAN APPLE ORCHARD</t>
  </si>
  <si>
    <t>4201GY0028</t>
  </si>
  <si>
    <t>栖霞阜宁商贸甄家庄苹果园基地</t>
  </si>
  <si>
    <t>QIXIA FUNING TRADE ZHENJIAZHUANG APPLE BASE</t>
  </si>
  <si>
    <t>山东省栖霞市官道镇甄家庄村</t>
  </si>
  <si>
    <t>ZHENJIAZHUANG VILLAGE, GUANDAO TOWN, QIXIA CITY, SHANDONG PROVINCE</t>
  </si>
  <si>
    <t>4201GY0042</t>
  </si>
  <si>
    <r>
      <rPr>
        <sz val="14"/>
        <color rgb="FF000000"/>
        <rFont val="Times New Roman"/>
        <charset val="134"/>
      </rPr>
      <t xml:space="preserve"> </t>
    </r>
    <r>
      <rPr>
        <sz val="14"/>
        <color rgb="FF000000"/>
        <rFont val="方正仿宋_GBK"/>
        <charset val="134"/>
      </rPr>
      <t>山东水德瓦屋苹果园</t>
    </r>
  </si>
  <si>
    <t>SHANDONG SHUIDE WA WU APPLE ORCHARD</t>
  </si>
  <si>
    <t>栖霞市翠屏街道瓦屋</t>
  </si>
  <si>
    <t>WA WU CUIPING STREET QIXIA CITY</t>
  </si>
  <si>
    <t>4201GY0014</t>
  </si>
  <si>
    <t>山东水德十里庄苹果园</t>
  </si>
  <si>
    <t>SHANDONG SHUIDE SHI LI VILLAGE APPLE ORCHARD</t>
  </si>
  <si>
    <t>栖霞市翠屏街道十里庄</t>
  </si>
  <si>
    <t>SHI LI VILLAGE CUIPING STREET QIXIA CITY</t>
  </si>
  <si>
    <t>4201GY0017</t>
  </si>
  <si>
    <t>招远市博士达果品种植专业合作社杜家沟苹果基地</t>
  </si>
  <si>
    <t>ZHAOYUAN CITY BOSHIDA FRUIT PLANTING PROFESSIONAL COOPERATIVE DUJIAGOU APPLE BASE</t>
  </si>
  <si>
    <t>招远市大秦家街道办事处杜家沟村大耩东坡</t>
  </si>
  <si>
    <t>DUJIAGOU VILLAGE, DAQINJIA, ZHAOYUAN CITY</t>
  </si>
  <si>
    <t>4201GY0035</t>
  </si>
  <si>
    <t>莱阳恒尚食品有限公司高卓桃园</t>
  </si>
  <si>
    <t>LAIYANGHENGSHANGFOODSTUFF CO.LTD GAOZHUO PEACH ORCHARD</t>
  </si>
  <si>
    <t>山东省莱阳市万第镇高卓村</t>
  </si>
  <si>
    <t>GAOZHUO VILLAGE WANDI TOWN LAIYANG CITY SHANDONG PROVINCE</t>
  </si>
  <si>
    <t>4201GY0043</t>
  </si>
  <si>
    <t>莱阳恒尚食品有限公司护驾崖梨园</t>
  </si>
  <si>
    <t>LAIYANGHENGSHANGFOODSTUFF CO.LTD HUJIAYAPEAR ORCHARD</t>
  </si>
  <si>
    <t>山东省莱阳市万第镇护驾崖村</t>
  </si>
  <si>
    <t>HUYA VILLAGE WANDI TOWN LAIYANG CITY SHANDONG PROVINCE</t>
  </si>
  <si>
    <t>4201GY0044</t>
  </si>
  <si>
    <t>烟台市恒诚果业六甲基地</t>
  </si>
  <si>
    <t>YANTAI HENGCHENG FRUIT LIUJIA APPLE BASE</t>
  </si>
  <si>
    <t>烟台市牟平区观水镇六甲村</t>
  </si>
  <si>
    <t>LIUJIA VILLAGE,GUANSHUI TOWN,MUPING DISTRICT,YANTAI CITY</t>
  </si>
  <si>
    <t>4201GY0068</t>
  </si>
  <si>
    <t>山东水德郭落庄苹果园</t>
  </si>
  <si>
    <t>SHANDONG SHUIDE GUO LUO VILLAGE APPLE ORCHARD</t>
  </si>
  <si>
    <t>栖霞市翠屏街道郭落庄</t>
  </si>
  <si>
    <t>GUO LUO VILLAGE CUIPING STREET QIXIA CITY</t>
  </si>
  <si>
    <t>4201GY0016</t>
  </si>
  <si>
    <t>莱阳市云翔果蔬有限公司西留村梨园</t>
  </si>
  <si>
    <t xml:space="preserve">  LAIYANG YUNXIANG FRUITS AND VEGETABLE CO.,LTD XILIU VILLAGE PEAR ORCHARD</t>
  </si>
  <si>
    <t>山东省莱阳市谭格庄镇西留村</t>
  </si>
  <si>
    <t>XILIU VILLAGE TANGEZHUANG TOWN LAIYANG CITY SHANDONG PROVINCE</t>
  </si>
  <si>
    <t>4201GY0091</t>
  </si>
  <si>
    <t>莱阳市云翔果蔬有限公司西留村苹果园</t>
  </si>
  <si>
    <t>LAIYANG YUNXIANG FRUITS AND VEGETABLE CO.,LTD XILIU VILLAGE APPLE ORCHARD</t>
  </si>
  <si>
    <t>4201GY0092</t>
  </si>
  <si>
    <t>栖霞市杰晟果蔬有限公司鹤山后梨园</t>
  </si>
  <si>
    <t>QIXIA JIESHENG FRUIT AND VEGETABLE CO.,LTD HESHANHOU VILLAGE PEAR ORCHARD</t>
  </si>
  <si>
    <t>山东省莱阳市沐浴店镇鹤山后村</t>
  </si>
  <si>
    <t>HESHANHOU VILLAGE MUYUDIAN TOWN LAIYANG CITY SHANDONG PROVINCE</t>
  </si>
  <si>
    <t>4201GY0085</t>
  </si>
  <si>
    <t>莱阳富鑫西河北梨园</t>
  </si>
  <si>
    <t>LAIYANG FUXIN XIHEBEI PEAR ORCHARD</t>
  </si>
  <si>
    <t>莱阳市谭格庄镇西河北村</t>
  </si>
  <si>
    <t>XIHEBEI VILLAGE TANGEZHUANG TOWN LAIYANG CITY</t>
  </si>
  <si>
    <t>4201GY0089</t>
  </si>
  <si>
    <t>润美果蔬卧龙沟村苹果基地</t>
  </si>
  <si>
    <t>RUNMEI FRUITS &amp; VEGETABLES WOLONGGOU VILLAGE APPLE ORCHARD</t>
  </si>
  <si>
    <t>栖霞市蛇窝泊镇卧龙沟村</t>
  </si>
  <si>
    <t>WOLONGGOU VILLAGE SHEWOPO TOWN QIXIA CITY</t>
  </si>
  <si>
    <t>4201GY0110</t>
  </si>
  <si>
    <t>润美果蔬卢家村苹果基地</t>
  </si>
  <si>
    <t>RUNMEI FRUITS &amp; VEGETABLES LUJIA VILLAGE APPLE ORCHARD</t>
  </si>
  <si>
    <t>栖霞市蛇窝泊镇卢家村</t>
  </si>
  <si>
    <t>LUJIA VILLAGE SHEWOPO TOWN QIXIA CITY</t>
  </si>
  <si>
    <t>4201GY0109</t>
  </si>
  <si>
    <t>莱阳诚丰食品有限公司小院村梨基地</t>
  </si>
  <si>
    <t>PEAR BASE IN XIAOYUAN VILLAGE OF LAIYANG CHENGFENG FOODSTUFFS CO.,LTD</t>
  </si>
  <si>
    <t>山东省莱阳市万第镇小院村</t>
  </si>
  <si>
    <t>XIAOYUAN VILLAGE WANDI TOWN LAIYANG CITY SHANDONG PROVINCE</t>
  </si>
  <si>
    <t>4201GY0101</t>
  </si>
  <si>
    <t>冠海果蔬北照村苹果基地</t>
  </si>
  <si>
    <t>GUANHAI COMPANY BEIZHAO VILLAGE APPLE BASE</t>
  </si>
  <si>
    <t>山东省栖霞市官道镇北照村</t>
  </si>
  <si>
    <t>BEIZHAO VILLAGE GUANDAO TOWN QIXIA CITY SHANDONG PROVINCE</t>
  </si>
  <si>
    <t>4201GY0108</t>
  </si>
  <si>
    <t>莱芜泰丰食品有限公司栖霞分公司吴家泊村果园</t>
  </si>
  <si>
    <t>WUJIAPO VILLAGE ORCHARD, QIXIA BRANCH OF LAIWU TAIFENG FOOD CO., LTD.</t>
  </si>
  <si>
    <t>山东省烟台市栖霞市观里镇吴家泊村北面及东</t>
  </si>
  <si>
    <t>NORTH AND EAST OF WUJIAPO VILLAGE, GUANLI TOWN, QIXIA CITY, YANTAI CITY, SHANDONG PROVINCE</t>
  </si>
  <si>
    <t>4200GY0547</t>
  </si>
  <si>
    <t>烟台泰利来工贸有限责任公司西朱兰梨基地</t>
  </si>
  <si>
    <t>YANTAI TAILILAI INDUSTRY AND TRADE CO.,LTD XIZHULAN PEAR ORCHARD</t>
  </si>
  <si>
    <t>XIZHULAN VILLAGE MUYUDIAN TOWN LAIYANG CITY</t>
  </si>
  <si>
    <t>4201GY0124</t>
  </si>
  <si>
    <t>栖霞市道诚果蔬有限公司苹果基地</t>
  </si>
  <si>
    <t>QIXIA CITY DAOCHENG FRUIT AND VEGETABLE CO.,LTD APPLE</t>
  </si>
  <si>
    <t>山东省栖霞市臧家庄镇胡珠泊村</t>
  </si>
  <si>
    <t>HUZHUBO VILLAGE,ZANGJIAZHUANGZHEN,QIXIA,SHANDONG PROVINCE</t>
  </si>
  <si>
    <t>4201GY0139</t>
  </si>
  <si>
    <t>栖霞市源茂果蔬有限公司苹果基地</t>
  </si>
  <si>
    <t>QIXIA MAOYUAN FRUITS &amp; VEGETABLES CO.,LTD APPLE</t>
  </si>
  <si>
    <r>
      <rPr>
        <sz val="14"/>
        <color rgb="FF000000"/>
        <rFont val="Times New Roman"/>
        <charset val="134"/>
      </rPr>
      <t xml:space="preserve"> 
</t>
    </r>
    <r>
      <rPr>
        <sz val="14"/>
        <color rgb="FF000000"/>
        <rFont val="方正仿宋_GBK"/>
        <charset val="134"/>
      </rPr>
      <t>山东省栖霞市观里镇大山口村</t>
    </r>
  </si>
  <si>
    <t>DASHANKOU VILLAGE,GUANLI TOWN,QIXIA,SHANDONG PROVINCE</t>
  </si>
  <si>
    <t>4201GY0144</t>
  </si>
  <si>
    <t>海阳津成泰农产品发展有限公司引驾夼樱桃基地</t>
  </si>
  <si>
    <t>HAIYANG CHIANGMAI THAI AGRI-PRODUCTS CO.,LTD. YINJIAKUANG CHERRY ORCHARD</t>
  </si>
  <si>
    <t>山东省栖霞市亭口镇引驾夼村</t>
  </si>
  <si>
    <r>
      <rPr>
        <sz val="14"/>
        <color rgb="FF000000"/>
        <rFont val="Times New Roman"/>
        <charset val="134"/>
      </rPr>
      <t>YINJIAKUANG VILLAGE,TINGKOU TOWN, QIXIA CITY</t>
    </r>
    <r>
      <rPr>
        <sz val="14"/>
        <color rgb="FF000000"/>
        <rFont val="方正仿宋_GBK"/>
        <charset val="134"/>
      </rPr>
      <t>，</t>
    </r>
    <r>
      <rPr>
        <sz val="14"/>
        <color rgb="FF000000"/>
        <rFont val="Times New Roman"/>
        <charset val="134"/>
      </rPr>
      <t>SHANDONG PROVINCE</t>
    </r>
  </si>
  <si>
    <t>4201GY0155</t>
  </si>
  <si>
    <t>海阳津成泰农产品发展有限公司张家灌梨基地</t>
  </si>
  <si>
    <t>HAIYANG CHIANGMAI THAI AGRI-PRODUCTS CO.,LTD.ZHANGJIAGUAN PEAR ORCHARD</t>
  </si>
  <si>
    <r>
      <rPr>
        <sz val="14"/>
        <color rgb="FF000000"/>
        <rFont val="Times New Roman"/>
        <charset val="134"/>
      </rPr>
      <t xml:space="preserve"> 
</t>
    </r>
    <r>
      <rPr>
        <sz val="14"/>
        <color rgb="FF000000"/>
        <rFont val="方正仿宋_GBK"/>
        <charset val="134"/>
      </rPr>
      <t>山东省莱阳市照旺庄镇张家灌村</t>
    </r>
  </si>
  <si>
    <t>ZHANGJIAGUAN VILLAGE ZHAOWANGZHUANG TOWN LAIYANG CITY SHANDONG PROVINCE</t>
  </si>
  <si>
    <t>4201GY0163</t>
  </si>
  <si>
    <t>莱阳市佳贺果蔬有限公司苹果果园</t>
  </si>
  <si>
    <t>APPLE ORCHARD, JIAHE FRUIT AND VEGETABLE CO., LTD., LAIYANG</t>
  </si>
  <si>
    <t>烟台市栖霞市杨础镇太平庄村</t>
  </si>
  <si>
    <t xml:space="preserve">TAIPINGZHUANG VILLAGE YANGCHU TOWN QIXIA YANTAI CITY </t>
  </si>
  <si>
    <t>4200GY0614</t>
  </si>
  <si>
    <t>莱阳市佳贺果蔬有限公司梨果园</t>
  </si>
  <si>
    <t>PEAR ORCHARD, JIAHE FRUIT AND VEGETABLE CO., LTD., LAIYANG</t>
  </si>
  <si>
    <t>烟台市莱阳市谭格庄镇前解村</t>
  </si>
  <si>
    <t>QIANXIE VILLAGE TANGEZHUANG TOWN LAIYANG YANTAI CITY</t>
  </si>
  <si>
    <t>4200GY0615</t>
  </si>
  <si>
    <t>莱阳市川源生态农业科技发展有限公司梨园</t>
  </si>
  <si>
    <t>LAIYANG CHUANYUAN ECOLOGICAL AGRICULTURE
TECHNOLOGY DEVELOPMENT CO., LTD PEAR GARDEN</t>
  </si>
  <si>
    <t>山东省烟台市莱阳市谭格庄镇苏家村</t>
  </si>
  <si>
    <t>SUJIACUN VILLAGE,TANGEZHUANG TOWN,
LAIYANG CITY,YANTAI CITY,SHANDONG PROVINCE.</t>
  </si>
  <si>
    <t>4200GY0616</t>
  </si>
  <si>
    <t>莱阳市川源生态农业科技发展有限公司苹果园</t>
  </si>
  <si>
    <t>LAIYANG CHUANYUAN ECOLOGICAL AGRICULTURE
TECHNOLOGY DEVELOPMENT CO.,LTD APPLE ORCHARD</t>
  </si>
  <si>
    <t>SUJIACUN VILLAGE, TANGEZHUANG TOWN, LAIYANG CITY, YANTAI CITY,SHANDONG PROVINCE.</t>
  </si>
  <si>
    <t>4200GY0617</t>
  </si>
  <si>
    <t>莱阳市恒益洪泰果蔬有限公司丁家庄村苹果园</t>
  </si>
  <si>
    <t>LAIYANG HENGYI HONGTAI FRUITS &amp; VEGETABLES CO.,LTD DINGJIAZHUANG VILLAGE APPLE ORCHARD</t>
  </si>
  <si>
    <r>
      <rPr>
        <sz val="14"/>
        <color rgb="FF000000"/>
        <rFont val="Times New Roman"/>
        <charset val="134"/>
      </rPr>
      <t xml:space="preserve"> 
</t>
    </r>
    <r>
      <rPr>
        <sz val="14"/>
        <color rgb="FF000000"/>
        <rFont val="方正仿宋_GBK"/>
        <charset val="134"/>
      </rPr>
      <t>栖霞市官道镇丁家庄村</t>
    </r>
  </si>
  <si>
    <t>DINGJIA VILLAGE GUANDAO TOWN QIXIA CITY</t>
  </si>
  <si>
    <t>4200GY0621</t>
  </si>
  <si>
    <t>莱阳市恒益洪泰果蔬有限公司赵家庄村梨园</t>
  </si>
  <si>
    <t>LAIYANG HENGYI HONGTAI FRUITS &amp; VEGETABLES CO.,LTD ZHAOJIAZHUANG VILLAGE PEAR ORCHARD</t>
  </si>
  <si>
    <t>莱阳市谭格庄镇赵家庄村</t>
  </si>
  <si>
    <t xml:space="preserve">ZHAOJIA VILLAGE TANGEZHUANG TOWN LAIYANG CITY </t>
  </si>
  <si>
    <t>4200GY0622</t>
  </si>
  <si>
    <r>
      <rPr>
        <sz val="14"/>
        <color rgb="FF000000"/>
        <rFont val="Times New Roman"/>
        <charset val="134"/>
      </rPr>
      <t xml:space="preserve">
</t>
    </r>
    <r>
      <rPr>
        <sz val="14"/>
        <color rgb="FF000000"/>
        <rFont val="方正仿宋_GBK"/>
        <charset val="134"/>
      </rPr>
      <t>栖霞顺翔果蔬有限公司苹果基地</t>
    </r>
  </si>
  <si>
    <t xml:space="preserve"> 
THE APPLE PLANTING BASE OF QIXIA SHUNXIANG FRUIT&amp;amp;VEGETABLE CO.,LTD.</t>
  </si>
  <si>
    <r>
      <rPr>
        <sz val="14"/>
        <color rgb="FF000000"/>
        <rFont val="Times New Roman"/>
        <charset val="134"/>
      </rPr>
      <t xml:space="preserve"> 
</t>
    </r>
    <r>
      <rPr>
        <sz val="14"/>
        <color rgb="FF000000"/>
        <rFont val="方正仿宋_GBK"/>
        <charset val="134"/>
      </rPr>
      <t>山东省烟台市栖霞市杨础镇鹭翔村西</t>
    </r>
  </si>
  <si>
    <t>WEST OF LUXIANG VILLAGE YANGCHU TOWN YANTAI CITY SHANDONG PROVINCE</t>
  </si>
  <si>
    <t>4200GY0629</t>
  </si>
  <si>
    <t>东方好果（烟台栖霞市）大庙后苹果基地</t>
  </si>
  <si>
    <t>ORIENTAL GOOD FRUIT(YANTAI QIXIA)DAMIAOHOU APPLE ORCHARD</t>
  </si>
  <si>
    <t>栖霞市西城镇大庙后村</t>
  </si>
  <si>
    <t>DAMIAOHOU VILLAGE XICHENG TOWN QIXIA CITY</t>
  </si>
  <si>
    <t>4200GY0631</t>
  </si>
  <si>
    <t>栖霞佳旺果蔬杨础镇南林家村果园</t>
  </si>
  <si>
    <t xml:space="preserve"> QIXIA JIAWANG FRUITS &amp;VEGETABLES  YANGCHU TOWN NANLINJIA VILLAGE ORCHARD</t>
  </si>
  <si>
    <t>栖霞市杨础镇南林家村</t>
  </si>
  <si>
    <t>NANLINJIA VILLAGE YANGCHU TOWN QIXIA CITY</t>
  </si>
  <si>
    <t>4200GY0632</t>
  </si>
  <si>
    <t>烟台庆明果蔬臧家庄镇峨山村苹果基地</t>
  </si>
  <si>
    <t>YANTAI QINGMING FRUITS &amp;VEGETABLES ZANGJIAZHUANG TOWN ESHANCUN APPLE ORCHARD</t>
  </si>
  <si>
    <t>烟台市福山区臧家庄镇峨山村</t>
  </si>
  <si>
    <t>ESHAN VILLAGE ZANGJIAZHUANG TOWN FUSHAN YANTAI CITY</t>
  </si>
  <si>
    <t>4200GY0633</t>
  </si>
  <si>
    <t>烟台小七谭格庄镇胡家堡村梨园</t>
  </si>
  <si>
    <t>YANTAI XIAOQI TANGEZHUANG TOWN HUJIABAO VILLAGE PEAR ORCHARD</t>
  </si>
  <si>
    <t>莱阳市谭格庄镇胡家堡村</t>
  </si>
  <si>
    <t xml:space="preserve">HUJIAPU VILLAGE TAGEZHUANG TOWN LAIYANG CITY  </t>
  </si>
  <si>
    <t>4200GY0634</t>
  </si>
  <si>
    <t>烟台小七观里镇宋格庄村苹果园</t>
  </si>
  <si>
    <t>YANTAI XIAOQI GUANLI TOWN SONGGEZHUANG VILLAGE APPLE ORCHARD</t>
  </si>
  <si>
    <t>栖霞市观里镇宋格庄村</t>
  </si>
  <si>
    <t>SONGGEZHUANG VILLAGE GUANLI TOWN QIXIA CITY</t>
  </si>
  <si>
    <t>4200GY0635</t>
  </si>
  <si>
    <t>烟台绿宝果蔬刘家村苹果园</t>
  </si>
  <si>
    <t>YANTAI LVBAO LIUJIA VILLAGE APPLE ORCHARD</t>
  </si>
  <si>
    <t>烟台市牟平区观水镇刘家村</t>
  </si>
  <si>
    <t>4200GY0636</t>
  </si>
  <si>
    <t>山东美时农产品有限公司黄崖底梨基地</t>
  </si>
  <si>
    <t>SHANDONG GOOD SEASON FARM PRODUCE CO., LTD HUANGYADI PEAR ORCHARD</t>
  </si>
  <si>
    <t>莱阳市沐浴店镇黄崖底村</t>
  </si>
  <si>
    <t>HUANGYADI VILLAGE,MUYUDIAN TOWN,LAIYANG
CITY,YANTAI CITY,SHANDONG PROVINCE</t>
  </si>
  <si>
    <t>4200GY0638</t>
  </si>
  <si>
    <t>山东美时农产品有限公司黄崖底苹果基地</t>
  </si>
  <si>
    <t>SHANDONG GOOD SEASON FARM PRODUCE CO., LTD HUANGYADI APPLE ORCHARD</t>
  </si>
  <si>
    <t>4200GY0639</t>
  </si>
  <si>
    <t>莱阳市广宇果蔬冷藏厂梨园基地</t>
  </si>
  <si>
    <t xml:space="preserve"> 
LAIYANG GUANGYU FRUIT AND VEGETABLE REFRIGERATING FACTORY PEAR ORCHARD</t>
  </si>
  <si>
    <t>莱阳市谭格庄镇姚家庄村</t>
  </si>
  <si>
    <t xml:space="preserve">YAOJIAZHUANG VILLAGE TANGEZHUANG TOWN LAIYANG CITY YANTAI </t>
  </si>
  <si>
    <t>4200GY0642</t>
  </si>
  <si>
    <t>烟台慧嘉果蔬有限公司梨基地</t>
  </si>
  <si>
    <t>YANTAI HUIJIA FRUIT AND VEGETABLE CO.,LTD. PEAR ORCHARD</t>
  </si>
  <si>
    <t>山东省莱阳市沐浴店镇北小店村</t>
  </si>
  <si>
    <t xml:space="preserve">BEIXIAODIAN MUYUDIAN TOWN LAIYANG SHANDONG PROVINCE </t>
  </si>
  <si>
    <t>4200GY0643</t>
  </si>
  <si>
    <t>烟台钟离湖农业投资有限公司焦格庄梨基地</t>
  </si>
  <si>
    <t>JIAOGEZHUANG PEAR BASE OF YANTAI ZHONGLIHU AGRICULTURAL INVESTMENT CO., LTD.</t>
  </si>
  <si>
    <t>山东省烟台市招远市泉山办事处焦格庄村</t>
  </si>
  <si>
    <t>JIAOGEZHUANG VILLAGE QUANSHAN SUB-DISTRICT OFFICE ZHAOYUAN YANTAI CITY SHANDONG PROVINCE</t>
  </si>
  <si>
    <t>4200GY0646</t>
  </si>
  <si>
    <t>烟台钟离湖农业投资有限公司大户陈家苹果基地</t>
  </si>
  <si>
    <t>DAHUCHENJIA APPLE BASE OF YANTAI ZHONGLIHU AGRICULTURAL INVESTMENT CO., LTD.</t>
  </si>
  <si>
    <t>DAHUCHENJIA VILLAGE JINLING TOWN  ZHAOYUAN YANTAI CITY SHANDONG PROVINCE</t>
  </si>
  <si>
    <t>4200GY0647</t>
  </si>
  <si>
    <t>烟台钟离湖农业投资有限公司大户陈家葡萄基地</t>
  </si>
  <si>
    <t>DAHUCHENJIA GRAPE BASE OF YANTAI ZHONGLIHU AGRICULTURAL INVESTMENT CO., LTD.</t>
  </si>
  <si>
    <t>4200GY0648</t>
  </si>
  <si>
    <t>山东美时农产品有限公司小店桃基地</t>
  </si>
  <si>
    <t>SHANDONG GOOD SEASON FARM PRODUCE CO., LTD XIAODIAN PEACH ORCHARD</t>
  </si>
  <si>
    <t>莱阳市沐浴店镇小店村</t>
  </si>
  <si>
    <t>4201GY0018</t>
  </si>
  <si>
    <r>
      <rPr>
        <sz val="14"/>
        <color rgb="FF000000"/>
        <rFont val="Times New Roman"/>
        <charset val="134"/>
      </rPr>
      <t xml:space="preserve">
</t>
    </r>
    <r>
      <rPr>
        <sz val="14"/>
        <color rgb="FF000000"/>
        <rFont val="方正仿宋_GBK"/>
        <charset val="134"/>
      </rPr>
      <t>烟台市博士达果蔬有限公司新安种植基地</t>
    </r>
  </si>
  <si>
    <t>YANTAI BSD FRUIT AND VEGETABLE CO.,LTD XINAN PLANTING BASE</t>
  </si>
  <si>
    <t>山东省烟台市栖霞市观里镇新安村</t>
  </si>
  <si>
    <t xml:space="preserve">XINAN VILLAGE GUANLI TOWN QIXIA CITY YANTAI CITY SHANDONG PROVINCE </t>
  </si>
  <si>
    <t>4201GY0019</t>
  </si>
  <si>
    <r>
      <rPr>
        <sz val="14"/>
        <color rgb="FF000000"/>
        <rFont val="Times New Roman"/>
        <charset val="134"/>
      </rPr>
      <t xml:space="preserve"> </t>
    </r>
    <r>
      <rPr>
        <sz val="14"/>
        <color rgb="FF000000"/>
        <rFont val="方正仿宋_GBK"/>
        <charset val="134"/>
      </rPr>
      <t>烟台市博士达果蔬有限公司城子沟种植基地</t>
    </r>
  </si>
  <si>
    <t>YANTAI BSD FRUIT AND VEGETABLE CO.,LTD CHENGZIGOU PLANTING BASE</t>
  </si>
  <si>
    <t>山东省烟台市栖霞市观里镇城子沟村</t>
  </si>
  <si>
    <t xml:space="preserve">CHENGZIGOU VILLAGE GUANLI TOWN QIXIA CITY YANTAI CITY SHANDONG PROVINCE </t>
  </si>
  <si>
    <t>4201GY0020</t>
  </si>
  <si>
    <t>山东兴业源乳山市北地口村李子果园</t>
  </si>
  <si>
    <t>PLUM ORCHARD, NORTH DIKOU VILLAGE, RUSHAN CITY, SHANDONG XINGYEYUAN</t>
  </si>
  <si>
    <t>乳山市崖子镇北地口村</t>
  </si>
  <si>
    <t>BEIDIKOU VILLAGE YAZI TOWN RUSHAN CITY WEIHAI</t>
  </si>
  <si>
    <t>4200GY0640</t>
  </si>
  <si>
    <t>乳山永成农产有限公司西浪暖村果园</t>
  </si>
  <si>
    <t>RUSHAN YONGCHENG AGRICULTURAL PRODUCTS CO.,LTD ORCHARD OF THE XILANGNUAN VILLAGE</t>
  </si>
  <si>
    <t>XILANGNUAN-VILLAGE, NANHUANG-TOWN, RUSHAN-CITY, SHANDONG-PROVINCE, CHINA</t>
  </si>
  <si>
    <t>4200GY0092</t>
  </si>
  <si>
    <t>威海海立丰果蔬有限公司章子山基地苹果种植园</t>
  </si>
  <si>
    <t>WEIHAI HAILIFENG FRUIT AND VEGETABLE CO.,LTD.ZHANGZISHAN BASE APPLE PLANTATION</t>
  </si>
  <si>
    <t>文登市大水泊镇章子山村</t>
  </si>
  <si>
    <t>ZHANGZISHAN VILLAGE,DASHUIPO TOWN,WENDENG CITY</t>
  </si>
  <si>
    <t>4204GY0029</t>
  </si>
  <si>
    <t>山东汇润实业集团有限公司山后侯家果园</t>
  </si>
  <si>
    <t>SHANDONG HUIRUN INDUSTRIAL GROUP CO.,LTD ORCHARD SHANGHOUHOUJIA</t>
  </si>
  <si>
    <t>山东省威海市文登区张家产镇山后侯家村</t>
  </si>
  <si>
    <t>SHANHOUHOUJIA VILLAGE,ZHANGJIACHAN TOWN,WENDENG CITY WEIHAI SHANDONG</t>
  </si>
  <si>
    <t>4200GY0164</t>
  </si>
  <si>
    <t xml:space="preserve">WEIHAI,SHANDONG </t>
  </si>
  <si>
    <t>文登区大水泊崇合果蔬保鲜库大水泊基地</t>
  </si>
  <si>
    <t>WENDENG DASHUIPO CHONGHE FRUIT&amp;VEGETABLE PRESERVATION OF THE DASHUIPO BASE</t>
  </si>
  <si>
    <t>4204GY0003</t>
  </si>
  <si>
    <t>威海市文登区岭东果蔬种植专业合作社果园</t>
  </si>
  <si>
    <t>WEIHAI WENDENG LINGDONG FRUIT VEGETABLE PLANTING PROFESSIONAL COOPERATIVES ORCHARD</t>
  </si>
  <si>
    <t>山东省威海市文登区宋村镇青岭村</t>
  </si>
  <si>
    <t>QINGLING VILLAGE SONGCUN TOWN WENDENG DISTRICT WEIHAI CITY SHANDONG PROVINCE</t>
  </si>
  <si>
    <t>4200GY0162</t>
  </si>
  <si>
    <t>乳山市志合果蔬食品有限公司消水河苹果果园</t>
  </si>
  <si>
    <t>RUSHAN ZHIHE FRUIT AND VEG.FOOD CO.LTD.XIAOSHUI HE APPLE BASE</t>
  </si>
  <si>
    <t>乳山市冯家镇消水河村</t>
  </si>
  <si>
    <t>XIAOSHUIHE VILLAGE,FENGJIA TOWN,RUSHAN CITY</t>
  </si>
  <si>
    <t>4204GY0019</t>
  </si>
  <si>
    <t>威海东顺进出口有限公司下口村基地梨种植园</t>
  </si>
  <si>
    <t>WEIHAI DONGSHUN IMP.AND EXP.CO.,LTD XIAKOU VILLAGE BASE PEAR PLANTATION</t>
  </si>
  <si>
    <r>
      <rPr>
        <sz val="14"/>
        <color rgb="FF000000"/>
        <rFont val="Times New Roman"/>
        <charset val="134"/>
      </rPr>
      <t xml:space="preserve">   </t>
    </r>
    <r>
      <rPr>
        <sz val="14"/>
        <color rgb="FF000000"/>
        <rFont val="方正仿宋_GBK"/>
        <charset val="134"/>
      </rPr>
      <t>威海市文登区葛家镇下口村</t>
    </r>
  </si>
  <si>
    <t>XIAKOU VILLAGE,GEJIA TOWN,WENDENG DISTRICT WEIHAI CITY</t>
  </si>
  <si>
    <t>4200GY0091</t>
  </si>
  <si>
    <t>威海东顺进出口有限公司郭子村基地苹果种植园</t>
  </si>
  <si>
    <t>WEIHAI DONGSHUN IMPORT AND EXPORT CO.,LTD.GUOZI VILLAGE BSAE APPLE PLANTATION</t>
  </si>
  <si>
    <r>
      <rPr>
        <sz val="14"/>
        <color rgb="FF000000"/>
        <rFont val="Times New Roman"/>
        <charset val="134"/>
      </rPr>
      <t xml:space="preserve">  </t>
    </r>
    <r>
      <rPr>
        <sz val="14"/>
        <color rgb="FF000000"/>
        <rFont val="方正仿宋_GBK"/>
        <charset val="134"/>
      </rPr>
      <t>威海市文登区葛家镇郭子村</t>
    </r>
  </si>
  <si>
    <t>4204GY0031</t>
  </si>
  <si>
    <t xml:space="preserve">    APPLE</t>
  </si>
  <si>
    <t>乳山苹妃果蔬有限公司马家庄苹果基地</t>
  </si>
  <si>
    <t>RUSHAN PRINCESS FRUIT&amp;VEGETABLE CO.,LTD MAJIAZHUANG APPLE ORCHARD</t>
  </si>
  <si>
    <t>山东省威海市乳山市夏村镇马家庄村</t>
  </si>
  <si>
    <t>MAJIAZHUANG VILLAGE XIACUN TOWN,RUSHAN
CITY,WEIHAI,CHINA</t>
  </si>
  <si>
    <t>4204GY0032</t>
  </si>
  <si>
    <t>乳山苹妃果蔬有限公司南唐家梨基地</t>
  </si>
  <si>
    <t>RUSHAN PRINCESS FRUIT&amp;VEGETABLE CO.,LTD  NANTANGJIA PEAR ORCHARD</t>
  </si>
  <si>
    <t>山东省威海市乳山市乳山口镇南唐家村</t>
  </si>
  <si>
    <t>NANTANGJIA VILLAGE RUSHANKOU TOWN,RUSHAN CITY,WEIHAI,CHINA</t>
  </si>
  <si>
    <t>4204GY0030</t>
  </si>
  <si>
    <t>山东汇润实业集团有限公司米山镇现代果园</t>
  </si>
  <si>
    <t>SHANDONG HUIRUN INDUSTRIAL GROUP CO.,LTD MISHAN TOWN MODERN ORCHARD</t>
  </si>
  <si>
    <t>山东省威海市文登区米山镇中山后村</t>
  </si>
  <si>
    <t>ZHONGSHANHOU VILLAGE,MISHAN TOWN,WENDENG WEIHAI CITY</t>
  </si>
  <si>
    <t>4204GY0027</t>
  </si>
  <si>
    <t>威海海立丰果蔬有限公司山前庄苹果种植园</t>
  </si>
  <si>
    <t>WEIHAI HAILIFENG FRUIT AND VEGETABLE CO.,LTD.SHANQIANZHUANG APPLE PLANTATION</t>
  </si>
  <si>
    <t>乳山市下初镇山前庄村</t>
  </si>
  <si>
    <t>SHANQIANZHUANG VILLAGE,XIACHU TOWN,RUSHAN CITY</t>
  </si>
  <si>
    <t>4200GY0490</t>
  </si>
  <si>
    <t>威海海立丰果蔬有限公司宫家桃威一苹果种植园</t>
  </si>
  <si>
    <t>WEIHAI HAILIFENG FRUIT AND VEGETABLE CO.,LTD.GONGJIATAO WEIYI APPLE PLANTATION</t>
  </si>
  <si>
    <t>乳山市大孤山镇宫家桃村</t>
  </si>
  <si>
    <t>GONGJIATAO VILLAGE,DAGUSHAN TOWN,RUSHAN CITY</t>
  </si>
  <si>
    <t>4200GY0502</t>
  </si>
  <si>
    <t>山东兴业源现代农业发展有限公司乳山市西浪暖村梨园</t>
  </si>
  <si>
    <t>SHANDONG XINGYEYUAN MODERN AGRICULTURE DEVELOPMENT CO.,LTD. XI LANG NUAN VILLAGE,RUSHAN CITY PEAR ORCHARD</t>
  </si>
  <si>
    <t>威海乳山市西浪暖村</t>
  </si>
  <si>
    <t xml:space="preserve">XILANGNUAN VILLAGE RUSHAN CITY WEIHAI </t>
  </si>
  <si>
    <t>4204GY0020</t>
  </si>
  <si>
    <t>威海珺莉雅国际贸易有限公司口子村果园</t>
  </si>
  <si>
    <t xml:space="preserve">  WEIHAI JUNLIYA INTERNATIONAL TRADE CO., LTD. KOUZI VILLAGE ORCHARD</t>
  </si>
  <si>
    <t>山东省威海市文登区大水泊镇口子村村东</t>
  </si>
  <si>
    <t>EAST OF KOUZI VILLAGE, DASHUIPO TOWN,WENDENG DISTRICT, WEIHAI CITY,SHANDONG PROVINCE</t>
  </si>
  <si>
    <t>4200GY0535</t>
  </si>
  <si>
    <t>乳山永成农产有限公司孙家埠苹果基地</t>
  </si>
  <si>
    <t xml:space="preserve">  RUSHAN YONGCHENG AGRICULTURAL PRODUCTS CO.,LTD SUNJIABU APPLE ORCHARD</t>
  </si>
  <si>
    <r>
      <rPr>
        <sz val="14"/>
        <color rgb="FF000000"/>
        <rFont val="Times New Roman"/>
        <charset val="134"/>
      </rPr>
      <t xml:space="preserve">  </t>
    </r>
    <r>
      <rPr>
        <sz val="14"/>
        <color rgb="FF000000"/>
        <rFont val="方正仿宋_GBK"/>
        <charset val="134"/>
      </rPr>
      <t>乳山市南黄镇孙家埠村</t>
    </r>
  </si>
  <si>
    <t>SUNJIABU VILLAGE NANHUANG TOWN RUSHAN CITY</t>
  </si>
  <si>
    <t>4204GY0023</t>
  </si>
  <si>
    <t>山东兴业源现代农业发展有限公司乳山市崖子镇上肖家樱桃园</t>
  </si>
  <si>
    <t>SHANDONG XINGYEYUAN RUSHAN CITY YAZI TOWN SHANGXIAOJIA VILLAGE ORCHARD</t>
  </si>
  <si>
    <t>乳山市崖子镇上肖家村</t>
  </si>
  <si>
    <t xml:space="preserve">SHANGXIAOJIA VILLAGE YAZI TOWN RUSHAN CITY </t>
  </si>
  <si>
    <t>4204GY0025</t>
  </si>
  <si>
    <t>山东兴业源乳山市崖子镇岛子村果园</t>
  </si>
  <si>
    <t xml:space="preserve">SHANDONG XINGYEYUAN RUSHAN CITY YAZI TOWN DAOZI VILLAGE ORCHARD 
</t>
  </si>
  <si>
    <t>乳山市崖子镇岛子村</t>
  </si>
  <si>
    <t xml:space="preserve">DAOZI VILLAGE YAZI TOWN RUSHAN CITY </t>
  </si>
  <si>
    <t>4204GY0028</t>
  </si>
  <si>
    <t>海阳津成泰农产品发展有限公司董格庄蓝莓基地</t>
  </si>
  <si>
    <t>HAIYANG CHIANGMAI THAI AGRI-PRODUCTS CO.,LTD. DONGGEZHUANG BLUEBERRY ORCHARD</t>
  </si>
  <si>
    <t>山东省威海市乳山市白沙滩镇董格庄村</t>
  </si>
  <si>
    <t>DONGGEZHUANG VILLAGE BAISHATAN TOWN RUSHAN WEIHAI CITY SHANDONG PROVINCE</t>
  </si>
  <si>
    <t>4204GY0026</t>
  </si>
  <si>
    <t>文登市光含食品有限公司上泊子村果品基地</t>
  </si>
  <si>
    <t>WAENDENG GUANGHAN FOODS CO.,LTD SHANGPOZI VILLAGE ORCHARD</t>
  </si>
  <si>
    <t>文登市泽头镇上泊子村</t>
  </si>
  <si>
    <t>SHANGPOZI VILLAGE,ZETOU TOWN,WENDENG CITY</t>
  </si>
  <si>
    <t>4200GY0158</t>
  </si>
  <si>
    <t>文登市光含食品有限公司高家庄村果品基地</t>
  </si>
  <si>
    <t>WENDENGGUANGHAN FOODSTUFF CO.,LTD GAOJIAZHUANG VILLAGE ORCHARD</t>
  </si>
  <si>
    <t>文登市泽头镇高家庄村</t>
  </si>
  <si>
    <t>GAOJIAZHUANG VILLAGE,ZETOU TOWN,WENDENG CITY</t>
  </si>
  <si>
    <t>4200GY0156</t>
  </si>
  <si>
    <t>文登市光含食品有限公司北长岚村果品基地</t>
  </si>
  <si>
    <t>WENDENGGUANGHAN FOODSTUFF CO.,LTD ORCHARD OF THE BEICHANGLAN VILLAGE</t>
  </si>
  <si>
    <t>文登市葛家镇北长岚村</t>
  </si>
  <si>
    <t>BEICHANGLAN VILLAGE,GEJIA TOWN,WENDENG CITY</t>
  </si>
  <si>
    <t>4200GY0157</t>
  </si>
  <si>
    <t>威海诺林果蔬有限公司文登区葛家镇潘家上口苹果果园</t>
  </si>
  <si>
    <t>WEIHAI NUOLIN FRUIT&amp;VEGETABLE CO.,LTD.GEJIA TOWN PANJIASHANGKOU APPLE ORCHARD</t>
  </si>
  <si>
    <t>威海市文登区米山镇横口村</t>
  </si>
  <si>
    <t>HENGKOU VILLAGE, MISHAN TOWN,WENDENG DISTRICT
WEIHAI CITY</t>
  </si>
  <si>
    <t>4200GY0651</t>
  </si>
  <si>
    <t>威海诺林果蔬有限公司文登区葛家镇果之峰基地苹果果园</t>
  </si>
  <si>
    <t>WEIHAI NUOLIN FRUIT&amp;VEGETABLE CO.,LTD.GEJIA TOWN GUOZHIFENG APPLE ORCHARD</t>
  </si>
  <si>
    <t>4200GY0652</t>
  </si>
  <si>
    <t>威海诺林果蔬有限公司文登区米山镇陈家屯苹果果园</t>
  </si>
  <si>
    <t>WEIHAI NUOLIN FRUIT&amp;VEGETABLE CO.,LTD.MIJIA TOWN CHENJIATUN APPLE ORCHARD</t>
  </si>
  <si>
    <t>4200GY0653</t>
  </si>
  <si>
    <t>4204GY0001</t>
  </si>
  <si>
    <t>沂水林源农业服务有限公司沂水梨基地</t>
  </si>
  <si>
    <t>YISHUI LINYUAN AGRICULTURAL SERVICE CO., LTD. YISHUI PEAR BASE</t>
  </si>
  <si>
    <t>山东省临沂市沂水县诸葛镇</t>
  </si>
  <si>
    <t>ZHUGE TOWN YISHUI COUNTY LINYI CITY SHANDONG PROVINCE</t>
  </si>
  <si>
    <t>4213GY0007</t>
  </si>
  <si>
    <t>沂水林源农业服务有限公司沂水苹果基地</t>
  </si>
  <si>
    <t>YISHUI LINYUAN AGRICULTURAL SERVICE CO., LTD. YISHUI APPLE BASE</t>
  </si>
  <si>
    <t>沂水县诸葛镇上古村</t>
  </si>
  <si>
    <t>SHANGGU VILLAGE ZHUGE TOWN YISHUI COUNTY LINYI CITY SHANDONG PROVINCE</t>
  </si>
  <si>
    <t>4213GY0006</t>
  </si>
  <si>
    <t>沂水林源农业服务有限公司沂水黄桃基地</t>
  </si>
  <si>
    <t>YISHUI LINYUAN AGRICULTURAL SERVICE CO., LTD. YISHUI YELLOW PEACH BASE</t>
  </si>
  <si>
    <t>4213GY0005</t>
  </si>
  <si>
    <t>临沂森淼农业发展有限公司大洼山楂园</t>
  </si>
  <si>
    <t>LINYI SENMIAO AGRICULTURAL DEVELOPMENT CO. LTD DAWA HAWTHORN PARK</t>
  </si>
  <si>
    <t>山东省临沂市蒙山旅游度假区柏林镇大洼村</t>
  </si>
  <si>
    <t>DAWA VILLAGE, BAILIN TOWN, MENGSHAN TOURIST RESORT, LINYI CITY,
SHANDONG PROVINCE,CHINA</t>
  </si>
  <si>
    <t>4213GY0009</t>
  </si>
  <si>
    <t>LIYIN,SHANDONG</t>
  </si>
  <si>
    <t>蒙阴县盈鑫家庭农场有限公司周家沟子山楂种植园</t>
  </si>
  <si>
    <t>MENGYIN YINGXIN FAMILY FARM CO. LTD ZHOUJIAGOU HAWTHORN PLANTATION</t>
  </si>
  <si>
    <t>临沂市蒙阴县云蒙湖管委会周家沟子村</t>
  </si>
  <si>
    <t>ZHOU JIA GOU ZI VILLAGE, YUNMENG LAKE MANAGEMENT
COMMITTEE, MENGYIN COUNTY, LINYI CITY</t>
  </si>
  <si>
    <t>4200GY0610</t>
  </si>
  <si>
    <t>蒙阴县盈鑫家庭农场有限公司卧牛山桃子种植园</t>
  </si>
  <si>
    <t>MENGYIN YINGXIN FAMILY FARM CO. LTD WONIUSHAN PEACH PLANTATION</t>
  </si>
  <si>
    <t>临沂市蒙阴县蒙阴街道罗家庄村卧牛山</t>
  </si>
  <si>
    <t>4200GY0611</t>
  </si>
  <si>
    <t>山东金葵农业科技有限公司古泉果园</t>
  </si>
  <si>
    <t>GUQUAN VILLAGE ORCHARD OF SHANDONG JINKUI AGRICULTURAL TECHNOLOGY CO.,LTD.</t>
  </si>
  <si>
    <r>
      <rPr>
        <sz val="14"/>
        <color rgb="FF000000"/>
        <rFont val="方正仿宋_GBK"/>
        <charset val="134"/>
      </rPr>
      <t>山东省临沂市蒙阴县垛庄镇古泉村</t>
    </r>
    <r>
      <rPr>
        <sz val="14"/>
        <color rgb="FF000000"/>
        <rFont val="Times New Roman"/>
        <charset val="134"/>
      </rPr>
      <t>88</t>
    </r>
    <r>
      <rPr>
        <sz val="14"/>
        <color rgb="FF000000"/>
        <rFont val="方正仿宋_GBK"/>
        <charset val="134"/>
      </rPr>
      <t>号</t>
    </r>
  </si>
  <si>
    <t>4213GY0001</t>
  </si>
  <si>
    <r>
      <rPr>
        <sz val="14"/>
        <color rgb="FF000000"/>
        <rFont val="Times New Roman"/>
        <charset val="134"/>
      </rPr>
      <t xml:space="preserve"> </t>
    </r>
    <r>
      <rPr>
        <sz val="14"/>
        <color rgb="FF000000"/>
        <rFont val="方正仿宋_GBK"/>
        <charset val="134"/>
      </rPr>
      <t>山东金葵农业科技有限公司西儒来果园</t>
    </r>
  </si>
  <si>
    <t xml:space="preserve"> SHANDONG JINKUI AGRICULTURAL TECHNOLOGY CO.,LTD.XIRULAI ORCHARD</t>
  </si>
  <si>
    <t>山东省临沂市蒙阴县蒙阴街道办事处西儒来村</t>
  </si>
  <si>
    <t>XIRULAI VILLAGE MENGYIN STREET  MENGYIN COUNTY LINYI CITY SHANDONG PROVINCE</t>
  </si>
  <si>
    <t>4213GY0002</t>
  </si>
  <si>
    <t>山东菏泽</t>
  </si>
  <si>
    <t>HEZE,SHANDONG</t>
  </si>
  <si>
    <t>单县绿康果蔬保鲜有限公司黄桃果园</t>
  </si>
  <si>
    <t>SHANXIAN COUNTY LVKANG FRUIT AND VEGETABLE PRESERVATION CO.,LTD.PEACH ORCHARD</t>
  </si>
  <si>
    <t>山东菏泽单县黄岗花园村</t>
  </si>
  <si>
    <t xml:space="preserve">HUANGGANG HUAYUAN VIAALGE SHANXIAN COUNTY HEZE CITY SHANDONG PROVINCE </t>
  </si>
  <si>
    <t>4215GY0001</t>
  </si>
  <si>
    <t>龙口汇源土口苹果园</t>
  </si>
  <si>
    <t>TUKOU HUIYUAN APPLE ORCHARD,LONGKOU</t>
  </si>
  <si>
    <t>龙口市石良镇土口村</t>
  </si>
  <si>
    <t>TUKOU VILLAGE,SHILIANG TOWN,LONGKOU CITY,SHANDONG</t>
  </si>
  <si>
    <t>4203GY0069</t>
  </si>
  <si>
    <t>龙口汇源园艺场苹果园</t>
  </si>
  <si>
    <t>LONGKOU HUIYUAN YUANYICHANG APPLE ORCHARD</t>
  </si>
  <si>
    <t>龙口市中村镇园艺场</t>
  </si>
  <si>
    <t>HORTICULTURAL FIELD,ZHONGCUN TOWN,LONGKOU CITY,SHANDONG</t>
  </si>
  <si>
    <t>4203GY0071</t>
  </si>
  <si>
    <t>龙口朗源黄城阳苹果园</t>
  </si>
  <si>
    <t>LONGKOU LONTRUE HUANGCHENGYANG APPLE ORCHARD</t>
  </si>
  <si>
    <t>山东省龙口市石良镇黄城阳村</t>
  </si>
  <si>
    <t>HUANGCHENGYANG VILLAGE,SHILIANG TOWN,LONGKOU CITY,SHANDONG</t>
  </si>
  <si>
    <t>4203GY0047</t>
  </si>
  <si>
    <t>龙口汇源土口梨园</t>
  </si>
  <si>
    <t>TUKOU HUIYUAN PEAR ORCHARD,LONGKOU</t>
  </si>
  <si>
    <t>4203GY0068</t>
  </si>
  <si>
    <t>龙口建成梨基地</t>
  </si>
  <si>
    <t>LONGKOU  JIANCHENG  PEAR BASE</t>
  </si>
  <si>
    <t>龙口市兰高镇大张家村</t>
  </si>
  <si>
    <t>DAZHANGJIA VILLAGE,LANGAO TOWN,LONGKOU CITY,SHANDONG</t>
  </si>
  <si>
    <t>4203GY0058</t>
  </si>
  <si>
    <t>龙口朗源磨山迟家梨园</t>
  </si>
  <si>
    <t>LONGKOU LONTRUE MOSHANCHIJIA PEAR ORCHARD</t>
  </si>
  <si>
    <t>龙口市东江镇磨山迟家村</t>
  </si>
  <si>
    <t>MOSHANCHIJIA VILLAGE,DONGJIANG TOWN,LONGKOU CITY,SHANDONG</t>
  </si>
  <si>
    <t>4203GY0045</t>
  </si>
  <si>
    <t>龙口昊旺集前刘家苹果园</t>
  </si>
  <si>
    <t>LONGKOU HAOWANG JIQIANLIUJIA APPLE ORCHARD</t>
  </si>
  <si>
    <t>龙口市石良镇集前刘家村</t>
  </si>
  <si>
    <t>JIQIANLIUJIA VILLAGE,SHILIANG TOWN,LONGKOU CITY,SHANDONG</t>
  </si>
  <si>
    <t>4203GY0061</t>
  </si>
  <si>
    <t>龙口昊旺船止沟梨园</t>
  </si>
  <si>
    <t>LONGKOU HAOWANG CHUANZHIGOU PEAR ORCHARD</t>
  </si>
  <si>
    <t>龙口市石良镇船止沟村</t>
  </si>
  <si>
    <t>CHUANZHIGOU VILLAGE,SHILIANG TOWN,LONGKOU CITY,SHANDONG</t>
  </si>
  <si>
    <t>4203GY0062</t>
  </si>
  <si>
    <t>朗源枣林苹果基地</t>
  </si>
  <si>
    <t>ZAOLIN APPLES ORCHARD OF LONTRUE</t>
  </si>
  <si>
    <t>龙口市石良镇枣林村</t>
  </si>
  <si>
    <t>ZAOLIN VILLAGE,SHILIANG TOWN,LONGKOU CITY,SHANDONG</t>
  </si>
  <si>
    <t>4203GY0044</t>
  </si>
  <si>
    <t>龙口建成东羔苹果园</t>
  </si>
  <si>
    <t>LONGKOU JIANCHENG DONGGAO APPLE ORCHARD</t>
  </si>
  <si>
    <t>龙口市诸由观镇东羔村</t>
  </si>
  <si>
    <t>DONGGAO VILLAGE,ZHUYOUGUAN TOWN,LONGKOU CITY,SHANDONG</t>
  </si>
  <si>
    <t>4203GY0057</t>
  </si>
  <si>
    <t>龙口建成四平葡萄园</t>
  </si>
  <si>
    <t>LONGKOU JIANCHENG SIPING GRAPE ORCHARD</t>
  </si>
  <si>
    <t>龙口市兰高镇四平村</t>
  </si>
  <si>
    <t>SIPING VILLAGE,LANGAO TOWN,LONGKOU CITY,SHANDONG</t>
  </si>
  <si>
    <t>4203GY0056</t>
  </si>
  <si>
    <t>龙口建成马家柿子园</t>
  </si>
  <si>
    <t>LONGKOU JIANCHENG MAJIA PERSIMMON ORCHARD</t>
  </si>
  <si>
    <t>龙口市诸由观镇马家村</t>
  </si>
  <si>
    <t>MAJIA VILLAGE,ZHUYOUGUAN TOWN,LONGKOU CITY,SHANDONG</t>
  </si>
  <si>
    <t>4203GY0054</t>
  </si>
  <si>
    <t>龙口建成朱家梨园</t>
  </si>
  <si>
    <t>LONGKOU JIANCHENG ZHUJIA PEAR ORCHARD</t>
  </si>
  <si>
    <t>龙口市七甲镇朱家村</t>
  </si>
  <si>
    <t>ZHUJIA VILLAGE,QIJIA TOWN,LONGKOU CITY,SHANDONG</t>
  </si>
  <si>
    <t>4203GY0063</t>
  </si>
  <si>
    <t>龙口建成黄山二村苹果园</t>
  </si>
  <si>
    <t>LONGKOU JIANCHENG HUANGSHAN ERCUN APPLE ORCHARD</t>
  </si>
  <si>
    <t>龙口市黄山馆镇二村</t>
  </si>
  <si>
    <t>ER VILLAGE,HUANGSHANGUAN TOWN,LONGKOU CITY,SHANDONG</t>
  </si>
  <si>
    <t>4203GY0055</t>
  </si>
  <si>
    <r>
      <rPr>
        <sz val="14"/>
        <color rgb="FF000000"/>
        <rFont val="方正仿宋_GBK"/>
        <charset val="134"/>
      </rPr>
      <t>龙口昊旺集钱刘家</t>
    </r>
    <r>
      <rPr>
        <sz val="14"/>
        <color rgb="FF000000"/>
        <rFont val="Times New Roman"/>
        <charset val="134"/>
      </rPr>
      <t>2</t>
    </r>
    <r>
      <rPr>
        <sz val="14"/>
        <color rgb="FF000000"/>
        <rFont val="方正仿宋_GBK"/>
        <charset val="134"/>
      </rPr>
      <t>号苹果园</t>
    </r>
  </si>
  <si>
    <t>LONGKOU HAOWANG JIQIANLIUJIA NO.2 APPLE ORCHARD</t>
  </si>
  <si>
    <t>龙口市石良镇集钱刘家村</t>
  </si>
  <si>
    <t>4203GY0060</t>
  </si>
  <si>
    <r>
      <rPr>
        <sz val="14"/>
        <color rgb="FF000000"/>
        <rFont val="方正仿宋_GBK"/>
        <charset val="134"/>
      </rPr>
      <t>龙口泛亚黄城集</t>
    </r>
    <r>
      <rPr>
        <sz val="14"/>
        <color rgb="FF000000"/>
        <rFont val="Times New Roman"/>
        <charset val="134"/>
      </rPr>
      <t>1</t>
    </r>
    <r>
      <rPr>
        <sz val="14"/>
        <color rgb="FF000000"/>
        <rFont val="方正仿宋_GBK"/>
        <charset val="134"/>
      </rPr>
      <t>号苹果园</t>
    </r>
  </si>
  <si>
    <t>LONGKOU PANASIA HUANGCHENGJI NO/1 APPLE ORCHARD</t>
  </si>
  <si>
    <t>HUANGCHENGJI VILLAGE,SHILIANG TOWN,LONGKOU CITY,SHANDONG</t>
  </si>
  <si>
    <t>4203GY0073</t>
  </si>
  <si>
    <r>
      <rPr>
        <sz val="14"/>
        <color rgb="FF000000"/>
        <rFont val="方正仿宋_GBK"/>
        <charset val="134"/>
      </rPr>
      <t>龙口泛亚黄城集</t>
    </r>
    <r>
      <rPr>
        <sz val="14"/>
        <color rgb="FF000000"/>
        <rFont val="Times New Roman"/>
        <charset val="134"/>
      </rPr>
      <t>2</t>
    </r>
    <r>
      <rPr>
        <sz val="14"/>
        <color rgb="FF000000"/>
        <rFont val="方正仿宋_GBK"/>
        <charset val="134"/>
      </rPr>
      <t>号苹果园</t>
    </r>
  </si>
  <si>
    <t>LONGKOU PANASIA HUANGCHENGJI NO/2 APPLE ORCHARD</t>
  </si>
  <si>
    <t>龙口市龙良镇黄城集村</t>
  </si>
  <si>
    <t>4203GY0074</t>
  </si>
  <si>
    <r>
      <rPr>
        <sz val="14"/>
        <color rgb="FF000000"/>
        <rFont val="方正仿宋_GBK"/>
        <charset val="134"/>
      </rPr>
      <t>龙口泛亚黄城集</t>
    </r>
    <r>
      <rPr>
        <sz val="14"/>
        <color rgb="FF000000"/>
        <rFont val="Times New Roman"/>
        <charset val="134"/>
      </rPr>
      <t>3</t>
    </r>
    <r>
      <rPr>
        <sz val="14"/>
        <color rgb="FF000000"/>
        <rFont val="方正仿宋_GBK"/>
        <charset val="134"/>
      </rPr>
      <t>号苹果园</t>
    </r>
  </si>
  <si>
    <t>LONGKOU PANASIA HUANGCHENGJI NO/3 APPLE ORCHARD</t>
  </si>
  <si>
    <t>4203GY0075</t>
  </si>
  <si>
    <t>龙口泛亚姜家沟梨园</t>
  </si>
  <si>
    <t>LONGKOU PANASIA JIANGJIAGOU PEAR ORCHARD</t>
  </si>
  <si>
    <t>龙口市七甲镇姜家沟村</t>
  </si>
  <si>
    <t>JIANGJIAGOU VILLAGE,QIJIA TOWN,LONGKOU CITY,SHANDONG</t>
  </si>
  <si>
    <t>4203GY0076</t>
  </si>
  <si>
    <t>龙口华晟大宗家苹果园</t>
  </si>
  <si>
    <t>LONGKOU HUASHENG DAZONGJIA APPLE ORCHARD</t>
  </si>
  <si>
    <t>龙口市诸由镇大宗家村</t>
  </si>
  <si>
    <t>DAZONGJIA VILLAGE,ZHUYOUGUAN TOWN,LONGKOU CITY,SHANDONG</t>
  </si>
  <si>
    <t>4203GY0048</t>
  </si>
  <si>
    <t>龙口汇源曹家苹果园</t>
  </si>
  <si>
    <t>LONGKOU HUIYUAN CAOJIA APPLE ORCHARD</t>
  </si>
  <si>
    <t>龙口市兰高镇曹家村</t>
  </si>
  <si>
    <t>CAOJIA VILLAGE,LANGAO TOWN,LONGKOU CITY,SHANDONG</t>
  </si>
  <si>
    <t>4203GY0070</t>
  </si>
  <si>
    <t>龙口宇隆乡城西梨园</t>
  </si>
  <si>
    <t>LONGKOU YULONG XIANGCHENGXI PEAR ORCHARD</t>
  </si>
  <si>
    <t>龙口市徐福镇乡城西</t>
  </si>
  <si>
    <t>XIANGCHENGXI VILLAGE,XUFU TOWN,LONGKOU CITY,SHANDONG</t>
  </si>
  <si>
    <t>4203GY0053</t>
  </si>
  <si>
    <t>龙口市东方淳于苹果园</t>
  </si>
  <si>
    <t>LONGKOU DONGFANG  CHUNYU APPLE ORCHARD</t>
  </si>
  <si>
    <t>山东省龙口市诸由镇淳于村</t>
  </si>
  <si>
    <t>CHUNYU VILLAGE,ZHUYOUGUAN TOWN,LONGKOU CITY,SHANDONG</t>
  </si>
  <si>
    <t>4203GY0051</t>
  </si>
  <si>
    <t>龙口百盛达姜家沟苹果基地</t>
  </si>
  <si>
    <t>LONGKOU BAISHENGDA JIANGJIAGOU APPLE BASE</t>
  </si>
  <si>
    <r>
      <rPr>
        <sz val="14"/>
        <color rgb="FF000000"/>
        <rFont val="方正仿宋_GBK"/>
        <charset val="134"/>
      </rPr>
      <t>龙口市七甲镇姜家沟村</t>
    </r>
    <r>
      <rPr>
        <sz val="14"/>
        <color rgb="FF000000"/>
        <rFont val="Times New Roman"/>
        <charset val="134"/>
      </rPr>
      <t xml:space="preserve"> </t>
    </r>
  </si>
  <si>
    <t>4203GY0041</t>
  </si>
  <si>
    <t>龙口百盛达大磨曲家梨园</t>
  </si>
  <si>
    <t>LONGKOU BAISHENGDA DAMOQUJIA PEAR ORCHARD</t>
  </si>
  <si>
    <t>龙口市七甲镇大磨曲家村</t>
  </si>
  <si>
    <t>DAMOQUJIA VILLAGE,QIJIA TOWN,LONGKOU CITY,SHANDONG</t>
  </si>
  <si>
    <t>4203GY0007</t>
  </si>
  <si>
    <t>龙口汇源逄鲍葡萄园</t>
  </si>
  <si>
    <t>LONGKOU HUIYUAN PANGBAO VINEYARD</t>
  </si>
  <si>
    <t>龙口市兰高镇逄鲍村</t>
  </si>
  <si>
    <t>PANGBAO VILLAGE,LANGAO TOWN,LONGKOU CITY,SHANDONG</t>
  </si>
  <si>
    <t>4203GY0072</t>
  </si>
  <si>
    <t>龙口成山西耩苹果园</t>
  </si>
  <si>
    <t>LONGKOU CHENGSHAN XIJIANG APPLE ORCHARD</t>
  </si>
  <si>
    <t>龙口市兰高镇大张家西耩</t>
  </si>
  <si>
    <t>DAZHANGJIAXIJIANG VILLAGE,LANGAO TOWN,LONGKOU CITY,SHANDONG</t>
  </si>
  <si>
    <t>4203GY0050</t>
  </si>
  <si>
    <t xml:space="preserve"> 
龙口恒悦王屋苹果园</t>
  </si>
  <si>
    <t>APPLE ORCHARD OF LONGKOU HENGYUE WANGWU</t>
  </si>
  <si>
    <t>龙口市七甲镇王屋村</t>
  </si>
  <si>
    <t>WANGWU VILLAGE,QIJIA TOWN,LONGKOU CITY,SHANDONG</t>
  </si>
  <si>
    <t>4203GY0066</t>
  </si>
  <si>
    <t>龙口恒悦王屋梨园</t>
  </si>
  <si>
    <t>PEAR ORCHARD OF LONGKOU HENGYUE WANGWU</t>
  </si>
  <si>
    <t>4203GY0067</t>
  </si>
  <si>
    <t>龙口成山成家庄梨园</t>
  </si>
  <si>
    <t xml:space="preserve">LONGKOU CHENGSHAN CHENGJIAZHUANG PEAR ORCHARD </t>
  </si>
  <si>
    <t>龙口市兰高镇成家庄</t>
  </si>
  <si>
    <t>CHENGJIAZHUANG VILLAGE,LANGAO TOWN,LONGKOU CITY,SHANDONG</t>
  </si>
  <si>
    <t>4203GY0049</t>
  </si>
  <si>
    <t>龙口宇隆新嘉羊羔苹果园</t>
  </si>
  <si>
    <t>LONGKOU YULONG XINJIA YANGGAO APPLE ORCHARD</t>
  </si>
  <si>
    <t>龙口市新嘉镇羊羔村</t>
  </si>
  <si>
    <t>YANGGAO VILLAGE,XINJIA TOWN,LONGKOU CITY,SHANDONG</t>
  </si>
  <si>
    <t>4203GY0052</t>
  </si>
  <si>
    <t>龙口华玉陈家苹果园</t>
  </si>
  <si>
    <t>LONGKOU HUAYU CHENJIA APPLE ORCHARD</t>
  </si>
  <si>
    <t>龙口市七甲镇陈家村</t>
  </si>
  <si>
    <t>CHENJIA VILLAGE,QIJIA TOWN,LONGKOU CITY,SHANDONG</t>
  </si>
  <si>
    <t>4203GY0042</t>
  </si>
  <si>
    <t>龙口华玉陈家梨园</t>
  </si>
  <si>
    <t>LONGKOU HUAYU CHENJIA PEAR ORCHARD</t>
  </si>
  <si>
    <t>4203GY0043</t>
  </si>
  <si>
    <t>龙口守住高家苹果园</t>
  </si>
  <si>
    <t>LONGKOU SHOUZHU GAOJIA APPLE ORCHARD</t>
  </si>
  <si>
    <t>JIANGXIAGAOJIA VILLAGE,LANGAO TOWN,LONGKOU CITY,SHANDONG</t>
  </si>
  <si>
    <t>4203GY0001</t>
  </si>
  <si>
    <t>龙口守住高家梨园</t>
  </si>
  <si>
    <t>LONGKOU SHOUZHU GAOJAI PEAR ORCHARD</t>
  </si>
  <si>
    <t>4203GY0002</t>
  </si>
  <si>
    <t>龙口朗源镇沙葡萄园</t>
  </si>
  <si>
    <t>LONGKOU LONTRUE ZHENSHA GRAPE ORCHARD</t>
  </si>
  <si>
    <t>山东省龙口市兰高镇镇沙村</t>
  </si>
  <si>
    <t>ZXHENSHA VILLAGE,LANGAO TOWN,LONGKOU CITY,SHANDONG</t>
  </si>
  <si>
    <t>4203GY0046</t>
  </si>
  <si>
    <t>龙口华运黄城集苹果园</t>
  </si>
  <si>
    <t xml:space="preserve"> LONGKOU  HUAYUN HUANGCHENGJI APPLE ORCHARD</t>
  </si>
  <si>
    <t>4203GY0012</t>
  </si>
  <si>
    <t>龙口丰硕吴家苹果园</t>
  </si>
  <si>
    <t>LONGKOU FENGSHUO WUJIA APPLE ORCHARD</t>
  </si>
  <si>
    <t>龙口市兰高镇吴家村</t>
  </si>
  <si>
    <t>WUJIA VILLAGE,LANGAO TOWN, LONGKOU CITY</t>
  </si>
  <si>
    <t>4203GY0034</t>
  </si>
  <si>
    <t>龙口丰硕吴家梨园</t>
  </si>
  <si>
    <t>LONGKOU FENGSHUO WUJIA PEAR ORCHARD</t>
  </si>
  <si>
    <t>4203GY0033</t>
  </si>
  <si>
    <t>龙口华鑫后柞杨苹果园</t>
  </si>
  <si>
    <t>HUAXIN HOUZUOYANG APPLE ORCHARD</t>
  </si>
  <si>
    <t>龙口市诸由观镇后柞杨村</t>
  </si>
  <si>
    <t>HOUZUOYANG VILLAGE,ZHUYOUGUAN TOWN,LONGKOU CITY,SHANDONG</t>
  </si>
  <si>
    <t>4200GY0126</t>
  </si>
  <si>
    <t>龙口华鑫后柞杨梨果园</t>
  </si>
  <si>
    <t>HUAXIN HOUZUOYANG PEAR ORCHARD</t>
  </si>
  <si>
    <t>4200GY0127</t>
  </si>
  <si>
    <t>龙口信兴北马于家庄梨园</t>
  </si>
  <si>
    <t>LONGKOU XINXING BEIMA YUJIAZHUANG PEAR ORCHARD</t>
  </si>
  <si>
    <t>龙口市北马镇于家庄村</t>
  </si>
  <si>
    <t>YUJIAZHUANG VILLAGE, BEIMA TOWN, LONGKOU CITY</t>
  </si>
  <si>
    <t>4203GY0064</t>
  </si>
  <si>
    <t>龙口信兴北马南村苹果园</t>
  </si>
  <si>
    <t>LONGKOU XINXING BEIMA NANCUN APPLE ORCHARD</t>
  </si>
  <si>
    <t>龙口市北马镇南村</t>
  </si>
  <si>
    <t>4203GY0065</t>
  </si>
  <si>
    <t>龙口正丰泰院下苹果园</t>
  </si>
  <si>
    <t>LONGKOU ZHENGFENGTAI YUANXIA APPLE ORCHARD</t>
  </si>
  <si>
    <t>龙口市七甲镇院下村</t>
  </si>
  <si>
    <t>YUANXIA VILLAGE,QIJIA TOWN,LONGKOU</t>
  </si>
  <si>
    <t>4200GY0302</t>
  </si>
  <si>
    <t>龙口正丰泰姜家店梨园</t>
  </si>
  <si>
    <t>LONGKOU ZHENGFENGTAI JIANGJIADIAN PEAR ORCHARD</t>
  </si>
  <si>
    <t>4200GY0303</t>
  </si>
  <si>
    <t>龙口嘉宏黑山苹果园</t>
  </si>
  <si>
    <t>LONGKOU JIAHONG HEISHAN APPLE ORCHARD</t>
  </si>
  <si>
    <t>龙口市七甲镇黑山村</t>
  </si>
  <si>
    <t>HEISHAN VILLAGE,QIJIA TOWN,LONGKOU CITY</t>
  </si>
  <si>
    <t>4200GY0308</t>
  </si>
  <si>
    <t>龙口嘉宏七甲梨园</t>
  </si>
  <si>
    <t>LONGKOU JIAHONG QIJIA PEAR ORCHARD</t>
  </si>
  <si>
    <t>龙口市七甲镇七甲村</t>
  </si>
  <si>
    <t>QIJIA VILLAGE,QIJIA TOWN,LONGKOU CITY</t>
  </si>
  <si>
    <t>4200GY0309</t>
  </si>
  <si>
    <r>
      <rPr>
        <sz val="14"/>
        <color rgb="FF000000"/>
        <rFont val="Times New Roman"/>
        <charset val="134"/>
      </rPr>
      <t xml:space="preserve"> </t>
    </r>
    <r>
      <rPr>
        <sz val="14"/>
        <color rgb="FF000000"/>
        <rFont val="方正仿宋_GBK"/>
        <charset val="134"/>
      </rPr>
      <t>龙口汇源鲁家庄苹果园</t>
    </r>
  </si>
  <si>
    <t>LONGKOU HUIYUAN LUJIAZHUANG APPLE ORCHARD</t>
  </si>
  <si>
    <t>龙口市石良镇鲁家庄村</t>
  </si>
  <si>
    <t xml:space="preserve">LUJIA VILLAGE, SHILIANG TOWN, LONGKOU CITY </t>
  </si>
  <si>
    <t>4203GY0005</t>
  </si>
  <si>
    <t>龙口汇源东庄头苹果园</t>
  </si>
  <si>
    <t>LONGKOU HUIYUAN DONGZHUANGTOU APPLE ORCHARD</t>
  </si>
  <si>
    <t>龙口市石良镇东庄头村</t>
  </si>
  <si>
    <t>DONGZHUANGTOU VILLAGE, SHILIANG TOWN, LONGKOU CITY</t>
  </si>
  <si>
    <t>4203GY0006</t>
  </si>
  <si>
    <t>龙口裕隆后柞杨梨园</t>
  </si>
  <si>
    <t>LONGKOU YULONG HOUZUOYANG PEAR ORCHARD</t>
  </si>
  <si>
    <t>HOUZUOYANG VILLAGE, ZHUYOUGUAN TOWN, LONGKOU CITY</t>
  </si>
  <si>
    <t>4203GY0018</t>
  </si>
  <si>
    <t>龙口裕隆马家苹果园</t>
  </si>
  <si>
    <t>LONGKOU YULONG MAJIA APPLE ORCHARD</t>
  </si>
  <si>
    <t>龙口市诸由观镇上庄马家村</t>
  </si>
  <si>
    <t>SHANGZHUANGMAJIA VILLAGE, ZHUYOUGUAN TOWN, LONGKOU
CITY</t>
  </si>
  <si>
    <t>4203GY0017</t>
  </si>
  <si>
    <t>龙口裕隆七甲梨园</t>
  </si>
  <si>
    <t>LONGKOU YULONG QIJIA PEAR ORCHARD</t>
  </si>
  <si>
    <t>QIJIA VILLAGE, QIJIA TOWN, LONGKOU CITY</t>
  </si>
  <si>
    <t>4203GY0014</t>
  </si>
  <si>
    <t>龙口裕隆羊沟营苹果园</t>
  </si>
  <si>
    <t>LONGKOU YULONG YANGGOUYING APPLE ORCHARD</t>
  </si>
  <si>
    <t>龙口市诸由观镇羊沟营村</t>
  </si>
  <si>
    <t>YANGGOUYING VILLAGE, ZHUYOUGUAN TOWN, LONGKOU CITY</t>
  </si>
  <si>
    <t>4203GY0019</t>
  </si>
  <si>
    <t>龙口裕隆洽泊葡萄园</t>
  </si>
  <si>
    <t>LONGKOU YULONG QIAPO GRAPE ORCHARD</t>
  </si>
  <si>
    <t>龙口市兰高镇洽泊村</t>
  </si>
  <si>
    <t>QIAPO VILLAGE, LANGAO TOWN, LONGKOU CITY</t>
  </si>
  <si>
    <t>4203GY0015</t>
  </si>
  <si>
    <t>龙口裕隆西吴家苹果园</t>
  </si>
  <si>
    <t xml:space="preserve">  LONGKOU YULONG XIWUJIA APPLE ORCHARD</t>
  </si>
  <si>
    <t>龙口市诸由观镇西吴家村</t>
  </si>
  <si>
    <t>XIWUJIA VILLAGE, ZHUYOUGUAN TOWN, LONGKOU CITY</t>
  </si>
  <si>
    <t>4203GY0016</t>
  </si>
  <si>
    <t>龙口作强文姜梨园</t>
  </si>
  <si>
    <t xml:space="preserve">  LONGKOU ZUOQIANG WENJIANG PEAR ORCHARD</t>
  </si>
  <si>
    <t>龙口市兰高镇文姜村</t>
  </si>
  <si>
    <t>WENJIANG VILLAGE,LANGAO TOWN,LONGKOU CITY</t>
  </si>
  <si>
    <t>4203GY0020</t>
  </si>
  <si>
    <t>龙口作强北杨家苹果园</t>
  </si>
  <si>
    <t xml:space="preserve">  LONGKOU ZUOQIANG BEIYANGJIA APPLE ORCHARD</t>
  </si>
  <si>
    <t>4203GY0021</t>
  </si>
  <si>
    <t>龙口凯润于家口梨园</t>
  </si>
  <si>
    <t>LONGKOU KAIRUN YUJIAKOU PEAR ORCHARD</t>
  </si>
  <si>
    <t>山东省烟台市龙口市下丁家镇于家口村</t>
  </si>
  <si>
    <t>YUJIAKOU VILLAGE DINGJIA TOWN LONGKOU YANTAI  CITY SHANDONG PROVINCE</t>
  </si>
  <si>
    <t>4203GY0031</t>
  </si>
  <si>
    <t>龙口凯润于家口苹果园</t>
  </si>
  <si>
    <t>LONGKOU KAIRUN YUJIAKOU APPLE ORCHARD</t>
  </si>
  <si>
    <t>4203GY0032</t>
  </si>
  <si>
    <t>烟台圣腾泉水苹果园</t>
  </si>
  <si>
    <t>YANTAI SHENGTENG QUANSHUI APPLE ORCHARD</t>
  </si>
  <si>
    <t>龙口市东莱街道泉水村</t>
  </si>
  <si>
    <t xml:space="preserve">QUANSHUI VILLAHE DONGLAI STREET LONGKOU CITY SHANDONG PROVINCE </t>
  </si>
  <si>
    <t>4200GY0649</t>
  </si>
  <si>
    <t>龙口好之来冶基苹果园</t>
  </si>
  <si>
    <t xml:space="preserve"> 
LONGKOU HAOZHILAI YEJI APPLE ORCHARD</t>
  </si>
  <si>
    <t>龙口市诸由观镇冶基村</t>
  </si>
  <si>
    <t xml:space="preserve">YEJI VILLAGE ZHUYOUGUAN TOWN LONGKOU CITY </t>
  </si>
  <si>
    <t>4203GY0003</t>
  </si>
  <si>
    <t>龙口好之来前柞杨梨园</t>
  </si>
  <si>
    <t>LONGKOU HAOZHILAI QIANZUOYANG PEAR ORCHARD</t>
  </si>
  <si>
    <t>龙口市诸由观镇前柞杨村</t>
  </si>
  <si>
    <t xml:space="preserve">QIANZUOYANG VILLAGE ZHUYOUGUAN TOWN LONGKOU CITY </t>
  </si>
  <si>
    <t>4203GY0004</t>
  </si>
  <si>
    <t>LONGKOU, SHANDONG</t>
  </si>
  <si>
    <t>龙口华源邹家苹果园</t>
  </si>
  <si>
    <t>LONGKOU HUAYUAN ZOUJIA APPLE ORCHARD</t>
  </si>
  <si>
    <t>龙口市七甲镇山前邹家村</t>
  </si>
  <si>
    <t>SHANQIANZOUJIA VILLAGE, QIJIA TOWN, LONGKOU CITY</t>
  </si>
  <si>
    <t>4203GY0039</t>
  </si>
  <si>
    <t>龙口华源邹家梨园</t>
  </si>
  <si>
    <t>LONGKOU HUAYUAN ZOUJIA PEAR ORCHARD</t>
  </si>
  <si>
    <t>4203GY0040</t>
  </si>
  <si>
    <t>莱州天赐宝物产有限公司下董家苹果基地</t>
  </si>
  <si>
    <t>LAIZHOU TIANCIBAO PRODUCE CO.,LTD.XIADONG VILLAGE APPLE ORCHARD</t>
  </si>
  <si>
    <t>莱州市程郭镇下董村</t>
  </si>
  <si>
    <t>XIADONGJIA VILLAGE,CHENGGUO TOWN,LAIZHOU CITY.</t>
  </si>
  <si>
    <t xml:space="preserve">
4222GY0010</t>
  </si>
  <si>
    <t>莱州天赐宝物产有限公司西关门苹果基地</t>
  </si>
  <si>
    <t>LAIZHOU TIANCIBAO PRODUCE CO.,LTD.XIGUANMEN APPLE ORCHARD</t>
  </si>
  <si>
    <t>莱州市柞村镇西关门村</t>
  </si>
  <si>
    <t>XIGUANMEN VILLAGE,ZUOCUN TOWN,LAIZHOU CITY.</t>
  </si>
  <si>
    <t>4222GY0007</t>
  </si>
  <si>
    <t>莱州天赐宝物产有限公司下张家苹果基地</t>
  </si>
  <si>
    <t>LAIZHOU TIANCIBAO PRODUCE CO.,LTD.XIAZHANGJIA APPLE ORCHARD</t>
  </si>
  <si>
    <t>莱州市柞村镇下张家村</t>
  </si>
  <si>
    <t>XIAZHANGJIA VILLAGE,ZUOCUN TOWN,LAIZHOU CITY.</t>
  </si>
  <si>
    <t>4222GY0009</t>
  </si>
  <si>
    <t>莱州金吉达食品有限公司刘家苹果果园基地</t>
  </si>
  <si>
    <t>LAIZHOU CRYSTAL FOOD CO.,LTD LIUJIA APPLE ORCHARD BASE</t>
  </si>
  <si>
    <t>山东省莱州市金城镇刘家村</t>
  </si>
  <si>
    <t>LIUJIA VILLAGE,JINCHENG TOWN,LAIZHOU CITY,SHANDONG PROVINCE.</t>
  </si>
  <si>
    <t>4200GY0487</t>
  </si>
  <si>
    <t>莱州天赐宝物产有限公司前店子苹果基地</t>
  </si>
  <si>
    <t>LAIZHOU TIANCIBAO PRODUCE CO.,LTD.QIANDIANZI APPLE ORCHARD</t>
  </si>
  <si>
    <t>莱州市文昌街道前店子村</t>
  </si>
  <si>
    <t>QIANDIANZI VILLAGE,WENCHANG STREET,LAIZHOU CITY.</t>
  </si>
  <si>
    <t>4222GY0006</t>
  </si>
  <si>
    <t>莱州市天晟果业专业合作社凤凰寨梨基地</t>
  </si>
  <si>
    <t>LAIZHOU TIANSHENG FRUITS SPECIALIZED COOPERATIVE FENGHUANGZHAI PEAR BASE</t>
  </si>
  <si>
    <t>山东省莱州市郭家店镇凤凰寨村</t>
  </si>
  <si>
    <t>FENGHUANGZHAI VILLAGE,GUOJIADIAN TOWN,LAIZHOU CITY,SHANDONG</t>
  </si>
  <si>
    <t>4200GY0141</t>
  </si>
  <si>
    <t>莱州市天晟果业专业合作社罗家营梨基地</t>
  </si>
  <si>
    <t>LAIZHOU TIANSHENG FRUITS SPECIALIZED COOPERATIVE LUOJIAYING PEAR BASE</t>
  </si>
  <si>
    <t>山东省莱州市程郭镇罗家营村</t>
  </si>
  <si>
    <t>LUOJIAYING VILLAGE,CHENGGUO TOWN,LAIZHOU CITY,SHANDONG</t>
  </si>
  <si>
    <t>4200GY0142</t>
  </si>
  <si>
    <t>莱州市果盛美果蔬有限公司史家村梨基地</t>
  </si>
  <si>
    <t>LAIZHOU GUOSHENGMEI FRUIT AND VEGETABLE CO.,LTD.SHIJIA VILLAGE PEAR BASE</t>
  </si>
  <si>
    <t>莱州市三山岛街道史家村</t>
  </si>
  <si>
    <t>SHIJIA VILLAGE SANSHANDAO STREET LAIZHOU CITY</t>
  </si>
  <si>
    <t>4200GY0186</t>
  </si>
  <si>
    <t>莱州市果盛美果蔬有限公司大台头苹果基地</t>
  </si>
  <si>
    <t>LAIZHOU GUOSHENGMEI FRUIT AND VEGETABLE CO.,LTD.DATAITOU APPLE BASE</t>
  </si>
  <si>
    <t>莱州市柞村镇大台头村</t>
  </si>
  <si>
    <t>DATAITOU VILLAGE ZUOCUN TOWN LAIZHOU CITY</t>
  </si>
  <si>
    <t>4200GY0187</t>
  </si>
  <si>
    <t>莱州天之源农业有限公司陆埠子梨园</t>
  </si>
  <si>
    <t>LAIZHOU TIANZHIYUAN AGRICULTURE CO.,LTD. LIUBUZI PEAR ORCHARD</t>
  </si>
  <si>
    <t>山东省莱州市郭家店镇陆埠子村</t>
  </si>
  <si>
    <t>LUZIBU VILLAGE GUOJIADIAN TOWN LAIZHOU CITY,SHANDONG PROVINCE</t>
  </si>
  <si>
    <t>4200GY0236</t>
  </si>
  <si>
    <r>
      <rPr>
        <sz val="14"/>
        <color rgb="FF000000"/>
        <rFont val="Times New Roman"/>
        <charset val="134"/>
      </rPr>
      <t xml:space="preserve"> </t>
    </r>
    <r>
      <rPr>
        <sz val="14"/>
        <color rgb="FF000000"/>
        <rFont val="方正仿宋_GBK"/>
        <charset val="134"/>
      </rPr>
      <t>莱州市天晟果业专业合作社柳上村苹果基地</t>
    </r>
  </si>
  <si>
    <t xml:space="preserve">  LAIZHOU TIANSHENG FRUITS SPECIALIZED COOPERATIVE LIUSHANG APPLE BASE</t>
  </si>
  <si>
    <t>山东省莱州市郭家店镇柳上村</t>
  </si>
  <si>
    <t>LIUSHANG VILLAGE GUOJIADIAN TOWN LAIZHOU CITY,SHANDONG PROVINCE</t>
  </si>
  <si>
    <t>4200GY0287</t>
  </si>
  <si>
    <t>瑞得果蔬作阳苹果园</t>
  </si>
  <si>
    <t xml:space="preserve">  RUIDE FRUIT AND VEGETABLE ZUOYANG APPLE ORCHARD</t>
  </si>
  <si>
    <t>山东省莱州市朱桥镇作阳村</t>
  </si>
  <si>
    <t>ZUOYANG VILLAGE ZHUQIAO TOWN LAIZHOU CITY</t>
  </si>
  <si>
    <t>4222GY0002</t>
  </si>
  <si>
    <t>瑞得果蔬由家苹果园</t>
  </si>
  <si>
    <t>RUIDE FRUIT AND VEGETABLEYOUJIA APPLE ORCHARD</t>
  </si>
  <si>
    <t>山东省莱州市朱桥镇由家村</t>
  </si>
  <si>
    <t>YOUJIA VILLAGE ZHUQIAO TOWN LAIZHOU CITY SHANDONG PROVINCE</t>
  </si>
  <si>
    <t>4222GY0001</t>
  </si>
  <si>
    <t>莱州市天晟果业专业合作社</t>
  </si>
  <si>
    <t>LAIZHOU TIANSHENG FRUITS SPECIALIZED COOPERATIVE</t>
  </si>
  <si>
    <t>莱州市郭家店镇西山赵村</t>
  </si>
  <si>
    <t>XISHANZHAO VILLAGE,GUOJIADIAN TOWN,LAIZHOU CITY</t>
  </si>
  <si>
    <t>4222GY0005</t>
  </si>
  <si>
    <t>山东悦多果业有限公司苹果基地</t>
  </si>
  <si>
    <t>SHANDONG YUEDUO FRUIT INDUSTRY CO., LTD. APPLE BASE</t>
  </si>
  <si>
    <t>荣成市夏庄镇甲夼曲家村北</t>
  </si>
  <si>
    <t>NORTH OF JIAKUANGQUJIACUN VILLAGE ,XIAZHUANG TOWN,RONGCHENG CITY</t>
  </si>
  <si>
    <t>4209GY0006</t>
  </si>
  <si>
    <t>荣成盛兴农产品有限公司自属苹果基地</t>
  </si>
  <si>
    <t>RONGCHENG SHENGXING AGRICULTURAL PRODUCTS CO,.LTD PRIVATE APPLE BASE</t>
  </si>
  <si>
    <t>山东省荣成市埠柳镇不夜村</t>
  </si>
  <si>
    <t>BUYE VILLAGE,BULIU TOWN,RONGCHENG CITY,SHANDONG,CHINA</t>
  </si>
  <si>
    <t>4209GY0003</t>
  </si>
  <si>
    <t>荣成盛兴农产品有限公司自属梨基地</t>
  </si>
  <si>
    <t>RONGCHENG SHENGXING AGRICULTURAL PRODUCTS CO,.LTD PRIVATE PEAR BASE</t>
  </si>
  <si>
    <t>山东省荣成市埠柳镇东下庄村</t>
  </si>
  <si>
    <t>DONGXIAZHUANG VILLAGE,BULIU TOWN,RONGCHENG CITY,SHANDONG,CHINA</t>
  </si>
  <si>
    <t>4209GY0002</t>
  </si>
  <si>
    <t>海阳津成泰农产品发展有限公司西藏苹果基地</t>
  </si>
  <si>
    <t>HAIYANG CHIANGMAI THAI AGRI-PRODUCTS CO.,LTD. XIZANG APPLE BASE</t>
  </si>
  <si>
    <t>威海市荣成市崖西镇西藏村</t>
  </si>
  <si>
    <t>XIZANG VILLAGE YAXI TOWN RONGCHENG  WEIHAI CITY</t>
  </si>
  <si>
    <t>4209GY0005</t>
  </si>
  <si>
    <t>山东田又田生态农业有限公司自属苹果果园</t>
  </si>
  <si>
    <t>SHANDONG TIAN YOU TIAN ECOLOGICAL AGRICULTURE CO.LTD OWN APPLE ORCHARD</t>
  </si>
  <si>
    <t>山东省威海市荣成市夏庄镇前寨村</t>
  </si>
  <si>
    <t>QIANZHAI  VILLAGE,XIAZHUANG TOWN,RONGCHENG CITY,WEIHAI SHANDONG,CHINA</t>
  </si>
  <si>
    <t>4209GY0004</t>
  </si>
  <si>
    <t>烟台联盛果蔬有限公司苹果基地</t>
  </si>
  <si>
    <t>YANTAI LIANSHENG FRUIT &amp; VEGETABLE  CO.,LTD.APPLE ORCHARD</t>
  </si>
  <si>
    <t>山东省烟台市蓬莱区村里集镇西代家村</t>
  </si>
  <si>
    <t>XIDAIJIA VILLAGE,CUNLIJI TOWN,PENGLAI DISTRICT, YANTAI CITY,SHANDONG,CHINA</t>
  </si>
  <si>
    <t>4200GY0318</t>
  </si>
  <si>
    <t>蓬莱百泰果蔬西赵家村苹果基地</t>
  </si>
  <si>
    <t>PENGLAIBAITAI FOOD CO., LTD XIZHAOJIA APPLE ORCHARD</t>
  </si>
  <si>
    <t>蓬莱市刘家沟镇西赵家村</t>
  </si>
  <si>
    <r>
      <rPr>
        <sz val="14"/>
        <color rgb="FF000000"/>
        <rFont val="Times New Roman"/>
        <charset val="134"/>
      </rPr>
      <t>XIZHAO VILLAGE</t>
    </r>
    <r>
      <rPr>
        <sz val="14"/>
        <color rgb="FF000000"/>
        <rFont val="方正仿宋_GBK"/>
        <charset val="134"/>
      </rPr>
      <t>，</t>
    </r>
    <r>
      <rPr>
        <sz val="14"/>
        <color rgb="FF000000"/>
        <rFont val="Times New Roman"/>
        <charset val="134"/>
      </rPr>
      <t xml:space="preserve"> LIUJIAGOU TOWN</t>
    </r>
    <r>
      <rPr>
        <sz val="14"/>
        <color rgb="FF000000"/>
        <rFont val="方正仿宋_GBK"/>
        <charset val="134"/>
      </rPr>
      <t>，</t>
    </r>
    <r>
      <rPr>
        <sz val="14"/>
        <color rgb="FF000000"/>
        <rFont val="Times New Roman"/>
        <charset val="134"/>
      </rPr>
      <t xml:space="preserve"> PENGLAI CITY</t>
    </r>
    <r>
      <rPr>
        <sz val="14"/>
        <color rgb="FF000000"/>
        <rFont val="方正仿宋_GBK"/>
        <charset val="134"/>
      </rPr>
      <t>，</t>
    </r>
    <r>
      <rPr>
        <sz val="14"/>
        <color rgb="FF000000"/>
        <rFont val="Times New Roman"/>
        <charset val="134"/>
      </rPr>
      <t xml:space="preserve"> SHANDONG P.R.CHINA</t>
    </r>
  </si>
  <si>
    <t>4219GY0064</t>
  </si>
  <si>
    <t>蓬莱亿兴果蔬有限公司苹果基地</t>
  </si>
  <si>
    <t>PENGLAI YIXING FRUIT &amp; VEGETABLE CO.,LTD APPLE ORCHARD</t>
  </si>
  <si>
    <t>GUANZHUANGZI VILLAGE XINGANG STREET PENGLAI CITY,SHANDONG,CHINA</t>
  </si>
  <si>
    <t>4219GY0074</t>
  </si>
  <si>
    <t>烟台龙兴源果业后河苹果基地</t>
  </si>
  <si>
    <r>
      <rPr>
        <sz val="14"/>
        <color rgb="FF000000"/>
        <rFont val="Times New Roman"/>
        <charset val="134"/>
      </rPr>
      <t>YANTAI LONGXINGYUAN FRUIT FRESH</t>
    </r>
    <r>
      <rPr>
        <sz val="14"/>
        <color rgb="FF000000"/>
        <rFont val="方正仿宋_GBK"/>
        <charset val="134"/>
      </rPr>
      <t>–</t>
    </r>
    <r>
      <rPr>
        <sz val="14"/>
        <color rgb="FF000000"/>
        <rFont val="Times New Roman"/>
        <charset val="134"/>
      </rPr>
      <t>KEEPING CO.,LTD. HOUHE APPLE ORCHARD</t>
    </r>
  </si>
  <si>
    <t>山东省蓬莱市大辛店镇后河村</t>
  </si>
  <si>
    <t>HOUHE VILLAGE,DAXINDIAN  TOWN,PENGLAI CITY,SHANDONG,CHINA</t>
  </si>
  <si>
    <t>4219GY0070</t>
  </si>
  <si>
    <t>烟台龙兴源果业梨基地</t>
  </si>
  <si>
    <r>
      <rPr>
        <sz val="14"/>
        <color rgb="FF000000"/>
        <rFont val="Times New Roman"/>
        <charset val="134"/>
      </rPr>
      <t>YANTAI LONGXINGYUAN FRUIT FRESH</t>
    </r>
    <r>
      <rPr>
        <sz val="14"/>
        <color rgb="FF000000"/>
        <rFont val="方正仿宋_GBK"/>
        <charset val="134"/>
      </rPr>
      <t>–</t>
    </r>
    <r>
      <rPr>
        <sz val="14"/>
        <color rgb="FF000000"/>
        <rFont val="Times New Roman"/>
        <charset val="134"/>
      </rPr>
      <t>KEEPING CO.,LTD. PEAR ORCHARD</t>
    </r>
  </si>
  <si>
    <t>山东省蓬莱市大辛店镇柳家村</t>
  </si>
  <si>
    <t>LIUJIA VILLAGE,DAXINDIAN  TOWN,PENGLAI CITY,SHANDONG ROVINCE</t>
  </si>
  <si>
    <t>4219GY0069</t>
  </si>
  <si>
    <t>烟台芳业果蔬有限公司苹果园</t>
  </si>
  <si>
    <t>YANTAI FANGYE FRUITS AND VEGETABLES CO.,LTD APPLE ORCHARD</t>
  </si>
  <si>
    <t>山东省蓬莱市大辛店镇皂户于家村</t>
  </si>
  <si>
    <r>
      <rPr>
        <sz val="14"/>
        <color rgb="FF000000"/>
        <rFont val="Times New Roman"/>
        <charset val="134"/>
      </rPr>
      <t>ZAOHUYUJIA VILLAGE, DAXINDIAN TOWN, PENGLAI CITY</t>
    </r>
    <r>
      <rPr>
        <sz val="14"/>
        <color rgb="FF000000"/>
        <rFont val="方正仿宋_GBK"/>
        <charset val="134"/>
      </rPr>
      <t>，</t>
    </r>
    <r>
      <rPr>
        <sz val="14"/>
        <color rgb="FF000000"/>
        <rFont val="Times New Roman"/>
        <charset val="134"/>
      </rPr>
      <t>SHANDONG PROVINCE</t>
    </r>
  </si>
  <si>
    <t>4219GY0067</t>
  </si>
  <si>
    <t>蓬莱富民果蔬有限公司得口店村苹果基地</t>
  </si>
  <si>
    <t>PENGLAI FUMIN FRUITS AND VEGETABLES CO., LTD DEKOUDIAN VILLAGE APPLE ORCHARD</t>
  </si>
  <si>
    <t>山东省烟台市蓬莱区小门家镇得口店村</t>
  </si>
  <si>
    <t>DEKOUDIAN VILLAGE , XIAOMENJIA TOWN, PENGLAI DISTRICT,YANTAI CITY, SHANDONG PROVINCE</t>
  </si>
  <si>
    <t>4219GY0034</t>
  </si>
  <si>
    <t>蓬莱富民果蔬有限公司川李村苹果基地</t>
  </si>
  <si>
    <t>PENGLAI FUMIN FRUITS AND VEGETABLES CO., LTD.CHUANLI VILLAGE APPLE ORCHARD</t>
  </si>
  <si>
    <t>WEST OF CHUANLI VILLAGE , DAXINDIAN TOWN, PENGLAI DISTRICT,YANTAI CITY, SHANDONG PROVINCE</t>
  </si>
  <si>
    <t>4219GY0003</t>
  </si>
  <si>
    <t>蓬莱市燕皓果蔬有限公司崮寺店村苹果基地</t>
  </si>
  <si>
    <t>PENGLAI CITY YANHAO PRESERVES FRUITS CO.,LTD GUSIDIAN VILLAGE APPLE ORCHARD</t>
  </si>
  <si>
    <t>蓬莱市大辛店镇崮寺店村</t>
  </si>
  <si>
    <r>
      <rPr>
        <sz val="14"/>
        <color rgb="FF000000"/>
        <rFont val="Times New Roman"/>
        <charset val="134"/>
      </rPr>
      <t>GUSIDIAN VILLAGE</t>
    </r>
    <r>
      <rPr>
        <sz val="14"/>
        <color rgb="FF000000"/>
        <rFont val="方正仿宋_GBK"/>
        <charset val="134"/>
      </rPr>
      <t>，</t>
    </r>
    <r>
      <rPr>
        <sz val="14"/>
        <color rgb="FF000000"/>
        <rFont val="Times New Roman"/>
        <charset val="134"/>
      </rPr>
      <t xml:space="preserve"> DAXINDIAN TOWN, PENGLAI CITY</t>
    </r>
    <r>
      <rPr>
        <sz val="14"/>
        <color rgb="FF000000"/>
        <rFont val="方正仿宋_GBK"/>
        <charset val="134"/>
      </rPr>
      <t>，</t>
    </r>
    <r>
      <rPr>
        <sz val="14"/>
        <color rgb="FF000000"/>
        <rFont val="Times New Roman"/>
        <charset val="134"/>
      </rPr>
      <t>SHANDONG, CHINA</t>
    </r>
  </si>
  <si>
    <t>4219GY0043</t>
  </si>
  <si>
    <t>蓬莱市燕皓果蔬有限公司柳家村梨基地</t>
  </si>
  <si>
    <t>PENGLAI CITY YANHAO PRESERVES FRUITS CO.,LTD LIUJIA VILLAGE PEAR ORCHARD</t>
  </si>
  <si>
    <t>蓬莱市大辛店镇柳家村</t>
  </si>
  <si>
    <r>
      <rPr>
        <sz val="14"/>
        <color rgb="FF000000"/>
        <rFont val="Times New Roman"/>
        <charset val="134"/>
      </rPr>
      <t>LIUJIA VILLAGE</t>
    </r>
    <r>
      <rPr>
        <sz val="14"/>
        <color rgb="FF000000"/>
        <rFont val="方正仿宋_GBK"/>
        <charset val="134"/>
      </rPr>
      <t>，</t>
    </r>
    <r>
      <rPr>
        <sz val="14"/>
        <color rgb="FF000000"/>
        <rFont val="Times New Roman"/>
        <charset val="134"/>
      </rPr>
      <t xml:space="preserve"> DAXINDIAN TOWN, PENGLAI CITY</t>
    </r>
    <r>
      <rPr>
        <sz val="14"/>
        <color rgb="FF000000"/>
        <rFont val="方正仿宋_GBK"/>
        <charset val="134"/>
      </rPr>
      <t>，</t>
    </r>
    <r>
      <rPr>
        <sz val="14"/>
        <color rgb="FF000000"/>
        <rFont val="Times New Roman"/>
        <charset val="134"/>
      </rPr>
      <t>SHANDONG, CHINA</t>
    </r>
  </si>
  <si>
    <t>4219GY0042</t>
  </si>
  <si>
    <t>蓬莱元诚果蔬保鲜有限公司苹果基地</t>
  </si>
  <si>
    <t>PENGLAI YUANCHENG FRUITS AND VEGETABLE FRESH-KEEPING CO.,LTD.  APPLE ORCHARD</t>
  </si>
  <si>
    <t>山东省烟台市蓬莱区大辛店镇翟家村</t>
  </si>
  <si>
    <r>
      <rPr>
        <sz val="14"/>
        <color rgb="FF000000"/>
        <rFont val="Times New Roman"/>
        <charset val="134"/>
      </rPr>
      <t>ZHAIJIA VILLAGE</t>
    </r>
    <r>
      <rPr>
        <sz val="14"/>
        <color rgb="FF000000"/>
        <rFont val="方正仿宋_GBK"/>
        <charset val="134"/>
      </rPr>
      <t>，</t>
    </r>
    <r>
      <rPr>
        <sz val="14"/>
        <color rgb="FF000000"/>
        <rFont val="Times New Roman"/>
        <charset val="134"/>
      </rPr>
      <t xml:space="preserve"> DAXINDIAN TOWN</t>
    </r>
    <r>
      <rPr>
        <sz val="14"/>
        <color rgb="FF000000"/>
        <rFont val="方正仿宋_GBK"/>
        <charset val="134"/>
      </rPr>
      <t>，</t>
    </r>
    <r>
      <rPr>
        <sz val="14"/>
        <color rgb="FF000000"/>
        <rFont val="Times New Roman"/>
        <charset val="134"/>
      </rPr>
      <t xml:space="preserve"> PENGLAI DISTRICT, YANTAI CITY, SHANDONG PROVINCE</t>
    </r>
  </si>
  <si>
    <t>4219GY0075</t>
  </si>
  <si>
    <r>
      <rPr>
        <sz val="14"/>
        <color rgb="FF000000"/>
        <rFont val="Times New Roman"/>
        <charset val="134"/>
      </rPr>
      <t xml:space="preserve"> </t>
    </r>
    <r>
      <rPr>
        <sz val="14"/>
        <color rgb="FF000000"/>
        <rFont val="方正仿宋_GBK"/>
        <charset val="134"/>
      </rPr>
      <t>蓬莱市铭航果品有限公司转山高家苹果基地</t>
    </r>
  </si>
  <si>
    <t xml:space="preserve">PENGLAI MINGHANG FRESH FRUIT CO.,LTD ZHUANSHANGAOJIA APPLE ORCHARD  </t>
  </si>
  <si>
    <t>蓬莱市小门家镇转山高家村</t>
  </si>
  <si>
    <t>ZHUANSHANGAOJIA VILLAGE, XIAOMENJIA TOWN, PENGLAI CITY, SHANODNG PROVINCE</t>
  </si>
  <si>
    <t>4219GY0008</t>
  </si>
  <si>
    <t>烟台长运果蔬有限公司东大迟家村苹果基地</t>
  </si>
  <si>
    <t>YANTAI CHANGYUN FRUITS AND VEGETABLES CO.,LTD DONGDACHIJIA VILLAGE APPLE ORCHARD</t>
  </si>
  <si>
    <t>山东省烟台市蓬莱区大辛店镇东大迟家村</t>
  </si>
  <si>
    <t>DACHIJIA VILLAGE,DAXINDIAN TOWN,PENGLAI
DISTRICT YANTAI ,SHANDONG PROVINCE</t>
  </si>
  <si>
    <t>4219GY0012</t>
  </si>
  <si>
    <t>烟台林凤果蔬有限公司苹果基地</t>
  </si>
  <si>
    <t>YANTAI LINFENG FRUIT AND VEGETABLE CO.,LTD APPLE ORCHARD</t>
  </si>
  <si>
    <t>蓬莱市小门家镇南邢家村</t>
  </si>
  <si>
    <t>NANXINGJIA VILLAGE, XIAOMENJIA TOWN,PENGLAI CITY</t>
  </si>
  <si>
    <t>4219GY0013</t>
  </si>
  <si>
    <t>蓬莱市天麟果蔬有限公司苹果基地</t>
  </si>
  <si>
    <t>PENGLAI TIANLIN FRUITS &amp; VEGETABLES CO.,LTD. APPLE ORCHARD</t>
  </si>
  <si>
    <t>蓬莱市北沟镇徐家集村</t>
  </si>
  <si>
    <t>XUJIAJI VILLAGE,BEIGOU TOWN,PENGLAI CITY</t>
  </si>
  <si>
    <t>4219GY0061</t>
  </si>
  <si>
    <t>蓬莱市源翔果蔬保鲜库苹果基地</t>
  </si>
  <si>
    <t>PENGLAI YUANXIANG FRUIT AND VEGETABLE FRESH-KEEPING STORAGE APPLE ORCHARD</t>
  </si>
  <si>
    <t>蓬莱市小门家镇岳家圈村</t>
  </si>
  <si>
    <t>YUEJIAQUAN VILLAGE,XIAOMENJIA TOWN,PENGLAI CITY</t>
  </si>
  <si>
    <t>4219GY0082</t>
  </si>
  <si>
    <t>烟台蓬莱区宏泰果蔬有限公司苹果基地</t>
  </si>
  <si>
    <t>YANTAI PENGLAI HONGTAI FRUITS AND VEGETABLES CO.,LTD. APPLE ORCHARD</t>
  </si>
  <si>
    <t>山东省烟台市蓬莱区大辛店镇响李村</t>
  </si>
  <si>
    <t>XIANGLI VILLAGE,DAXINDIAN TOWN,PENGLAI DISTRICT YANTAI CITY,SHANDONG PROVINCE</t>
  </si>
  <si>
    <t>4200GY0241</t>
  </si>
  <si>
    <t>蓬莱兴平丰润果蔬有限公司苹果基地</t>
  </si>
  <si>
    <t>PENGLAI XINGPING FENGRUN FRUITS &amp; VEGRTABLES CO., LTD.APPLE ORCHARD</t>
  </si>
  <si>
    <t>4200GY0310</t>
  </si>
  <si>
    <t>蓬莱市蓬宇果品有限公司小崔家苹果基地</t>
  </si>
  <si>
    <t>PENGLAI PENG YU FRESHFRUIT CO.,LTD XIAO CUI JIA APPLE ORCHARD</t>
  </si>
  <si>
    <t>蓬莱市村里集镇小崔家村</t>
  </si>
  <si>
    <t>XIAOCUIJIA VILLAGE,CUNLIJI TOWN,PENGLAI CITY</t>
  </si>
  <si>
    <t>4200GY0312</t>
  </si>
  <si>
    <t>烟台蓬嘉果品保鲜有限公司苹果基地</t>
  </si>
  <si>
    <t>YANTAI PENGJIA FRUIT FRESH-KEEPING CO.,LTD APPLE ORCHARD</t>
  </si>
  <si>
    <t>蓬莱市大辛店镇西扬头村</t>
  </si>
  <si>
    <t>XIYANGTOU VILLAGE,DAXINDIAN TOWN,PENGLAI CITY</t>
  </si>
  <si>
    <t>4219GY0001</t>
  </si>
  <si>
    <t>蓬莱昊林果蔬有限公司大泊苹果基地</t>
  </si>
  <si>
    <t>PENGLAI HAOLIN FRUIT AND VEGETABLE CO.,LTD DAPO APPLE ORCHARD</t>
  </si>
  <si>
    <t>蓬莱市大辛店镇大泊村</t>
  </si>
  <si>
    <t>DAPO VILLAGE,DAXINDIAN TOWN,PENGLAI DISTRICT YANTAI</t>
  </si>
  <si>
    <t>4219GY0007</t>
  </si>
  <si>
    <r>
      <rPr>
        <sz val="14"/>
        <color rgb="FF000000"/>
        <rFont val="Times New Roman"/>
        <charset val="134"/>
      </rPr>
      <t xml:space="preserve"> </t>
    </r>
    <r>
      <rPr>
        <sz val="14"/>
        <color rgb="FF000000"/>
        <rFont val="方正仿宋_GBK"/>
        <charset val="134"/>
      </rPr>
      <t>蓬莱永源果蔬有限公司大崔家苹果基地</t>
    </r>
  </si>
  <si>
    <t xml:space="preserve">PENGLAI YONGYUAN FRUIT AND VEGETABLE CO.,LTD DACUIJIA APPLE ORCHARD  </t>
  </si>
  <si>
    <t>蓬莱市村里集镇大崔家村</t>
  </si>
  <si>
    <t>DACUIJIA VILLAGE, CULIJI TOWN, PENGLAI CITY</t>
  </si>
  <si>
    <t>4219GY0014</t>
  </si>
  <si>
    <t>蓬莱金仓果蔬有限公司苹果基地</t>
  </si>
  <si>
    <t>PENGLAI JINCANG FRUIT AND VEGETABLE CO.,LTD. APPLE ORCHARD</t>
  </si>
  <si>
    <t>蓬莱市大辛店镇大呼家村</t>
  </si>
  <si>
    <t>DAHUJIA VILLAGE, DAXINDIAN TOWN, PENGLAI CITY</t>
  </si>
  <si>
    <t>4219GY0079</t>
  </si>
  <si>
    <t>烟台芳业果蔬有限公司梨园</t>
  </si>
  <si>
    <t>YANTAI FANG YE FRUITS AND VEGETABLES CO.,LTD PEAR ORCHARD</t>
  </si>
  <si>
    <t>山东省烟台市蓬莱区大辛店镇田家村</t>
  </si>
  <si>
    <r>
      <rPr>
        <sz val="14"/>
        <color rgb="FF000000"/>
        <rFont val="Times New Roman"/>
        <charset val="134"/>
      </rPr>
      <t>TIANJIA VILLAGE DAXINDIAN TOWN PENGLAI DISTRICT</t>
    </r>
    <r>
      <rPr>
        <sz val="14"/>
        <color rgb="FF000000"/>
        <rFont val="方正仿宋_GBK"/>
        <charset val="134"/>
      </rPr>
      <t>，</t>
    </r>
    <r>
      <rPr>
        <sz val="14"/>
        <color rgb="FF000000"/>
        <rFont val="Times New Roman"/>
        <charset val="134"/>
      </rPr>
      <t xml:space="preserve">
YANTAI CITY,SHANDONG PROVINCE</t>
    </r>
  </si>
  <si>
    <t>4219GY0052</t>
  </si>
  <si>
    <t>烟台联盛果蔬有限公司梨基地</t>
  </si>
  <si>
    <t>YANTAI LIANSHENG FRUIT &amp; VEGETABLE  CO.,LTD.PEAR ORCHARD</t>
  </si>
  <si>
    <t>山东省烟台市蓬莱区大辛店镇齐家庄村</t>
  </si>
  <si>
    <t>QIJIAZHUANG VILLAGE, DAXINDIAN TOWN, PENGLAI DISTRICT,YANTAI CITY ,SHANDONG PROVINCE</t>
  </si>
  <si>
    <t>4219GY0041</t>
  </si>
  <si>
    <t>蓬莱三源果蔬有限公司梨基地</t>
  </si>
  <si>
    <t>PENGLAI SANYUAN FRUIT &amp; VEGETABLE  CO.,LTD PEAR ORCHARD</t>
  </si>
  <si>
    <t>山东省烟台市蓬莱区大辛店镇齐家庄村东南</t>
  </si>
  <si>
    <t>SOUTHEAST OF QIJIAZHUANG VILLAGE, DAXINDIAN TOWN, PENGLAI DISTRICT,YANTAI CITY,SHANDONG PROVINCE</t>
  </si>
  <si>
    <t>4219GY0040</t>
  </si>
  <si>
    <t>烟台蓬莱区金坤果蔬有限公司苹果基地</t>
  </si>
  <si>
    <t>PENGLAI JINKUN FRUITS &amp; VEGETABLES CO.,LTD. APPLE ORCHARD</t>
  </si>
  <si>
    <t>山东省烟台市蓬莱区村里集镇陈家沟至村里集村河西</t>
  </si>
  <si>
    <t>CHENJIAGOU AND CUNLIJI VELLAGE, CUNLIJI TOWN, PENGLAI DISTRICT, YANTAI CITY, SHANDONG PROVINCE</t>
  </si>
  <si>
    <t>4219GY0056</t>
  </si>
  <si>
    <t>烟台龙兴源果业葡萄基地</t>
  </si>
  <si>
    <t>YANTAI LONGXINGYUAN FRUIT FRESH-KEEPING CO.,LTD.GRAPE ORCHARD</t>
  </si>
  <si>
    <t>山东省蓬莱市北沟镇大丁家村</t>
  </si>
  <si>
    <t>DADINGJIA VILLAGE, BEIGOU TOWN, PENGLAI CITY,SHANDONG PROVINCE</t>
  </si>
  <si>
    <t>4219GY0068</t>
  </si>
  <si>
    <t>蓬莱昊林果蔬有限公司母官都苹果基地</t>
  </si>
  <si>
    <t>PENGLAI HAOLIN FRUIT AND VEGETABLE CO.,LTD MUGUANDU APPLE ORCHARD</t>
  </si>
  <si>
    <t>山东省蓬莱区大辛店镇母官都村</t>
  </si>
  <si>
    <t>MUGUANDU VILLAGE, DAXINDIAN TOWN, PENGLAI CITY</t>
  </si>
  <si>
    <t>4219GY0066</t>
  </si>
  <si>
    <t>蓬莱昊林果蔬有限公司三十里堡苹果基地</t>
  </si>
  <si>
    <t>PENGLAI HAOLIN FRUIT AND VEGETABLE CO.,LTD SANSHILIPU APPLE ORCHARD</t>
  </si>
  <si>
    <t>蓬莱区大辛店镇三十里堡村</t>
  </si>
  <si>
    <t>SANSHILIPU VILLAGE, DAXINDIAN TOWN, PENGLAI DISTRICT YANTAI CITY SHANDONG PROVINCE</t>
  </si>
  <si>
    <t>4219GY0065</t>
  </si>
  <si>
    <t>烟台市蓬莱区霖菲果蔬有限公司苹果基地</t>
  </si>
  <si>
    <t>YANTAI PENGLAI LINFEI FRUITS &amp; VEGETABLES CO.,LTD APPLE ORCHARD</t>
  </si>
  <si>
    <t>山东省烟台市蓬莱区小门家镇石桥村</t>
  </si>
  <si>
    <t>SHIQIAO VILLAGE XIAOMENJIA TOWN PENGLAI DISTRICT YANTAI SHANDONG PROVINCE</t>
  </si>
  <si>
    <t>4200GY0265</t>
  </si>
  <si>
    <t>烟台市大琴果蔬有限公司苹果基地</t>
  </si>
  <si>
    <t xml:space="preserve">  YANTAI CITY DAQIN FRUITS &amp; VEGETABLES CO.,LTD. APPLE ORCHARD</t>
  </si>
  <si>
    <t>山东省烟台蓬莱区村里集镇小崔家村</t>
  </si>
  <si>
    <t xml:space="preserve">XIAOCUIJIA VILLAGE,CUNLIJI TOWN, PENGLAI DISTRICT,YANTAI ,SHANDONG </t>
  </si>
  <si>
    <t>4200GY0301</t>
  </si>
  <si>
    <t>蓬莱润盈果蔬有限公司苹果基地</t>
  </si>
  <si>
    <t>PENGLAI RUNYING FRUIT AND VEGRTABLE CO., LTD.APPLE ORCHARD</t>
  </si>
  <si>
    <t>山东省蓬莱市新港街道赵格庄村</t>
  </si>
  <si>
    <t>ZHAOGEZHUANG VILLAGE XINGANG SUBDISTRICT OFFICE,PENGLAI CITY,SHANDONG,PROVINCE,CHINA</t>
  </si>
  <si>
    <t>4219GY0002</t>
  </si>
  <si>
    <t>烟台峻兴果蔬有限公司苹果基地</t>
  </si>
  <si>
    <t>YANTAI JUNXING FRUITS AND VEGETEBLES CO.,LTD. APPLE ORCHARD</t>
  </si>
  <si>
    <t>蓬莱区大辛店镇辛店一村</t>
  </si>
  <si>
    <t>XINDIANYI VILLAGE,DAXINDIAN TOWN,PENGLAI DISTRICT</t>
  </si>
  <si>
    <t>4219GY0076</t>
  </si>
  <si>
    <t>烟台家佳有果蔬有限公司苹果基地</t>
  </si>
  <si>
    <t>YANTAI JIAJIAYOU FRUITS AND VEGETABLES CO.,LTD. APPLE ORCHARD</t>
  </si>
  <si>
    <t>LONGSHANDIAN VILLAGE DAXINDIAN
TOWN,PENGLAI DISTRICT,YANTAI CITY,SHANDONG</t>
  </si>
  <si>
    <t>4219GY0010</t>
  </si>
  <si>
    <t>烟台浦丰果蔬有限公司苹果基地</t>
  </si>
  <si>
    <t>YANTAI PUFENG FRUITS &amp; VEGETABLES CO.,LTD. APPLE ORCHARD</t>
  </si>
  <si>
    <t>山东省烟台市蓬莱区大辛店镇槐树庄村</t>
  </si>
  <si>
    <t xml:space="preserve">HUAISHUZHUANG VILLAGE,DAXINDIAN TOWN,PENGLAI DISTRICT,YANTAI CITY, SHANDONG </t>
  </si>
  <si>
    <t>4219GY0009</t>
  </si>
  <si>
    <r>
      <rPr>
        <sz val="14"/>
        <color rgb="FF000000"/>
        <rFont val="Times New Roman"/>
        <charset val="134"/>
      </rPr>
      <t xml:space="preserve"> </t>
    </r>
    <r>
      <rPr>
        <sz val="14"/>
        <color rgb="FF000000"/>
        <rFont val="方正仿宋_GBK"/>
        <charset val="134"/>
      </rPr>
      <t>烟台浦丰果蔬有限公司梨园</t>
    </r>
  </si>
  <si>
    <t>YANTAI PUFENG FRUIT AND VEGETEBLE CO.,LTD.PEAR ORCHARD</t>
  </si>
  <si>
    <t>山东省烟台市蓬莱区大辛店镇大杨家村</t>
  </si>
  <si>
    <t xml:space="preserve">DAYANGJIA VILLAGE,DAXINDIANTOWN,PENGLAI DISTRICT,YANTAI CITY, SHANDONG </t>
  </si>
  <si>
    <t>4219GY0016</t>
  </si>
  <si>
    <t>蓬莱海盛果蔬有限公司第二果园</t>
  </si>
  <si>
    <t>PENGLAI HAISHENG FRUIT AND VEGETABLE CO., LTD. 2 ND ORCHARD</t>
  </si>
  <si>
    <t>山东省蓬莱市大辛店镇回家村</t>
  </si>
  <si>
    <t>HUIJIA VILLAGE,DAXINDIAN TOWN,PENGLAI
CITY,SHANDONG PROVINCE</t>
  </si>
  <si>
    <t>4219GY0015</t>
  </si>
  <si>
    <t>烟台蓬莱区开源农业发展有限公司苹果基地</t>
  </si>
  <si>
    <t>YANTAI PENGLAI DISTRICT KAIYUAN AGRICULTURE DEVELOPMENT CO.,LTD. APPLE ORCHARD</t>
  </si>
  <si>
    <t>山东省烟台市蓬莱区村里集镇辛旺集村</t>
  </si>
  <si>
    <t>XINWANGJI VILLAGE, CUNLIJI TOWN, PENGLAI DISTRICT,YANTAI CITY,SHANDONG</t>
  </si>
  <si>
    <t>4219GY0025</t>
  </si>
  <si>
    <t>烟台天赐浩平果蔬有限公司马格庄苹果基地</t>
  </si>
  <si>
    <t xml:space="preserve">  YANTAI TIANCI HAOPING FRUIT AND VEGETABLE CO., LTD. MAGEZHUANG APPLE ORCHARD</t>
  </si>
  <si>
    <t>烟台市蓬莱区马格庄东村</t>
  </si>
  <si>
    <t>MAGEZHUANG DONG VILLAGE, PENGLAI DISTRICT, YANTAI CITY</t>
  </si>
  <si>
    <t>4219GY0026</t>
  </si>
  <si>
    <t>烟台森冠果蔬有限公司苹果基地</t>
  </si>
  <si>
    <t>YANTAI SENGUAN FRUITS &amp; VEGETABLES CO., LTD.APPLE ORCHARD</t>
  </si>
  <si>
    <t>蓬莱区大辛店镇臧家夼村</t>
  </si>
  <si>
    <t>ZANGJIAKUANG VILLAGE,DAXINDIAN TOWN,PENGLAI
DISTRICT</t>
  </si>
  <si>
    <t>4200GY0475</t>
  </si>
  <si>
    <t>烟台美嘉果蔬有限公司苹果基地</t>
  </si>
  <si>
    <t xml:space="preserve">  YANTAI MEIJIA FRUITS AND VEGETABLES CO.,LTD. APPLE ORCHARD</t>
  </si>
  <si>
    <t>山东省蓬莱市大辛店镇大夺沟村</t>
  </si>
  <si>
    <t>DADUOGOU VILLAGE,DAXINDIAN TOWN, PENGLAI DISYRICT, YANTAI CITY, SHANDONG PROVINCE</t>
  </si>
  <si>
    <t>4219GY0037</t>
  </si>
  <si>
    <t>烟台海元果蔬有限公司苹果基地</t>
  </si>
  <si>
    <t>YANTAI HAIYUAN FRUITS AND VEGETABLES CO.,LTD. APPLE ORCHARD</t>
  </si>
  <si>
    <t>山东省烟台蓬莱区大辛店镇韩家村</t>
  </si>
  <si>
    <r>
      <rPr>
        <sz val="14"/>
        <color rgb="FF000000"/>
        <rFont val="Times New Roman"/>
        <charset val="134"/>
      </rPr>
      <t>HANJIA VILLAGE,DAXINDIAN TOWN,PENGLAI DISTRICT</t>
    </r>
    <r>
      <rPr>
        <sz val="14"/>
        <color rgb="FF000000"/>
        <rFont val="方正仿宋_GBK"/>
        <charset val="134"/>
      </rPr>
      <t>，</t>
    </r>
    <r>
      <rPr>
        <sz val="14"/>
        <color rgb="FF000000"/>
        <rFont val="Times New Roman"/>
        <charset val="134"/>
      </rPr>
      <t xml:space="preserve">
YANTAI CITY,SHANDONG PROVINCE</t>
    </r>
  </si>
  <si>
    <t>4219GY0038</t>
  </si>
  <si>
    <t>烟台泰利来工贸有限责任公司王庄苹果基地</t>
  </si>
  <si>
    <t>YANTAI TAILILAI INDUSTRY AND TRADE CO.,LTD WANGZHUANG APPLE ORCHARD</t>
  </si>
  <si>
    <t>蓬莱市村里集镇王庄村</t>
  </si>
  <si>
    <t>WANGZHUANG VILLAGE,CUILIJI TOWN,PENGLAI CITY</t>
  </si>
  <si>
    <t>4219GY0050</t>
  </si>
  <si>
    <t>蓬莱福泰果蔬有限公司安香于家村苹果基地</t>
  </si>
  <si>
    <t>PENGLAI FUTAI FRUITS AND VEGETABLES CO.,LTD. AN XIANG YU JIA VILLAGE APPLE ORCHARD</t>
  </si>
  <si>
    <t>山东省烟台市蓬莱区刘家沟镇安香于家村</t>
  </si>
  <si>
    <t>ANXIANGYUJIA VILLAGE, LIUJIAGOU TOWN, PENGLAI DISTRICT, YANTAI CITY, SHANDONG PROVINCE</t>
  </si>
  <si>
    <t>4219GY0057</t>
  </si>
  <si>
    <t>烟台特旺德国际贸易有限公司苹果基地</t>
  </si>
  <si>
    <t>YANTAI TEWANGDE INTERNATIONAL TRADE CO., LTD APPLE ORCHARD</t>
  </si>
  <si>
    <t>山东省烟台市蓬莱区大辛店镇清河屯村</t>
  </si>
  <si>
    <t>QINGHETUN VILLAGE, DAXINDIAN TOWN, PENGLAI DISTRICT, YANTAI CITY, SHANDONG PROVINCE</t>
  </si>
  <si>
    <t>4219GY0055</t>
  </si>
  <si>
    <r>
      <rPr>
        <sz val="14"/>
        <color rgb="FF000000"/>
        <rFont val="方正仿宋_GBK"/>
        <charset val="134"/>
      </rPr>
      <t>烟台峻兴果蔬有限公司梨园基地</t>
    </r>
    <r>
      <rPr>
        <sz val="14"/>
        <color rgb="FF000000"/>
        <rFont val="Times New Roman"/>
        <charset val="134"/>
      </rPr>
      <t xml:space="preserve"> </t>
    </r>
  </si>
  <si>
    <t>YANTAI JUNXING FRUITS AND VEGETEBLES CO.,LTD.  PEAR ORCHARD</t>
  </si>
  <si>
    <t>山东省烟台市蓬莱区大辛店镇仙人罗家村</t>
  </si>
  <si>
    <t>XIANRENLUOJIA VILLAGE,DAXINDIANTOWN, PENGLAI DISTRICT, YANTAI CITY, SHANDONG PROVINCE</t>
  </si>
  <si>
    <t>4219GY0078</t>
  </si>
  <si>
    <t>烟台蓬莱区金林果蔬有限公司苹果基地</t>
  </si>
  <si>
    <t>YANTAI PENGLAI JINLIN FRUITS AND VEGETABLES CO.,LTD. APPLE ORCHARD</t>
  </si>
  <si>
    <t>山东省烟台市蓬莱区大辛店镇战家庄村</t>
  </si>
  <si>
    <t>ZHANJIAZHUANG VILLAGE DAXINDIAN TOWN PENGLAI DISTRICT YANTAI CITY SHANDONG PROVINCE</t>
  </si>
  <si>
    <t>4219GY0062</t>
  </si>
  <si>
    <t>烟台慧嘉果蔬有限公司苹果基地</t>
  </si>
  <si>
    <t>YANTAI HUIJIA FRUIT AND VEGETABLE CO.,LTD. APPLE ORCHARD</t>
  </si>
  <si>
    <r>
      <rPr>
        <sz val="14"/>
        <color rgb="FF000000"/>
        <rFont val="Times New Roman"/>
        <charset val="134"/>
      </rPr>
      <t xml:space="preserve"> 
</t>
    </r>
    <r>
      <rPr>
        <sz val="14"/>
        <color rgb="FF000000"/>
        <rFont val="方正仿宋_GBK"/>
        <charset val="134"/>
      </rPr>
      <t>山东省烟台市蓬莱区小门家镇杏山村</t>
    </r>
  </si>
  <si>
    <t>XINGSHAN VILLAGE, XIAOMENJIA TOWN, PENGLAI DISTRICT, YANTAI CITY, SHANDONG PROVINCE</t>
  </si>
  <si>
    <t>4219GY0063</t>
  </si>
  <si>
    <t>烟台慧嘉果蔬有限公司葡萄基地</t>
  </si>
  <si>
    <t>YANTAI HUIJIA FRUIT AND VEGETABLE CO.,LTD. GRAPE ORCHARD</t>
  </si>
  <si>
    <t>DACHIJIA VILLAGE, XIAOMENJIA TOWN, PENGLAI DISTRICT, YANTAI CITY, SHANDONG PROVINCE</t>
  </si>
  <si>
    <t>4200GY0637</t>
  </si>
  <si>
    <t>烟台润旭果蔬有限公司苹果基地</t>
  </si>
  <si>
    <t>YANTAI RUNXU FRUITS AND VEGETABLES CO.,LTD. APPLE ORCHARD</t>
  </si>
  <si>
    <t xml:space="preserve">NANDAZHAOJIA VILLAGE CUNLIJI TOWN PENGLAI DISTRICT,YANTAI CITY,SHANDONG </t>
  </si>
  <si>
    <t>4200GY0650</t>
  </si>
  <si>
    <t>烟台龙兴源果业蓝莓基地</t>
  </si>
  <si>
    <t>YANTAI LONGXINGYUAN FRUIT FRESH-KEEPING CO.,LTD BLUEBERRY ORCHARD</t>
  </si>
  <si>
    <t>山东省烟台市蓬莱区北沟镇高家庄村</t>
  </si>
  <si>
    <t xml:space="preserve">GAOJIAZHUANG VILLAGE BEIGOU TOWN PENGLAI DISTRICT YANTAI CITY SHANDONG PROVINCE </t>
  </si>
  <si>
    <t>4219GY0004</t>
  </si>
  <si>
    <t>烟台龙兴源果业磕刘樱桃基地</t>
  </si>
  <si>
    <t>YANTAI LONGXINGYUAN FRUIT FRESH -KEEPING CO.,LTD. KELIU CHERRY ORCHARD</t>
  </si>
  <si>
    <t>山东省蓬莱区南王街道办事处磕刘村</t>
  </si>
  <si>
    <t>KELIU VILLAGE NANWANG STREET PENGLAI DISTRICT YANTAI CITY SHANDONG PROVINCE</t>
  </si>
  <si>
    <t>4219GY0006</t>
  </si>
  <si>
    <t>海阳津成泰农产品发展有限公司郝家苹果基地</t>
  </si>
  <si>
    <t xml:space="preserve"> 
HAIYANG CHIANGMAI THAI AGRI-PRODUCTS CO.,LTD. HAOJIA APPLE ORCHARD</t>
  </si>
  <si>
    <t>山东省蓬莱区村里集镇郝家村</t>
  </si>
  <si>
    <t>HAOJIA VILLAGE CUNLIJI TOWN PENGLAI DISTRICT YANTAI CITY,SHANDONG</t>
  </si>
  <si>
    <t>4219GY0011</t>
  </si>
  <si>
    <t>海阳津成泰农产品发展有限公司桃基地</t>
  </si>
  <si>
    <t>HAIYANG CHIANGMAI THAI AGRI-PRODUCTS CO.,LTD. BASE OF PEACH</t>
  </si>
  <si>
    <t>海阳市盘石镇嘴子前村</t>
  </si>
  <si>
    <t>ZUIZIQIAN VILLLAGE,PANSHI TOWN,HAIYANG CITY</t>
  </si>
  <si>
    <t>4263GY0019</t>
  </si>
  <si>
    <t>烟台宏辉海阳鲁疃果园</t>
  </si>
  <si>
    <t>YANTAI GREAT-SUN HAIYANG LUTUAN ORCHARD</t>
  </si>
  <si>
    <t>海阳小纪镇鲁疃村</t>
  </si>
  <si>
    <t>LUTUAN VILLAGE,XIAOJI TOWN,HAIYANG CITY</t>
  </si>
  <si>
    <t>4263GY0021</t>
  </si>
  <si>
    <t>海阳津成泰农产品发展有限公司岚店基地</t>
  </si>
  <si>
    <t>HAIYANG CHIANGMAI THAI AGRI-PRODUCTS CO.,LTD.LANDIAN BASE</t>
  </si>
  <si>
    <t>山东省海阳市徐家店镇岚店村</t>
  </si>
  <si>
    <r>
      <rPr>
        <sz val="14"/>
        <color rgb="FF000000"/>
        <rFont val="Times New Roman"/>
        <charset val="134"/>
      </rPr>
      <t>LANDIAN VILLAGE,XUJIADIAN TOWN,HAIYANG CITY</t>
    </r>
    <r>
      <rPr>
        <sz val="14"/>
        <color rgb="FF000000"/>
        <rFont val="方正仿宋_GBK"/>
        <charset val="134"/>
      </rPr>
      <t>，</t>
    </r>
    <r>
      <rPr>
        <sz val="14"/>
        <color rgb="FF000000"/>
        <rFont val="Times New Roman"/>
        <charset val="134"/>
      </rPr>
      <t>SHANDONG PROVINCE</t>
    </r>
  </si>
  <si>
    <t>4263GY0018</t>
  </si>
  <si>
    <t>海阳市金银果蔬有限责任公司东杨格庄苹果果园基地</t>
  </si>
  <si>
    <t>HAIYANG JINYIN FRUITS&amp;VEGETABLES CO.,LTD DONGYANGGE VILLAGE BASE APPLE GARDEN</t>
  </si>
  <si>
    <t>山东省海阳市盘石店镇东杨格庄村</t>
  </si>
  <si>
    <t>EAST YANG GE VILLAGE PANSHIDIAN TOWN HAIYANG CITY SHANDONG PROVINCE</t>
  </si>
  <si>
    <t>4263GY0006</t>
  </si>
  <si>
    <t>海阳津成泰农产品发展有限公司肖家夼基地</t>
  </si>
  <si>
    <t>HAIYANG CHIANGMAI THAI AGRI-PRODUCTS CO.,LTD.XIAOJIAKUANG BASE</t>
  </si>
  <si>
    <t>山东省海阳市徐家店镇肖家夼村</t>
  </si>
  <si>
    <t>XIAOJIAKUANG VILLAGE,XUJIADIAN TOWN,HAIYANG CITY,SHANDONG PROVINCE</t>
  </si>
  <si>
    <t>4263GY0002</t>
  </si>
  <si>
    <r>
      <rPr>
        <sz val="14"/>
        <color rgb="FF000000"/>
        <rFont val="方正仿宋_GBK"/>
        <charset val="134"/>
      </rPr>
      <t>海阳市金银果蔬</t>
    </r>
    <r>
      <rPr>
        <sz val="14"/>
        <color rgb="FF000000"/>
        <rFont val="Times New Roman"/>
        <charset val="134"/>
      </rPr>
      <t>(</t>
    </r>
    <r>
      <rPr>
        <sz val="14"/>
        <color rgb="FF000000"/>
        <rFont val="方正仿宋_GBK"/>
        <charset val="134"/>
      </rPr>
      <t>有</t>
    </r>
    <r>
      <rPr>
        <sz val="14"/>
        <color rgb="FF000000"/>
        <rFont val="Times New Roman"/>
        <charset val="134"/>
      </rPr>
      <t>)</t>
    </r>
    <r>
      <rPr>
        <sz val="14"/>
        <color rgb="FF000000"/>
        <rFont val="方正仿宋_GBK"/>
        <charset val="134"/>
      </rPr>
      <t>薛家村樱桃果园</t>
    </r>
  </si>
  <si>
    <t>HAIYANG JINYIN FRUITS&amp;VEGETABLES CO.,LTD XUEJIA VILLAGE CHERRY GARDEN</t>
  </si>
  <si>
    <t>烟台海阳市盘石店镇薛家村</t>
  </si>
  <si>
    <t>XUE JIA VILLAGE PANSHIDIAN TOWN HAIYAG CITY</t>
  </si>
  <si>
    <t>4200GY0313</t>
  </si>
  <si>
    <r>
      <rPr>
        <sz val="14"/>
        <color rgb="FF000000"/>
        <rFont val="方正仿宋_GBK"/>
        <charset val="134"/>
      </rPr>
      <t>海阳市金银果蔬</t>
    </r>
    <r>
      <rPr>
        <sz val="14"/>
        <color rgb="FF000000"/>
        <rFont val="Times New Roman"/>
        <charset val="134"/>
      </rPr>
      <t>(</t>
    </r>
    <r>
      <rPr>
        <sz val="14"/>
        <color rgb="FF000000"/>
        <rFont val="方正仿宋_GBK"/>
        <charset val="134"/>
      </rPr>
      <t>有</t>
    </r>
    <r>
      <rPr>
        <sz val="14"/>
        <color rgb="FF000000"/>
        <rFont val="Times New Roman"/>
        <charset val="134"/>
      </rPr>
      <t>)</t>
    </r>
    <r>
      <rPr>
        <sz val="14"/>
        <color rgb="FF000000"/>
        <rFont val="方正仿宋_GBK"/>
        <charset val="134"/>
      </rPr>
      <t>嘴子前村桃子果园</t>
    </r>
  </si>
  <si>
    <t>HAIYANG JINYIN FRUITS&amp;VEGETABLES CO.,LTD ZUIZIQIAN VILLAGE PEACH GARDEN</t>
  </si>
  <si>
    <t>烟台海阳市盘石店镇嘴子前村</t>
  </si>
  <si>
    <t>ZUI ZI QIAN VILLAGE PANSHIDIAN TOWN HAIYANG CITY</t>
  </si>
  <si>
    <t>4200GY0314</t>
  </si>
  <si>
    <t>海阳津成泰农产品发展有限公司良园基地</t>
  </si>
  <si>
    <t>HAIYANG CHIANGMAI THAI AGRI-PRODUCTS CO.,LTD.LIANGYUAN BASE</t>
  </si>
  <si>
    <t>海阳市徐家店镇岚店村</t>
  </si>
  <si>
    <t>LANDIAN VILLAGE,XUJIADIAN TOWN,HAIYANG CITY</t>
  </si>
  <si>
    <t>4263GY0001</t>
  </si>
  <si>
    <t>海阳润能果蔬中儒林庄苹果园</t>
  </si>
  <si>
    <t>HAIYANG RUNNENG FRUIT AND VEGETABLE ZHONG RU LIN ZHUANG APPLE ORCHARD</t>
  </si>
  <si>
    <t>烟台市海阳市发城镇中儒林庄村</t>
  </si>
  <si>
    <t>ZHONG RU LIN ZHUANG ,FACHENG TOWN,HAIYANG
CITY,YANTAI,SHANGDONG PROVINCE.</t>
  </si>
  <si>
    <t>4263GY0008</t>
  </si>
  <si>
    <t>海阳市金银果蔬有限责任公司大庄村苹果果园基地</t>
  </si>
  <si>
    <t>HAIYANG JINYIN FRUITS&amp;VEGETABLES CO.,LTD DAZHUANG VILLAGE BASE APPLE GARDEN</t>
  </si>
  <si>
    <t>海阳市盘石店镇大庄村</t>
  </si>
  <si>
    <t>DAZHUANG VILLAGE PANSHIDIAN TOWN HAIYANG CITY SHANDONG PROVINCE</t>
  </si>
  <si>
    <t>4263GY0007</t>
  </si>
  <si>
    <t>烟台俊杰食品有限公司忠厚村葡萄基地</t>
  </si>
  <si>
    <t>YANTAI JUNJIE FOODSTUFF CO., LTD ZHONGHOU ORCHARD GRAPES BASE</t>
  </si>
  <si>
    <t>山东省海阳市发城镇忠厚村</t>
  </si>
  <si>
    <t>ZHONGHOU VILLAGE FACHENG TOWN HAIYANG CITY SHANDONG PROVINCE</t>
  </si>
  <si>
    <t>4263GY0013</t>
  </si>
  <si>
    <r>
      <rPr>
        <sz val="14"/>
        <color rgb="FF000000"/>
        <rFont val="Times New Roman"/>
        <charset val="134"/>
      </rPr>
      <t xml:space="preserve">  </t>
    </r>
    <r>
      <rPr>
        <sz val="14"/>
        <color rgb="FF000000"/>
        <rFont val="方正仿宋_GBK"/>
        <charset val="134"/>
      </rPr>
      <t>海阳津成泰农产品发展有限公司河崖网纹瓜基地</t>
    </r>
  </si>
  <si>
    <t>HAIYANG CHIANGMAI THAI AGRI-PRODUCTS CO.,LTD. HEYA NETTED MELON ORCHARD</t>
  </si>
  <si>
    <t>山东省海阳市留格庄镇河崖村西</t>
  </si>
  <si>
    <t>WEST OF HEYA VILLAGE LIUGEZHUANG TOWN HAIYANG CITY SHANDONG PROVINCE</t>
  </si>
  <si>
    <t>4263GY0020</t>
  </si>
  <si>
    <t>NETTED MELON</t>
  </si>
  <si>
    <t>海阳市宏创果蔬冷藏有限公司古现村苹果果园</t>
  </si>
  <si>
    <t xml:space="preserve"> 
HAIYANG HONGCHUANG FRUIT AND VEGETABLE REFRIGERATED CO., LTD. GUXIAN VILLAGE APPLE ORCHARD</t>
  </si>
  <si>
    <t>山东省海阳市郭城镇古现村</t>
  </si>
  <si>
    <t>GUXIAN VILLAGE GUOCHENG TOWN HAIYANG CITY SHANDONG PROVINCE</t>
  </si>
  <si>
    <t>4200GY0644</t>
  </si>
  <si>
    <t>栖霞市朝空果蔬有限公司苹果园基地</t>
  </si>
  <si>
    <t>QIXIA ZHAOKONG FRUITS AND VEGETABLES CO.,LTD. APPLE ORCHARD</t>
  </si>
  <si>
    <t>山东省烟台市海阳市徐家店镇西季家村</t>
  </si>
  <si>
    <t>XIJIJIA VILLAGE,XUJIADIAN TOWN,HAIYANG CITY,YANTAI
CITY,SHANDONG PROVINCE</t>
  </si>
  <si>
    <t>4263GY0022</t>
  </si>
  <si>
    <t>海阳津成泰农产品发展有限公司西朱兰梨基地</t>
  </si>
  <si>
    <t>HAIYANG CHIANGMAI THAI AGRI-PRODUCTS CO.,LTD. XIZHULAN PEAR ORCHARD</t>
  </si>
  <si>
    <t>山东省莱阳市沐浴店镇西朱兰村</t>
  </si>
  <si>
    <t>XIZHULAN VILLAGE,MUYUDIAN TOWN, LAIYANG CITY SHANDOMG PROVINCE</t>
  </si>
  <si>
    <t>4201GY0022</t>
  </si>
  <si>
    <t>4211GY0001</t>
  </si>
  <si>
    <t>梨信缘南旺村苹果基地</t>
  </si>
  <si>
    <t>LIXINYUAN FRUIT SALE NANWANG VILLAGE APPLE ORCHARD</t>
  </si>
  <si>
    <t>莱阳市沐浴店镇南旺村</t>
  </si>
  <si>
    <t xml:space="preserve">NANWANG VILLAGE MUYUDIAN TOWN LAIYANG CITY </t>
  </si>
  <si>
    <t>4201GY0023</t>
  </si>
  <si>
    <t>梨信缘西五龙村梨基地</t>
  </si>
  <si>
    <t>LIXINYUAN FRUIT SALE XIWULONG VILLAGE PEAR ORCHARD</t>
  </si>
  <si>
    <t>XIWULONG VILLAGE ZHAOWANGZHUANG TOWN LAIYANG CITY</t>
  </si>
  <si>
    <t>4201GY0024</t>
  </si>
  <si>
    <t>烟台市允诚果蔬专业合作社贵家庄苹果园</t>
  </si>
  <si>
    <t>GUIJIAZHUANG APPLE GARDEN OF YANTAI YUNCHENG FRUIT AND VEGETABLE COOPERATIVE COMMUNITY</t>
  </si>
  <si>
    <t>山东省烟台市牟平区莒格庄镇贵家庄村</t>
  </si>
  <si>
    <t xml:space="preserve">GUIJIAZHUANG  VILLAGE JUGEZHUANG TOWN MUPING DISTRICT YANTAI CITY SHANDONG PROVINCE </t>
  </si>
  <si>
    <t>4201GY0025</t>
  </si>
  <si>
    <t>莱阳福琪果蔬团旺镇崔疃村梨园</t>
  </si>
  <si>
    <t>LAIYANG FUQI FOOD TUANWANG TOWN CUITUAN PEAR ORCHARD</t>
  </si>
  <si>
    <t>莱阳市团旺镇崔疃村</t>
  </si>
  <si>
    <t>CUITUAN VILLAGE TUANWANG TOWN LAIYANG CITY</t>
  </si>
  <si>
    <t>4201GY0027</t>
  </si>
  <si>
    <t>山东龙腾果蔬科技发展有限公司唐西苹果基地</t>
  </si>
  <si>
    <t>SHANDONG LONGTENG FRUITS AND VEGETABLES TECHNOLOGY DEVELOPMENT CO., LTD.TANGXI APPLE ORCHARD</t>
  </si>
  <si>
    <t>栖霞市蛇窝泊镇唐西村</t>
  </si>
  <si>
    <t>TANGXI VILLAGE SHEWOPO TOWN QIXIA CITY</t>
  </si>
  <si>
    <t>4201GY0031</t>
  </si>
  <si>
    <t>山东龙腾果蔬科技发展有限公司荷叶苹果基地</t>
  </si>
  <si>
    <t>SHANDONG LONGTENG FRUITS AND VEGETABLES TECHNOLOGY DEVELOPMENT CO., LTD.HEYE APPLE ORCHARD</t>
  </si>
  <si>
    <t>4201GY0032</t>
  </si>
  <si>
    <t>山东龙腾果蔬科技发展有限公司荷叶梨基地</t>
  </si>
  <si>
    <t>SHANDONG LONGTENG FRUITS AND VEGETABLES TECHNOLOGY DEVELOPMENT CO., LTD.HEYE PEAR ORCHARD</t>
  </si>
  <si>
    <t>4201GY0033</t>
  </si>
  <si>
    <t>莱阳绿晟谭格庄镇安里村苹果园</t>
  </si>
  <si>
    <t>LAIYANG LVSHENG TANGEZHUANG TOWN ANLI VILLAGE APPLE ORCHARD</t>
  </si>
  <si>
    <t>山东省烟台市莱阳市谭格庄镇安里村</t>
  </si>
  <si>
    <t>ANLI VILLAGE TANGEZHUANG TOWN LAIYANG ,YANTAI CITY SHANDONG PROVINCE</t>
  </si>
  <si>
    <t>4201GY0036</t>
  </si>
  <si>
    <t>莱阳绿晟照旺庄镇西五龙村梨园</t>
  </si>
  <si>
    <t>LAIYANG LVSHENG ZHAOWANGZHUANG TOWN XIWULONG VILLAGE PEAR ORCHARD</t>
  </si>
  <si>
    <t>山东省莱阳市照旺庄镇西五龙村</t>
  </si>
  <si>
    <t>XIWULONG VILLAGE ZHAOWANGZHUANG TOWN LAIYANG  CITY SHANDONG PROVINCE</t>
  </si>
  <si>
    <t>4201GY0037</t>
  </si>
  <si>
    <t>栖霞佳旺果蔬臧家庄葡萄基地</t>
  </si>
  <si>
    <t>QIXIA JIAWANG ZANGJIAZHUANG GRAPE ORCHARD</t>
  </si>
  <si>
    <t>栖霞市福山区臧家庄镇吴家村</t>
  </si>
  <si>
    <t xml:space="preserve">WUJIA VILLAGE ZANGJIAZHUANG TOWN FUSHAN DISTRICT QIXIA CITY </t>
  </si>
  <si>
    <t>4201GY0038</t>
  </si>
  <si>
    <t>莱阳恒尚食品有限公司高卓果园</t>
  </si>
  <si>
    <t>LAIYANGHENGSHANGFOODSTUFF CO.LTD GAOZHUO ORCHARD</t>
  </si>
  <si>
    <t xml:space="preserve">GAOZHUO VILLAGE WANDI TOWN LAIYANG CITY SHANDONG PROVINCE </t>
  </si>
  <si>
    <t>4201GY0041</t>
  </si>
  <si>
    <t>莱阳市佳圆果蔬有限公司苹果基地</t>
  </si>
  <si>
    <t>LAIYANG JIAYUAN FRUIT AND VEGETABLE CO., LTD APPLE ORCHARD</t>
  </si>
  <si>
    <t>莱阳市沐浴店镇门家沟村</t>
  </si>
  <si>
    <t>MENJIAGOU VILLAGE MUYUDIAN TOWN LAIYANG CITY</t>
  </si>
  <si>
    <t>4201GY0045</t>
  </si>
  <si>
    <t>威海东顺进出口有限公司英山前村基地苹果种植园</t>
  </si>
  <si>
    <t>WEIHAI DONGSHUN IMPORT AND EXPORT CO.,LTD.YINGSHANQIAN VILLAGE BSAE APPLE PLANTATION</t>
  </si>
  <si>
    <t>山东省威海市文登区葛家镇英山前村</t>
  </si>
  <si>
    <t>YINGSHANQIAN VILLAGE GEJIA TOWN WENDENG DISTRICT WEIHAI CITY SHANDONG PROVINCE</t>
  </si>
  <si>
    <t>4204GY0002</t>
  </si>
  <si>
    <t>莱阳市佳圆果蔬有限公司梨基地</t>
  </si>
  <si>
    <t>LAIYANG JIAYUAN FRUIT AND VEGETABLE CO., LTD PEAR ORCHARD</t>
  </si>
  <si>
    <t>莱阳市照旺庄镇河马崖村</t>
  </si>
  <si>
    <t>HEMAYA VILLAGE ZHAOWANGZHUANG TOWN LAIYANG CITY</t>
  </si>
  <si>
    <t>4201GY0046</t>
  </si>
  <si>
    <t>栖霞德丰食品有限公司梨基地（三）</t>
  </si>
  <si>
    <r>
      <rPr>
        <sz val="14"/>
        <color rgb="FF000000"/>
        <rFont val="Times New Roman"/>
        <charset val="134"/>
      </rPr>
      <t>QIXIA DEFENG FOOD CO.,LTD PEAR BASE</t>
    </r>
    <r>
      <rPr>
        <sz val="14"/>
        <color rgb="FF000000"/>
        <rFont val="方正仿宋_GBK"/>
        <charset val="134"/>
      </rPr>
      <t>（</t>
    </r>
    <r>
      <rPr>
        <sz val="14"/>
        <color rgb="FF000000"/>
        <rFont val="Times New Roman"/>
        <charset val="134"/>
      </rPr>
      <t>THIRD</t>
    </r>
    <r>
      <rPr>
        <sz val="14"/>
        <color rgb="FF000000"/>
        <rFont val="方正仿宋_GBK"/>
        <charset val="134"/>
      </rPr>
      <t>）</t>
    </r>
  </si>
  <si>
    <t>NANLINJIA VILLAGE YANGCHU TOWN QIXIA CITY SHANDONG PROVINCE</t>
  </si>
  <si>
    <t>4201GY0047</t>
  </si>
  <si>
    <t>烟台市广利果业有限公司梨基地</t>
  </si>
  <si>
    <t>YANTAI GUANGLI FRUIT INDUSTRY CO.,LTD PEAR ORCHARD</t>
  </si>
  <si>
    <t>莱阳市河洛镇范家埠子村</t>
  </si>
  <si>
    <t>FANJIABUZI VILLAGE HELUO TOWN LAIYANG CITY</t>
  </si>
  <si>
    <t>4201GY0048</t>
  </si>
  <si>
    <t>栖霞市金益经贸有限公司大郝家庄苹果园</t>
  </si>
  <si>
    <t xml:space="preserve">QIXIA JINYI ECONOMIC AND TRADE CO.,LTD DAHAOJIAZHUANG APPLE ORCHARD 
</t>
  </si>
  <si>
    <t>烟台市栖霞市观里镇大郝家庄村</t>
  </si>
  <si>
    <t xml:space="preserve">DAHAOJIAZHUANG VILLAGE GUANLI TOWN QIXIA CITY YANTAI </t>
  </si>
  <si>
    <t>4201GY0049</t>
  </si>
  <si>
    <t>栖霞市金益经贸有限公司观里南苹果园</t>
  </si>
  <si>
    <t>QIXIA JINYI ECONOMIC AND TRADE CO.,LTD GUANLI SOUTH APPLE ORCHARD</t>
  </si>
  <si>
    <t>烟台市栖霞市观里镇观里村南</t>
  </si>
  <si>
    <t>SOUTH OF GUANLI VILLAGE GUANLI TOWN QIXIA YANTAI CITY</t>
  </si>
  <si>
    <t>4201GY0050</t>
  </si>
  <si>
    <t>栖霞市金益经贸有限公司观里北苹果园</t>
  </si>
  <si>
    <t>QIXIA JINYI ECONOMIC AND TRADE CO.,LTD GUANLI NORTH APPLE ORCHARD</t>
  </si>
  <si>
    <t>烟台市栖霞市观里镇观里村北</t>
  </si>
  <si>
    <t>NORTH OF GUANLI VILLAGE GUANLI TOWN QIXIA YANTAI CITY</t>
  </si>
  <si>
    <t>4201GY0051</t>
  </si>
  <si>
    <t>栖霞市顺达果蔬荷叶村梨园</t>
  </si>
  <si>
    <t>QIXIA SHUNDA FRUITS AND VEGETABLES CO.,LTD. HEYE PEAR BASE</t>
  </si>
  <si>
    <t>山东省栖霞市蛇窝泊镇荷叶村</t>
  </si>
  <si>
    <t>HEYE VILLAGE,SHEWOPO TOWN,QIXIA CITY</t>
  </si>
  <si>
    <t>4201GY0052</t>
  </si>
  <si>
    <t>栖霞市顺达果蔬芦子泊村苹果园</t>
  </si>
  <si>
    <t>QIXIA SHUNDA FRUITS AND VEGETABLES CO.,LTD. LUZIPO APPLE BASE</t>
  </si>
  <si>
    <t>山东省栖霞市杨础镇芦子泊村</t>
  </si>
  <si>
    <t>LUZIPO VILLAGE YANGCHU TOWN QIXIA CITY SHANDONG PROVINCE</t>
  </si>
  <si>
    <t>4201GY0053</t>
  </si>
  <si>
    <t>栖霞市腾悦果蔬小院村苹果园</t>
  </si>
  <si>
    <t xml:space="preserve">QIXIA TENGYUE FRUIT AND VEGETABLE APPLE ORCHARD </t>
  </si>
  <si>
    <t>栖霞市观里镇小院村</t>
  </si>
  <si>
    <t xml:space="preserve">XIAOYUAN VILLAGE,GUANLI TOWN,QIXIA CITY </t>
  </si>
  <si>
    <t>4201GY0055</t>
  </si>
  <si>
    <t>栖霞元禾生态农业东李家庄苹果园</t>
  </si>
  <si>
    <t>QIXIA YUANHE DONGLIJIAZHUANG APPLE ORCHARD</t>
  </si>
  <si>
    <t>栖霞市杨础镇东李家庄村</t>
  </si>
  <si>
    <t>DONGLIJIAZHUANG VILLAGE,YANGCHU TOWN,QIXIA CITY</t>
  </si>
  <si>
    <t>4201GY0056</t>
  </si>
  <si>
    <t>栖霞元禾生态农业芦子泊苹果园</t>
  </si>
  <si>
    <t>QIXIA YUANHE LUZIPO APPLE ORCHARD</t>
  </si>
  <si>
    <t>栖霞市杨础镇芦子泊村</t>
  </si>
  <si>
    <t>LUZIPO VILLAGE,YANGCHU TOWN,QIXIA CITY</t>
  </si>
  <si>
    <t>4201GY0057</t>
  </si>
  <si>
    <t>龙口隆泰史家庄苹果园</t>
  </si>
  <si>
    <t>LONGKOU LONGTAI SHIJIAZHUANG APPLE ORCHARD</t>
  </si>
  <si>
    <t>4203GY0008</t>
  </si>
  <si>
    <t>龙口隆泰史家庄梨园</t>
  </si>
  <si>
    <t>LONGKOU LONGTAI SHIJIAZHUANG PEAR ORCHARD</t>
  </si>
  <si>
    <t>4203GY0009</t>
  </si>
  <si>
    <t>龙口作强北杨家葡萄园</t>
  </si>
  <si>
    <t>LONGKOU ZUOQIANG BEIYANGJIA GRAPE ORCHARD</t>
  </si>
  <si>
    <t>BEIYANGJIA VILLAGE LANGAO TOWN LONGKOU CITY SHANDONG PROVINCE</t>
  </si>
  <si>
    <t>4203GY0010</t>
  </si>
  <si>
    <t>荣成市正宇农场</t>
  </si>
  <si>
    <r>
      <rPr>
        <sz val="14"/>
        <color rgb="FF000000"/>
        <rFont val="方正仿宋_GBK"/>
        <charset val="134"/>
      </rPr>
      <t>山东省荣成市俚岛镇大疃李家村东</t>
    </r>
    <r>
      <rPr>
        <sz val="14"/>
        <color rgb="FF000000"/>
        <rFont val="Times New Roman"/>
        <charset val="134"/>
      </rPr>
      <t>200</t>
    </r>
    <r>
      <rPr>
        <sz val="14"/>
        <color rgb="FF000000"/>
        <rFont val="方正仿宋_GBK"/>
        <charset val="134"/>
      </rPr>
      <t>米路北</t>
    </r>
  </si>
  <si>
    <t>200 METER EAST OF DATUANLIJIA VILLAGE LIDAO TOWN RONGCHENG CITY SHANDONG PROVINCE</t>
  </si>
  <si>
    <t>4209GY0001</t>
  </si>
  <si>
    <t>青岛恒岳丰智慧农业科技有限公司葡萄基地</t>
  </si>
  <si>
    <t xml:space="preserve"> 
QINGDAO HENGYUEFENG INTELLIGENT AGRICULTURAL TECHNOLOGY CO.,LTD</t>
  </si>
  <si>
    <t>4227GY0012</t>
  </si>
  <si>
    <t>青岛恒岳丰智慧农业科技有限公司苹果基地</t>
  </si>
  <si>
    <t>4227GY0013</t>
  </si>
  <si>
    <t>青岛恒岳丰智慧农业科技有限公司桃子基地</t>
  </si>
  <si>
    <t>4227GY0014</t>
  </si>
  <si>
    <t>青岛万和鑫农产有限公司桃园</t>
  </si>
  <si>
    <t>QINGDAO WANHE XIN AGRICULTURAL PRODUCTS CO., LTD. TAOYUAN</t>
  </si>
  <si>
    <r>
      <rPr>
        <sz val="14"/>
        <color rgb="FF000000"/>
        <rFont val="方正仿宋_GBK"/>
        <charset val="134"/>
      </rPr>
      <t>青岛市平度市</t>
    </r>
    <r>
      <rPr>
        <sz val="14"/>
        <color rgb="FF000000"/>
        <rFont val="Times New Roman"/>
        <charset val="134"/>
      </rPr>
      <t>S217</t>
    </r>
    <r>
      <rPr>
        <sz val="14"/>
        <color rgb="FF000000"/>
        <rFont val="方正仿宋_GBK"/>
        <charset val="134"/>
      </rPr>
      <t>省道</t>
    </r>
    <r>
      <rPr>
        <sz val="14"/>
        <color rgb="FF000000"/>
        <rFont val="Times New Roman"/>
        <charset val="134"/>
      </rPr>
      <t>90</t>
    </r>
    <r>
      <rPr>
        <sz val="14"/>
        <color rgb="FF000000"/>
        <rFont val="方正仿宋_GBK"/>
        <charset val="134"/>
      </rPr>
      <t>公里处青岛富美雅食品有限公司东</t>
    </r>
    <r>
      <rPr>
        <sz val="14"/>
        <color rgb="FF000000"/>
        <rFont val="Times New Roman"/>
        <charset val="134"/>
      </rPr>
      <t>100</t>
    </r>
    <r>
      <rPr>
        <sz val="14"/>
        <color rgb="FF000000"/>
        <rFont val="方正仿宋_GBK"/>
        <charset val="134"/>
      </rPr>
      <t>米</t>
    </r>
  </si>
  <si>
    <t xml:space="preserve">90KM OF S217 ROAD PINGDU CITY QINGDAO </t>
  </si>
  <si>
    <t>4227GY0015</t>
  </si>
  <si>
    <t>山东兴业源莱西院上镇岘沽村葡萄果园</t>
  </si>
  <si>
    <t>SHANDONG XINGYE SOURCE LAIXI YUAN SHANGZHEN XIAN GU VILLAGE VINEYARD</t>
  </si>
  <si>
    <t>莱西院上镇岘沽村</t>
  </si>
  <si>
    <t>XIANGU VILLAGE YUANSHANG TOWN LAIXI CITY</t>
  </si>
  <si>
    <t>4227GY0016</t>
  </si>
  <si>
    <t>青岛福家盛食品有限公司葡萄园</t>
  </si>
  <si>
    <t>QINGDAO FUJIASHENG FOOD CO.,LTD.GRAPE ORCHARD</t>
  </si>
  <si>
    <t>山东省莱西市南墅镇小莱路与西龙水路交叉路口</t>
  </si>
  <si>
    <t>CROSS OF XIAOLAI ROAD AND XISHUILONG ROAD NANSHU TOWN LAIXI CITY SHANDONG PROVINCE</t>
  </si>
  <si>
    <t>4227GY0017</t>
  </si>
  <si>
    <t>青岛联村工贸有限公司葡萄果园</t>
  </si>
  <si>
    <t>QINGDAO LIANCUN INDUSTRY AND TRADE CO., LTD. GRAPE ORCHARD</t>
  </si>
  <si>
    <t>山东省莱西市院上镇七岌新村</t>
  </si>
  <si>
    <t xml:space="preserve">QIJIXIN VILLAGE YUANSHANG TOWN LAIXI CITY SHANDONG PROVINCE </t>
  </si>
  <si>
    <t>4227GY0018</t>
  </si>
  <si>
    <t>山东汇果农业发展有限公司小杨家梨基地</t>
  </si>
  <si>
    <t>SHANDONG HUIGUO AGRICULTURAL DEVELOPMENT CO.,LTD. XIAOYANGJIA PEAR ORCHARD</t>
  </si>
  <si>
    <t>山东省烟台市蓬莱区大辛店镇小杨家村</t>
  </si>
  <si>
    <t>XIAOYANGJIA VILLAGE DAXINDIAN TOWN PENGLAI DISTRICT YANTAI CITY SHANDONG PROVINCE</t>
  </si>
  <si>
    <t>4219GY0018</t>
  </si>
  <si>
    <t>蓬莱亿兴果蔬有限公司葡萄基地</t>
  </si>
  <si>
    <t>PENGLAI YIXING FRUIT &amp; VEGETABLE CO.,LTD GRAPE ORCHARD</t>
  </si>
  <si>
    <t>山东省烟台市蓬莱区大辛店镇于家店村</t>
  </si>
  <si>
    <t>YUJIADIAN VILLAGE DAXINDIAN TOWN PENGLAI DISTRICT YANTAI CITY SHANDONG PROVINCE</t>
  </si>
  <si>
    <t>4219GY0019</t>
  </si>
  <si>
    <t>烟台多利农产品有限公司苹果基地</t>
  </si>
  <si>
    <t xml:space="preserve"> 
YANTAI DUOLI AGRICULTURAL PRODUCTS CO., LTD APPLE ORCHARD</t>
  </si>
  <si>
    <t>山东省烟台市蓬莱区大辛店镇辛店四村</t>
  </si>
  <si>
    <t xml:space="preserve"> XINDIAN SI VILLAGE DAXINDIAN TOWN PENGLAI DISTRICT YANTAI CITY SHANDONG PROVINCE</t>
  </si>
  <si>
    <t>4219GY0020</t>
  </si>
  <si>
    <t>蓬莱汇海果品有限公司苹果基地</t>
  </si>
  <si>
    <t>PENGLAI HUIHAI FRUIT CO., LTD.APPLE ORCHARD</t>
  </si>
  <si>
    <t>山东省烟台市蓬莱区大辛店镇莫家庄村</t>
  </si>
  <si>
    <t>MOJIAZHUANG VILLAGE DAXINDIAN TOWN PENGLAI DISTRICT YANTAI CITY SHANDONG PROVINCE</t>
  </si>
  <si>
    <t>4219GY0021</t>
  </si>
  <si>
    <t>烟台峻兴果蔬有限公司葡萄基地</t>
  </si>
  <si>
    <t>YANTAI JUNXING FRUITS AND VEGETABLES CO.,LTD  GRAPE ORCHARD</t>
  </si>
  <si>
    <t>山东省烟台市蓬莱区小门家镇山西韩家村</t>
  </si>
  <si>
    <t>SHANXI HANJIA VILLAGE XIAOMENJIA TOWN PENGLAI DISTRICT YANTAI CITY SHANDONG PROVINCE</t>
  </si>
  <si>
    <t>4219GY0077</t>
  </si>
  <si>
    <t>烟台蓬莱区金林果蔬有限公司葡萄基地</t>
  </si>
  <si>
    <t>YANTAI PENGLAI JINLIN FRUITS AND VEGETABLES CO.,LTD GRAPE ORCHARD</t>
  </si>
  <si>
    <t>山东省烟台市蓬莱区北沟镇许家村</t>
  </si>
  <si>
    <t>XUJIA VILLAGE BEIGOU TOWN PENGLAI DISTRICT YANTAI CITY SHANDONG PROVINCE</t>
  </si>
  <si>
    <t>4219GY0023</t>
  </si>
  <si>
    <t>烟台芳业果蔬有限公司葡萄园</t>
  </si>
  <si>
    <t xml:space="preserve"> 
YANTAI FANGYE FRUITS AND VEGETABLES CO.,LTD GRAPE ORCHARD</t>
  </si>
  <si>
    <t>山东省烟台市蓬莱区小门家镇柞树庄村</t>
  </si>
  <si>
    <t>ZUOSHUZHUANG VILLAGE XIAOMENJIA TOWN PENGLAI DISTRICT YANTAI CITY SHANDONG PROVINCE</t>
  </si>
  <si>
    <t>4219GY0017</t>
  </si>
  <si>
    <t>烟台市联丰农业科技有限公司苹果基地</t>
  </si>
  <si>
    <t>YANTAI LIANFENG AGRICULTURAL TECHNOLOGY CO.,LTD. APPLE ORCHARD</t>
  </si>
  <si>
    <t>山东省烟台市蓬莱区刘家沟镇乌沟傅家村</t>
  </si>
  <si>
    <t>WUGOUFUJIA VILLAGE LIUJIAGOU TOWN PENGLAI DISTRICT YANTAI CITY SHANDONG PROVINCE</t>
  </si>
  <si>
    <t>4219GY0024</t>
  </si>
  <si>
    <t>海阳市源泉食品东夏屋庄苹果果园</t>
  </si>
  <si>
    <t>DONG XIA WU ZHUANG APPLE ORCHARD,HAIYANG YUANQUAN FOOD CO.,LTD.</t>
  </si>
  <si>
    <t xml:space="preserve">FACHENG TOWN LAIYANG CITY </t>
  </si>
  <si>
    <t>4263GY0003</t>
  </si>
  <si>
    <t>海阳市源泉食品中夏屋庄梨果园</t>
  </si>
  <si>
    <t>ZHONG XIA WU ZHUANG PEAR ORCHARD,HAIYANG YUANQUAN FOOD CO.,LTD</t>
  </si>
  <si>
    <t>4263GY0004</t>
  </si>
  <si>
    <t>海阳市源泉食品西夏屋庄葡萄果园</t>
  </si>
  <si>
    <t>XI XIA WU ZHUANG GRAPE ORCHARD,HAIYANG YUANQUAN FOOD CO.,LTD</t>
  </si>
  <si>
    <t>4263GY0005</t>
  </si>
  <si>
    <t>海阳润能果蔬有限公司子推后村梨园</t>
  </si>
  <si>
    <t>HAIYANG RUNNENG FRUIT AND VEGETABLE CO.,LTD ZITUIHOU VILLAGE PEAR ORCHARD</t>
  </si>
  <si>
    <t>海阳市小纪镇子推后村</t>
  </si>
  <si>
    <t>ZITUIHOU VILLAGE XIAOJIZI TOWN HAIYANG CITY</t>
  </si>
  <si>
    <t>4263GY0009</t>
  </si>
  <si>
    <t>莱州辰飞西武官苹果基地</t>
  </si>
  <si>
    <t>LAIZHOU CHENFEI XIWUGUAN APPLE ORCHARD</t>
  </si>
  <si>
    <t>DONGCHENG VILLAGE CHENGGUO TOWN LAIZHOU CITY</t>
  </si>
  <si>
    <t>4222GY0003</t>
  </si>
  <si>
    <t>烟台满山红农业发展北姜格庄甜柿果园</t>
  </si>
  <si>
    <t xml:space="preserve"> 
YANTAI MANSHAN RED AGRICULTURAL DEVELOPMENT BEIJIANGGEZHUANG SWEET PERSIMMON ORCHARD</t>
  </si>
  <si>
    <t>4263GY0010</t>
  </si>
  <si>
    <t>蓬莱新天国际贸易有限公司葡萄基地</t>
  </si>
  <si>
    <t>PENGLAI XINTIAN INTERNATIONAL TRADE CO., LTD GRAPE ORCHARD</t>
  </si>
  <si>
    <t>山东省烟台市蓬莱区新港街道营子里村</t>
  </si>
  <si>
    <t>YINGZILI VILLAGE XINGANG STREET PENGLAI DISTRICT YANTAI CITY SHANDONG PROVINCE</t>
  </si>
  <si>
    <t>4219GY0027</t>
  </si>
  <si>
    <t>龙口华运黄城集葡萄园</t>
  </si>
  <si>
    <t>LONGKOU HUAYUN HUANGCHENGJI GRAPE ORCHARD</t>
  </si>
  <si>
    <t xml:space="preserve">HUANGCHENGJI VILLAGE SHILIANG TOWN LONGKOU CITY </t>
  </si>
  <si>
    <t>4203GY0011</t>
  </si>
  <si>
    <t>栖霞市杰晟小河潘家村葡萄基地</t>
  </si>
  <si>
    <t xml:space="preserve"> 
QIXIA JIESHENG XIAOHE PANJIA VILLAGE GRAPE ORCHARD</t>
  </si>
  <si>
    <t>烟台市福山区臧家庄镇小河潘家村</t>
  </si>
  <si>
    <t>XIAOHEPANJIA VILLAGE ZANGJIAZHUANG TOWN FUSHAN DISTRICT YANTAI CITY</t>
  </si>
  <si>
    <t>4201GY0062</t>
  </si>
  <si>
    <t>烟台日鲜果蔬大河口村梨园</t>
  </si>
  <si>
    <t>YANTAI DAILY FRESH FRUITS AND VEGETABLES CO.,LTD. DAHEKOU PEAR BASE</t>
  </si>
  <si>
    <t>莱阳市万第镇大河口村</t>
  </si>
  <si>
    <t xml:space="preserve">DAHEKOU VILLAGE WANDI TOWN LAIYANG CITY </t>
  </si>
  <si>
    <t>4201GY0063</t>
  </si>
  <si>
    <t>山东良枝农业科技有限公司南谢家苹果基地</t>
  </si>
  <si>
    <t>SHANDONG LIANGZHI AGRICULTURAL TECHNOLOGY CO. , LTD.NANXIEJIA APPLE BASE</t>
  </si>
  <si>
    <t>山东省栖霞市观里镇南谢家村</t>
  </si>
  <si>
    <t xml:space="preserve">NANXIEJIA VILLAGE GUANLI TOWN QIXIA CITY SHANDONG PROVINCE </t>
  </si>
  <si>
    <t>4201GY0064</t>
  </si>
  <si>
    <t>烟台元真农业有限公司高格庄镇梨基地</t>
  </si>
  <si>
    <t>YANTAI YUANZHEN AGRICULTURE CO., LTD. GAOGEZHUANG TOWN PEAR BASE</t>
  </si>
  <si>
    <t>山东省烟台莱阳市高格庄镇胡城村</t>
  </si>
  <si>
    <t>HUCHENG VILLAGE GAOGEZHUANG TOWN LAIYANG YANTAI CITY SHANDONG PROVINCE</t>
  </si>
  <si>
    <t>4201GY0065</t>
  </si>
  <si>
    <t>烟台旭日桃村镇峨山庄果园</t>
  </si>
  <si>
    <t>YANTAI XURI TAOCUN TOWN E SHANZHUANG ORCHARD</t>
  </si>
  <si>
    <t>山东省烟台市桃村镇峨山庄村</t>
  </si>
  <si>
    <t>EMEI SHANZHUANG VILLAGE TAOCUN TOWN YANTAI CITY SHANDONG PROVINCE</t>
  </si>
  <si>
    <t>4201GY0066</t>
  </si>
  <si>
    <t>栖霞市桂红水果种植园梨园基地</t>
  </si>
  <si>
    <t>QIXIA CITY GUIHONG FRUIT PLANTATION PEAR ORCHARD BASE</t>
  </si>
  <si>
    <t>山东省烟台市栖霞市官道镇大解家村</t>
  </si>
  <si>
    <t>DAXIEJIA VILLAGE GUANDAO TOWN QIXIA YANTAI CITY SHANDONG PROVINCE</t>
  </si>
  <si>
    <t>4201GY0067</t>
  </si>
  <si>
    <t>山东万果汇果蔬有限公司苹果基地</t>
  </si>
  <si>
    <t>SHANDONG WANGUOHUI FRUIT AND VEGETABLE CO., LTD APPLE ORCHARD</t>
  </si>
  <si>
    <t>烟台栖霞市蛇窝泊镇南崮村</t>
  </si>
  <si>
    <t xml:space="preserve">NANGU VILLAGE SHEWOPO TOWN QIXIA YANTAI CITY </t>
  </si>
  <si>
    <t>4201GY0071</t>
  </si>
  <si>
    <t>青岛市海青优丽果生态农业发展有限公司葡萄园</t>
  </si>
  <si>
    <t>QINGDAO HAIQING YOULI FRUIT ECO-AGRICULTURE DEVELOPMENT CO. , LTD.</t>
  </si>
  <si>
    <r>
      <rPr>
        <sz val="14"/>
        <color rgb="FF000000"/>
        <rFont val="方正仿宋_GBK"/>
        <charset val="134"/>
      </rPr>
      <t>山东省青岛市黄岛区海青镇大芦疃村</t>
    </r>
    <r>
      <rPr>
        <sz val="14"/>
        <color rgb="FF000000"/>
        <rFont val="Times New Roman"/>
        <charset val="134"/>
      </rPr>
      <t>294</t>
    </r>
    <r>
      <rPr>
        <sz val="14"/>
        <color rgb="FF000000"/>
        <rFont val="方正仿宋_GBK"/>
        <charset val="134"/>
      </rPr>
      <t>号</t>
    </r>
  </si>
  <si>
    <t>NO.294 DALUTUAN VILLAGE HAIQING TOWN HUANGDAO DISTRICT QINGDAO CITY SHANDONG PROVINCE</t>
  </si>
  <si>
    <t>4218GY0004</t>
  </si>
  <si>
    <t>青岛大企食品有限公司灵山苹果基地</t>
  </si>
  <si>
    <t>QINGDAO DAQI FOOD LINGSHAN APPLEORCHARD</t>
  </si>
  <si>
    <t>青岛即墨区灵山街道中河北村</t>
  </si>
  <si>
    <t>ZHONGHEBEI VILLAGE LINGSHAN STREET JIMO DISTRICT QINGDAO CITY</t>
  </si>
  <si>
    <t>4266GY0003</t>
  </si>
  <si>
    <t>青岛万和鑫农产有限公司葡萄园</t>
  </si>
  <si>
    <t>QINGDAO WANHE XIN AGRICULTURAL PRODUCTS CO., LTD. GRAPE ORCHARD</t>
  </si>
  <si>
    <r>
      <rPr>
        <sz val="14"/>
        <color rgb="FF000000"/>
        <rFont val="方正仿宋_GBK"/>
        <charset val="134"/>
      </rPr>
      <t>山东省青岛市莱西市南墅镇东泥牛村</t>
    </r>
    <r>
      <rPr>
        <sz val="14"/>
        <color rgb="FF000000"/>
        <rFont val="Times New Roman"/>
        <charset val="134"/>
      </rPr>
      <t>173</t>
    </r>
    <r>
      <rPr>
        <sz val="14"/>
        <color rgb="FF000000"/>
        <rFont val="方正仿宋_GBK"/>
        <charset val="134"/>
      </rPr>
      <t>号</t>
    </r>
  </si>
  <si>
    <t>NO.173, DONGNINIU VILLAGE, NANSHU TOWN, LAIXI CITY, QINGDAO CITY,SHANDONG PROVINCE</t>
  </si>
  <si>
    <t>4227GY0021</t>
  </si>
  <si>
    <t>威海市五十一号农场股份有限公司远庄村黄胖子果园</t>
  </si>
  <si>
    <t>WEIHAI FIFTY-ONE FARM CO.LTD. YUANZHUANG HUANGPANGZI ORCHARD</t>
  </si>
  <si>
    <t>4204GY0004</t>
  </si>
  <si>
    <t>青岛大企食品有限公司乳山由家庄苹果果园</t>
  </si>
  <si>
    <t>QINGDAO DAQI FOOD RUSHAN YOUJIAZHUANG APPLE ORCHARD</t>
  </si>
  <si>
    <t>威海乳山市午极镇由家庄村</t>
  </si>
  <si>
    <t>YOUJIA ZHUANG VILLAGE WUJI TOWN RUSHAN WEIHAI CITY</t>
  </si>
  <si>
    <t>4204GY0005</t>
  </si>
  <si>
    <t>烟台蓬莱区宏泰果蔬有限公司葡萄基地</t>
  </si>
  <si>
    <t>YANTAI PENGLAI HONGTAI FRUIT &amp; VEGETABLE CO.,LTD GRAPE ORCHARD</t>
  </si>
  <si>
    <t>山东省烟台市蓬莱区新港街道刘家旺村</t>
  </si>
  <si>
    <t>LIUJIAWANG VILLAGE XINGANG STREET PENGLAI DISTRICT YANTAI CITY SHANDONG PROVINCE</t>
  </si>
  <si>
    <t>4219GY0028</t>
  </si>
  <si>
    <t>烟台市蓬莱区鑫惠渊果品有限公司苹果基地</t>
  </si>
  <si>
    <t xml:space="preserve"> 
YANTAI PENGLAI DISTRICT XINHUIYUAN FRUIT CO., LTD APPLE ORCHARD</t>
  </si>
  <si>
    <t>山东省烟台市蓬莱区村里集镇大道刘家村</t>
  </si>
  <si>
    <t>DADAOLIUJIA VILLAGE CUNLIJI TOWN PENGLAI DISTRICT YANTAI CITY SHANDONG PROVINCE</t>
  </si>
  <si>
    <t>4219GY0029</t>
  </si>
  <si>
    <t>蓬莱市燕皓果蔬有限公司葡萄基地</t>
  </si>
  <si>
    <t>PENGLAI CITY YANHAO PRESERVES FRUITS CO.,LTD GRAPE ORCHARD</t>
  </si>
  <si>
    <t>山东省烟台市蓬莱区大辛店镇大呼家村</t>
  </si>
  <si>
    <t>DAHUJIA VILLAGE DAXINDIAN TOWN PENGLAI DISTRICT YANTAI CITY SHANDONG PROVINCE</t>
  </si>
  <si>
    <t>4219GY0030</t>
  </si>
  <si>
    <t>山东汇果农业发展有限公司葡萄基地</t>
  </si>
  <si>
    <t>SHANDONG HUIGUO AGRICULTURAL DEVELOPMENT CO.,LTD. GRAPE ORCHARD</t>
  </si>
  <si>
    <t>山东省烟台市蓬莱区小门家镇大狗李庄村</t>
  </si>
  <si>
    <t>DAGOULIZHUANG VILLAGE, XIAOMENJIA TOWN, PENGLAI DISTRICT, YANTAI CITY, SHANDONG PROVINCE</t>
  </si>
  <si>
    <t>4219GY0031</t>
  </si>
  <si>
    <t>烟台浦丰果蔬有限公司葡萄基地</t>
  </si>
  <si>
    <t>YANTAI PUFENG FRUITS AND VEGETABLES CO.,LTD. GRAPE ORCHARD</t>
  </si>
  <si>
    <r>
      <rPr>
        <sz val="14"/>
        <color rgb="FF000000"/>
        <rFont val="Times New Roman"/>
        <charset val="134"/>
      </rPr>
      <t xml:space="preserve"> </t>
    </r>
    <r>
      <rPr>
        <sz val="14"/>
        <color rgb="FF000000"/>
        <rFont val="方正仿宋_GBK"/>
        <charset val="134"/>
      </rPr>
      <t>山东省烟台市蓬莱区小门家镇姜家沟村</t>
    </r>
  </si>
  <si>
    <t>JIANGJIAGOU VILLAGE XIAOMENJIA TOWN PEILAI DISTRICT, YANTAI CITY, SHANDONG PROVINCE</t>
  </si>
  <si>
    <t>4219GY0032</t>
  </si>
  <si>
    <t>乳山市盟禾冷藏包装有限公司北高格庄基地</t>
  </si>
  <si>
    <t>RUSHAN MONCO COLD SYORAGE AND PACKING CO.,LTD.FRUIT BASE BEIGAOGEZHUANGCUN</t>
  </si>
  <si>
    <t>乳山市冯家镇北高格庄村</t>
  </si>
  <si>
    <t>BEIGAOGEZHUANG VILLAGE FENGJIA TOWN RUSHAN CITY</t>
  </si>
  <si>
    <t>4204GY0006</t>
  </si>
  <si>
    <t>乳山市盟禾冷藏包装有限公司徐家村基地</t>
  </si>
  <si>
    <t>RUSHAN MONCO COLD SYORAGE AND PACKING CO.,LTD.FRUIT BASE XUJIACUN</t>
  </si>
  <si>
    <t>乳山市冯家镇徐家村</t>
  </si>
  <si>
    <t>XUJIA VILLAGE FENGJIA TOWN RUSHAN CITY</t>
  </si>
  <si>
    <t>4204GY0007</t>
  </si>
  <si>
    <t>宁华食品西赵格庄梨园</t>
  </si>
  <si>
    <t>NINGHUA FOOD XIZHAOGEZHUANG PEAR GARDEN</t>
  </si>
  <si>
    <t>山东省莱阳市照旺庄镇西赵格庄村</t>
  </si>
  <si>
    <t>XIZHAOGEZHUANG VILLAGE ZHAOWANGZHUANG TOWN LAIYANG CITY SHANDONG PROVINCE</t>
  </si>
  <si>
    <t>4201GY0073</t>
  </si>
  <si>
    <t>宁华食品西赵格庄苹果园</t>
  </si>
  <si>
    <t>NINGHUA FOOD XIZHAOGEZHUANG APPLE GARDEN</t>
  </si>
  <si>
    <t>4201GY0074</t>
  </si>
  <si>
    <t>青岛大企食品有限公司海阳西夏屋庄葡萄果园</t>
  </si>
  <si>
    <t>QINGDAO DAQI FOOD HAIYANG XIXIAWUZHUANG PURPLE ORCHARD</t>
  </si>
  <si>
    <t>海阳市发城镇西夏屋庄村</t>
  </si>
  <si>
    <t>XIXIAWUZHUANG VILLAGE FACHENG TOWN HAIYANG CITY</t>
  </si>
  <si>
    <t>4263GY0011</t>
  </si>
  <si>
    <t>富江源小河潘家村葡萄基地</t>
  </si>
  <si>
    <t>FUJIANGYUAN XIAOHEPANJIA VILLAGE GRAPE ORCHARD</t>
  </si>
  <si>
    <t>烟台市臧家庄镇小河潘家村西南</t>
  </si>
  <si>
    <t>4201GY0075</t>
  </si>
  <si>
    <t>4213GY0003</t>
  </si>
  <si>
    <t>烟台市润仁源水果种植有限公司葡萄基地</t>
  </si>
  <si>
    <t>YANTAI RUNRENYUAN FRUIT PLANTING CO., LTD GRAPE ORCHARD</t>
  </si>
  <si>
    <t>山东省烟台市蓬莱区北沟镇孟家村</t>
  </si>
  <si>
    <t xml:space="preserve">MENGJIA VILLAGE BEIGOU TOWN PENGLAI DISTRICT YANTAI CITY SHANDONG PROVINCE </t>
  </si>
  <si>
    <t>4219GY0033</t>
  </si>
  <si>
    <t>烟台龙兴源果业保鲜有限公司蓝莓果园</t>
  </si>
  <si>
    <t>YANTAI LONGXINGYUAN FRUIT FRESH -KEEPING CO.,LTD.KUANGGOU BLUEBERRY ORCHARD</t>
  </si>
  <si>
    <t xml:space="preserve">LONGSHANDIAN VILLAGE DAXINDIAN TOWN PENGLAI DISTRICT SHANDONG PROVINCE </t>
  </si>
  <si>
    <t>4219GY0035</t>
  </si>
  <si>
    <t>烟台美嘉果蔬有限公司葡萄基地</t>
  </si>
  <si>
    <t>YANTAI MEIJIA FRUITS AND VEGETABLES CO.,LTD. GRAPE ORCHARD</t>
  </si>
  <si>
    <t>山东省烟台市蓬莱区小门家镇后迟家村</t>
  </si>
  <si>
    <t>HOUCHIJIA VILLAGE XIAOMENJIA TOWN PENGLAI DISTRICT YANTAI CITY SHANDONG PROVINCE</t>
  </si>
  <si>
    <t>4219GY0036</t>
  </si>
  <si>
    <t>青岛兄弟缘农产品有限公司胶西葡萄园基地</t>
  </si>
  <si>
    <t>QINGDAO BROTHERHOOD AGRICULTURAL PRODUTS CO.,LTD  JIAOXI GRAPE ORCHARD</t>
  </si>
  <si>
    <t>山东省青岛胶州市胶西镇石家河崖村</t>
  </si>
  <si>
    <t xml:space="preserve">SHIJIAHEYA VILLAGE JIAOXI TOWN JIAOZHOU CITY </t>
  </si>
  <si>
    <t>4265GY0001</t>
  </si>
  <si>
    <t>海阳市金银果蔬有限责任公司东坊坞村葡萄果园</t>
  </si>
  <si>
    <t>HAIYANG JINYIN FRESH&amp;VEGETABLES CO.,LTD DONGFANGWU VILLAGE GRAPE GARDEN</t>
  </si>
  <si>
    <t>山东省海阳市发城镇东坊坞村</t>
  </si>
  <si>
    <t>DONGFANGWU VILLAGE FACHENG TOWN HAIYANG CITY SHANDONG PROVINCE</t>
  </si>
  <si>
    <t>4263GY0012</t>
  </si>
  <si>
    <t>栖霞市瑞霖农业科技有限公司苹果基地</t>
  </si>
  <si>
    <t>QIXIA RUILIN AGRICULTURAL TECHNOLOGY CO. , LTD. APPLE BASE</t>
  </si>
  <si>
    <t>山东省烟台市福山区臧家庄镇北落汤村</t>
  </si>
  <si>
    <t>BEILUOTANG VILLAGE ZANGJIAZHUANG TOWN FUSHAN DISTRICT YANTAI CITY SHANDONG PROVINCE</t>
  </si>
  <si>
    <t>4201GY0079</t>
  </si>
  <si>
    <t>栖霞市瑞霖农业科技有限公司葡萄基地</t>
  </si>
  <si>
    <t>GRAPE BASE OF QIXIA RUILIN AGRICULTURAL TECHNOLOGY CO. , LTD.</t>
  </si>
  <si>
    <t>4201GY0080</t>
  </si>
  <si>
    <t>莱阳铭烨食品有限公司苹果基地</t>
  </si>
  <si>
    <t>LAIYANG MINGYE FOODSTUFFS CO.,LTD APPLE ORCHARD</t>
  </si>
  <si>
    <t>山东省烟台栖霞市观里镇院西庄村</t>
  </si>
  <si>
    <t>YUANXIZHUANG VILLAGE GUANLI TOWN QIXIA CITY YANTAI SHANDONG PROVINCE</t>
  </si>
  <si>
    <t>4201GY0081</t>
  </si>
  <si>
    <t>栖霞市腾达果蔬有限公司埠梅头村苹果基地</t>
  </si>
  <si>
    <t>QIXIA TENGDA FRUITS AND VEGETABLES CO. LTD. BUMEI TOU VILLAGE APPLE BASE</t>
  </si>
  <si>
    <t>山东省烟台市栖霞市蛇窝泊镇埠梅头村</t>
  </si>
  <si>
    <t>BUMEITOU VILLAGE SHEWOPU TOWN QIXIA CITY YANTAI CITY SHANDONG PROVINCE</t>
  </si>
  <si>
    <t>4201GY0084</t>
  </si>
  <si>
    <t>济南顺创农业科技有限公司沂水苹果基地</t>
  </si>
  <si>
    <t>JINAN SHUNCHUANG AGRICULTURAL TECHNOLOGY CO.,LTD. YISHUI APPLE BASE</t>
  </si>
  <si>
    <t>山东省临沂市沂水县院东头镇单家庄</t>
  </si>
  <si>
    <t>SHANJIAZHUANG YUANDONGTOU TOWN YISHUI COUNTY LINYI CITY SHANDONG PROVINCE</t>
  </si>
  <si>
    <t>4213GY0004</t>
  </si>
  <si>
    <t>山东兴业源现代农业发展有限公司乳山市山下村梨果园</t>
  </si>
  <si>
    <t>SHANDONG XINGYE YUAN RUSHAN CITY SHANXIA VILLAGE PEAR ORCHARD</t>
  </si>
  <si>
    <t>山东省乳山市崖子镇山下村</t>
  </si>
  <si>
    <t>SHANXIA VILLAGE YAZI TOWN RUSHAN CITY SHANDONG PROVINCE</t>
  </si>
  <si>
    <t>4204GY0008</t>
  </si>
  <si>
    <t>青岛宏瑞特食品有限公司草莓园</t>
  </si>
  <si>
    <t>QINGDAO HERITAGE FOOD CO.,LTD STRAWBERRY ORCHARD</t>
  </si>
  <si>
    <t>平度市旧店镇苏格庄村</t>
  </si>
  <si>
    <t>SUGEZHUANG VILLAGE JIUDIAN TOWN PINGDU CITY</t>
  </si>
  <si>
    <t>4227GY0022</t>
  </si>
  <si>
    <t xml:space="preserve">STRAWBERRY </t>
  </si>
  <si>
    <t>YANTAI FANGYE FRUITS AND VEGETABLES CO.,LTD GRAPE ORCHARD</t>
  </si>
  <si>
    <t>山东省烟台市蓬莱区大辛店镇母官都村</t>
  </si>
  <si>
    <t>MUGUANDU VILLAGE, DAXINDIAN TOWN, PENGLAI DISTRICT, YANTAI CITY, SHANDONG PROVINCE</t>
  </si>
  <si>
    <t>4219GY0039</t>
  </si>
  <si>
    <t>烟台云林陈家苹果园</t>
  </si>
  <si>
    <t xml:space="preserve"> 
YANTAI YUNLIN CHENJIA APPLE ORCHARD</t>
  </si>
  <si>
    <t>山东省烟台市龙口市七甲镇陈家</t>
  </si>
  <si>
    <t>CHENJIA VILLAGE QIJIA TOWN LONGKOU YANTAI CITYSHANDONG PROVINCE</t>
  </si>
  <si>
    <t>4203GY0022</t>
  </si>
  <si>
    <t>烟台云林陈家梨园</t>
  </si>
  <si>
    <t>YANTAI YUNLIN CHENJIA PEAR ORCHARD</t>
  </si>
  <si>
    <t>4203GY0023</t>
  </si>
  <si>
    <t>烟台云林大张家葡萄园</t>
  </si>
  <si>
    <t>YANTAI YUNLIN DAZHANGJIA GRAPE ORCHARD</t>
  </si>
  <si>
    <t>山东省烟台市龙口市兰高镇大张家</t>
  </si>
  <si>
    <t>DAZHANGJIA VILLAGE LANGAO TOWN LONGKOU YANTAI CITYSHANDONG PROVINCE</t>
  </si>
  <si>
    <t>4203GY0024</t>
  </si>
  <si>
    <t>山东兴业源乳山市崖子镇山下村苹果园</t>
  </si>
  <si>
    <t>SHANDONG XINGYE YUAN RUSHAN CITY YAZI TOWN SHANXIA VILLAGE APPLE ORCHARD</t>
  </si>
  <si>
    <t>威海乳山市崖子镇山下村</t>
  </si>
  <si>
    <t xml:space="preserve">SHANXIA VILLAGE YAZI TOWN RUSHAN CITY WEIHAI </t>
  </si>
  <si>
    <t>4204GY0021</t>
  </si>
  <si>
    <t>青岛沃林蓝莓果业有限公司张家楼示范园基地</t>
  </si>
  <si>
    <t>QINGDAO WALLIN BLUEBERRY FRUIT CO., LTD. DEMONSTRATION PARK AND PLANTING BASE</t>
  </si>
  <si>
    <t>山东省青岛市黄岛区张家楼镇逄家台后村</t>
  </si>
  <si>
    <t>HOUTAI VILLAGE ZHANGJIALOU TOWN HUANGDAO DISTRICT QINGDAO CITY SHANDONG PROVINCE</t>
  </si>
  <si>
    <t>4218GY0005</t>
  </si>
  <si>
    <t xml:space="preserve">BLUEBERRY </t>
  </si>
  <si>
    <t>山东良枝农业科技有限公司秋月梨基地</t>
  </si>
  <si>
    <t>SHANDONG LIANGZHI AGRICULTURAL TECHNOLOGY CO., LTD. AUTUMN PEAR BASE</t>
  </si>
  <si>
    <t>山东省烟台莱阳市沐浴店镇大明村</t>
  </si>
  <si>
    <t>DAMING VILLAGE MUYUDIAN TOWN LAIYANG CITY YANTAI CITY SHANDONG PROVINCE</t>
  </si>
  <si>
    <t>4201GY0093</t>
  </si>
  <si>
    <t>烟台俊杰食品有限公司埠梅头苹果果园</t>
  </si>
  <si>
    <t>YANTAI JUNJIE FOODSTUFFS CO.,LTD.BUMEITOU APPLE ORCHARD</t>
  </si>
  <si>
    <t>山东省烟台栖霞市蛇窝泊镇埠梅头村</t>
  </si>
  <si>
    <t>4201GY0095</t>
  </si>
  <si>
    <t>烟台俊杰食品有限公司西朱兰梨园</t>
  </si>
  <si>
    <t>YANTAI JUNJIE FOODSTUFFS CO.,LTD.XIZHULAN PEAR ORCHARD</t>
  </si>
  <si>
    <r>
      <rPr>
        <sz val="14"/>
        <color rgb="FF000000"/>
        <rFont val="Times New Roman"/>
        <charset val="134"/>
      </rPr>
      <t xml:space="preserve"> </t>
    </r>
    <r>
      <rPr>
        <sz val="14"/>
        <color rgb="FF000000"/>
        <rFont val="方正仿宋_GBK"/>
        <charset val="134"/>
      </rPr>
      <t>山东省烟台莱阳市沐浴店镇西朱兰村</t>
    </r>
  </si>
  <si>
    <t>XIZHULAN VILLAGE MUYUDIAN TOWN LAIYANG CITY YANTAI CITY SHANDONG PROVINCE</t>
  </si>
  <si>
    <t>4201GY0096</t>
  </si>
  <si>
    <t>龙口嘉宏吕家葡萄园</t>
  </si>
  <si>
    <t>LONGKOU  JIAHONG LVJIA GRAPE ORCHARD</t>
  </si>
  <si>
    <t>山东省龙口市兰高镇吕家村</t>
  </si>
  <si>
    <t>LVJIA VILLAGE LANGAO TOWN LONGKOU CITY SHANDONG PROVINCE</t>
  </si>
  <si>
    <t>4203GY0025</t>
  </si>
  <si>
    <t>龙口恒悦唐家埠葡萄园</t>
  </si>
  <si>
    <t>LONGKOU HENGYUE TANGJIABU GRAPE ORCHARD</t>
  </si>
  <si>
    <t>山东省龙口市兰高镇唐家埠村</t>
  </si>
  <si>
    <t>TANGJIABU VILLAGE LANGAO TOWN LONGKOU CITY SHANDONG PROVINCE</t>
  </si>
  <si>
    <t>4203GY0026</t>
  </si>
  <si>
    <t>龙口成山大张家葡萄园</t>
  </si>
  <si>
    <t>LONGKOU CHENGSHAN DAZHANGJIA GRAPE ORCHARD</t>
  </si>
  <si>
    <t>DAZHANGJIA VILLAGE LANGAO TOWN LONGKOU CITY SHANDONG PROVINCE</t>
  </si>
  <si>
    <t>4203GY0027</t>
  </si>
  <si>
    <t>龙口作强北杨家樱桃园</t>
  </si>
  <si>
    <t>LONGKOU ZUOQIANG BEIYANGJIA CHERRY ORCHARD</t>
  </si>
  <si>
    <t>山东省龙口市兰高镇北杨家村</t>
  </si>
  <si>
    <t>BEIYANGJIA VILLAGE,LANGAO TOWN,LONGKOU CITY SHANDONG PROVINCE</t>
  </si>
  <si>
    <t>4203GY0028</t>
  </si>
  <si>
    <t>龙口作强大张家桃园</t>
  </si>
  <si>
    <t>LONGKOU ZUOQIANG DAZHANGJIA PEACH ORCHARD</t>
  </si>
  <si>
    <t>DAZHANGJIA VILLAGE,LANGAO TOWN,LONGKOU CITY SHANDONG PROVINCE</t>
  </si>
  <si>
    <t>4203GY0029</t>
  </si>
  <si>
    <r>
      <rPr>
        <sz val="14"/>
        <color rgb="FF000000"/>
        <rFont val="方正仿宋_GBK"/>
        <charset val="134"/>
      </rPr>
      <t>青岛鑫泽丰农产品有限公司</t>
    </r>
    <r>
      <rPr>
        <sz val="14"/>
        <color rgb="FF000000"/>
        <rFont val="Times New Roman"/>
        <charset val="134"/>
      </rPr>
      <t>1</t>
    </r>
    <r>
      <rPr>
        <sz val="14"/>
        <color rgb="FF000000"/>
        <rFont val="方正仿宋_GBK"/>
        <charset val="134"/>
      </rPr>
      <t>号梨园</t>
    </r>
  </si>
  <si>
    <t>QINGDAO XINZEFENG AGRICULTURAL PRODUCTS CO.,LTD NO.1 PEAR GARDEN</t>
  </si>
  <si>
    <t>山东省青岛市莱西市岱墅村后路北</t>
  </si>
  <si>
    <t>NORTH OF DAISHU VILLAGE LAIXI QINGDAO CITY SHANDONG PROVINCE</t>
  </si>
  <si>
    <t>4227GY0024</t>
  </si>
  <si>
    <r>
      <rPr>
        <sz val="14"/>
        <color rgb="FF000000"/>
        <rFont val="方正仿宋_GBK"/>
        <charset val="134"/>
      </rPr>
      <t>青岛鑫泽丰农产品有限公司</t>
    </r>
    <r>
      <rPr>
        <sz val="14"/>
        <color rgb="FF000000"/>
        <rFont val="Times New Roman"/>
        <charset val="134"/>
      </rPr>
      <t>2</t>
    </r>
    <r>
      <rPr>
        <sz val="14"/>
        <color rgb="FF000000"/>
        <rFont val="方正仿宋_GBK"/>
        <charset val="134"/>
      </rPr>
      <t>号葡萄园</t>
    </r>
  </si>
  <si>
    <t>QINGDAO XINZEFENG AGRICULTURAL PRODUCTS CO.,LTD NO.2 GRAPE GARDEN</t>
  </si>
  <si>
    <t>山东省青岛市莱西市岱墅村前</t>
  </si>
  <si>
    <t>DAISHU VILLAGE LAIXI QINGDAO CITY SHANDONG PROVINCE</t>
  </si>
  <si>
    <t>4227GY0025</t>
  </si>
  <si>
    <r>
      <rPr>
        <sz val="14"/>
        <color rgb="FF000000"/>
        <rFont val="方正仿宋_GBK"/>
        <charset val="134"/>
      </rPr>
      <t>青岛鑫泽丰农产品有限公司</t>
    </r>
    <r>
      <rPr>
        <sz val="14"/>
        <color rgb="FF000000"/>
        <rFont val="Times New Roman"/>
        <charset val="134"/>
      </rPr>
      <t>3</t>
    </r>
    <r>
      <rPr>
        <sz val="14"/>
        <color rgb="FF000000"/>
        <rFont val="方正仿宋_GBK"/>
        <charset val="134"/>
      </rPr>
      <t>号梨园</t>
    </r>
  </si>
  <si>
    <t>QINGDAO XINZEFENG AGRICULTURAL PRODUCTS CO.,LTD NO.3 PEAR GARDEN</t>
  </si>
  <si>
    <t>山东省青岛市莱西市岱墅村后路北冷库隔壁</t>
  </si>
  <si>
    <t>4227GY0026</t>
  </si>
  <si>
    <t>莱阳市恒益洪泰果蔬有限公司葡萄基地</t>
  </si>
  <si>
    <t>LAIYANG HENGYI HONGTAI FRUITS &amp; VEGETABLES CO.,LTD GRAPE ORCHARD</t>
  </si>
  <si>
    <t>莱阳市照旺庄镇黄埠寨村</t>
  </si>
  <si>
    <t>HUANGBUZHAI VILLAGE ZHAOWANGZHUANG TOWN LAIYANG CITY SHANDONG PROVINCE</t>
  </si>
  <si>
    <t>4201GY0099</t>
  </si>
  <si>
    <t>栖霞爱林果蔬有限公司苹果园</t>
  </si>
  <si>
    <t>QIXIA AILIN FRUIT AND VEGETABLE CO., LTD. APPLE ORCHARD</t>
  </si>
  <si>
    <t>山东省栖霞市松山街道松山村</t>
  </si>
  <si>
    <t>SONGSHAN VILLAGE SONGSHAN STREET QIXIA CITY SHANDONG PROVINCE</t>
  </si>
  <si>
    <t>4201GY0102</t>
  </si>
  <si>
    <t>栖霞爱林果蔬有限公司葡萄园</t>
  </si>
  <si>
    <t>QIXIA AILIN FRUIT AND VEGETABLE CO., LTD. VINEYARD</t>
  </si>
  <si>
    <r>
      <rPr>
        <sz val="14"/>
        <color rgb="FF000000"/>
        <rFont val="方正仿宋_GBK"/>
        <charset val="134"/>
      </rPr>
      <t>山东省莱阳市照旺庄镇草场泊村西</t>
    </r>
    <r>
      <rPr>
        <sz val="14"/>
        <color rgb="FF000000"/>
        <rFont val="Times New Roman"/>
        <charset val="134"/>
      </rPr>
      <t>600</t>
    </r>
    <r>
      <rPr>
        <sz val="14"/>
        <color rgb="FF000000"/>
        <rFont val="方正仿宋_GBK"/>
        <charset val="134"/>
      </rPr>
      <t>米</t>
    </r>
  </si>
  <si>
    <t>600 METER OF WEST OF CAOCHANGPO VILLAGE ZHAOWANGZHUANG TOWN LAIYANG CITY SHANDONG PROVINCE</t>
  </si>
  <si>
    <t>4201GY0103</t>
  </si>
  <si>
    <t>烟台艺鑫汇农产品有限公司梨基地</t>
  </si>
  <si>
    <t>YANTAI YIXINHUI AGRICULTURAL PRODUCTS CO.,LTD ORCHARD OF PEAR</t>
  </si>
  <si>
    <t>山东省烟台市莱阳市谭格庄镇河南村</t>
  </si>
  <si>
    <t>HENAN VILLAGE TANGEZHUANG TOWN  LAIYANG CITY YANTAI CITY SHANDONG PROVINCE</t>
  </si>
  <si>
    <t>4201GY0104</t>
  </si>
  <si>
    <t>烟台俊杰食品有限公司河南村梨园</t>
  </si>
  <si>
    <t>YANTAI JUNJIE FOODSTUFFS CO.,LTD.HENAN VILLAGE PEAR ORCHARD</t>
  </si>
  <si>
    <t>4201GY0105</t>
  </si>
  <si>
    <r>
      <rPr>
        <sz val="14"/>
        <color rgb="FF000000"/>
        <rFont val="Times New Roman"/>
        <charset val="134"/>
      </rPr>
      <t xml:space="preserve"> </t>
    </r>
    <r>
      <rPr>
        <sz val="14"/>
        <color rgb="FF000000"/>
        <rFont val="方正仿宋_GBK"/>
        <charset val="134"/>
      </rPr>
      <t>莱阳市三口蜜果蔬种植家庭农场</t>
    </r>
  </si>
  <si>
    <t>LAIYANG SWEET FRUIT AND VEGETABLE PLANTING FAMILY FARM</t>
  </si>
  <si>
    <r>
      <rPr>
        <sz val="14"/>
        <color rgb="FF000000"/>
        <rFont val="方正仿宋_GBK"/>
        <charset val="134"/>
      </rPr>
      <t>山东省烟台市莱阳市沐浴店镇安乐庄村</t>
    </r>
    <r>
      <rPr>
        <sz val="14"/>
        <color rgb="FF000000"/>
        <rFont val="Times New Roman"/>
        <charset val="134"/>
      </rPr>
      <t>121</t>
    </r>
    <r>
      <rPr>
        <sz val="14"/>
        <color rgb="FF000000"/>
        <rFont val="方正仿宋_GBK"/>
        <charset val="134"/>
      </rPr>
      <t>号</t>
    </r>
  </si>
  <si>
    <t>NO.121 ANLEZHUANG VILLAGE MUYUDIAN TOWN LAIYANG CITY YANTAI CITY SHANDONG PROVINCE</t>
  </si>
  <si>
    <t>4201GY0106</t>
  </si>
  <si>
    <t>山东樱聚缘汪疃镇苹果园</t>
  </si>
  <si>
    <t>SHANDONG YINGJUYUAN WANGTUAN TOWN APPLE ORCHARD</t>
  </si>
  <si>
    <t>山东省威海临港经济技术开发区汪疃镇王家产村</t>
  </si>
  <si>
    <t xml:space="preserve">WANGJIACHAN VILLAGE WANGTUAN TOWN LINHAI ECONOMIC AND TECHNOLOGICAL DEVELOPMENT ZONE WEIHAI CITY SHANDONG PROVINCE </t>
  </si>
  <si>
    <t>4204GY0022</t>
  </si>
  <si>
    <t>蓬莱永源果蔬有限公司葡萄基地</t>
  </si>
  <si>
    <t>PENGLAI YONGYUAN FRUITS AND VEGETABLES CO.,LTD. GRAPE ORCHARD</t>
  </si>
  <si>
    <t>4219GY0044</t>
  </si>
  <si>
    <t>烟台海元果蔬有限公司葡萄基地</t>
  </si>
  <si>
    <t>YANTAI HAIYUAN FRUITS AND VEGETABLES CO.,LTD. GRAPE ORCHARD</t>
  </si>
  <si>
    <t>山东省烟台市蓬莱区小门家镇后中迟家村</t>
  </si>
  <si>
    <t>HOUZHONGCHIJIA VILLAGE XIAOMENJIA TOWN PENGLAI DISTRICT YANTAI CITY SHANDONG PROVINCE</t>
  </si>
  <si>
    <t>4219GY0045</t>
  </si>
  <si>
    <t>蓬莱市天麟果蔬有限公司葡萄基地</t>
  </si>
  <si>
    <t>PENGLAI TIANLIN FRUITS AND VEGETABLES CO.,LTD.  GRAPE ORCHARD</t>
  </si>
  <si>
    <t>山东省烟台市蓬莱区小门家镇山西张家村</t>
  </si>
  <si>
    <t>SHANXIZHANGJIA VILLAGE XIAOMENJIA TOWN PENGLAI DISTRICT YANTAI CITY SHANDONG PROVINCE</t>
  </si>
  <si>
    <t>4219GY0046</t>
  </si>
  <si>
    <t>烟台蓬莱区百茂果蔬有限公司葡萄基地</t>
  </si>
  <si>
    <t>YANTAI PENGLAI DISTRICT BAIMAO FRUITS AND VEGETABLES CO.,LTD. GRAPE ORCHARD</t>
  </si>
  <si>
    <t>山东省烟台市蓬莱区北沟镇纪家村</t>
  </si>
  <si>
    <t>JIJIA VILLAGE BEIGOU TOWN PENGLAI DISTRICT YANTAI CITY SHANDONG PROVINCE</t>
  </si>
  <si>
    <t>4219GY0047</t>
  </si>
  <si>
    <t>蓬莱市燕皓果蔬有限公司安香曲家村苹果基地</t>
  </si>
  <si>
    <t>PENGLAI YANHAO FRUITS AND VEGETABLES CO.,LTD. ANXIANGQUJIA VILLAGE  APPLE ORCHARD</t>
  </si>
  <si>
    <t>山东省烟台市蓬莱区刘家沟镇安香曲家村</t>
  </si>
  <si>
    <t>ANXIANGQUJIA VILLAGE LIUJIAGOU TOWN PENGLAI DISTRICT YANTAI CITY SHANDONG PROVINCE</t>
  </si>
  <si>
    <t>4219GY0048</t>
  </si>
  <si>
    <t>烟台宏辉栖霞荷叶村果园</t>
  </si>
  <si>
    <t>YANTAI GREAT-SUN HEYE ORCHARD QIXIA CITY</t>
  </si>
  <si>
    <t>HEYE VILLAGE SHEWOPO TOWN QIXIA CITY SHANDONG PROVINCE</t>
  </si>
  <si>
    <t>4201GY0111</t>
  </si>
  <si>
    <t>烟台艺鑫汇农产品有限公司葡萄基地</t>
  </si>
  <si>
    <t>YANTAI YIXINHUI AGRICULTURAL PRODUCTS CO.,LTD ORCHARD OF GRAPE</t>
  </si>
  <si>
    <t>烟台市蓬莱区大柳行镇上陈家村</t>
  </si>
  <si>
    <t>SHANGCHENJIA VILLAGE DALIUXING TOWN PENGLAI DISTRICT YANTAI CITY SHANDONG PROVINCE</t>
  </si>
  <si>
    <t>4219GY0049</t>
  </si>
  <si>
    <t>烟台金兰阳农产有限公司梨园</t>
  </si>
  <si>
    <t>YANTAI JINLANYANG AGRICULTURE PRODUCTS CO.,LTD.PEAR ORCHARD</t>
  </si>
  <si>
    <t>莱阳市古柳办事处红土崖村</t>
  </si>
  <si>
    <t xml:space="preserve">HONGTUYA VILLAGE GULIU LAIYANG CITY </t>
  </si>
  <si>
    <t>4201GY0112</t>
  </si>
  <si>
    <t>山东王掌柜农业发展有限公司栖霞苹果基地</t>
  </si>
  <si>
    <t xml:space="preserve">SHANDONG WANGZHANGGUI  AGRICULTURAL DEVELOPMENT.,LTD QIXIA APPLE ORCHARD </t>
  </si>
  <si>
    <t>山东省烟台市栖霞市蛇窝泊镇唐山村</t>
  </si>
  <si>
    <t>TANGSHAN VILLAGE SHEWOPO TOWN QIXIA CITY YANTAI SHANDONG PROVINCE</t>
  </si>
  <si>
    <t>4201GY0113</t>
  </si>
  <si>
    <r>
      <rPr>
        <sz val="14"/>
        <color rgb="FF000000"/>
        <rFont val="方正仿宋_GBK"/>
        <charset val="134"/>
      </rPr>
      <t>莱阳市香个梨啦果业有限公司东祝家庙梨基地</t>
    </r>
    <r>
      <rPr>
        <sz val="14"/>
        <color rgb="FF000000"/>
        <rFont val="Times New Roman"/>
        <charset val="134"/>
      </rPr>
      <t xml:space="preserve"> </t>
    </r>
  </si>
  <si>
    <t>LAIYANG CITY XIANGJI PEAR FRUIT INDUSTRY CO., LTD.  DONGZHUJIAMIAO PEAR BASE.</t>
  </si>
  <si>
    <t>山东省烟台市莱阳市龙旺庄街道办事处东祝家庙村南</t>
  </si>
  <si>
    <t>SOUTH OF DONGZHUJIAMIAO LONGWANGZHUANG STREET LAIYANG YANTAI CITY SHANDONG PROVINCE</t>
  </si>
  <si>
    <t>4201GY0114</t>
  </si>
  <si>
    <t>青岛绿色家园生物科技发展有限公司葡萄果园</t>
  </si>
  <si>
    <t>QINGDAO GREEN HOMELAND BIOTECHNOLOGY DEVELOPMENT CO.,LTD.GRAPE ORCHARD</t>
  </si>
  <si>
    <r>
      <rPr>
        <sz val="14"/>
        <color rgb="FF000000"/>
        <rFont val="方正仿宋_GBK"/>
        <charset val="134"/>
      </rPr>
      <t>青岛市黄岛区大村镇文萃路</t>
    </r>
    <r>
      <rPr>
        <sz val="14"/>
        <color rgb="FF000000"/>
        <rFont val="Times New Roman"/>
        <charset val="134"/>
      </rPr>
      <t>1</t>
    </r>
    <r>
      <rPr>
        <sz val="14"/>
        <color rgb="FF000000"/>
        <rFont val="方正仿宋_GBK"/>
        <charset val="134"/>
      </rPr>
      <t>号</t>
    </r>
  </si>
  <si>
    <t>NO.1 OF WENCUI ROAD DACUN TOWN HUANGDAO DISTRICT QINGDAO CITY SHANDONG PROVINCE</t>
  </si>
  <si>
    <t>4218GY0006</t>
  </si>
  <si>
    <t>烟台日鲜果蔬东坊坞村葡萄园</t>
  </si>
  <si>
    <t>YANTAI DAILY FRESH FRUITS AND VEGETABLES CO.,LTD. DONGFANGWU GRAPE ORCHARD</t>
  </si>
  <si>
    <t>海阳市发城镇东坊坞村</t>
  </si>
  <si>
    <t>4263GY0014</t>
  </si>
  <si>
    <t>莱阳市天佑果丰果疏种植专业合作社梨基地</t>
  </si>
  <si>
    <t>LAIYANG TIANYOU GUOFENG GUOSHU PLANTING PROFESSIONAL COOPERATIVE PEAR ORCHARD</t>
  </si>
  <si>
    <t>莱阳市古柳街道办事处西徐格庄村</t>
  </si>
  <si>
    <t xml:space="preserve">XIXUGEZHUANG VILLAGE GULIU STREET LAIYANG CITY SHANDONG PROVINCE </t>
  </si>
  <si>
    <t>4201GY0115</t>
  </si>
  <si>
    <t>烟台庆明果蔬保鲜有限公司葡萄基地</t>
  </si>
  <si>
    <t>YANTAI QINGMING FRUITS &amp; VEGETABLES FRESH KEEPING CO.,LTD GRAPE ORCHARD</t>
  </si>
  <si>
    <t>烟台市福山区臧家庄镇吴家村</t>
  </si>
  <si>
    <t xml:space="preserve">WUJIA VILLAGE ZANGJIAZHUANG TOWN FUSHAN DISTRICT YANTAI CITY </t>
  </si>
  <si>
    <t>4201GY0116</t>
  </si>
  <si>
    <t>烟台果都电子商务有限公司苹果基地</t>
  </si>
  <si>
    <t>YANTAI GUODU ELECTRONIC COMMERCE CO., LTD  APPLE ORCHARD</t>
  </si>
  <si>
    <t>烟台栖霞市官道镇八家府村</t>
  </si>
  <si>
    <t xml:space="preserve">BAJIAFU VILLAGE GUANDAO TOWN QIXIA YANTAI CITY </t>
  </si>
  <si>
    <t>4201GY0117</t>
  </si>
  <si>
    <t>青岛德祥润果蔬有限公司葡萄果园</t>
  </si>
  <si>
    <t>QINGDAO DEXIANGRUN FRUIT&amp;AMP;VEGETABLE CO., LTD  GRAPE ORCHARD</t>
  </si>
  <si>
    <t>山东省青岛市莱西市黄家屯村北</t>
  </si>
  <si>
    <t xml:space="preserve">NORTH OF HUANGJIATUN VILLAGE LAIXI QINGDAO CITY SHANDONG PROVINCE </t>
  </si>
  <si>
    <t>4227GY0027</t>
  </si>
  <si>
    <t>烟台市蓬莱区浩程果品有限公司葡萄基地</t>
  </si>
  <si>
    <t>YANTAI PENGLAI HAOCHENG FRUIT FRESH-KEEPING CO.,LTD GRAPE ORCHARD</t>
  </si>
  <si>
    <t>山东省烟台市蓬莱区大辛店镇腰里王家村</t>
  </si>
  <si>
    <t xml:space="preserve">YAOLIWANGJIA VILLAGE DAXINDIAN TOWN PENGLAI DISTRICT YANTAI CITY SHANDONG PROVINCE </t>
  </si>
  <si>
    <t>4219GY0051</t>
  </si>
  <si>
    <t>蓬莱富民果蔬有限公司葡萄基地</t>
  </si>
  <si>
    <t>PENGLAI FUMIN FRUITS AND VEGETABLES CO., LTD. GRAPE ORCHARD</t>
  </si>
  <si>
    <t>山东省烟台市蓬莱区北沟镇徐家集村</t>
  </si>
  <si>
    <r>
      <rPr>
        <sz val="14"/>
        <color rgb="FF000000"/>
        <rFont val="Times New Roman"/>
        <charset val="134"/>
      </rPr>
      <t>XUJIAJI VILLAGE BEIGOU TOWN PENGLAI DISTRICT</t>
    </r>
    <r>
      <rPr>
        <sz val="14"/>
        <color rgb="FF000000"/>
        <rFont val="方正仿宋_GBK"/>
        <charset val="134"/>
      </rPr>
      <t>，</t>
    </r>
    <r>
      <rPr>
        <sz val="14"/>
        <color rgb="FF000000"/>
        <rFont val="Times New Roman"/>
        <charset val="134"/>
      </rPr>
      <t xml:space="preserve">
YANTAI CITY,SHANDONG PROVINCE</t>
    </r>
  </si>
  <si>
    <t>4219GY0053</t>
  </si>
  <si>
    <t>龙口百盛达小宋家葡萄园</t>
  </si>
  <si>
    <t>LONGKOU BAISHENGDA XIAOSONGJIA GRAPE ORCHARD</t>
  </si>
  <si>
    <t>龙口市诸由观镇小宋家</t>
  </si>
  <si>
    <t>XIAOSONGJIA VILLAGE ZHUYOUGUAN TOWN LONGKOU CITY</t>
  </si>
  <si>
    <t>4203GY0030</t>
  </si>
  <si>
    <t>蓬莱市天源果蔬有限公司葡萄基地</t>
  </si>
  <si>
    <t>PENGLAI CITY TIANYUAN FRUIT &amp;amp; VEGETABLE CO.,LTD GRAPE ORCHARD</t>
  </si>
  <si>
    <t>4219GY0058</t>
  </si>
  <si>
    <t>烟台长运果蔬有限公司梨园</t>
  </si>
  <si>
    <t>YANTAI CHANGYUN FRUIT AND VEGETEBLE CO.TED.PEAR GARDEN</t>
  </si>
  <si>
    <t>山东省烟台市蓬莱区村里集镇上门家村</t>
  </si>
  <si>
    <t>SHANGMENJIA VILLAGE CUNLIJI TOWN PENGLAI DISTRICT YANTAI CITY SHANDONG PROVINCE</t>
  </si>
  <si>
    <t>4219GY0059</t>
  </si>
  <si>
    <t>莱州市家豪食品东埠葡萄基地</t>
  </si>
  <si>
    <t>LAIZHOU  JIAHAO  FOOD  DONGBU  GRAPE  BASE</t>
  </si>
  <si>
    <t>莱州市郭家店镇东埠村</t>
  </si>
  <si>
    <t xml:space="preserve">DONGBU VILLAGE GUOJIADIAN TOWN LAIZHOU CITY </t>
  </si>
  <si>
    <t>4222GY0004</t>
  </si>
  <si>
    <t>旭日果蔬西岚口村葡萄园</t>
  </si>
  <si>
    <t>XURI COMPANY XILANKOU VILLAGE GRAPE ORCHARD</t>
  </si>
  <si>
    <t>烟台市海阳市二十里店镇西岚口村</t>
  </si>
  <si>
    <t>XILANKOU VILLAGE ERSHILIDIAN TOWN HAIYANG YANTAI CITY</t>
  </si>
  <si>
    <t>4263GY0015</t>
  </si>
  <si>
    <t>青岛泽汇农林科技有限公司张家楼葡萄种植基地</t>
  </si>
  <si>
    <t>QINGDAO ZEHUI AGRICULTURE AND FORESTRY TECHNOLOGY CO.,LTD.ZHANGJIALOU GRAPE PLANTING BASE</t>
  </si>
  <si>
    <t>山东省青岛市黄岛区张家楼街道丁戈庄村</t>
  </si>
  <si>
    <t xml:space="preserve">DINGGEZHUANG VILLAGE ZHANGJIALOU STREET HUANGDAO DISTRICT QINGDAO CITY SHANDONG PROVINCE </t>
  </si>
  <si>
    <t>4218GY0007</t>
  </si>
  <si>
    <t xml:space="preserve">YANTAI,SHANDONG
</t>
  </si>
  <si>
    <r>
      <rPr>
        <sz val="14"/>
        <color rgb="FF000000"/>
        <rFont val="方正仿宋_GBK"/>
        <charset val="134"/>
      </rPr>
      <t>青岛鑫泽丰农产品有限公司</t>
    </r>
    <r>
      <rPr>
        <sz val="14"/>
        <color rgb="FF000000"/>
        <rFont val="Times New Roman"/>
        <charset val="134"/>
      </rPr>
      <t>1</t>
    </r>
    <r>
      <rPr>
        <sz val="14"/>
        <color rgb="FF000000"/>
        <rFont val="方正仿宋_GBK"/>
        <charset val="134"/>
      </rPr>
      <t>号苹果园</t>
    </r>
  </si>
  <si>
    <t>QINGDAO XINZEFENG AGRICULTURAL PRODUCTS CO., LTD. NO.1 APPLE ORCHARD</t>
  </si>
  <si>
    <t>山东省烟台市莱阳市沐浴店镇磊山后村</t>
  </si>
  <si>
    <t>LEISHANHOU VILLAGE MUYUDIAN TOWN LAIYANG CITY,YANTAI CITY,SHANDONG PROVINCE</t>
  </si>
  <si>
    <t>4201GY0119</t>
  </si>
  <si>
    <r>
      <rPr>
        <sz val="14"/>
        <color rgb="FF000000"/>
        <rFont val="方正仿宋_GBK"/>
        <charset val="134"/>
      </rPr>
      <t>烟台鑫泽丰农产品有限公司</t>
    </r>
    <r>
      <rPr>
        <sz val="14"/>
        <color rgb="FF000000"/>
        <rFont val="Times New Roman"/>
        <charset val="134"/>
      </rPr>
      <t>2</t>
    </r>
    <r>
      <rPr>
        <sz val="14"/>
        <color rgb="FF000000"/>
        <rFont val="方正仿宋_GBK"/>
        <charset val="134"/>
      </rPr>
      <t>号苹果园</t>
    </r>
  </si>
  <si>
    <t>YANTAI XINZEFENG AGRICULTURAL PRODUCTS CO., LTD. NO.2 APPLE ORCHARD</t>
  </si>
  <si>
    <t>山东省烟台市栖霞市杨础镇南林家村</t>
  </si>
  <si>
    <t>NANLIN VILLAGE YANGCHU TOWN QIXIA CITY,YANTAI CITY,SHANDONG PROVINCE</t>
  </si>
  <si>
    <t>4201GY0120</t>
  </si>
  <si>
    <r>
      <rPr>
        <sz val="14"/>
        <color rgb="FF000000"/>
        <rFont val="方正仿宋_GBK"/>
        <charset val="134"/>
      </rPr>
      <t>烟台鑫泽丰农产品有限公司</t>
    </r>
    <r>
      <rPr>
        <sz val="14"/>
        <color rgb="FF000000"/>
        <rFont val="Times New Roman"/>
        <charset val="134"/>
      </rPr>
      <t>1</t>
    </r>
    <r>
      <rPr>
        <sz val="14"/>
        <color rgb="FF000000"/>
        <rFont val="方正仿宋_GBK"/>
        <charset val="134"/>
      </rPr>
      <t>号苹果园</t>
    </r>
  </si>
  <si>
    <t>BAOCHUPU VILLAGE, SHANQIANDIAN TOWN, LAIYANG CITY, YANTAI CITY, SHANDONG PROVINCE</t>
  </si>
  <si>
    <t>山东省烟台市莱阳市山前店镇豹础铺村</t>
  </si>
  <si>
    <t>Baochupu Village, Shanqiandian Town, Laiyang City, Yantai City, Shandong Province</t>
  </si>
  <si>
    <t>4201GY0121</t>
  </si>
  <si>
    <t>青岛懿品食品有限公司梨种植基地</t>
  </si>
  <si>
    <t>PEAR  PLANTING BASE OF QINGDAO YIPIN FOODS CO., LTD</t>
  </si>
  <si>
    <t>莱西市梅花山街道办事处产芝村东北</t>
  </si>
  <si>
    <t>NORTHEAST CHANZHICUN VILLAGE,MEIHUASHAN SUBDISTRICT OFFICE,LAIXI CITY</t>
  </si>
  <si>
    <t>4227GY0028</t>
  </si>
  <si>
    <t>青岛懿品食品有限公司葡萄种植基地</t>
  </si>
  <si>
    <t>GRAPE PLANTING BASE OF QINGDAO YIPIN FOODS CO., LTD</t>
  </si>
  <si>
    <r>
      <rPr>
        <sz val="14"/>
        <color rgb="FF000000"/>
        <rFont val="方正仿宋_GBK"/>
        <charset val="134"/>
      </rPr>
      <t>莱西市望城街道办事处辛庄村村南</t>
    </r>
    <r>
      <rPr>
        <sz val="14"/>
        <color rgb="FF000000"/>
        <rFont val="Times New Roman"/>
        <charset val="134"/>
      </rPr>
      <t>400</t>
    </r>
    <r>
      <rPr>
        <sz val="14"/>
        <color rgb="FF000000"/>
        <rFont val="方正仿宋_GBK"/>
        <charset val="134"/>
      </rPr>
      <t>米</t>
    </r>
  </si>
  <si>
    <t xml:space="preserve">400 METERS SOUTH OF XINZHUANG VILLAGE,WANGCHENG SUBDISTRICT OFFICE,LAIXI CITY </t>
  </si>
  <si>
    <t>4227GY0029</t>
  </si>
  <si>
    <t>烟台清茹果蔬食品有限公司苹果基地</t>
  </si>
  <si>
    <t>YANTAI QINGRU FRUIT AND VEGETABLE FOOD CO., LTD. APPLE BASE</t>
  </si>
  <si>
    <t>山东省烟台市招远市毕郭镇河西村村北</t>
  </si>
  <si>
    <t xml:space="preserve">NORTH OF HEXI VILLAGE BIGUO TOWN ZHAOYUAN CITY YANTAI SHANDONG PROVINCE </t>
  </si>
  <si>
    <t>4201GY0123</t>
  </si>
  <si>
    <t>海阳津成泰农产品发展有限公司顾家葡萄基地</t>
  </si>
  <si>
    <t>HAIYANG CHIANGMAI THAI  AGRI-PRODUCTS CO.,LTD. GUJIA GRAPE ORCHARD</t>
  </si>
  <si>
    <t>山东省青岛市莱西市马连庄镇顾家村</t>
  </si>
  <si>
    <t>GUJIA VILLAGE MALIANZHUANG TOWN LAIXI QINGDAO CITY SHANDONG PROVINCE</t>
  </si>
  <si>
    <t>4227GY0030</t>
  </si>
  <si>
    <t>蓬莱市天源果蔬有限公司苹果基地</t>
  </si>
  <si>
    <t>PENGLAI CITY TIANYUAN FRUIT &amp; VEGETABLE CO.,LTD APPLE ORCHARD</t>
  </si>
  <si>
    <r>
      <rPr>
        <sz val="14"/>
        <color rgb="FF000000"/>
        <rFont val="Times New Roman"/>
        <charset val="134"/>
      </rPr>
      <t xml:space="preserve"> </t>
    </r>
    <r>
      <rPr>
        <sz val="14"/>
        <color rgb="FF000000"/>
        <rFont val="方正仿宋_GBK"/>
        <charset val="134"/>
      </rPr>
      <t>山东省烟台市蓬莱区大辛店镇罗家村</t>
    </r>
  </si>
  <si>
    <t xml:space="preserve">LUOJIA VILLAGE DAXINDIAN TOWN PENGLAI DISTRICT YANTAI CITY SHANDONG PROVINCE </t>
  </si>
  <si>
    <t>4219GY0060</t>
  </si>
  <si>
    <t>莱阳恒尚食品有限公司高卓梨园</t>
  </si>
  <si>
    <t>LAIYANGHENGSHANGFOODSTUFF CO.LTD GAOZHUOPEAR ORCHARD</t>
  </si>
  <si>
    <t>4201GY0125</t>
  </si>
  <si>
    <t>青岛茂芝场现代农业发展有限公司葡萄园</t>
  </si>
  <si>
    <t>QINGDAO MAOZHICHANG MODERN AGRICULTURE DEVELOPMENT CO., LTD</t>
  </si>
  <si>
    <r>
      <rPr>
        <sz val="14"/>
        <color rgb="FF000000"/>
        <rFont val="Times New Roman"/>
        <charset val="134"/>
      </rPr>
      <t xml:space="preserve"> </t>
    </r>
    <r>
      <rPr>
        <sz val="14"/>
        <color rgb="FF000000"/>
        <rFont val="方正仿宋_GBK"/>
        <charset val="134"/>
      </rPr>
      <t>山东省青岛市莱西市水集街道办事处茂芝场村</t>
    </r>
    <r>
      <rPr>
        <sz val="14"/>
        <color rgb="FF000000"/>
        <rFont val="Times New Roman"/>
        <charset val="134"/>
      </rPr>
      <t>247</t>
    </r>
    <r>
      <rPr>
        <sz val="14"/>
        <color rgb="FF000000"/>
        <rFont val="方正仿宋_GBK"/>
        <charset val="134"/>
      </rPr>
      <t>号</t>
    </r>
  </si>
  <si>
    <t xml:space="preserve">NO.247 MAOZHICHANG VILLAGE SHUIJI STREET LAIXI CITY QINGDAO CITY SHANDONG PROVINCE </t>
  </si>
  <si>
    <t>4227GY0031</t>
  </si>
  <si>
    <t>4227GY0032</t>
  </si>
  <si>
    <t>青岛云胜保鲜食品有限公司马连庄上洼子梨园</t>
  </si>
  <si>
    <t>PEAR BASE OF VILLAGE MALIANZHUANG SHANGWAZI QINGDAO YUN SHENG BAO XIAN FOOD CO.,LTD</t>
  </si>
  <si>
    <t>山东省青岛市莱西市上洼子村</t>
  </si>
  <si>
    <t>SHANGWA VILLAGE LAIXI QINGDAO CITY SHANDONG PROVINCE</t>
  </si>
  <si>
    <t>4227GY0033</t>
  </si>
  <si>
    <t>青岛鑫瑞盛禾农业开发有限公司大场镇蔡家村葡萄标准园</t>
  </si>
  <si>
    <t>QINGDAO XINRUI SHENGHE AGRICULTURAL DEVELOPMENT CO. , LTD.  GRAPE STANDARD GARDEN, CAIJIA VILLAGE, DACHANG TOWN</t>
  </si>
  <si>
    <t>山东省青岛市黄岛区大场镇蔡家村</t>
  </si>
  <si>
    <t xml:space="preserve">CAIJIA VILLAGE DACHANG TOWN </t>
  </si>
  <si>
    <t>4218GY0008</t>
  </si>
  <si>
    <t>山东省青青大地赵家埠子梨园</t>
  </si>
  <si>
    <t>SHANDONG QINGQINGDADI ZHAOJIABUZI ORCHARD</t>
  </si>
  <si>
    <t>ZHAOJIABUZI VILLAGE HELUO TOWN LAIYANG CITY SHANDONG PROVINCE</t>
  </si>
  <si>
    <t>4201GY0126</t>
  </si>
  <si>
    <t>禾福果蔬上林家村樱桃果园</t>
  </si>
  <si>
    <t>HEFU FRUITS AND VEGETABLES SHANGLINJIA CHERRY GARDEN</t>
  </si>
  <si>
    <t>烟台市栖霞市庙后镇上林家村</t>
  </si>
  <si>
    <t xml:space="preserve">SHANGLINJIA VILLAGE MIAOHOU TOWN QIXIA CITY YANTAI CITY </t>
  </si>
  <si>
    <t>4201GY0132</t>
  </si>
  <si>
    <t>山东金葵农业科技有限公司泉子沟果园</t>
  </si>
  <si>
    <t>SHANDONG JINKUI AGRICULTURAL TECHNOLOGY CO.,LTD.QUANZIGOU ORCHARD</t>
  </si>
  <si>
    <r>
      <rPr>
        <sz val="14"/>
        <color rgb="FF000000"/>
        <rFont val="方正仿宋_GBK"/>
        <charset val="134"/>
      </rPr>
      <t>山东省临沂市费县好地方山庄南侧</t>
    </r>
    <r>
      <rPr>
        <sz val="14"/>
        <color rgb="FF000000"/>
        <rFont val="Times New Roman"/>
        <charset val="134"/>
      </rPr>
      <t>210</t>
    </r>
    <r>
      <rPr>
        <sz val="14"/>
        <color rgb="FF000000"/>
        <rFont val="方正仿宋_GBK"/>
        <charset val="134"/>
      </rPr>
      <t>米</t>
    </r>
  </si>
  <si>
    <t xml:space="preserve">200M SOUTH OF HAODIFANG MOUNTAIN VILLA FEI COUNTY LINYI CITY SHANDONG PROVINCE </t>
  </si>
  <si>
    <t>4213GY0008</t>
  </si>
  <si>
    <t>龙口昊旺四平葡萄园</t>
  </si>
  <si>
    <t>LONGKOU  HAOWANG SIPING GRAPE ORCHARD</t>
  </si>
  <si>
    <t>SIPING VILLAGE LANGAO TOWN LONGKOU CITY</t>
  </si>
  <si>
    <t>4203GY0035</t>
  </si>
  <si>
    <t>烟台圣丰食品有限公司东下河基地</t>
  </si>
  <si>
    <t>YANTAI SHENGFENG FOODSTUFFS CO.,LTD DONGXIAHE ORCHARD</t>
  </si>
  <si>
    <t>山东省烟台市莱阳市沐浴店镇东下河村</t>
  </si>
  <si>
    <r>
      <rPr>
        <sz val="14"/>
        <color rgb="FF000000"/>
        <rFont val="Times New Roman"/>
        <charset val="134"/>
      </rPr>
      <t>DONGXIAHE VILLAGE</t>
    </r>
    <r>
      <rPr>
        <sz val="14"/>
        <color rgb="FF000000"/>
        <rFont val="方正仿宋_GBK"/>
        <charset val="134"/>
      </rPr>
      <t>，</t>
    </r>
    <r>
      <rPr>
        <sz val="14"/>
        <color rgb="FF000000"/>
        <rFont val="Times New Roman"/>
        <charset val="134"/>
      </rPr>
      <t xml:space="preserve">LAIYANG CITY YANTAI CITY SHANDONG PROVINCE </t>
    </r>
  </si>
  <si>
    <t>4201GY0039</t>
  </si>
  <si>
    <t>青岛晴王农业有限公司大村镇晴王葡萄基地</t>
  </si>
  <si>
    <t>QINGDAO QINGWANGAGRICULTURAL CO. , LTD. QINGWANG GRAPE BASE, DACUN TOWN</t>
  </si>
  <si>
    <t>山东省青岛市黄岛区大村镇前王家庄村</t>
  </si>
  <si>
    <t>WANGJIAZHUANG VILLAGE DACUN TOWN HUANGDAO DISTRICT QINGDAO CITY SHANDONG PROVINCE</t>
  </si>
  <si>
    <t>4218GY0009</t>
  </si>
  <si>
    <t>烟台中惠农业科技有限公司栾格庄村苹果园</t>
  </si>
  <si>
    <t>YANTAI ZHONGHUI AGRICULTURAL TECHNOLOGY CO., LTD. LUANGEZHUANG VILLAGE APPLE ORCHARD</t>
  </si>
  <si>
    <t>山东省烟台市栖霞市官道镇栾格庄村</t>
  </si>
  <si>
    <t>LUANGEZHUANG VILLAGE GUANDAO TOWN QIXIA YANTAI CITY SHANDONG PROVINCE</t>
  </si>
  <si>
    <t>4201GY0135</t>
  </si>
  <si>
    <t>烟台中惠农业科技有限公司栾格庄村梨园</t>
  </si>
  <si>
    <t>YANTAI ZHONGHUI AGRICULTURAL TECHNOLOGY CO., LTD. LUANGEZHUANG VILLAGE PEAR ORCHARD</t>
  </si>
  <si>
    <t>4201GY0136</t>
  </si>
  <si>
    <t>烟台凤贞水果保鲜有限公司张家窑葡萄基地</t>
  </si>
  <si>
    <t>YANTAI FENGZHEN FRUIT PRESERVATION CO.,LTD ZHANGJIAYAO GRAPE BASE</t>
  </si>
  <si>
    <t>山东省烟台开发区潮水镇张家窑村</t>
  </si>
  <si>
    <t>ZHANGJIAYAO VILLAGE,ECONOMIC AND TECHNOLOGICAL DEVELOPMENT ZONE,YANTAI CITY SHANDONG PROVINCE</t>
  </si>
  <si>
    <t>4201GY0137</t>
  </si>
  <si>
    <t>龙口洪伟中村葡萄园</t>
  </si>
  <si>
    <t>LONGKOU HONGWEI ZHONGCUN GRAPE ORCHARD</t>
  </si>
  <si>
    <t>龙口市新嘉街道中村</t>
  </si>
  <si>
    <t xml:space="preserve">ZHONG VILLAGE XINJIA STREET LONGKOU CITY </t>
  </si>
  <si>
    <t>4203GY0036</t>
  </si>
  <si>
    <t>乳山苹妃果蔬有限公司日照庄苹果基地</t>
  </si>
  <si>
    <t>RUSHAN PRINCESS FRUIT&amp;VEGETABLE CO.,LTD RIZHAOZHUANG APPLE ORCHARD</t>
  </si>
  <si>
    <t>山东省威海市乳山市下初镇日照庄村</t>
  </si>
  <si>
    <t>RIZHAOZHUANG VILLAGE XIACHU TOWN RUSHAN WEIHAI CITY SHANDONG PROVINCE</t>
  </si>
  <si>
    <t>4204GY0024</t>
  </si>
  <si>
    <t>海阳润能果蔬有限公司郭南新村葡萄基地</t>
  </si>
  <si>
    <t>HAIYANG RUNNENG FRUIT AND VEGETABLE CO.,LTD GUONAN NEW VILLAGE GRAPE ORCHARD</t>
  </si>
  <si>
    <r>
      <rPr>
        <sz val="14"/>
        <color rgb="FF000000"/>
        <rFont val="Times New Roman"/>
        <charset val="134"/>
      </rPr>
      <t xml:space="preserve"> 
</t>
    </r>
    <r>
      <rPr>
        <sz val="14"/>
        <color rgb="FF000000"/>
        <rFont val="方正仿宋_GBK"/>
        <charset val="134"/>
      </rPr>
      <t>烟台市海阳市郭城镇郭南新村</t>
    </r>
  </si>
  <si>
    <t>GUONANXIN VILLGE GUOCHENG TOWN HAIYANG CITY YANTAICITY</t>
  </si>
  <si>
    <t>4263GY0016</t>
  </si>
  <si>
    <t>海阳润能果蔬有限公司郭南新村苹果基地</t>
  </si>
  <si>
    <t>HAIYANG RUNNENG FRUIT AND VEGETABLE CO.,LTD GUONAN NEW VILLAGE APPLE ORCHARD</t>
  </si>
  <si>
    <t>4263GY0017</t>
  </si>
  <si>
    <r>
      <rPr>
        <sz val="14"/>
        <color rgb="FF000000"/>
        <rFont val="方正仿宋_GBK"/>
        <charset val="134"/>
      </rPr>
      <t>烟台津锐亿农产品有限公司</t>
    </r>
    <r>
      <rPr>
        <sz val="14"/>
        <color rgb="FF000000"/>
        <rFont val="Times New Roman"/>
        <charset val="134"/>
      </rPr>
      <t xml:space="preserve"> 1</t>
    </r>
    <r>
      <rPr>
        <sz val="14"/>
        <color rgb="FF000000"/>
        <rFont val="方正仿宋_GBK"/>
        <charset val="134"/>
      </rPr>
      <t>号苹果园</t>
    </r>
  </si>
  <si>
    <t>YANTAI JINRUIYI AGRICULTURAL PRODUCTS CO.,LTD NO.1 APPLE GARDEN</t>
  </si>
  <si>
    <t>NANLINJIA VILLAGE YANGCHU TOWN QIXIA CITY,YANTAI CITY,SHANDONG PROVINCE</t>
  </si>
  <si>
    <t>4201GY0140</t>
  </si>
  <si>
    <r>
      <rPr>
        <sz val="14"/>
        <color rgb="FF000000"/>
        <rFont val="Times New Roman"/>
        <charset val="134"/>
      </rPr>
      <t xml:space="preserve"> </t>
    </r>
    <r>
      <rPr>
        <sz val="14"/>
        <color rgb="FF000000"/>
        <rFont val="方正仿宋_GBK"/>
        <charset val="134"/>
      </rPr>
      <t>烟台津锐亿农产品有限公司</t>
    </r>
    <r>
      <rPr>
        <sz val="14"/>
        <color rgb="FF000000"/>
        <rFont val="Times New Roman"/>
        <charset val="134"/>
      </rPr>
      <t>2</t>
    </r>
    <r>
      <rPr>
        <sz val="14"/>
        <color rgb="FF000000"/>
        <rFont val="方正仿宋_GBK"/>
        <charset val="134"/>
      </rPr>
      <t>号苹果园</t>
    </r>
  </si>
  <si>
    <t>YANTAI JINRUIYI AGRICULTURAL PRODUCTS CO.,LTD NO.2 APPLE GARDEN</t>
  </si>
  <si>
    <r>
      <rPr>
        <sz val="14"/>
        <color rgb="FF000000"/>
        <rFont val="Times New Roman"/>
        <charset val="134"/>
      </rPr>
      <t xml:space="preserve"> </t>
    </r>
    <r>
      <rPr>
        <sz val="14"/>
        <color rgb="FF000000"/>
        <rFont val="方正仿宋_GBK"/>
        <charset val="134"/>
      </rPr>
      <t>山东省烟台市莱阳市山前店镇豹础铺村</t>
    </r>
  </si>
  <si>
    <t>4201GY0141</t>
  </si>
  <si>
    <t>栖霞市金泰源农产品有限公司苹果基地</t>
  </si>
  <si>
    <t>QIXIA JINTAIYUAN AGRICULTURAL PRODUCTS CO., LTD.APPLE BASE</t>
  </si>
  <si>
    <t>栖霞市庄园街道黄夼幸福新村</t>
  </si>
  <si>
    <t>XINGFUXIN VILLAGE HUANGKAN ZHUANGYUAN STREET QIXIA CITY YANTAI CITY, SHANDONG PROVINCE</t>
  </si>
  <si>
    <t>4201GY0142</t>
  </si>
  <si>
    <r>
      <rPr>
        <sz val="14"/>
        <color rgb="FF000000"/>
        <rFont val="方正仿宋_GBK"/>
        <charset val="134"/>
      </rPr>
      <t>栖彩白草莓种植基地</t>
    </r>
    <r>
      <rPr>
        <sz val="14"/>
        <color rgb="FF000000"/>
        <rFont val="Times New Roman"/>
        <charset val="134"/>
      </rPr>
      <t xml:space="preserve"> </t>
    </r>
  </si>
  <si>
    <t xml:space="preserve"> QICAI WHITE STRAWTBERRY PLANTING BASE </t>
  </si>
  <si>
    <r>
      <rPr>
        <sz val="14"/>
        <color rgb="FF000000"/>
        <rFont val="方正仿宋_GBK"/>
        <charset val="134"/>
      </rPr>
      <t>山东省烟台市栖霞市官道镇大解家村北</t>
    </r>
    <r>
      <rPr>
        <sz val="14"/>
        <color rgb="FF000000"/>
        <rFont val="Times New Roman"/>
        <charset val="134"/>
      </rPr>
      <t>100</t>
    </r>
    <r>
      <rPr>
        <sz val="14"/>
        <color rgb="FF000000"/>
        <rFont val="方正仿宋_GBK"/>
        <charset val="134"/>
      </rPr>
      <t>米</t>
    </r>
  </si>
  <si>
    <t>100M OF DAXIEJIA VILLAGE GUANDAO TOWN QIXIA CITY YANTAI CITY SHANDONG PROVINCE</t>
  </si>
  <si>
    <t>4201GY0143</t>
  </si>
  <si>
    <t>STRAWTBERRY</t>
  </si>
  <si>
    <t>烟台唐昊烔果蔬有限公司葡萄基地</t>
  </si>
  <si>
    <t>YANTAI TANGHAOTONG FRUITS AND VEGETABLES CO.,LTD. GRAPE ORCHARD</t>
  </si>
  <si>
    <t>山东省烟台市蓬莱区北沟镇西南王村</t>
  </si>
  <si>
    <t>XINANWANG VILLAGE BEIGOU TOWN PENGLAI DISTRICT YANTAI CITY,SHANDONG PROVINCE</t>
  </si>
  <si>
    <t>4219GY0071</t>
  </si>
  <si>
    <t>烟台隆厚果蔬有限公司苹果基地</t>
  </si>
  <si>
    <t>YANTAI LONGHOU FRUITS AND VEGETABLES CO., LTD  APPLE ORCHARD</t>
  </si>
  <si>
    <t>山东省烟台市蓬莱区小门家镇小白家村</t>
  </si>
  <si>
    <t>XIAOBAIJIA VILLAGE XIAOMENJIA TOWN PENGLAI DISTRICT YANTAI CITY,SHANDONG PROVINCE</t>
  </si>
  <si>
    <t>4219GY0072</t>
  </si>
  <si>
    <t>烟台南韵果业有限公司苹果基地</t>
  </si>
  <si>
    <t>YANTAI NANYUN FRUIT INDUSTRY CO., LTD.  APPLE ORCHARD</t>
  </si>
  <si>
    <t>山东省烟台市蓬莱区大辛店镇三村</t>
  </si>
  <si>
    <t>NO.3 VILLAGE DAXINDIAN TOWN, PENGLAI DISTRICT, YANTAI CITY, SHANDONG PROVINCE</t>
  </si>
  <si>
    <t>4219GY0073</t>
  </si>
  <si>
    <t>蒙阴泰航食品有限公司新盛村桃果园</t>
  </si>
  <si>
    <t>MENGYIN TAIHANG FOOD CO. , LTD. . XINSHENG VILLAGE PEACH ORCHARD</t>
  </si>
  <si>
    <t>XINSHENG VILLAGE, YEDIAN TOWN, MENGYIN COUNTY,
SHANDONG PROVINCE</t>
  </si>
  <si>
    <t>4213GY0010</t>
  </si>
  <si>
    <t>蒙阴泰航食品有限公司新盛村苹果果园</t>
  </si>
  <si>
    <t>MENGYIN TAIHANG FOOD CO. , LTD. . XINSHENG VILLAGE APPLE ORCHARD</t>
  </si>
  <si>
    <t>4213GY0011</t>
  </si>
  <si>
    <t>龙口裕隆大于家桃园</t>
  </si>
  <si>
    <t>LONGKOU YULONG DAYUJI PEACH ORCHARD</t>
  </si>
  <si>
    <t>山东省龙口市高新区大于家村</t>
  </si>
  <si>
    <t>4203GY0037</t>
  </si>
  <si>
    <t>龙口裕隆黄山四村樱桃园</t>
  </si>
  <si>
    <t>LONGKOU YULONG HUANGSHAN SICUN CHERRY ORCHARD</t>
  </si>
  <si>
    <t>山东省龙口市黄山馆镇四村</t>
  </si>
  <si>
    <t>NO.4 VILLAGE HUANGSHANGUAN TOWN LONGKOU CITY SHANDONG PROVINCE</t>
  </si>
  <si>
    <t>4203GY0038</t>
  </si>
  <si>
    <t>CHEERY</t>
  </si>
  <si>
    <t>烟台金丰泽国际贸易有限公司苹果基地</t>
  </si>
  <si>
    <t>YANTAI JIN FENG ZE INTERNATION TRADE CO.LTD.. APPLE BASE</t>
  </si>
  <si>
    <t>山东省烟台市招远市毕郭镇东杨格庄村</t>
  </si>
  <si>
    <t>DONGYANGGEZHUANG BIGUO TOWN ZHAOYUAN CITY YANTAI SHANDONG PROVINCE</t>
  </si>
  <si>
    <t>4201GY0145</t>
  </si>
  <si>
    <t>招远市孙鲜生商贸有限公司南崔家基地</t>
  </si>
  <si>
    <t>SOUTH CUIJIA BASE OF ZHAOYUAN SUNXIANSHENG TRADING CO., LTD</t>
  </si>
  <si>
    <t xml:space="preserve"> 
招远市毕郭镇南崔家村</t>
  </si>
  <si>
    <t xml:space="preserve">CUIJIA VILLAGE BIGUO TOWN ZHAOYUAN CITY </t>
  </si>
  <si>
    <t>4201GY0148</t>
  </si>
  <si>
    <t>烟台日鲜果蔬沟北村苹果园</t>
  </si>
  <si>
    <t>YANTAI DAILY FRESH FRUIT GOUBEI VILLAGE APPLE ORCHARD</t>
  </si>
  <si>
    <t>烟台市牟平区观水镇沟北村</t>
  </si>
  <si>
    <t xml:space="preserve">GOUBEI VILLAGE GUANSHUI TOWN MUPING DISTRICT YANTAI CITY </t>
  </si>
  <si>
    <t>4201GY0149</t>
  </si>
  <si>
    <t>青岛万向食品有限公司瓦庄桃果园</t>
  </si>
  <si>
    <t>QINGDAO WANXIANG FOODS CO.,LTD. WAZHUANG PEACH ORCHARD</t>
  </si>
  <si>
    <t>山东省青岛市莱西市日庄镇瓦庄村</t>
  </si>
  <si>
    <t>WAZHUANG VILLAGE RIZHUANG TOWN LAIXI CITY QINGDAO CITY SHANDONG PROVINCE</t>
  </si>
  <si>
    <t>4227GY0036</t>
  </si>
  <si>
    <t>青岛桃源河谷乡村旅游专业合作社蓝村葡萄基地</t>
  </si>
  <si>
    <t>QINGDAO TAOYUAN RIVER VALLEY RURAL TOURISM PROFESSIONAL COOPERATIVE LANCUN GRAPE BASE</t>
  </si>
  <si>
    <t xml:space="preserve"> 
山东省青岛市即墨区蓝村街道王家屋子村南侧</t>
  </si>
  <si>
    <t>WANGJIAWUZI VILLAGE LANCUN STREET JIMO DISTRICT QINGDAO CITY SHANDONG PROVINCE</t>
  </si>
  <si>
    <t>4266GY0004</t>
  </si>
  <si>
    <t>山东省斌广果业杨础村苹果园</t>
  </si>
  <si>
    <t>SHANDONG BINGUANG FRUIT YANGCHU APPLE ORCHARD</t>
  </si>
  <si>
    <t>山东省栖霞市杨础镇杨础村</t>
  </si>
  <si>
    <t>YANGCHU VILLAGE YANGCHU TOWN QIXIA CITY SHANDONG PROVINCE</t>
  </si>
  <si>
    <t>4201GY0165</t>
  </si>
  <si>
    <t>烟台汤振农资富阳汤家村苹果基地</t>
  </si>
  <si>
    <t>YANTAI TANGZHEN AGRICULTURE PRODUCTS CO.,LTD. FUYANGATNGJIA VILLAGE APPLE BASE</t>
  </si>
  <si>
    <t>烟台经济技术开发区潮水镇富阳汤家村</t>
  </si>
  <si>
    <t xml:space="preserve">FUYANGTANGJIA VILLAGE CHAOSHUI TOWN ECONOMIC AND TECHNOLOGICAL DEVELOPMENT ZONE,YANTAI </t>
  </si>
  <si>
    <t>4201GY0166</t>
  </si>
  <si>
    <t>栖霞爱林果蔬祝家疃村梨园</t>
  </si>
  <si>
    <t>QIXIA AILIN ZHUJIATUAN VILLAGE PEAR ORCHARD</t>
  </si>
  <si>
    <t>烟台市莱阳市照旺庄镇祝家疃村</t>
  </si>
  <si>
    <t xml:space="preserve">ZHUJIATUAN VILLAGE ZHAOWANGZHUANG TOWN LAIYANG CITY YANTAI </t>
  </si>
  <si>
    <t>4201GY0167</t>
  </si>
  <si>
    <t>金盛果品占疃村大樱桃果园基地</t>
  </si>
  <si>
    <t>JINSHENG FRUIT ZHANTUAN VILLAGE CHERRY ORCHARD</t>
  </si>
  <si>
    <t>栖霞市亭口镇占疃村</t>
  </si>
  <si>
    <t>ZHANTUAN  VILLAGE TINGKOU TOWN QIXIA CITY</t>
  </si>
  <si>
    <t>4201GY0169</t>
  </si>
  <si>
    <t>龙口作强七甲蓝莓园</t>
  </si>
  <si>
    <t>LONGKOU ZUOQIANG QIJIA BLUEBERRY ORCHARD</t>
  </si>
  <si>
    <t>龙口市七甲镇福泽新村</t>
  </si>
  <si>
    <t>FUZEXIN VILLAGE QIJIAFU TOWN LONGKOU CITY</t>
  </si>
  <si>
    <t>4203GY0059</t>
  </si>
  <si>
    <t>益嘉益李家庄苹果基地</t>
  </si>
  <si>
    <t>YIJIAYI LIJIAZHUANG APPLE ORCHARD</t>
  </si>
  <si>
    <t>山东省栖霞市唐家泊镇李家庄村</t>
  </si>
  <si>
    <t>LIJIAZHUANG VILLAGE TANGJIAPO QIXIA CITY SHANDONG PROVINCE</t>
  </si>
  <si>
    <t>4201GY0177</t>
  </si>
  <si>
    <t>烟台市金果农业张皮村蓝莓园</t>
  </si>
  <si>
    <t>ZHANGPI VILLAGE BLUEBERRY ORCHARD OF YANTAI JINGUO AGRICULTURE</t>
  </si>
  <si>
    <t>烟台市牟平区莒格庄镇张皮村</t>
  </si>
  <si>
    <t>ZHANGPI VILLAGE JUGEZHUANG TOWN MUPING DISTRICT YANTAI CITY</t>
  </si>
  <si>
    <t>4201GY0179</t>
  </si>
  <si>
    <t>烟台芳业果蔬有限公司蓝莓园</t>
  </si>
  <si>
    <t>YANTAI FANGYE FRUITS AND VEGETABLES CO.,LTD BLUEBERRY ORCHARD</t>
  </si>
  <si>
    <t>山东省烟台市蓬莱区北沟镇大孙家村</t>
  </si>
  <si>
    <t>DASUNJIA VILLAGE BEIGOU TOWN PENGLAI DISTRICT YANTAI CITY SHANDONG PROVINCE</t>
  </si>
  <si>
    <t>4219GY0080</t>
  </si>
  <si>
    <t>烟台蓬莱区开源农业发展有限公司葡萄基地</t>
  </si>
  <si>
    <t>YANTAI PENGLAI DISTRICT KAIYUAN AGRICULTURE  DEVELOPMENT CO.,LTD. GRAPE ORCHARD</t>
  </si>
  <si>
    <t>山东省烟台市蓬莱区村里集镇车里张家村</t>
  </si>
  <si>
    <t>CHELIZHANGJIA VILLAGE CUNLIJI TOWN PENGLAI DISTRICT YANTAI CITY SHANDONG PROVINCE</t>
  </si>
  <si>
    <t>4219GY0081</t>
  </si>
  <si>
    <t>莱州天赐宝物产有限公司东王庄苹果基地</t>
  </si>
  <si>
    <t>LAIZHOU TIANCIBAO PRODUCE CO.,LTD.DONGWANGZHUANG  APPLE ORCHARD</t>
  </si>
  <si>
    <t>莱州市柞村镇东王庄</t>
  </si>
  <si>
    <t>DONGWANGZHUANG VILLAGE,ZUOCUN TOWN,LAIZHOU CITY.</t>
  </si>
  <si>
    <t>4222GY0011</t>
  </si>
  <si>
    <t>莱州天赐宝物产有限公司马家夼苹果基地</t>
  </si>
  <si>
    <t>LAIZHOU TIANCIBAO PRODUCE CO.,LTD.MAJIAKUANG  APPLE ORCHARD</t>
  </si>
  <si>
    <t>莱州市柞村镇马家夼村</t>
  </si>
  <si>
    <t>MAJIAKUANG VILLAGE,ZUOCUN TOWN,LAIZHOU CITY.</t>
  </si>
  <si>
    <t>4222GY0008</t>
  </si>
  <si>
    <r>
      <rPr>
        <sz val="14"/>
        <color rgb="FF000000"/>
        <rFont val="Times New Roman"/>
        <charset val="134"/>
      </rPr>
      <t xml:space="preserve">20 </t>
    </r>
    <r>
      <rPr>
        <sz val="14"/>
        <color rgb="FF000000"/>
        <rFont val="方正仿宋_GBK"/>
        <charset val="134"/>
      </rPr>
      <t>济南海关</t>
    </r>
  </si>
  <si>
    <t>烟台宏辉滨州阳信北八里庄果园（一）</t>
  </si>
  <si>
    <r>
      <rPr>
        <sz val="14"/>
        <color rgb="FF000000"/>
        <rFont val="Times New Roman"/>
        <charset val="134"/>
      </rPr>
      <t>YANTAI GREAT-SUN BEIBALIZHUANG ORCHARD</t>
    </r>
    <r>
      <rPr>
        <sz val="14"/>
        <color rgb="FF000000"/>
        <rFont val="方正仿宋_GBK"/>
        <charset val="134"/>
      </rPr>
      <t>（</t>
    </r>
    <r>
      <rPr>
        <sz val="14"/>
        <color rgb="FF000000"/>
        <rFont val="Times New Roman"/>
        <charset val="134"/>
      </rPr>
      <t>ONE</t>
    </r>
    <r>
      <rPr>
        <sz val="14"/>
        <color rgb="FF000000"/>
        <rFont val="方正仿宋_GBK"/>
        <charset val="134"/>
      </rPr>
      <t>）</t>
    </r>
    <r>
      <rPr>
        <sz val="14"/>
        <color rgb="FF000000"/>
        <rFont val="Times New Roman"/>
        <charset val="134"/>
      </rPr>
      <t>YANGXIN TOWN BINZHOU CITY</t>
    </r>
  </si>
  <si>
    <t>滨州阳信县金阳街道办事处北八里庄村</t>
  </si>
  <si>
    <t>BEIBALI VILLAGE, JINYANG STREET, YANGXIN COUNTRY, BINZHOU CITY</t>
  </si>
  <si>
    <t>4380GY0015</t>
  </si>
  <si>
    <t>烟台宏辉滨州阳信北八里庄村果园（二）</t>
  </si>
  <si>
    <r>
      <rPr>
        <sz val="14"/>
        <color rgb="FF000000"/>
        <rFont val="Times New Roman"/>
        <charset val="134"/>
      </rPr>
      <t>YANTAI GREAT-SUN BEIBALIZHUANG ORCHARD</t>
    </r>
    <r>
      <rPr>
        <sz val="14"/>
        <color rgb="FF000000"/>
        <rFont val="方正仿宋_GBK"/>
        <charset val="134"/>
      </rPr>
      <t>（</t>
    </r>
    <r>
      <rPr>
        <sz val="14"/>
        <color rgb="FF000000"/>
        <rFont val="Times New Roman"/>
        <charset val="134"/>
      </rPr>
      <t>TWO</t>
    </r>
    <r>
      <rPr>
        <sz val="14"/>
        <color rgb="FF000000"/>
        <rFont val="方正仿宋_GBK"/>
        <charset val="134"/>
      </rPr>
      <t>）</t>
    </r>
    <r>
      <rPr>
        <sz val="14"/>
        <color rgb="FF000000"/>
        <rFont val="Times New Roman"/>
        <charset val="134"/>
      </rPr>
      <t>YANGXIN TOWN BINZHOU CITY</t>
    </r>
  </si>
  <si>
    <t>4380GY0016</t>
  </si>
  <si>
    <t>烟台宏辉滨州阳信马家村果园</t>
  </si>
  <si>
    <t>YANTAI GREAT-SUN MAJIA ORCHARD YANGXIN TOWN BINZHOU CITY</t>
  </si>
  <si>
    <t>滨州阳信县金阳街道办事处马家村</t>
  </si>
  <si>
    <t>MAJIA VILLAGE, JINYANG STREET, YANGXIN COUNTRY, BINZHOU CITY</t>
  </si>
  <si>
    <t>4380GY0014</t>
  </si>
  <si>
    <t>山东省滨州市沾化区大高镇台一村</t>
  </si>
  <si>
    <t xml:space="preserve">Taiyi village, Dagao Town, Zhanhua District, Binzhou City, shandong province
</t>
  </si>
  <si>
    <t>4380GY0035</t>
  </si>
  <si>
    <t>CHINESE JUJUBE</t>
  </si>
  <si>
    <t>观景台果园</t>
  </si>
  <si>
    <t>GUANJINGTAI ORCHARD YANGXIN TOWN BINZHOU CITY</t>
  </si>
  <si>
    <t>滨州市阳信县金阳街道办事处观景台村</t>
  </si>
  <si>
    <t>GUANJINGTAI VILLAGE JINYANG STREET, YANGXIN COUNTY,BINZHOU CITY</t>
  </si>
  <si>
    <t>4380GY0048</t>
  </si>
  <si>
    <t>五和村果园</t>
  </si>
  <si>
    <t>WUHE ORCHARD YANGXIN TOWN BINZHOU CITY</t>
  </si>
  <si>
    <t>滨州市阳信县金阳街道办事处五和村</t>
  </si>
  <si>
    <t>WUHE VILLAGE JINYANG STREET, YANGXIN COUNTY, BINZHOU CITY</t>
  </si>
  <si>
    <t>4380GY0049</t>
  </si>
  <si>
    <t>滨州市沾化区辉农冬枣专业合作社</t>
  </si>
  <si>
    <t>Binzhou Zhanhua Huinong Jujube professional cooperation</t>
  </si>
  <si>
    <t>滨州市沾化区下洼镇尚泊头村</t>
  </si>
  <si>
    <t>Shangbotou Village Xiawa Town Zhanhua District, Binzhou City, Shandong Province</t>
  </si>
  <si>
    <t>4380GY0002</t>
  </si>
  <si>
    <t xml:space="preserve">BINZHOU, SHANDONG
</t>
  </si>
  <si>
    <t>无棣润阳枣业有限公司</t>
  </si>
  <si>
    <t>Wudi Runyang Jujube Industry Company limited</t>
  </si>
  <si>
    <t>山东省滨州市无棣县小泊头镇曹家村西南部</t>
  </si>
  <si>
    <t>Southwest of Caojia Village
Xiaobotou Town, Wudí County,Binzhou City,
Shandong Province</t>
  </si>
  <si>
    <t>4380GY0036</t>
  </si>
  <si>
    <t>利津县志刚家庭农场</t>
  </si>
  <si>
    <t>LIJIN COUNTY KINGKONG FAMILY FARM</t>
  </si>
  <si>
    <t>山东省东营市利津县盐窝镇虎滩社区</t>
  </si>
  <si>
    <t xml:space="preserve"> HUTAN COMMUNITY, YANWO TOWN, LIJIN COUNTY, DONGYING CITY, SHANDONG PROVINCEE</t>
  </si>
  <si>
    <t>4350GY0017</t>
  </si>
  <si>
    <t>莱芜万兴果菜食品加工有限公司出口水果郭家沟苹果备案基地</t>
  </si>
  <si>
    <t>LAIWU MANHING VEGETABLES FRUITS AND PROVISIONS PROCESSING CO., LTD GUOJIAGOU APPLE EXPORT FRUIT RECORD BASE</t>
  </si>
  <si>
    <t>山东济南莱芜辛庄镇郭家沟村</t>
  </si>
  <si>
    <t>GUOJIAGOU VILLIAGE, XINZHUANG TOWN, LAIWU, JINAN, SHANDONG</t>
  </si>
  <si>
    <t>4390GY0001</t>
  </si>
  <si>
    <t>济南万邦食品有限公司庞家庄村山楂基地</t>
  </si>
  <si>
    <t>Hawthorn Plantation of Jinan Wanbang Food Co.,Ltd.in Pangjiazhuang Village</t>
  </si>
  <si>
    <t>4390GY0041</t>
  </si>
  <si>
    <t>冠县尚威果品有限公司韩露村梨基地</t>
  </si>
  <si>
    <t>Guanxian Shangwei fruit Co., Ltd. Hanlu village pear base</t>
  </si>
  <si>
    <t>HANLU VILLAGE, LANWO COUNTY, GUANXIAN ,LIAOCHENG, SHANDONG, CHINA</t>
  </si>
  <si>
    <t>4360GY0029</t>
  </si>
  <si>
    <t>冠县东源农产品有限公司优质苹果基地</t>
  </si>
  <si>
    <t>GUANXIAN DONGYUAN AGRICULTURAL PRODUCT CO., LTD APPLE BASE</t>
  </si>
  <si>
    <t>冠县清水镇刘屯村</t>
  </si>
  <si>
    <t>LIUTUN VILLAGE, QINGSHUI TOWN, GUAN COUNTY, LIAOCHENG, SHANDONG, CHINA</t>
  </si>
  <si>
    <t>4300GY808</t>
  </si>
  <si>
    <t>冠县东源农产品有限公司优质梨基地</t>
  </si>
  <si>
    <t>GUANXIAN DONGYUAN AGRICULTURAL PRODUCT CO., LTD PEAR BASE</t>
  </si>
  <si>
    <t>4300GY809</t>
  </si>
  <si>
    <t>山东冠县好农果品有限公司韩路村梨基地</t>
  </si>
  <si>
    <t>SHANDONG GUANXIAN TOWN HAONONG FRUIT CO., LTD HANLU VILLAGE PEAR BASE</t>
  </si>
  <si>
    <t>聊城市冠县兰沃乡韩路村</t>
  </si>
  <si>
    <t>HANLU VILLAGE,LANWO COUNTY,GUANXIAN LIAOCHENG, SHANDONG, CHINA</t>
  </si>
  <si>
    <t>4300GY810</t>
  </si>
  <si>
    <t>GUANXIAN JUNRUN FRUITS AND VEGETABLES CO.LTD. HANLU FRUIT BASE</t>
  </si>
  <si>
    <t>HANLU VILLAGE,LANWO TOWN,GUANXIAN,SHANDONG</t>
  </si>
  <si>
    <t>4300GY824</t>
  </si>
  <si>
    <t>GUANXIAN LIANGNONG FRUIT CO., LTD.</t>
  </si>
  <si>
    <t>SOUTH OF LIUTUN VILLAGE, QINGSHUI TOWN, GUANXIAN, LIAOCHENG CITY, SHANDONG PROVINCE, CHINA</t>
  </si>
  <si>
    <t>4300GY825</t>
  </si>
  <si>
    <t>山东冠县海乐水果进出口有限公司刘屯村梨基地</t>
  </si>
  <si>
    <t>Shandong Guanxian Haile fruit import and export Co., Ltd. Liutun village pear base</t>
  </si>
  <si>
    <t>4360GY0033</t>
  </si>
  <si>
    <t>山东冠县君润果蔬有限公司韩路村苹果基地</t>
  </si>
  <si>
    <t>HANLU VILLAGE, LANWO TOWN, GUAN COUNTY, LIAOCHENG, SHANDONG, CHINA</t>
  </si>
  <si>
    <t>4300GY838</t>
  </si>
  <si>
    <t>冠县远恒进出口贸易有限公司刘屯村水果基地</t>
  </si>
  <si>
    <t>Guanxian Yuanheng Import Export Trading Co.Ltd Liu Country Fruit Base</t>
  </si>
  <si>
    <t>Liu Country,Qingshui Town,Guanxian County, LIAOCHENG, SHANDONG, CHINA</t>
  </si>
  <si>
    <t>4300GY861</t>
  </si>
  <si>
    <t>聊城威嘉进出口有限公司梨基地</t>
  </si>
  <si>
    <t>LIAOCHENG WEIJIA IMPORT &amp;amp; EXPORT CO.,LTD.PEAR BASE</t>
  </si>
  <si>
    <r>
      <rPr>
        <sz val="14"/>
        <color rgb="FF000000"/>
        <rFont val="方正仿宋_GBK"/>
        <charset val="134"/>
      </rPr>
      <t>山东省聊城市冠县兰沃乡韩路村村委会北偏东</t>
    </r>
    <r>
      <rPr>
        <sz val="14"/>
        <color rgb="FF000000"/>
        <rFont val="Times New Roman"/>
        <charset val="134"/>
      </rPr>
      <t>300</t>
    </r>
    <r>
      <rPr>
        <sz val="14"/>
        <color rgb="FF000000"/>
        <rFont val="方正仿宋_GBK"/>
        <charset val="134"/>
      </rPr>
      <t>米</t>
    </r>
  </si>
  <si>
    <t>4300GY877</t>
  </si>
  <si>
    <t>东阿县盛丰农业开发有限公司西杨村桃李基地</t>
  </si>
  <si>
    <t>DONG E SHENGFENG AGRICULTURAL DEVELOPMENT CO., LTD XIYANG VILLANGE, PEACHES AND PLUMS PLANTATION BASE</t>
  </si>
  <si>
    <r>
      <rPr>
        <sz val="14"/>
        <color rgb="FF000000"/>
        <rFont val="方正仿宋_GBK"/>
        <charset val="134"/>
      </rPr>
      <t>东阿县姜楼镇西杨村村委会南</t>
    </r>
    <r>
      <rPr>
        <sz val="14"/>
        <color rgb="FF000000"/>
        <rFont val="Times New Roman"/>
        <charset val="134"/>
      </rPr>
      <t>200</t>
    </r>
    <r>
      <rPr>
        <sz val="14"/>
        <color rgb="FF000000"/>
        <rFont val="方正仿宋_GBK"/>
        <charset val="134"/>
      </rPr>
      <t>米路西</t>
    </r>
  </si>
  <si>
    <r>
      <rPr>
        <sz val="14"/>
        <color rgb="FF000000"/>
        <rFont val="Times New Roman"/>
        <charset val="134"/>
      </rPr>
      <t>200 meters south of the XiYang Village Committee, Xi Yang Village,JiangLou Town, Dong</t>
    </r>
    <r>
      <rPr>
        <sz val="14"/>
        <color rgb="FF000000"/>
        <rFont val="方正仿宋_GBK"/>
        <charset val="134"/>
      </rPr>
      <t>’</t>
    </r>
    <r>
      <rPr>
        <sz val="14"/>
        <color rgb="FF000000"/>
        <rFont val="Times New Roman"/>
        <charset val="134"/>
      </rPr>
      <t>e County, Liao Cheng City, Shandong Province, China</t>
    </r>
  </si>
  <si>
    <t>4300GY890</t>
  </si>
  <si>
    <r>
      <rPr>
        <sz val="14"/>
        <color rgb="FF000000"/>
        <rFont val="Times New Roman"/>
        <charset val="134"/>
      </rPr>
      <t>PEACH</t>
    </r>
    <r>
      <rPr>
        <sz val="14"/>
        <color rgb="FF000000"/>
        <rFont val="方正仿宋_GBK"/>
        <charset val="134"/>
      </rPr>
      <t>、</t>
    </r>
    <r>
      <rPr>
        <sz val="14"/>
        <color rgb="FF000000"/>
        <rFont val="Times New Roman"/>
        <charset val="134"/>
      </rPr>
      <t>APPLE</t>
    </r>
    <r>
      <rPr>
        <sz val="14"/>
        <color rgb="FF000000"/>
        <rFont val="方正仿宋_GBK"/>
        <charset val="134"/>
      </rPr>
      <t>、</t>
    </r>
    <r>
      <rPr>
        <sz val="14"/>
        <color rgb="FF000000"/>
        <rFont val="Times New Roman"/>
        <charset val="134"/>
      </rPr>
      <t>PEAR</t>
    </r>
  </si>
  <si>
    <t>聊城市东昌府区荣丰种植专业合作社大荣村苹果基地</t>
  </si>
  <si>
    <t>LIAOCHENG DONGCHANGFU RONGFENG PLANTING COOPERATIVE DARONG  VILLAGE APPLE PLANTATION BASE</t>
  </si>
  <si>
    <t>山东省聊城市东昌府区梁水镇镇大荣村</t>
  </si>
  <si>
    <t>Liang Shui Zhen Zhen Da Rong Cun, Dongchangfu District, Liaocheng City, Shandong Province</t>
  </si>
  <si>
    <t>4300GY889</t>
  </si>
  <si>
    <t>WEIFANG, SHANGDONG</t>
  </si>
  <si>
    <t>昌乐县润农达果蔬专业合作社黄村甜瓜基地</t>
  </si>
  <si>
    <t>CHANGLE SUPER FARMER FRUITS AND VEGETABLES COOPERATIVE HUANGCUN MELON BASE</t>
  </si>
  <si>
    <t>山东省潍坊市昌乐县乔官镇黄村</t>
  </si>
  <si>
    <t>HUANGCUN VILLAGE, QIAOGUAN TOWN CHANGLE COUNTY,WEIFANG,SHANDONG , CHINA</t>
  </si>
  <si>
    <t>4310GY0024</t>
  </si>
  <si>
    <t>山东鲁丰集团有限公司南王家庄草莓果园</t>
  </si>
  <si>
    <t>Shandong Lufeng Group Co., Ltd. Nanwangjiazhuang Strawberry Orchard</t>
  </si>
  <si>
    <t>山东省潍坊市安丘市石埠子镇南王家庄村</t>
  </si>
  <si>
    <t>Shi Bu Zi Zhen Nan Wang Jia Zhuang Cun, Anqiu City, Weifang City, Shandong Province</t>
  </si>
  <si>
    <t>4300GY880</t>
  </si>
  <si>
    <t>山东鲁丰集团有限公司河北营子草莓果园</t>
  </si>
  <si>
    <t>Shandong Lufeng Group Co., Ltd. Hebei Yingzi Strawberry Orchard</t>
  </si>
  <si>
    <t>山东省潍坊市安丘市石埠子镇河北营子村</t>
  </si>
  <si>
    <t>Shi Bu Zi Zhen He Bei Ying Zi Cun, Anqiu City, Weifang City, Shandong Province</t>
  </si>
  <si>
    <t>4300GY881</t>
  </si>
  <si>
    <t>山东鲁丰集团有限公司冢头草莓果园</t>
  </si>
  <si>
    <t>Zuotou strawberry orchard of Shandong Lufeng Group Co., Ltd</t>
  </si>
  <si>
    <t>山东省潍坊市安丘市石埠子镇冢头村</t>
  </si>
  <si>
    <t>Shi Bu Zi Zhen Zhong tou Cun, Anqiu City, Weifang City, Shandong Province</t>
  </si>
  <si>
    <t>4300GY879</t>
  </si>
  <si>
    <t>山东鲁丰集团有限公司石埠子三村草莓果园</t>
  </si>
  <si>
    <t>Shandong Lufeng Group Co., Ltd. Shibuzi Three Village Strawberry Orchard</t>
  </si>
  <si>
    <t>山东省潍坊市安丘市石埠子镇三村</t>
  </si>
  <si>
    <t>Shi Bu Zi Zhen San Cun, Anqiu City, Weifang City, Shandong Province</t>
  </si>
  <si>
    <t>4300GY882</t>
  </si>
  <si>
    <t>青州久久食品有限公司邵庄镇陈黍村杏果园</t>
  </si>
  <si>
    <t>Qingzhou Jiujiu Food Co.,Ltd. Shaozhuang town Chenshu Apricot Orchard</t>
  </si>
  <si>
    <t>山东省青州市邵庄镇陈黍村</t>
  </si>
  <si>
    <r>
      <rPr>
        <sz val="14"/>
        <color rgb="FF000000"/>
        <rFont val="Times New Roman"/>
        <charset val="134"/>
      </rPr>
      <t>Chenshu Village</t>
    </r>
    <r>
      <rPr>
        <sz val="14"/>
        <color rgb="FF000000"/>
        <rFont val="方正仿宋_GBK"/>
        <charset val="134"/>
      </rPr>
      <t>，</t>
    </r>
    <r>
      <rPr>
        <sz val="14"/>
        <color rgb="FF000000"/>
        <rFont val="Times New Roman"/>
        <charset val="134"/>
      </rPr>
      <t>Shaozhuang Town</t>
    </r>
    <r>
      <rPr>
        <sz val="14"/>
        <color rgb="FF000000"/>
        <rFont val="方正仿宋_GBK"/>
        <charset val="134"/>
      </rPr>
      <t>，</t>
    </r>
    <r>
      <rPr>
        <sz val="14"/>
        <color rgb="FF000000"/>
        <rFont val="Times New Roman"/>
        <charset val="134"/>
      </rPr>
      <t>Qingzhou City</t>
    </r>
  </si>
  <si>
    <t>4300GY883</t>
  </si>
  <si>
    <t>青州久久食品有限公司高柳镇曲家屯黄桃果园</t>
  </si>
  <si>
    <t>Qingzhou Jiujiu Food Co.,Ltd.Gaoliu Town Qujiatun Yellow peach Orchard</t>
  </si>
  <si>
    <t>山东省青州市高柳镇曲家屯村</t>
  </si>
  <si>
    <t>Qujiatun Village,Gaoliu Town, Qingzhou City</t>
  </si>
  <si>
    <t>4300GY888</t>
  </si>
  <si>
    <t>YELLOW PEACH</t>
  </si>
  <si>
    <t>山东鲁丰集团有限公司安丘大下坡黄桃果园</t>
  </si>
  <si>
    <t>Shandong Lufeng Group Co., Ltd. Anqiu daxiapo village huangtao orchard</t>
  </si>
  <si>
    <t>山东省潍坊市安丘市石堆镇大下坡村</t>
  </si>
  <si>
    <t>Shi Dui Zhen Da Xia Po Cun, Anqiu City, Weifang City, Shandong Province</t>
  </si>
  <si>
    <t>4300GY887</t>
  </si>
  <si>
    <t>山东鲁丰集团有限公司坊子区宋家村黄桃果园</t>
  </si>
  <si>
    <t>Shandong Lufeng Group Co., Ltd. Fangzi District Songjia village huangtao orchard</t>
  </si>
  <si>
    <t>山东省潍坊市坊子区坊安街道宋家村</t>
  </si>
  <si>
    <t>Fang an Jie Dao Song Jia Cun, Fangzi District, Weifang City, Shandong Province</t>
  </si>
  <si>
    <t>4300GY886</t>
  </si>
  <si>
    <t>山东鲁丰集团有限公司安丘十字路村白桃果园</t>
  </si>
  <si>
    <t>Shandong Lufeng Group Co., Ltd. Anqiu Shizi road village Baitao orchard</t>
  </si>
  <si>
    <t>山东省潍坊市安丘市官庄镇十字路村</t>
  </si>
  <si>
    <t>Guan Zhuang Zhen Shi Zi Lu Cun, Anqiu City, Weifang City, Shandong Province</t>
  </si>
  <si>
    <t>4300GY885</t>
  </si>
  <si>
    <t>WHITE PEACH</t>
  </si>
  <si>
    <t>昌乐县润农达果蔬专业合作社潍坊市昌乐县营丘镇郝家辛牟村樱桃园</t>
  </si>
  <si>
    <t>CHANGLE SUPER FARMER FRUITS AND VEGETABLES COOPERATIVE WEIFANG CITY CHANGLE COUNTY YINGQIU TOWN HAOJIA XINMOU CHERRY ORCHARD</t>
  </si>
  <si>
    <t>山东省潍坊市昌乐县营丘镇郝家辛牟村</t>
  </si>
  <si>
    <t>HAOJIA XINMOU VILLAGE, YINGQIU TOWN, CHANGLE COUNTY, WEIFANG, SHANDONG , CHINA</t>
  </si>
  <si>
    <t>4300GY895</t>
  </si>
  <si>
    <t>Cheery</t>
  </si>
  <si>
    <t>鸿图公司富家庄村苹果种植场</t>
  </si>
  <si>
    <t>FUJIAZHUANG VILLAGPORT APPLE PLANT OF HONGTU COMPANY</t>
  </si>
  <si>
    <t>山东省淄博市沂源县中庄镇富家庄村村东</t>
  </si>
  <si>
    <t>EAST OF FUJIAZHUANG VILLAGE, ZHONGZHUANG TOWN, YIYUAN COUNTY, ZIBO CITY, SHANDONG</t>
  </si>
  <si>
    <t>4320GY0003</t>
  </si>
  <si>
    <t>沂源县中庄镇盖冶村苹果出口基地</t>
  </si>
  <si>
    <t>YIYUAN  COUNTY ZHONGZHUANG  TOWN GAIYE VILLAGE EXPORT APPLE PLANT</t>
  </si>
  <si>
    <t>淄博市沂源县中庄镇盖冶村</t>
  </si>
  <si>
    <t>GAIYE VILLAGE, ZHONGZHUANG TOWN, YIYUAN COUNTY, ZIBO CITY, SHANDONG</t>
  </si>
  <si>
    <t>4320GY0053</t>
  </si>
  <si>
    <t>沂源联隆果品专业合作社西韩庄村出口苹果基地</t>
  </si>
  <si>
    <t xml:space="preserve"> YIYUAN LIANLONG FRUIT PROFESSIONAL COOPERATIVES XIHAN VILLAGE EXPORT APPLE PLANT</t>
  </si>
  <si>
    <t xml:space="preserve">XIHANZHUANG VILLAGE, ZHONGZHUANG TOWN, YIYUAN COUNTRY, SHANDONG </t>
  </si>
  <si>
    <t>4300GY893</t>
  </si>
  <si>
    <t>淄博博山孝水源农业科技发展有限公司猕猴桃出口基地</t>
  </si>
  <si>
    <t>Zibo Boshan Xiaoshui Agricultural Technology Development Co.,Ltd .Kiwi Export Base</t>
  </si>
  <si>
    <t>淄博市博山区博山镇郭庄西村</t>
  </si>
  <si>
    <t>GuozhuangWestVillage,Boshan Town,Boshand District,Zibo City</t>
  </si>
  <si>
    <t>4320GY0034</t>
  </si>
  <si>
    <t>KIVI</t>
  </si>
  <si>
    <t>淄博博山孝水源农业科技发展有限公司梨出口基地</t>
  </si>
  <si>
    <t>Zibo boshan xiaoshuiyuan agriculture science and technology development co., ltd. Li exit base</t>
  </si>
  <si>
    <r>
      <rPr>
        <sz val="14"/>
        <color rgb="FF000000"/>
        <rFont val="方正仿宋_GBK"/>
        <charset val="134"/>
      </rPr>
      <t>淄博市博山区博山镇郭庄西村</t>
    </r>
  </si>
  <si>
    <t>Guozhuang West Village, Boshan Town, Boshan District, Zibo City</t>
  </si>
  <si>
    <t xml:space="preserve">4320GY0042
</t>
  </si>
  <si>
    <t>丁河联村果园</t>
  </si>
  <si>
    <t xml:space="preserve">DINGHE UNION VILLAGE ORCHARD </t>
  </si>
  <si>
    <t>滨州市惠民县魏集镇丁河联村</t>
  </si>
  <si>
    <t>DINGHE UNION VILLAGE, WEIJI TOWN,HUIMIN
COUNTY,BINZHOU CITY</t>
  </si>
  <si>
    <t>4300GY894</t>
  </si>
  <si>
    <t>DONGYING,SHANDONG</t>
  </si>
  <si>
    <t>Shandong Taisheng Agriculture and Forestry Development Co., Ltd</t>
  </si>
  <si>
    <r>
      <rPr>
        <sz val="14"/>
        <color rgb="FF000000"/>
        <rFont val="方正仿宋_GBK"/>
        <charset val="134"/>
      </rPr>
      <t>东营市垦利区胜坨镇后彩村村南</t>
    </r>
    <r>
      <rPr>
        <sz val="14"/>
        <color rgb="FF000000"/>
        <rFont val="Times New Roman"/>
        <charset val="134"/>
      </rPr>
      <t>200</t>
    </r>
    <r>
      <rPr>
        <sz val="14"/>
        <color rgb="FF000000"/>
        <rFont val="方正仿宋_GBK"/>
        <charset val="134"/>
      </rPr>
      <t>米处</t>
    </r>
  </si>
  <si>
    <t>4350GY0011</t>
  </si>
  <si>
    <t>昌乐县润农达果蔬专业合作社昌邑鲜枣园</t>
  </si>
  <si>
    <t>CHANGLE SUPER FARMER FRUITS AND VEGETABLES COOPERATIVE CHANGYI FRESH JUJUBE ORCHARD</t>
  </si>
  <si>
    <t>山东省潍坊市昌邑市卜庄镇大陆村</t>
  </si>
  <si>
    <t>DALU VILLAGE, BUZHANGTOWN, CHANGYI, WEIFANG,SHANDONG CHINA</t>
  </si>
  <si>
    <t>4310GY0006</t>
  </si>
  <si>
    <t>山东京琪农业科技有限公司寒亭区葡萄果园</t>
  </si>
  <si>
    <t>Shandong Jingqi Agricultural Technology Co., Ltd. Hanting District Grape Orchard</t>
  </si>
  <si>
    <t>山东省潍坊市寒亭区固堤接待北海路以东仲南路以南国家现代产业园技术示范园内</t>
  </si>
  <si>
    <t>In the National Modern Industrial Park Technology Demonstration Park, east of Beihai Road and south of Zhongnan Road, Gudi Reception, Hanting District, Weifang City, Shandong Province</t>
  </si>
  <si>
    <t>4310GY0007</t>
  </si>
  <si>
    <r>
      <rPr>
        <sz val="14"/>
        <color rgb="FF000000"/>
        <rFont val="Times New Roman"/>
        <charset val="134"/>
      </rPr>
      <t xml:space="preserve">  </t>
    </r>
    <r>
      <rPr>
        <sz val="14"/>
        <color rgb="FF000000"/>
        <rFont val="方正仿宋_GBK"/>
        <charset val="134"/>
      </rPr>
      <t>临朐县相亮山楂专业合作社山楂果园</t>
    </r>
  </si>
  <si>
    <t>Linqu xiangliang Hawthorn professional cooperatives Hawthorn Orchard</t>
  </si>
  <si>
    <t>山东省潍坊市临朐县寺头镇呈子村东</t>
  </si>
  <si>
    <t>East of Chengzi Village, Sitou Town, Linqu County,Weifang City, Shandong Province</t>
  </si>
  <si>
    <t>4310GY0010</t>
  </si>
  <si>
    <t>沂源山旮旯果蔬专业合作社</t>
  </si>
  <si>
    <t>Yiyuan mountain corner fruit and vegetable professional cooperative</t>
  </si>
  <si>
    <t>山东省淄博市沂源县中庄镇桃树洼村</t>
  </si>
  <si>
    <t>TAOSHUWA VILLAGE,ZHONGZHUANG TOWN, YIYUAN COUNTY, ZIBO CITY, SHANDONG</t>
  </si>
  <si>
    <t>4320GY0008</t>
  </si>
  <si>
    <t>Zibo Fenda International trade Co., LTD</t>
  </si>
  <si>
    <t>山东省淄博市沂源县中庄镇西韩庄村</t>
  </si>
  <si>
    <t>XIHANZHUANG VILLAGE,ZHONGZHUANG TOWN, YIYUAN COUNTY, ZIBO CITY, SHANDONG</t>
  </si>
  <si>
    <t>4320GY0009</t>
  </si>
  <si>
    <t>信发集团农业有限公司樱桃果园</t>
  </si>
  <si>
    <t>Xinfa Group Agriculture Co., Ltd Cherry Orchard</t>
  </si>
  <si>
    <r>
      <rPr>
        <sz val="14"/>
        <color rgb="FF000000"/>
        <rFont val="Times New Roman"/>
        <charset val="134"/>
      </rPr>
      <t>Xiaoliu New Village</t>
    </r>
    <r>
      <rPr>
        <sz val="14"/>
        <color rgb="FF000000"/>
        <rFont val="方正仿宋_GBK"/>
        <charset val="134"/>
      </rPr>
      <t>，</t>
    </r>
    <r>
      <rPr>
        <sz val="14"/>
        <color rgb="FF000000"/>
        <rFont val="Times New Roman"/>
        <charset val="134"/>
      </rPr>
      <t>Lepingpu Town</t>
    </r>
    <r>
      <rPr>
        <sz val="14"/>
        <color rgb="FF000000"/>
        <rFont val="方正仿宋_GBK"/>
        <charset val="134"/>
      </rPr>
      <t>，</t>
    </r>
    <r>
      <rPr>
        <sz val="14"/>
        <color rgb="FF000000"/>
        <rFont val="Times New Roman"/>
        <charset val="134"/>
      </rPr>
      <t>Chiping District</t>
    </r>
    <r>
      <rPr>
        <sz val="14"/>
        <color rgb="FF000000"/>
        <rFont val="方正仿宋_GBK"/>
        <charset val="134"/>
      </rPr>
      <t>，</t>
    </r>
    <r>
      <rPr>
        <sz val="14"/>
        <color rgb="FF000000"/>
        <rFont val="Times New Roman"/>
        <charset val="134"/>
      </rPr>
      <t>Liaocheng City</t>
    </r>
    <r>
      <rPr>
        <sz val="14"/>
        <color rgb="FF000000"/>
        <rFont val="方正仿宋_GBK"/>
        <charset val="134"/>
      </rPr>
      <t>，</t>
    </r>
    <r>
      <rPr>
        <sz val="14"/>
        <color rgb="FF000000"/>
        <rFont val="Times New Roman"/>
        <charset val="134"/>
      </rPr>
      <t>Shandong Province</t>
    </r>
  </si>
  <si>
    <t>4360GY0012</t>
  </si>
  <si>
    <t>信发集团农业有限公司草莓农场</t>
  </si>
  <si>
    <t>Xinfa Group Agriculture Co., Ltd Strawberry Farm</t>
  </si>
  <si>
    <t>4360GY0013</t>
  </si>
  <si>
    <t>冠县润阳果品有限公司韩路村梨基地</t>
  </si>
  <si>
    <t>Guanxian Runyang Fruit Co., Ltd Hanlu village pear base</t>
  </si>
  <si>
    <r>
      <rPr>
        <sz val="14"/>
        <color rgb="FF000000"/>
        <rFont val="方正仿宋_GBK"/>
        <charset val="134"/>
      </rPr>
      <t>山东省聊城市冠县兰沃乡韩路村村委会南</t>
    </r>
    <r>
      <rPr>
        <sz val="14"/>
        <color rgb="FF000000"/>
        <rFont val="Times New Roman"/>
        <charset val="134"/>
      </rPr>
      <t>500</t>
    </r>
    <r>
      <rPr>
        <sz val="14"/>
        <color rgb="FF000000"/>
        <rFont val="方正仿宋_GBK"/>
        <charset val="134"/>
      </rPr>
      <t>米路西</t>
    </r>
  </si>
  <si>
    <t>4360GY0018</t>
  </si>
  <si>
    <t>冠县壹号田果蔬有限公司韩路村梨基地</t>
  </si>
  <si>
    <t>Guanxian Yihaotian Fruit and Vegetable Co., Ltd Hanlu village pear base</t>
  </si>
  <si>
    <t>4360GY0019</t>
  </si>
  <si>
    <t>聊城荣天农业科技有限公司韩路村梨基地</t>
  </si>
  <si>
    <t>Liaocheng Rongtian Agricultural Technology Co., Ltd Hanlu village pear base</t>
  </si>
  <si>
    <r>
      <rPr>
        <sz val="14"/>
        <color rgb="FF000000"/>
        <rFont val="方正仿宋_GBK"/>
        <charset val="134"/>
      </rPr>
      <t>山东省聊城市冠县兰沃乡韩路村中华第一梨园卧龙岗向南</t>
    </r>
    <r>
      <rPr>
        <sz val="14"/>
        <color rgb="FF000000"/>
        <rFont val="Times New Roman"/>
        <charset val="134"/>
      </rPr>
      <t>88</t>
    </r>
    <r>
      <rPr>
        <sz val="14"/>
        <color rgb="FF000000"/>
        <rFont val="方正仿宋_GBK"/>
        <charset val="134"/>
      </rPr>
      <t>米</t>
    </r>
  </si>
  <si>
    <t>4360GY0020</t>
  </si>
  <si>
    <t>山东冠县好农果品有限公司于家村甜瓜基地</t>
  </si>
  <si>
    <t>Shandong Guanxian haonong fruit Co., Ltd. Yujia village melon base</t>
  </si>
  <si>
    <t>山东省聊城市莘县燕店镇于家村</t>
  </si>
  <si>
    <t>Yujia village, Yandian Town, Xinxian County, Liaocheng City, Shandong Province</t>
  </si>
  <si>
    <t>4360GY0021</t>
  </si>
  <si>
    <t>山东冠县好农果品有限公司韩路村苹果基地</t>
  </si>
  <si>
    <t>Shandong Guanxian haonong fruit Co., Ltd.  Hanlu village apple base</t>
  </si>
  <si>
    <t>Hanlu villag,Lanwo County,Guanxian, Liaocheng</t>
  </si>
  <si>
    <t>4360GY0022</t>
  </si>
  <si>
    <t>山东冠县好农果品有限公司蔡庄村桃基地</t>
  </si>
  <si>
    <t>Shandong Guanxian haonong fruit Co., Ltd. Caizhuang village peach base</t>
  </si>
  <si>
    <t>聊城市冠县兰沃乡蔡庄村</t>
  </si>
  <si>
    <t>Caizhuang village,Lanwo County,Guanxian,Liaocheng</t>
  </si>
  <si>
    <t>4360GY0023</t>
  </si>
  <si>
    <t>季美食品（山东）有限公司东开河头村葡萄果园</t>
  </si>
  <si>
    <t>Jimei Foods (Shandong ) Co., Ltd.Dongkaihe Villiage Grape Orchard</t>
  </si>
  <si>
    <t>山东省聊城市烟庄街道办事处东开河头村</t>
  </si>
  <si>
    <t>Dongkaihe Villiage, Yanzhuang Subdistrict office, Guan County, Liaocheng City, Shandong Province</t>
  </si>
  <si>
    <t>4360GY0025</t>
  </si>
  <si>
    <t>季美食品（山东）有限公司邓官屯村桃果园</t>
  </si>
  <si>
    <t>Jimei Foods (Shandong ) Co., Ltd.Dengguantun Village Peach Orchard</t>
  </si>
  <si>
    <t>山东省聊城市冠县甘官屯乡邓官屯村</t>
  </si>
  <si>
    <t>Dengguantun village, Gan guan tun Town, Guan County, Liaocheng City, Shandong Province</t>
  </si>
  <si>
    <t>4360GY0026</t>
  </si>
  <si>
    <t>滨州市沾化区全利冬枣农民专业合作社</t>
  </si>
  <si>
    <t>Binzhou Zhanhua District Quan li Jujube Farmers Professional cooperative</t>
  </si>
  <si>
    <t>山东省滨州市沾化区黄升镇孙家村</t>
  </si>
  <si>
    <t>Sunjia village, Huangsheng Town, Zhanhua District, Binzhou City, Shandong Province</t>
  </si>
  <si>
    <t>4380GY0027</t>
  </si>
  <si>
    <t>诸城市万景源农业科技有限公司相州镇梨园</t>
  </si>
  <si>
    <t>Pear Zhucheng Wanjingyuan Agricultural technology Co.,LTD Garden in Xiangzhou Town</t>
  </si>
  <si>
    <t>山东省潍坊市诸城市相州镇大古县村</t>
  </si>
  <si>
    <t xml:space="preserve">Dagu County Village, Xiangzhou Town, Zhucheng City, </t>
  </si>
  <si>
    <t>4310GY0037</t>
  </si>
  <si>
    <t>诸城市万景源农业科技有限公司舜王街道苹果园</t>
  </si>
  <si>
    <t>Zhucheng Wanjingyuan Agricultural technology Co.,LTD Shunwang Street Apple Orchard</t>
  </si>
  <si>
    <t>山东省潍坊市诸城市舜王街道上孙戈庄村</t>
  </si>
  <si>
    <t>Shangsun Gezhuang Village, Shunwang Street,Zhucheng City, Weifang City, Shandong Province</t>
  </si>
  <si>
    <t>4310GY0038</t>
  </si>
  <si>
    <t>诸城市樱园农业发展有限公司贾悦镇葡萄果园</t>
  </si>
  <si>
    <t>Zhucheng Yingyuan Agricultural Development Co., Ltd. Jiayue Town Grape Orchard</t>
  </si>
  <si>
    <t>山东省潍坊市诸城市贾悦镇丁家庄村</t>
  </si>
  <si>
    <r>
      <rPr>
        <sz val="14"/>
        <color rgb="FF000000"/>
        <rFont val="Times New Roman"/>
        <charset val="134"/>
      </rPr>
      <t>Dingjiazhuang Village, Jiayue Town,Zhucheng City, Weifang City,Shandong Province)</t>
    </r>
    <r>
      <rPr>
        <sz val="14"/>
        <color rgb="FF000000"/>
        <rFont val="方正仿宋_GBK"/>
        <charset val="134"/>
      </rPr>
      <t>地址</t>
    </r>
    <r>
      <rPr>
        <sz val="14"/>
        <color rgb="FF000000"/>
        <rFont val="Times New Roman"/>
        <charset val="134"/>
      </rPr>
      <t>Village, Jiayue Town,Zhucheng City, Weifang City,(</t>
    </r>
    <r>
      <rPr>
        <sz val="14"/>
        <color rgb="FF000000"/>
        <rFont val="方正仿宋_GBK"/>
        <charset val="134"/>
      </rPr>
      <t>中英文</t>
    </r>
    <r>
      <rPr>
        <sz val="14"/>
        <color rgb="FF000000"/>
        <rFont val="Times New Roman"/>
        <charset val="134"/>
      </rPr>
      <t>)Shandong Province</t>
    </r>
  </si>
  <si>
    <t>4310GY0039</t>
  </si>
  <si>
    <t>诸城梅香园农业发展有限公司潍坊市诸城市贾悦镇葡萄园</t>
  </si>
  <si>
    <t>Zhucheng Meixiangyuan Agricultural Development Co., Ltd. Weifang City Zhucheng Jia Yue town vineyard</t>
  </si>
  <si>
    <r>
      <rPr>
        <sz val="14"/>
        <color rgb="FF000000"/>
        <rFont val="方正仿宋_GBK"/>
        <charset val="134"/>
      </rPr>
      <t>山东省潍坊市诸城市贾悦镇丁家庄村开发区</t>
    </r>
    <r>
      <rPr>
        <sz val="14"/>
        <color rgb="FF000000"/>
        <rFont val="Times New Roman"/>
        <charset val="134"/>
      </rPr>
      <t>3</t>
    </r>
    <r>
      <rPr>
        <sz val="14"/>
        <color rgb="FF000000"/>
        <rFont val="方正仿宋_GBK"/>
        <charset val="134"/>
      </rPr>
      <t>号路</t>
    </r>
    <r>
      <rPr>
        <sz val="14"/>
        <color rgb="FF000000"/>
        <rFont val="Times New Roman"/>
        <charset val="134"/>
      </rPr>
      <t>002</t>
    </r>
    <r>
      <rPr>
        <sz val="14"/>
        <color rgb="FF000000"/>
        <rFont val="方正仿宋_GBK"/>
        <charset val="134"/>
      </rPr>
      <t>号</t>
    </r>
  </si>
  <si>
    <t>No.002, No.3Road,Dingjiazhuang Village, Development Zone, Jiayue Town, Zhucheng City, Weifang City, Shandong Province</t>
  </si>
  <si>
    <t>4310GY0040</t>
  </si>
  <si>
    <t>冠县昌豪果品有限公司韩路村苹果基地</t>
  </si>
  <si>
    <t>Guanxian changhao fruit Co., Ltd.  Hanlu village apple base</t>
  </si>
  <si>
    <r>
      <rPr>
        <sz val="14"/>
        <color rgb="FF000000"/>
        <rFont val="方正仿宋_GBK"/>
        <charset val="134"/>
      </rPr>
      <t>聊城市冠县兰沃乡韩路村村委会北</t>
    </r>
    <r>
      <rPr>
        <sz val="14"/>
        <color rgb="FF000000"/>
        <rFont val="Times New Roman"/>
        <charset val="134"/>
      </rPr>
      <t>50</t>
    </r>
    <r>
      <rPr>
        <sz val="14"/>
        <color rgb="FF000000"/>
        <rFont val="方正仿宋_GBK"/>
        <charset val="134"/>
      </rPr>
      <t>米路东</t>
    </r>
  </si>
  <si>
    <t>HANLU VILLAGE,LANWO TWONSHIP,GUANXIAN COUNTY,LIAOCHENG CITY,SHANDONG PROVINCE,CH</t>
  </si>
  <si>
    <t>4360GY0028</t>
  </si>
  <si>
    <t>冠县昌豪果品有限公司韩路村梨基地</t>
  </si>
  <si>
    <t>Guanxian changhao fruit Co., Ltd.  Hanlu village pear base</t>
  </si>
  <si>
    <t>4360GY0030</t>
  </si>
  <si>
    <t>山东农创农业有限公司东江店村甜瓜基地</t>
  </si>
  <si>
    <t>Shandong Nongchuang agriculture Co., Ltd Dongjiangdian village melon base</t>
  </si>
  <si>
    <r>
      <rPr>
        <sz val="14"/>
        <color rgb="FF000000"/>
        <rFont val="方正仿宋_GBK"/>
        <charset val="134"/>
      </rPr>
      <t>山东省聊城市莘县魏庄镇东江店村北落寨桥西</t>
    </r>
    <r>
      <rPr>
        <sz val="14"/>
        <color rgb="FF000000"/>
        <rFont val="Times New Roman"/>
        <charset val="134"/>
      </rPr>
      <t>350</t>
    </r>
    <r>
      <rPr>
        <sz val="14"/>
        <color rgb="FF000000"/>
        <rFont val="方正仿宋_GBK"/>
        <charset val="134"/>
      </rPr>
      <t>米路南</t>
    </r>
  </si>
  <si>
    <t>4360GY0031</t>
  </si>
  <si>
    <t>莘县惠鑫进出口有限公司东孙庄村甜瓜基地</t>
  </si>
  <si>
    <t>Shenxian Huixin Import and Export Co., Ltd Dongsunzhuang village melon base</t>
  </si>
  <si>
    <t>山东省聊城市莘县燕店镇东孙庄村</t>
  </si>
  <si>
    <t>Dongsunzhuang village, Yandian Town, Xinxian County, Liaocheng City, Shandong Province</t>
  </si>
  <si>
    <t>4360GY0032</t>
  </si>
  <si>
    <t>潍坊郭牌农业科技有限公司</t>
  </si>
  <si>
    <t>Weifang Guopai Agricultural Technology Hanting District Watermelon Orchard</t>
  </si>
  <si>
    <t>潍坊郭牌农业科技有限公司寒亭区西瓜果园</t>
  </si>
  <si>
    <t>East End, Xingjia Changtuan Village, Hanting District, Weifang, Shandong, China</t>
  </si>
  <si>
    <t>4310GY0045</t>
  </si>
  <si>
    <t>watermelon</t>
  </si>
  <si>
    <t>山东合力牧业有限公司郚山镇桃园</t>
  </si>
  <si>
    <t>Shandong Heli Animal Husbandry Co.,Ltd Wushan Town Peach Orchard</t>
  </si>
  <si>
    <t xml:space="preserve">山东省潍坊市安丘市吴山镇
</t>
  </si>
  <si>
    <t>Wushan Town, Anqiu City, WeiFang City, Shandong Province</t>
  </si>
  <si>
    <t xml:space="preserve">4310GY0051
</t>
  </si>
  <si>
    <t>Peach</t>
  </si>
  <si>
    <r>
      <rPr>
        <sz val="14"/>
        <color rgb="FF000000"/>
        <rFont val="Times New Roman"/>
        <charset val="134"/>
      </rPr>
      <t xml:space="preserve">21 </t>
    </r>
    <r>
      <rPr>
        <sz val="14"/>
        <color rgb="FF000000"/>
        <rFont val="方正仿宋_GBK"/>
        <charset val="134"/>
      </rPr>
      <t>郑州海关</t>
    </r>
  </si>
  <si>
    <t>三门峡市鸿丰果蔬有限公司出境水果果园基地</t>
  </si>
  <si>
    <t>ORCHARD OF FRUIT EXPORTING OF SANMENXIA HONGFONG FRUITS AND VEGETABLES CO., LTD.</t>
  </si>
  <si>
    <r>
      <rPr>
        <sz val="14"/>
        <color rgb="FF000000"/>
        <rFont val="方正仿宋_GBK"/>
        <charset val="134"/>
      </rPr>
      <t>灵宝市阳店镇下村、李曲村、下磑北村、下磑南村、方家河村、观头村、上坡头村、中河村、下坡头村等，五亩乡台头村、坡头村、桂花村、走马岭村、东庙村乔原村、白马村、盘龙村、杜家洼村等。</t>
    </r>
    <r>
      <rPr>
        <sz val="14"/>
        <color rgb="FF000000"/>
        <rFont val="Times New Roman"/>
        <charset val="134"/>
      </rPr>
      <t xml:space="preserve"> </t>
    </r>
  </si>
  <si>
    <t>XIA VILLAGE, LIQU VILLAGE, XIAAIBEI VILLAGE, XIAAINAN VILLAGE, FANGJIAHE VILLAGE, GUANTOU VILLAGE, SHANGPOTOU VILLAGE, ZHONGHE VILLAGE, XIAPOTOU VILLAGE OF YANGDIAN TOWN, TAITOU VILLAGE, POTOU VILLAGE, GUIHUA VILLAGE, ZOUMALING VILLAGE, DONGMIAO VILLAGE, QIAOYUAN VILLAGE, BAIMA VILLAGE, PANLONG VILLAGE, DUJIAWA VILLAGE OF WUMU TOWNSHIP, LINGBAO COUNTY.</t>
  </si>
  <si>
    <t>4615GY0006</t>
  </si>
  <si>
    <t>三门峡远山果蔬销售有限公司灵宝水果基地</t>
  </si>
  <si>
    <t>ORCHARD OF LINGBAO FRUIT  OF SANMENXIA MOUNTAIN FRUIT AND VEGETABLE MARKETING CO., LTD</t>
  </si>
  <si>
    <t>灵宝市川口乡庄里村、楸梓村，阳店镇寨原村、西水头村、观头村</t>
  </si>
  <si>
    <r>
      <rPr>
        <sz val="14"/>
        <color rgb="FF000000"/>
        <rFont val="Times New Roman"/>
        <charset val="134"/>
      </rPr>
      <t>ZHUANGLI VILLAGE</t>
    </r>
    <r>
      <rPr>
        <sz val="14"/>
        <color rgb="FF000000"/>
        <rFont val="方正仿宋_GBK"/>
        <charset val="134"/>
      </rPr>
      <t>、</t>
    </r>
    <r>
      <rPr>
        <sz val="14"/>
        <color rgb="FF000000"/>
        <rFont val="Times New Roman"/>
        <charset val="134"/>
      </rPr>
      <t>QIUZIVILLAGE OF CHUANKOU TOWN, ZHAIYUAN VILLAGE</t>
    </r>
    <r>
      <rPr>
        <sz val="14"/>
        <color rgb="FF000000"/>
        <rFont val="方正仿宋_GBK"/>
        <charset val="134"/>
      </rPr>
      <t>、</t>
    </r>
    <r>
      <rPr>
        <sz val="14"/>
        <color rgb="FF000000"/>
        <rFont val="Times New Roman"/>
        <charset val="134"/>
      </rPr>
      <t>XISHUITOU VILLAGE</t>
    </r>
    <r>
      <rPr>
        <sz val="14"/>
        <color rgb="FF000000"/>
        <rFont val="方正仿宋_GBK"/>
        <charset val="134"/>
      </rPr>
      <t>、</t>
    </r>
    <r>
      <rPr>
        <sz val="14"/>
        <color rgb="FF000000"/>
        <rFont val="Times New Roman"/>
        <charset val="134"/>
      </rPr>
      <t>GUANTOU VILLAGE OF YANGDIAN TOWN, LINGBAO CITY</t>
    </r>
  </si>
  <si>
    <t>4615GY0008</t>
  </si>
  <si>
    <t>STRAWBERRY, PEAR, KIWI FRUIT, GRAPE, POMEGRANATE, PERSIMMON, WATERMELON, MELON, CHERRY ,JUJUBE</t>
  </si>
  <si>
    <t>灵宝市世丰果业有限责任公司出境果园基地</t>
  </si>
  <si>
    <t>ORCHARD OF FRUIT EXPORTING OF LINGBAO SHIFENG FRUIT ANDVEGETABLES CO., LTD.</t>
  </si>
  <si>
    <t>灵宝市焦村镇巴娄村、纪家庄、焦村，苏村乡段洼村、卢沟村、东里村，川口乡秦河村，函谷关镇店头村、王垛村，故县镇盘西村、桃村、郭村，五亩乡白马村、杜家洼村、宋曲村，寺河乡朝阳村、孟家河村、窝头村、寺河村，阳平镇北社村、苏南村、南天村、程村、姚王村，阳店镇上坡头村、寨原村、布张村、崤底村、南宋村。</t>
  </si>
  <si>
    <t>BALOU VILLAGE, JIJIAZHUANG VILLAGE, JIAOCUN VILLAGE OF JIAOCUN TOWNSHIP;DUANWA VILLAGE, LUGOU VILLAGE, DONGLI VILLAGE OF SUCUN TOWNSHIP;QINHE VILLAGE OF CHUANKOU TOWNSHIP;DIANTOU VILLAGE, WANGDUO VILLAGE OF HANGUGUAN TOWNSHIP;TAO VILLAGE, GUO VILLAGE OF GUXIAN TOWNSHIP;BAIMA VILLAGE, DUJIAWA VILLAGE, SONGQU VILLAGE OF WUMU TOWNSHIP;WOTOU VILLAGE, SIHE VILLAGE OF SIHE TOWNSHIP;BEISHE VILLAGE, SUNAN VILLAGE, NANTIAN VILLAGE, CHENG VILLAGE, YAOWANG VILLAGE, SHANGPOTOU VILLAGE, ZHAIYUAN VILLAGE, BUZHANG VILLAGE, XIAODI VILLAGE, NANSONG VILLAGE OF JIAOCUN TOWNSHIP, LINGBAO COUNTY, HENAN PROVINCE</t>
  </si>
  <si>
    <t>4615GY0042</t>
  </si>
  <si>
    <r>
      <rPr>
        <sz val="14"/>
        <color rgb="FF000000"/>
        <rFont val="Times New Roman"/>
        <charset val="134"/>
      </rPr>
      <t>APPLE</t>
    </r>
    <r>
      <rPr>
        <sz val="14"/>
        <color rgb="FF000000"/>
        <rFont val="方正仿宋_GBK"/>
        <charset val="134"/>
      </rPr>
      <t>、</t>
    </r>
    <r>
      <rPr>
        <sz val="14"/>
        <color rgb="FF000000"/>
        <rFont val="Times New Roman"/>
        <charset val="134"/>
      </rPr>
      <t>POMEGRANATE</t>
    </r>
    <r>
      <rPr>
        <sz val="14"/>
        <color rgb="FF000000"/>
        <rFont val="方正仿宋_GBK"/>
        <charset val="134"/>
      </rPr>
      <t>、</t>
    </r>
    <r>
      <rPr>
        <sz val="14"/>
        <color rgb="FF000000"/>
        <rFont val="Times New Roman"/>
        <charset val="134"/>
      </rPr>
      <t>PEACH</t>
    </r>
    <r>
      <rPr>
        <sz val="14"/>
        <color rgb="FF000000"/>
        <rFont val="方正仿宋_GBK"/>
        <charset val="134"/>
      </rPr>
      <t>、</t>
    </r>
    <r>
      <rPr>
        <sz val="14"/>
        <color rgb="FF000000"/>
        <rFont val="Times New Roman"/>
        <charset val="134"/>
      </rPr>
      <t>PEAR,APRICOT,POMEGRANATE,GRAPE,PERSIMMON</t>
    </r>
  </si>
  <si>
    <t>河南省三门峡市陕州区</t>
  </si>
  <si>
    <t>SHANZHOU, HENAN</t>
  </si>
  <si>
    <t>三门峡远山果蔬销售有限公司窑头村果园</t>
  </si>
  <si>
    <t>YAOTOU VILLAGE ORCHARD OF SANMENXIA MOUNTAIN FRUIT AND VEGETABLE MARKETING CO., LTD</t>
  </si>
  <si>
    <t>三门峡市陕州区西张村镇窑头村</t>
  </si>
  <si>
    <t>YAOTOU VILLAGE WEST ZHANGCUN TOWN SHANZHOU DISTRICT OF SANMENXIA CITY, HENAN PROVINCE</t>
  </si>
  <si>
    <t>4615GY0007</t>
  </si>
  <si>
    <t>三门峡远山果蔬销售有限公司出境水果果园基地</t>
  </si>
  <si>
    <t>ORCHARD OF FRUIT EXPORTING OF SANMENXIA MOUNTAIN FRUIT AND VEGETABLE MARKETING CO., LTD</t>
  </si>
  <si>
    <t>灵宝市阳店镇杜家沟村、李曲村、阳店村、观头村，川口乡庄里村</t>
  </si>
  <si>
    <r>
      <rPr>
        <sz val="14"/>
        <color rgb="FF000000"/>
        <rFont val="Times New Roman"/>
        <charset val="134"/>
      </rPr>
      <t>DUJIAGOU VILLAGE</t>
    </r>
    <r>
      <rPr>
        <sz val="14"/>
        <color rgb="FF000000"/>
        <rFont val="方正仿宋_GBK"/>
        <charset val="134"/>
      </rPr>
      <t>、</t>
    </r>
    <r>
      <rPr>
        <sz val="14"/>
        <color rgb="FF000000"/>
        <rFont val="Times New Roman"/>
        <charset val="134"/>
      </rPr>
      <t>LIQU VILLAGE</t>
    </r>
    <r>
      <rPr>
        <sz val="14"/>
        <color rgb="FF000000"/>
        <rFont val="方正仿宋_GBK"/>
        <charset val="134"/>
      </rPr>
      <t>、</t>
    </r>
    <r>
      <rPr>
        <sz val="14"/>
        <color rgb="FF000000"/>
        <rFont val="Times New Roman"/>
        <charset val="134"/>
      </rPr>
      <t xml:space="preserve"> YANGDIAN VILLAGE</t>
    </r>
    <r>
      <rPr>
        <sz val="14"/>
        <color rgb="FF000000"/>
        <rFont val="方正仿宋_GBK"/>
        <charset val="134"/>
      </rPr>
      <t>、</t>
    </r>
    <r>
      <rPr>
        <sz val="14"/>
        <color rgb="FF000000"/>
        <rFont val="Times New Roman"/>
        <charset val="134"/>
      </rPr>
      <t xml:space="preserve"> GUANTOU VILLAGE OF YANGDIAN TOWN, AND ZHUANGLI VILLAGE OF CHUANKOU TOWN, LINGBAO CITY.</t>
    </r>
  </si>
  <si>
    <t>4615GY0010</t>
  </si>
  <si>
    <t>河南省洛阳市洛宁县</t>
  </si>
  <si>
    <t>LUONING,HENAN</t>
  </si>
  <si>
    <r>
      <rPr>
        <sz val="14"/>
        <color rgb="FF000000"/>
        <rFont val="Times New Roman"/>
        <charset val="134"/>
      </rPr>
      <t xml:space="preserve">Li Shitou Village </t>
    </r>
    <r>
      <rPr>
        <sz val="14"/>
        <color rgb="FF000000"/>
        <rFont val="方正仿宋_GBK"/>
        <charset val="134"/>
      </rPr>
      <t>，</t>
    </r>
    <r>
      <rPr>
        <sz val="14"/>
        <color rgb="FF000000"/>
        <rFont val="Times New Roman"/>
        <charset val="134"/>
      </rPr>
      <t>Shangge Town Luoning Country</t>
    </r>
    <r>
      <rPr>
        <sz val="14"/>
        <color rgb="FF000000"/>
        <rFont val="方正仿宋_GBK"/>
        <charset val="134"/>
      </rPr>
      <t>，</t>
    </r>
    <r>
      <rPr>
        <sz val="14"/>
        <color rgb="FF000000"/>
        <rFont val="Times New Roman"/>
        <charset val="134"/>
      </rPr>
      <t>Luoyang City</t>
    </r>
    <r>
      <rPr>
        <sz val="14"/>
        <color rgb="FF000000"/>
        <rFont val="方正仿宋_GBK"/>
        <charset val="134"/>
      </rPr>
      <t>，</t>
    </r>
    <r>
      <rPr>
        <sz val="14"/>
        <color rgb="FF000000"/>
        <rFont val="Times New Roman"/>
        <charset val="134"/>
      </rPr>
      <t>Henan Province</t>
    </r>
  </si>
  <si>
    <t>4600GY0009</t>
  </si>
  <si>
    <t>河南省平顶山市鲁山县</t>
  </si>
  <si>
    <t>LUSHAN,HENAN</t>
  </si>
  <si>
    <r>
      <rPr>
        <sz val="14"/>
        <color rgb="FF000000"/>
        <rFont val="Times New Roman"/>
        <charset val="134"/>
      </rPr>
      <t>Lushan Yucheng Agriculture Co.</t>
    </r>
    <r>
      <rPr>
        <sz val="14"/>
        <color rgb="FF000000"/>
        <rFont val="方正仿宋_GBK"/>
        <charset val="134"/>
      </rPr>
      <t>，</t>
    </r>
    <r>
      <rPr>
        <sz val="14"/>
        <color rgb="FF000000"/>
        <rFont val="Times New Roman"/>
        <charset val="134"/>
      </rPr>
      <t>Ltd</t>
    </r>
  </si>
  <si>
    <t>平顶山市鲁山县董周乡蔡庄村段庄组一组</t>
  </si>
  <si>
    <t>4600GY0017</t>
  </si>
  <si>
    <t>河南省三门峡市卢氏县</t>
  </si>
  <si>
    <t>LUSHI,HENAN</t>
  </si>
  <si>
    <t>三门峡鑫生源绿色果业有限公司出口梨基地</t>
  </si>
  <si>
    <t>Pear Export Base of Xinshengyuan Green Fruit Limited Company,Sanmenxia</t>
  </si>
  <si>
    <t>卢氏县官道口镇将军山村</t>
  </si>
  <si>
    <t>jiangjunshan Village,Guandaokou Town,Lushi County.</t>
  </si>
  <si>
    <t>4615GY0018</t>
  </si>
  <si>
    <t xml:space="preserve">SANMENXIA,HENAN </t>
  </si>
  <si>
    <t>三门峡四季丰果蔬有限公司大王村果园</t>
  </si>
  <si>
    <t>SANMENXIA GOOD SEASON FRUIT AND VEGETABLE CO., LTD. DAWANG VILLAGE ORCHARD GOOD SEASON FRUIT AND VEGETABLE CO., LTD. DAWANG VILLAGE ORCHARD</t>
  </si>
  <si>
    <t>三门峡市城乡一体化示范区大王镇大王村</t>
  </si>
  <si>
    <t>DAWANG VILLAGE,DAWANG TOWN,URBAN-RURAL INTEGRATION DEMONSTRATION DISTRICT,SANMENXIA CITY,HENAN,CHINA</t>
  </si>
  <si>
    <t>4615GY0019</t>
  </si>
  <si>
    <t>SANMENXIA,HENAN</t>
  </si>
  <si>
    <t>三门峡市陕州区强民绿色果业专业合作社</t>
  </si>
  <si>
    <t>QIANG MIN GREEN FRUIT INDUSTY PROFESSIONAL COOPERALTIVE IN SHAN ZHOU DISTRICT,SAN MEN XIA CITY</t>
  </si>
  <si>
    <t>三门峡市陕州区西张村镇辛庄村委院内</t>
  </si>
  <si>
    <t>XIN ZHUANG VILLAGE XI ZHANG TOWN,SHAN ZHOU DISTRICT,SAN MEN XIA CITY,HE NAN PROVINCE</t>
  </si>
  <si>
    <t>4615GY0020</t>
  </si>
  <si>
    <r>
      <rPr>
        <sz val="14"/>
        <color rgb="FF000000"/>
        <rFont val="Times New Roman"/>
        <charset val="134"/>
      </rPr>
      <t>APPLE</t>
    </r>
    <r>
      <rPr>
        <sz val="14"/>
        <color rgb="FF000000"/>
        <rFont val="方正仿宋_GBK"/>
        <charset val="134"/>
      </rPr>
      <t>、</t>
    </r>
    <r>
      <rPr>
        <sz val="14"/>
        <color rgb="FF000000"/>
        <rFont val="Times New Roman"/>
        <charset val="134"/>
      </rPr>
      <t>PEAR</t>
    </r>
  </si>
  <si>
    <t>XINXIANG,HENAN</t>
  </si>
  <si>
    <t>Henan Meijing Agricultural Technology Co.,Lted</t>
  </si>
  <si>
    <t>South of Hongzhuang Vilage,Qiaobei Township,Pingyuan Demonstration Zone,Xinxiang City,Henan Province</t>
  </si>
  <si>
    <t>4616GY0021</t>
  </si>
  <si>
    <t>陕州强民果园</t>
  </si>
  <si>
    <t>SHAN ZHOU QIANGMIN ORCHARD</t>
  </si>
  <si>
    <t>三门峡市陕州区西张村镇辛庄村</t>
  </si>
  <si>
    <t>XINZHUANG VILLAGE XI ZHANG TOWN,SHAN ZHOU DISTRICT,SANMENXIA CITY,HENAN PROVINCE</t>
  </si>
  <si>
    <t>4615GY0022</t>
  </si>
  <si>
    <r>
      <rPr>
        <sz val="14"/>
        <color rgb="FF000000"/>
        <rFont val="Times New Roman"/>
        <charset val="134"/>
      </rPr>
      <t>PLUM</t>
    </r>
    <r>
      <rPr>
        <sz val="14"/>
        <color rgb="FF000000"/>
        <rFont val="方正仿宋_GBK"/>
        <charset val="134"/>
      </rPr>
      <t>、</t>
    </r>
    <r>
      <rPr>
        <sz val="14"/>
        <color rgb="FF000000"/>
        <rFont val="Times New Roman"/>
        <charset val="134"/>
      </rPr>
      <t>PEAR</t>
    </r>
  </si>
  <si>
    <t>三门峡四季丰果蔬有限公司秦村村果园</t>
  </si>
  <si>
    <t>SANMENXIA GOOD SEASON FRUIT AND VEGETABLE CO., LTD. QINCUN VILLAGE ORCHARD</t>
  </si>
  <si>
    <t>QINCUN VILLAGE,JIAOCUN TOWN,LINGBAO CITY,SANMENXIA CITY</t>
  </si>
  <si>
    <t>4615GY0023</t>
  </si>
  <si>
    <t>三门峡四季丰果蔬有限公司西水头村果园</t>
  </si>
  <si>
    <t>SANMENXIA GOOD SEASON FRUIT AND VEGETABLE CO., LTD. XISHUITOU VILLAGE ORCHARD</t>
  </si>
  <si>
    <t>三门峡市灵宝市阳店镇西水头村</t>
  </si>
  <si>
    <t>XISHUITOU VILLAGE,YANGDIAN TOWN,LINGBAO CITY,SANMENXIA CITY</t>
  </si>
  <si>
    <t>4615GY0024</t>
  </si>
  <si>
    <t>三门峡市灵宝市故县镇孔家营村</t>
  </si>
  <si>
    <t>KONGJIAYING VILLAGE,GUXIAN TOWN,LINGBAO CITY,SANMENXIA CITY</t>
  </si>
  <si>
    <t>4615GY0025</t>
  </si>
  <si>
    <t>河南省商丘市</t>
  </si>
  <si>
    <t>SHANGQIU,HENAN</t>
  </si>
  <si>
    <t>河南富梨国际供应链有限公司</t>
  </si>
  <si>
    <t>Henan Fuli International Supply Chain Co.,Ltd</t>
  </si>
  <si>
    <t>商丘市宁陵县</t>
  </si>
  <si>
    <t>50 meters north of the intersection of Getian Avenue and Changjiang Road
Ningling County, Shangqiu City</t>
  </si>
  <si>
    <t>4609GY0026</t>
  </si>
  <si>
    <t>三门峡四季丰果蔬有限公司沟南村果园</t>
  </si>
  <si>
    <t>SANMENXIA GOOD SEASON FRUIT AND VEGETABLE CO., LTD. GOUNAN VILLAGE ORCHARD</t>
  </si>
  <si>
    <t>三门峡市灵宝市寺河乡沟南村</t>
  </si>
  <si>
    <t>GOUNAN VILLAGE,SIHE TOWN,LINGBAO CITY,SANMENXIA CITY</t>
  </si>
  <si>
    <t>4615GY0027</t>
  </si>
  <si>
    <r>
      <rPr>
        <sz val="14"/>
        <color rgb="FF000000"/>
        <rFont val="Times New Roman"/>
        <charset val="134"/>
      </rPr>
      <t xml:space="preserve">22 </t>
    </r>
    <r>
      <rPr>
        <sz val="14"/>
        <color rgb="FF000000"/>
        <rFont val="方正仿宋_GBK"/>
        <charset val="134"/>
      </rPr>
      <t>武汉海关</t>
    </r>
  </si>
  <si>
    <r>
      <rPr>
        <sz val="14"/>
        <color rgb="FF000000"/>
        <rFont val="Times New Roman"/>
        <charset val="134"/>
      </rPr>
      <t xml:space="preserve">  </t>
    </r>
    <r>
      <rPr>
        <sz val="14"/>
        <color rgb="FF000000"/>
        <rFont val="方正仿宋_GBK"/>
        <charset val="134"/>
      </rPr>
      <t>秭归县屈姑食品有限公司出口脐橙果园</t>
    </r>
  </si>
  <si>
    <t>Zigui County Qugu food Co,Ltd-export fruit orchard</t>
  </si>
  <si>
    <t>秭归县梅家河乡郑家岭村</t>
  </si>
  <si>
    <t>Zhengjialing Village Meijiahe town, Zigui County</t>
  </si>
  <si>
    <t>4700GY001</t>
  </si>
  <si>
    <r>
      <rPr>
        <sz val="14"/>
        <color rgb="FF000000"/>
        <rFont val="Times New Roman"/>
        <charset val="134"/>
      </rPr>
      <t xml:space="preserve"> </t>
    </r>
    <r>
      <rPr>
        <sz val="14"/>
        <color rgb="FF000000"/>
        <rFont val="方正仿宋_GBK"/>
        <charset val="134"/>
      </rPr>
      <t>秭归县屈姑食品有限公司出口夏橙果园</t>
    </r>
  </si>
  <si>
    <t>秭归县泄滩乡陈家湾村三组四号</t>
  </si>
  <si>
    <t>No.4,Group 3,Chengjiawan village Xietan
town,Zigui county</t>
  </si>
  <si>
    <t>4700GY002</t>
  </si>
  <si>
    <t>湖北三峡辰龙果蔬贸易有限责任公司（果园）</t>
  </si>
  <si>
    <t>Hubei Three Gorges Chenlong fruit and Vegetable Trade Co., Ltd</t>
  </si>
  <si>
    <t>GROUP 1,WANGJIALING VILLAGE, GUOJIABA  TOWN,ZIGUI COUNTY,HUBEI PROVINCE</t>
  </si>
  <si>
    <t>4700GY003</t>
  </si>
  <si>
    <t>4700GY004</t>
  </si>
  <si>
    <t>枝江市顺锋达柑桔专业合作社出口果园</t>
  </si>
  <si>
    <t>Export Orchard of Shun Fung Tat Citrus co-operative Society, Zhijiang</t>
  </si>
  <si>
    <t>枝江市安福寺茶场</t>
  </si>
  <si>
    <t>4701GY0005</t>
  </si>
  <si>
    <t>宜昌市晓曦红柑桔专业合作社出口果园</t>
  </si>
  <si>
    <t xml:space="preserve">YICHANG  XIAOXIHONG CITRUS PROFESSIONAL  COOPERATIVES EXPORT ORCHARD </t>
  </si>
  <si>
    <t>湖北省宜昌市夷陵区小溪塔镇金银岗</t>
  </si>
  <si>
    <t>Jinyingang,Yaqueling,YiLing District,YiChang city,Hubei province</t>
  </si>
  <si>
    <t>4701GY0007</t>
  </si>
  <si>
    <r>
      <rPr>
        <sz val="14"/>
        <color rgb="FF000000"/>
        <rFont val="Times New Roman"/>
        <charset val="134"/>
      </rPr>
      <t xml:space="preserve">  </t>
    </r>
    <r>
      <rPr>
        <sz val="14"/>
        <color rgb="FF000000"/>
        <rFont val="方正仿宋_GBK"/>
        <charset val="134"/>
      </rPr>
      <t>枝江市金品柑桔果园</t>
    </r>
  </si>
  <si>
    <t>Zhijiang Jinpin Citrus orchard</t>
  </si>
  <si>
    <t>4700GY008</t>
  </si>
  <si>
    <r>
      <rPr>
        <sz val="14"/>
        <color rgb="FF000000"/>
        <rFont val="Times New Roman"/>
        <charset val="134"/>
      </rPr>
      <t xml:space="preserve"> </t>
    </r>
    <r>
      <rPr>
        <sz val="14"/>
        <color rgb="FF000000"/>
        <rFont val="方正仿宋_GBK"/>
        <charset val="134"/>
      </rPr>
      <t>秭归九畹溪中阳坪脐橙出口水果果园</t>
    </r>
    <r>
      <rPr>
        <sz val="14"/>
        <color rgb="FF000000"/>
        <rFont val="Times New Roman"/>
        <charset val="134"/>
      </rPr>
      <t>(</t>
    </r>
    <r>
      <rPr>
        <sz val="14"/>
        <color rgb="FF000000"/>
        <rFont val="方正仿宋_GBK"/>
        <charset val="134"/>
      </rPr>
      <t>秭归县汇鑫柑橘专业合作社</t>
    </r>
    <r>
      <rPr>
        <sz val="14"/>
        <color rgb="FF000000"/>
        <rFont val="Times New Roman"/>
        <charset val="134"/>
      </rPr>
      <t>)</t>
    </r>
  </si>
  <si>
    <t>Orange Orchard For Export Zhongyangping Jiuwanxi Zigui</t>
  </si>
  <si>
    <t>秭归县九畹溪镇中阳坪村</t>
  </si>
  <si>
    <t>Zhongyangping Of Jiuwanxi Town Of Zigui County</t>
  </si>
  <si>
    <t>4701GY0011</t>
  </si>
  <si>
    <r>
      <rPr>
        <sz val="14"/>
        <color rgb="FF000000"/>
        <rFont val="Times New Roman"/>
        <charset val="134"/>
      </rPr>
      <t xml:space="preserve"> </t>
    </r>
    <r>
      <rPr>
        <sz val="14"/>
        <color rgb="FF000000"/>
        <rFont val="方正仿宋_GBK"/>
        <charset val="134"/>
      </rPr>
      <t>湖北省金秋农业高新技术有限公司</t>
    </r>
  </si>
  <si>
    <r>
      <rPr>
        <sz val="14"/>
        <color rgb="FF000000"/>
        <rFont val="Times New Roman"/>
        <charset val="134"/>
      </rPr>
      <t>HUBEI GOLDEN AUTUMN AGRICULTURE HIGH-TECH CO.,LTD</t>
    </r>
    <r>
      <rPr>
        <sz val="14"/>
        <color rgb="FF000000"/>
        <rFont val="方正仿宋_GBK"/>
        <charset val="134"/>
      </rPr>
      <t>（</t>
    </r>
    <r>
      <rPr>
        <sz val="14"/>
        <color rgb="FF000000"/>
        <rFont val="Times New Roman"/>
        <charset val="134"/>
      </rPr>
      <t>GOLDEN AUTUMMN AGRICULTURAL PARK A</t>
    </r>
    <r>
      <rPr>
        <sz val="14"/>
        <color rgb="FF000000"/>
        <rFont val="方正仿宋_GBK"/>
        <charset val="134"/>
      </rPr>
      <t>）</t>
    </r>
  </si>
  <si>
    <t>湖北省荆州市公安县埠河镇万众村金秋农业科技园</t>
  </si>
  <si>
    <t xml:space="preserve"> WANZHONG VILLAGE, BUHE TOWN, GONGAN COUNTY, JINGZHOU, HUBEI</t>
  </si>
  <si>
    <t>4702GY0010</t>
  </si>
  <si>
    <t>宜昌洋红农贸有限责任公司出口果园</t>
  </si>
  <si>
    <t>Yichang Yanghong Agricultural Trade Co. , Ltd Export Orchard</t>
  </si>
  <si>
    <r>
      <rPr>
        <sz val="14"/>
        <color rgb="FF000000"/>
        <rFont val="方正仿宋_GBK"/>
        <charset val="134"/>
      </rPr>
      <t>宜昌市夷陵区鸦鹊岭镇云台村</t>
    </r>
    <r>
      <rPr>
        <sz val="14"/>
        <color rgb="FF000000"/>
        <rFont val="Times New Roman"/>
        <charset val="134"/>
      </rPr>
      <t>3</t>
    </r>
    <r>
      <rPr>
        <sz val="14"/>
        <color rgb="FF000000"/>
        <rFont val="方正仿宋_GBK"/>
        <charset val="134"/>
      </rPr>
      <t>组</t>
    </r>
  </si>
  <si>
    <t>4701GY0012</t>
  </si>
  <si>
    <t>湖北星翔农产品专业合作社联合社出口果园</t>
  </si>
  <si>
    <t>HUBEI XINGXIANG AGRICULTURAL PRODUCTS SPECIALIZED COOPERATIVES UNION EXPORT ORCHARDS</t>
  </si>
  <si>
    <t>湖北省宜昌市夷陵区小溪塔街办官庄村、仓屋榜村、岩花村、新合村</t>
  </si>
  <si>
    <t>GUANZHUANG, CANGWUBANG, YANHUA, XINHE  VILLAGE, YILING DISTRICT, YICHANG, HUBEI</t>
  </si>
  <si>
    <t>4701GY0013</t>
  </si>
  <si>
    <r>
      <rPr>
        <sz val="14"/>
        <color rgb="FF000000"/>
        <rFont val="Times New Roman"/>
        <charset val="134"/>
      </rPr>
      <t xml:space="preserve">   </t>
    </r>
    <r>
      <rPr>
        <sz val="14"/>
        <color rgb="FF000000"/>
        <rFont val="方正仿宋_GBK"/>
        <charset val="134"/>
      </rPr>
      <t>湖北星翔农产品专业合作社联合社美人沱出口脐橙果园</t>
    </r>
  </si>
  <si>
    <t>Hubei Xingxiang Agricultural Products Specialized Cooperatives Union Meirentuo Export Navel Orchards</t>
  </si>
  <si>
    <t>夷陵区太平溪镇美人沱村</t>
  </si>
  <si>
    <t>,MEIRENTUO  VILLAGE, TAIPINGXI TOWN,YILING DISTRICT, YICHANG, HUBEI</t>
  </si>
  <si>
    <t>4701GY0014</t>
  </si>
  <si>
    <t>宜昌金枝果蔬种植专业合作社出境水果果园（桔园）</t>
  </si>
  <si>
    <t xml:space="preserve"> Yichang Golden Branch Fruit and Vegetable Planting Professional Cooperative Outgoing Fruit Orchard</t>
  </si>
  <si>
    <t>FAIRY VILLAGE, FAIRMAID TOWN, ZHIJIANG</t>
  </si>
  <si>
    <t>4701GY0017</t>
  </si>
  <si>
    <t>湖北咸宁市</t>
  </si>
  <si>
    <t>XIANNING, HUBEI</t>
  </si>
  <si>
    <t>赤壁神山兴农科技有限公司（半岛基地）</t>
  </si>
  <si>
    <r>
      <rPr>
        <sz val="14"/>
        <color rgb="FF000000"/>
        <rFont val="Times New Roman"/>
        <charset val="134"/>
      </rPr>
      <t xml:space="preserve">
Chibi ShenShanXingNong Technology Co., Ltd</t>
    </r>
    <r>
      <rPr>
        <sz val="14"/>
        <color rgb="FF000000"/>
        <rFont val="方正仿宋_GBK"/>
        <charset val="134"/>
      </rPr>
      <t>（</t>
    </r>
    <r>
      <rPr>
        <sz val="14"/>
        <color rgb="FF000000"/>
        <rFont val="Times New Roman"/>
        <charset val="134"/>
      </rPr>
      <t>BandaoBase</t>
    </r>
    <r>
      <rPr>
        <sz val="14"/>
        <color rgb="FF000000"/>
        <rFont val="方正仿宋_GBK"/>
        <charset val="134"/>
      </rPr>
      <t>）</t>
    </r>
  </si>
  <si>
    <t>赤壁市官塘驿镇御屏山村泉口林场</t>
  </si>
  <si>
    <t>QUANKOU LINCHANG, YUPINGSHAN VILLAGE, GUANTANGYI TOWN, CHIBI CITY</t>
  </si>
  <si>
    <t>4700GY023</t>
  </si>
  <si>
    <t>赤壁神山兴农科技有限公司（西湖基地）</t>
  </si>
  <si>
    <r>
      <rPr>
        <sz val="14"/>
        <color rgb="FF000000"/>
        <rFont val="Times New Roman"/>
        <charset val="134"/>
      </rPr>
      <t>Chibi ShenShanXingNong Technology Co., Ltd</t>
    </r>
    <r>
      <rPr>
        <sz val="14"/>
        <color rgb="FF000000"/>
        <rFont val="方正仿宋_GBK"/>
        <charset val="134"/>
      </rPr>
      <t>（</t>
    </r>
    <r>
      <rPr>
        <sz val="14"/>
        <color rgb="FF000000"/>
        <rFont val="Times New Roman"/>
        <charset val="134"/>
      </rPr>
      <t>xihubase</t>
    </r>
    <r>
      <rPr>
        <sz val="14"/>
        <color rgb="FF000000"/>
        <rFont val="方正仿宋_GBK"/>
        <charset val="134"/>
      </rPr>
      <t>）</t>
    </r>
  </si>
  <si>
    <r>
      <rPr>
        <sz val="14"/>
        <color rgb="FF000000"/>
        <rFont val="方正仿宋_GBK"/>
        <charset val="134"/>
      </rPr>
      <t>赤壁市神山镇西湖村</t>
    </r>
    <r>
      <rPr>
        <sz val="14"/>
        <color rgb="FF000000"/>
        <rFont val="Times New Roman"/>
        <charset val="134"/>
      </rPr>
      <t>7/8</t>
    </r>
    <r>
      <rPr>
        <sz val="14"/>
        <color rgb="FF000000"/>
        <rFont val="方正仿宋_GBK"/>
        <charset val="134"/>
      </rPr>
      <t>组</t>
    </r>
  </si>
  <si>
    <t>NO.7&amp;8, XIHU VILLAGE, SHENSHAN TOWN, CHIBI CITY</t>
  </si>
  <si>
    <t>4700GY024</t>
  </si>
  <si>
    <r>
      <rPr>
        <sz val="14"/>
        <color rgb="FF000000"/>
        <rFont val="Times New Roman"/>
        <charset val="134"/>
      </rPr>
      <t xml:space="preserve">
  </t>
    </r>
    <r>
      <rPr>
        <sz val="14"/>
        <color rgb="FF000000"/>
        <rFont val="方正仿宋_GBK"/>
        <charset val="134"/>
      </rPr>
      <t>枝江市桔缘柑桔专业合作社出口果园</t>
    </r>
  </si>
  <si>
    <t xml:space="preserve">
Export Orchard of Zhijiang Juyuan Orange Professional Cooperative</t>
  </si>
  <si>
    <t>湖北省枝江市仙女镇向巷村</t>
  </si>
  <si>
    <t>Xiangxiang Village, Xiannv Town, Zhijiang City, Hubei Province</t>
  </si>
  <si>
    <t>4700GY025</t>
  </si>
  <si>
    <t>襄阳襄峡果蔬有限公司（桔园）</t>
  </si>
  <si>
    <t>XIANGYANG XIANGXIA FRUITS AND VEGETABLES CO.,LTD.</t>
  </si>
  <si>
    <t>A GROUP OF GANHE VILLAGE COMMITTEE OF NANZHANG COUNTY PATROL TOWN</t>
  </si>
  <si>
    <t>4700GY026</t>
  </si>
  <si>
    <t>襄阳襄峡果蔬有限公司（桃园）</t>
  </si>
  <si>
    <t>4700GY027</t>
  </si>
  <si>
    <t>枝江市时小可农业有限公司</t>
  </si>
  <si>
    <r>
      <rPr>
        <sz val="14"/>
        <color rgb="FF000000"/>
        <rFont val="Times New Roman"/>
        <charset val="134"/>
      </rPr>
      <t xml:space="preserve">
</t>
    </r>
    <r>
      <rPr>
        <sz val="14"/>
        <color rgb="FF000000"/>
        <rFont val="方正仿宋_GBK"/>
        <charset val="134"/>
      </rPr>
      <t>湖北省宜昌市枝江市安福寺镇野鸭湾村二组</t>
    </r>
    <r>
      <rPr>
        <sz val="14"/>
        <color rgb="FF000000"/>
        <rFont val="Times New Roman"/>
        <charset val="134"/>
      </rPr>
      <t>91</t>
    </r>
    <r>
      <rPr>
        <sz val="14"/>
        <color rgb="FF000000"/>
        <rFont val="方正仿宋_GBK"/>
        <charset val="134"/>
      </rPr>
      <t>号</t>
    </r>
  </si>
  <si>
    <t>4700GY028</t>
  </si>
  <si>
    <t>湖北嘉橘现代农业开发有限公司</t>
  </si>
  <si>
    <t xml:space="preserve">
Hubei jiaju Modern Agricultural Development CO.,Ltd</t>
  </si>
  <si>
    <t>湖北省秭归县沙镇溪镇马家山村六组</t>
  </si>
  <si>
    <t>Group 6,Majiashan village,Shazhenxi Town, Zigui County,Yichang City, Hubei Province</t>
  </si>
  <si>
    <t>4700GY029</t>
  </si>
  <si>
    <t>当阳市溪泉贸易有限责任公司出境果园</t>
  </si>
  <si>
    <t>Dangyang city Xiquan Trade Co., Ltd. Exit Orchard</t>
  </si>
  <si>
    <t>当阳市王店镇泉河村</t>
  </si>
  <si>
    <t>Quanhe Village, Wangdian Town, dangyang city</t>
  </si>
  <si>
    <t>4700GY030</t>
  </si>
  <si>
    <t>枝江市桔丽柑桔专业合作社</t>
  </si>
  <si>
    <t>Zhijiang Juli Citrus Professional Cooperative</t>
  </si>
  <si>
    <t>4700GY031</t>
  </si>
  <si>
    <t>远安县玉玺柑橘种植专业合作社</t>
  </si>
  <si>
    <t>YUANAN DECREE CITRUS ORCHARD PLANTING PROFESSIONAL COOPERATIVES EXPORTS</t>
  </si>
  <si>
    <t>4700GY032</t>
  </si>
  <si>
    <r>
      <rPr>
        <sz val="14"/>
        <color rgb="FF000000"/>
        <rFont val="Times New Roman"/>
        <charset val="134"/>
      </rPr>
      <t>  </t>
    </r>
    <r>
      <rPr>
        <sz val="14"/>
        <color rgb="FF000000"/>
        <rFont val="方正仿宋_GBK"/>
        <charset val="134"/>
      </rPr>
      <t>枝江飞虹柑桔专业合作社出口果园</t>
    </r>
  </si>
  <si>
    <t>Export Orchard of ZhiJiang City Feihong Professional Cooperatives</t>
  </si>
  <si>
    <t>4700GY033</t>
  </si>
  <si>
    <r>
      <rPr>
        <sz val="14"/>
        <color rgb="FF000000"/>
        <rFont val="方正仿宋_GBK"/>
        <charset val="134"/>
      </rPr>
      <t>湖北兴农种子有限责任公司</t>
    </r>
  </si>
  <si>
    <t>HuBei Xingnong Seed Co.Ltd</t>
  </si>
  <si>
    <r>
      <rPr>
        <sz val="14"/>
        <color rgb="FF000000"/>
        <rFont val="方正仿宋_GBK"/>
        <charset val="134"/>
      </rPr>
      <t>湖北省松滋市新江口镇民主路</t>
    </r>
    <r>
      <rPr>
        <sz val="14"/>
        <color rgb="FF000000"/>
        <rFont val="Times New Roman"/>
        <charset val="134"/>
      </rPr>
      <t>226</t>
    </r>
    <r>
      <rPr>
        <sz val="14"/>
        <color rgb="FF000000"/>
        <rFont val="方正仿宋_GBK"/>
        <charset val="134"/>
      </rPr>
      <t>号</t>
    </r>
  </si>
  <si>
    <t>Hubei new Jiang kouzhen SongZiShi minzhu road no.226</t>
  </si>
  <si>
    <t>4700GY034</t>
  </si>
  <si>
    <t>秭归县屈姑食品有限公司出口桔子果园</t>
  </si>
  <si>
    <t xml:space="preserve">
Zigui County Qugu food Co,Ltd-export fruit orchard</t>
  </si>
  <si>
    <t>秭归县水田坝乡稠木树村四组</t>
  </si>
  <si>
    <t>4 GROUP, CHOUMUSHU VILLAGE, SHUITIANBA TOWN, ZIGUI COUNTY</t>
  </si>
  <si>
    <t>4701GY035</t>
  </si>
  <si>
    <t>秭归县严陈生态农业专业合作社</t>
  </si>
  <si>
    <t>Zigui County Yanchen Ecological Agriculture Cooperative</t>
  </si>
  <si>
    <t>秭归县水田坝乡严坪村二组</t>
  </si>
  <si>
    <t>Group 2, Yanping Village of Shuitianba Township at Zigui County</t>
  </si>
  <si>
    <t>4701GY0036</t>
  </si>
  <si>
    <t>秭归县郭家坝镇果乐迪柑橘产销专业合作社</t>
  </si>
  <si>
    <t xml:space="preserve">
Guoledi Citrus Production and Marketing Cooperative in Guojiaba Town, Zigui County</t>
  </si>
  <si>
    <r>
      <rPr>
        <sz val="14"/>
        <color rgb="FF000000"/>
        <rFont val="Times New Roman"/>
        <charset val="134"/>
      </rPr>
      <t xml:space="preserve">
</t>
    </r>
    <r>
      <rPr>
        <sz val="14"/>
        <color rgb="FF000000"/>
        <rFont val="方正仿宋_GBK"/>
        <charset val="134"/>
      </rPr>
      <t>秭归县郭家坝镇王家岭村五组</t>
    </r>
    <r>
      <rPr>
        <sz val="14"/>
        <color rgb="FF000000"/>
        <rFont val="Times New Roman"/>
        <charset val="134"/>
      </rPr>
      <t>62</t>
    </r>
    <r>
      <rPr>
        <sz val="14"/>
        <color rgb="FF000000"/>
        <rFont val="方正仿宋_GBK"/>
        <charset val="134"/>
      </rPr>
      <t>号</t>
    </r>
  </si>
  <si>
    <t>No. 62, Group 5,  Wangjialing Village,  Guojiaba Town, Zigui County</t>
  </si>
  <si>
    <t>4701GY0037</t>
  </si>
  <si>
    <r>
      <rPr>
        <sz val="14"/>
        <color rgb="FF000000"/>
        <rFont val="Times New Roman"/>
        <charset val="134"/>
      </rPr>
      <t xml:space="preserve"> </t>
    </r>
    <r>
      <rPr>
        <sz val="14"/>
        <color rgb="FF000000"/>
        <rFont val="方正仿宋_GBK"/>
        <charset val="134"/>
      </rPr>
      <t>宜都市四长联合柑桔专业合作社</t>
    </r>
  </si>
  <si>
    <t>Yidu City Sichang Union Citrus Professional Cooperative</t>
  </si>
  <si>
    <t>宜都市陆城亮家垴村、驿马冲村</t>
  </si>
  <si>
    <t>Liangjianao Village,  Yimachong Village, Lucheng, Yidu City</t>
  </si>
  <si>
    <t>4701GY0038</t>
  </si>
  <si>
    <t>宜昌市薪渝果业有限公司出口柑橘果园</t>
  </si>
  <si>
    <r>
      <rPr>
        <sz val="14"/>
        <color rgb="FF000000"/>
        <rFont val="Times New Roman"/>
        <charset val="134"/>
      </rPr>
      <t>Yichang Xinyu Fruit Industry Co.,Ltd</t>
    </r>
    <r>
      <rPr>
        <sz val="14"/>
        <color rgb="FF000000"/>
        <rFont val="方正仿宋_GBK"/>
        <charset val="134"/>
      </rPr>
      <t>，</t>
    </r>
    <r>
      <rPr>
        <sz val="14"/>
        <color rgb="FF000000"/>
        <rFont val="Times New Roman"/>
        <charset val="134"/>
      </rPr>
      <t>Export orange Orchard</t>
    </r>
  </si>
  <si>
    <t>湖北省宜昌市点军区桥边镇六里河村</t>
  </si>
  <si>
    <t>Liulihe Village,  Qiaobian Town, Dianjun District, Yichang City, Hubei Province</t>
  </si>
  <si>
    <t>4701GY0039</t>
  </si>
  <si>
    <t>宜昌市薪渝果业有限公司出口橙子果园</t>
  </si>
  <si>
    <r>
      <rPr>
        <sz val="14"/>
        <color rgb="FF000000"/>
        <rFont val="Times New Roman"/>
        <charset val="134"/>
      </rPr>
      <t xml:space="preserve">
Yichang Xinyu Fruit Industry Co.,Ltd</t>
    </r>
    <r>
      <rPr>
        <sz val="14"/>
        <color rgb="FF000000"/>
        <rFont val="方正仿宋_GBK"/>
        <charset val="134"/>
      </rPr>
      <t>，</t>
    </r>
    <r>
      <rPr>
        <sz val="14"/>
        <color rgb="FF000000"/>
        <rFont val="Times New Roman"/>
        <charset val="134"/>
      </rPr>
      <t>Export orange Orchard</t>
    </r>
  </si>
  <si>
    <t>中国湖北省宜昌市秭归县水田坝乡青蒿峪村</t>
  </si>
  <si>
    <t>Qinghaoyu Village,  Shuitianba Township, Zigui County, Yichang City, Hubei Province</t>
  </si>
  <si>
    <t>4701GY0040</t>
  </si>
  <si>
    <t>当阳市初心水果专业合作社出口果园</t>
  </si>
  <si>
    <t>Dangyang chuxin fruit professional co-operative export orchard</t>
  </si>
  <si>
    <t>当阳市半月镇凤凰山林果场</t>
  </si>
  <si>
    <t>Lantau Peak Grove, Half Moon, Dangyang</t>
  </si>
  <si>
    <t>4701GY0041</t>
  </si>
  <si>
    <r>
      <rPr>
        <sz val="14"/>
        <color rgb="FF000000"/>
        <rFont val="Times New Roman"/>
        <charset val="134"/>
      </rPr>
      <t xml:space="preserve"> </t>
    </r>
    <r>
      <rPr>
        <sz val="14"/>
        <color rgb="FF000000"/>
        <rFont val="方正仿宋_GBK"/>
        <charset val="134"/>
      </rPr>
      <t>宜昌津灏柑桔专业合作社出口果园</t>
    </r>
  </si>
  <si>
    <t>Yichang Jinhao Citrus Professional Cooperative Export Orchard</t>
  </si>
  <si>
    <t>宜昌市夷陵区鸦鹊岭镇白河村</t>
  </si>
  <si>
    <t>Baihe Village,Yaqueling Town, Yiling District, Yichang City</t>
  </si>
  <si>
    <t>4701GY0042</t>
  </si>
  <si>
    <t>宜昌市思季贸易有限公司出口果园</t>
  </si>
  <si>
    <t>Export Orchard of Yichang Siji Trade Co., Ltd</t>
  </si>
  <si>
    <t>宜昌市夷陵区鸦鹊岭镇海云村</t>
  </si>
  <si>
    <t>Haiyun Village,Yaqueling Town, Yiling District, Yichang City</t>
  </si>
  <si>
    <t>4701GY0043</t>
  </si>
  <si>
    <r>
      <rPr>
        <sz val="14"/>
        <color rgb="FF000000"/>
        <rFont val="方正仿宋_GBK"/>
        <charset val="134"/>
      </rPr>
      <t>湖北省荆州市荆州区弥市镇新街江南春景</t>
    </r>
    <r>
      <rPr>
        <sz val="14"/>
        <color rgb="FF000000"/>
        <rFont val="Times New Roman"/>
        <charset val="134"/>
      </rPr>
      <t>119</t>
    </r>
    <r>
      <rPr>
        <sz val="14"/>
        <color rgb="FF000000"/>
        <rFont val="方正仿宋_GBK"/>
        <charset val="134"/>
      </rPr>
      <t>号</t>
    </r>
  </si>
  <si>
    <t>4702GY0044</t>
  </si>
  <si>
    <t>宜昌福佑进出口贸易有限公司出口柑橘果园</t>
  </si>
  <si>
    <r>
      <rPr>
        <sz val="14"/>
        <color rgb="FF000000"/>
        <rFont val="Times New Roman"/>
        <charset val="134"/>
      </rPr>
      <t>Yichang Fuyou Import and Export Trading Co.,Ltd</t>
    </r>
    <r>
      <rPr>
        <sz val="14"/>
        <color rgb="FF000000"/>
        <rFont val="方正仿宋_GBK"/>
        <charset val="134"/>
      </rPr>
      <t>，</t>
    </r>
    <r>
      <rPr>
        <sz val="14"/>
        <color rgb="FF000000"/>
        <rFont val="Times New Roman"/>
        <charset val="134"/>
      </rPr>
      <t>Export orange Orchard</t>
    </r>
  </si>
  <si>
    <t>liulihe village, qiaobian town, dianjun district, yichang city, hubei province, china</t>
  </si>
  <si>
    <t>4701GY0045</t>
  </si>
  <si>
    <t>湖北黄冈市</t>
  </si>
  <si>
    <t>HUANGGANG,HUBEI</t>
  </si>
  <si>
    <t>武汉市沐欣甜贸易有限公司出口葡萄果园</t>
  </si>
  <si>
    <t>Wuhan Muxin Sweet Trading Co., Ltd. Exports Grape Orchards</t>
  </si>
  <si>
    <t>中国湖北省黄冈市浠水县兰溪镇马桥港村二组</t>
  </si>
  <si>
    <t>Group 2, Maqiaogang Village, Lanxi Town, Xishui County, Huanggang City, Hubei Province, China</t>
  </si>
  <si>
    <t>4704GY0046</t>
  </si>
  <si>
    <r>
      <rPr>
        <sz val="14"/>
        <color rgb="FF000000"/>
        <rFont val="Times New Roman"/>
        <charset val="134"/>
      </rPr>
      <t xml:space="preserve"> </t>
    </r>
    <r>
      <rPr>
        <sz val="14"/>
        <color rgb="FF000000"/>
        <rFont val="方正仿宋_GBK"/>
        <charset val="134"/>
      </rPr>
      <t>湖北省楚达生态农业开发有限公司</t>
    </r>
  </si>
  <si>
    <t>Hubei province chuda ecological agricultural development co.,ltd</t>
  </si>
  <si>
    <r>
      <rPr>
        <sz val="14"/>
        <color rgb="FF000000"/>
        <rFont val="方正仿宋_GBK"/>
        <charset val="134"/>
      </rPr>
      <t>湖北省荆州市松滋市王家桥镇沿河路</t>
    </r>
    <r>
      <rPr>
        <sz val="14"/>
        <color rgb="FF000000"/>
        <rFont val="Times New Roman"/>
        <charset val="134"/>
      </rPr>
      <t>88</t>
    </r>
    <r>
      <rPr>
        <sz val="14"/>
        <color rgb="FF000000"/>
        <rFont val="方正仿宋_GBK"/>
        <charset val="134"/>
      </rPr>
      <t>号</t>
    </r>
  </si>
  <si>
    <t>4702GY0047</t>
  </si>
  <si>
    <r>
      <rPr>
        <sz val="14"/>
        <color rgb="FF000000"/>
        <rFont val="Times New Roman"/>
        <charset val="134"/>
      </rPr>
      <t xml:space="preserve"> </t>
    </r>
    <r>
      <rPr>
        <sz val="14"/>
        <color rgb="FF000000"/>
        <rFont val="方正仿宋_GBK"/>
        <charset val="134"/>
      </rPr>
      <t>湖北省楚达生态农业开发有限公司柑橘基地</t>
    </r>
  </si>
  <si>
    <t>Hubei Chuda Ecological Agriculture Development Co., Ltd. Citrus Base</t>
  </si>
  <si>
    <t>湖北省荆州市松滋市南海镇金鸡寺村一组</t>
  </si>
  <si>
    <t>No. 1 Jinjisi Village,Nanhai Town, Songzi City, Jingzhou City,Hubei Province</t>
  </si>
  <si>
    <t>4702GY0048</t>
  </si>
  <si>
    <t>湖北省立华商贸有限公司贾家沟果园</t>
  </si>
  <si>
    <t>Jiajiagou Orchard of Hubei Lihua Trading Co., Ltd.</t>
  </si>
  <si>
    <t>宣恩县李家河镇贾家沟</t>
  </si>
  <si>
    <t>Jiajiagou,Lijiahe Town,Xuan'en County</t>
  </si>
  <si>
    <t>4730GY0049</t>
  </si>
  <si>
    <t>宣恩县富源农业发展有限公司青龙嘴果园</t>
  </si>
  <si>
    <t>Fuyuan Agricultural Development Co., Ltd. Qinglongzui Orchard</t>
  </si>
  <si>
    <t>宣恩县李家河镇青龙嘴</t>
  </si>
  <si>
    <t>Qinglongzui,Lijiahe Town,Xuan'en County</t>
  </si>
  <si>
    <t>4730GY0050</t>
  </si>
  <si>
    <t>宣恩县富源农业发展有限公司波螺河果园</t>
  </si>
  <si>
    <t>Boluohe Orchard of Fuyuan Agricultural Development Co. Ltd. in Xuane</t>
  </si>
  <si>
    <t>宣恩县李家河镇波螺河</t>
  </si>
  <si>
    <t>4730GY0051</t>
  </si>
  <si>
    <t>秭归县喜橙果蔬种植专业合作社</t>
  </si>
  <si>
    <t>Zigui County Xicheng Fruit and Vegetable Planting Professional Cooperative</t>
  </si>
  <si>
    <t>秭归县郭家坝镇烟灯堡村一组二组</t>
  </si>
  <si>
    <t>Group 1,Group 2,Yandengbao Village,Guojiaba Town,Zigui County</t>
  </si>
  <si>
    <t>4701GY0052</t>
  </si>
  <si>
    <t>湖北荆门市</t>
  </si>
  <si>
    <t>JIINGMEN,HUBEI</t>
  </si>
  <si>
    <t>潜江市凯瑞葡萄种植专业合作社</t>
  </si>
  <si>
    <t xml:space="preserve">Qianjiang city Kerry grape growing professionalcooperative                                                        </t>
  </si>
  <si>
    <t>荆门市钟祥市柴胡镇四新村</t>
  </si>
  <si>
    <t>Jingmen City Zhongxiang City Chaihu town four new village</t>
  </si>
  <si>
    <t>4727GY0053</t>
  </si>
  <si>
    <r>
      <rPr>
        <sz val="14"/>
        <color rgb="FF000000"/>
        <rFont val="方正仿宋_GBK"/>
        <charset val="134"/>
      </rPr>
      <t>枣阳市众赢稻虾养殖专业合作社</t>
    </r>
    <r>
      <rPr>
        <sz val="14"/>
        <color rgb="FF000000"/>
        <rFont val="Times New Roman"/>
        <charset val="134"/>
      </rPr>
      <t>-</t>
    </r>
    <r>
      <rPr>
        <sz val="14"/>
        <color rgb="FF000000"/>
        <rFont val="方正仿宋_GBK"/>
        <charset val="134"/>
      </rPr>
      <t>李子果园</t>
    </r>
  </si>
  <si>
    <t>Zaoyang Zhongying Rice and Shrimp Breeding Cooperative -Plum Orchard</t>
  </si>
  <si>
    <t>Group 6, Qianying Village, Xiongji Town, Zaoyang City, Xiangyang City, Hubei Province</t>
  </si>
  <si>
    <t>4703GY0054</t>
  </si>
  <si>
    <r>
      <rPr>
        <sz val="14"/>
        <color rgb="FF000000"/>
        <rFont val="方正仿宋_GBK"/>
        <charset val="134"/>
      </rPr>
      <t>枣阳市众赢稻虾养殖专业合作社</t>
    </r>
    <r>
      <rPr>
        <sz val="14"/>
        <color rgb="FF000000"/>
        <rFont val="Times New Roman"/>
        <charset val="134"/>
      </rPr>
      <t>-</t>
    </r>
    <r>
      <rPr>
        <sz val="14"/>
        <color rgb="FF000000"/>
        <rFont val="方正仿宋_GBK"/>
        <charset val="134"/>
      </rPr>
      <t>葡萄果园</t>
    </r>
  </si>
  <si>
    <t>Zaoyang Zhongying Rice and Shrimp Breeding Cooperative -Vineyard</t>
  </si>
  <si>
    <t>4703GY0055</t>
  </si>
  <si>
    <r>
      <rPr>
        <sz val="14"/>
        <color rgb="FF000000"/>
        <rFont val="方正仿宋_GBK"/>
        <charset val="134"/>
      </rPr>
      <t>枣阳市众赢稻虾养殖专业合作社</t>
    </r>
    <r>
      <rPr>
        <sz val="14"/>
        <color rgb="FF000000"/>
        <rFont val="Times New Roman"/>
        <charset val="134"/>
      </rPr>
      <t>-</t>
    </r>
    <r>
      <rPr>
        <sz val="14"/>
        <color rgb="FF000000"/>
        <rFont val="方正仿宋_GBK"/>
        <charset val="134"/>
      </rPr>
      <t>桃子果园</t>
    </r>
  </si>
  <si>
    <t>Zaoyang Zhongying Rice and Shrimp Breeding Cooperative-Peach Orchard</t>
  </si>
  <si>
    <t>4703GY0056</t>
  </si>
  <si>
    <t>秭归县屈原镇长江村三组</t>
  </si>
  <si>
    <t>group 3, changjiang village, quyuan town, zigui county</t>
  </si>
  <si>
    <t>4703GY0057</t>
  </si>
  <si>
    <t>公安县江南明珠葡萄专业合作社</t>
  </si>
  <si>
    <t>Gongan county Jiangnan mingzhu grapes professional cooperative</t>
  </si>
  <si>
    <t>公安县埠河镇东丰村</t>
  </si>
  <si>
    <t>dongfeng village, buhe town, gong'an county</t>
  </si>
  <si>
    <t>4702GY0058</t>
  </si>
  <si>
    <r>
      <rPr>
        <sz val="14"/>
        <color rgb="FF000000"/>
        <rFont val="方正仿宋_GBK"/>
        <charset val="134"/>
      </rPr>
      <t>湖北省金秋农业高新技术有限公司（金秋农业科技园</t>
    </r>
    <r>
      <rPr>
        <sz val="14"/>
        <color rgb="FF000000"/>
        <rFont val="Times New Roman"/>
        <charset val="134"/>
      </rPr>
      <t>B+C</t>
    </r>
    <r>
      <rPr>
        <sz val="14"/>
        <color rgb="FF000000"/>
        <rFont val="方正仿宋_GBK"/>
        <charset val="134"/>
      </rPr>
      <t>区）</t>
    </r>
  </si>
  <si>
    <r>
      <rPr>
        <sz val="14"/>
        <color rgb="FF000000"/>
        <rFont val="Times New Roman"/>
        <charset val="134"/>
      </rPr>
      <t>HUBEI GOLDEN AUTUMN AGRICULTURE HIGH-TECH CO.,LTD</t>
    </r>
    <r>
      <rPr>
        <sz val="14"/>
        <color rgb="FF000000"/>
        <rFont val="方正仿宋_GBK"/>
        <charset val="134"/>
      </rPr>
      <t>（</t>
    </r>
    <r>
      <rPr>
        <sz val="14"/>
        <color rgb="FF000000"/>
        <rFont val="Times New Roman"/>
        <charset val="134"/>
      </rPr>
      <t>GOLDEN AUTUMMN AGRICULTURAL PARKB+ C</t>
    </r>
    <r>
      <rPr>
        <sz val="14"/>
        <color rgb="FF000000"/>
        <rFont val="方正仿宋_GBK"/>
        <charset val="134"/>
      </rPr>
      <t>）</t>
    </r>
  </si>
  <si>
    <t>4702GY0059</t>
  </si>
  <si>
    <t>丹江口市水之源农产品产销专业合作社出口桃子果园</t>
  </si>
  <si>
    <t>Danjiangkou Shuizhiyuan Agricutural Products Production and Marketing Professional Cooperative for Exporting Citrus Orchards</t>
  </si>
  <si>
    <t>Youfanggou Villages,Liangshuihe Town,Danjiangkou,Hubei,China</t>
  </si>
  <si>
    <t>4716GY0059</t>
  </si>
  <si>
    <t>丹江口市水之源农产品产销专业合作社出口柑橘果园</t>
  </si>
  <si>
    <t>4716GY0060</t>
  </si>
  <si>
    <t>湖北潜江市</t>
  </si>
  <si>
    <t>QIANJIANG,HUBEI</t>
  </si>
  <si>
    <r>
      <rPr>
        <sz val="14"/>
        <color rgb="FF000000"/>
        <rFont val="Times New Roman"/>
        <charset val="134"/>
      </rPr>
      <t xml:space="preserve">  </t>
    </r>
    <r>
      <rPr>
        <sz val="14"/>
        <color rgb="FF000000"/>
        <rFont val="方正仿宋_GBK"/>
        <charset val="134"/>
      </rPr>
      <t>潜江市冯翔种植专业合作社</t>
    </r>
  </si>
  <si>
    <t>QIANJIANG FENGXIANG PLANTING PROFESSIONAL COOPERATIVE</t>
  </si>
  <si>
    <r>
      <rPr>
        <sz val="14"/>
        <color rgb="FF000000"/>
        <rFont val="方正仿宋_GBK"/>
        <charset val="134"/>
      </rPr>
      <t>潜江市龙湾镇荆石路</t>
    </r>
    <r>
      <rPr>
        <sz val="14"/>
        <color rgb="FF000000"/>
        <rFont val="Times New Roman"/>
        <charset val="134"/>
      </rPr>
      <t>88</t>
    </r>
    <r>
      <rPr>
        <sz val="14"/>
        <color rgb="FF000000"/>
        <rFont val="方正仿宋_GBK"/>
        <charset val="134"/>
      </rPr>
      <t>号</t>
    </r>
  </si>
  <si>
    <t>NO.88 JINGSHI ROAD,LONGWAN TOWN,QIANJIANG CITY</t>
  </si>
  <si>
    <t>4721GY0060</t>
  </si>
  <si>
    <t>湖北柚之健生态农业发展有限公司</t>
  </si>
  <si>
    <t>Hubei Youzhijian Ecological Agriculture Development Co., Ltd</t>
  </si>
  <si>
    <t>湖北省荆州市松滋市乐乡街道麻水社区</t>
  </si>
  <si>
    <t>Mashui Community,Lexiang Street,Songzi City,Jingzhou City, Hubei Province</t>
  </si>
  <si>
    <t>4702GY0061</t>
  </si>
  <si>
    <t>JINGMEN,HUBEI</t>
  </si>
  <si>
    <r>
      <rPr>
        <sz val="14"/>
        <color rgb="FF000000"/>
        <rFont val="方正仿宋_GBK"/>
        <charset val="134"/>
      </rPr>
      <t>京山秋满园葡萄种植专业合作社（</t>
    </r>
    <r>
      <rPr>
        <sz val="14"/>
        <color rgb="FF000000"/>
        <rFont val="Times New Roman"/>
        <charset val="134"/>
      </rPr>
      <t>13</t>
    </r>
    <r>
      <rPr>
        <sz val="14"/>
        <color rgb="FF000000"/>
        <rFont val="方正仿宋_GBK"/>
        <charset val="134"/>
      </rPr>
      <t>号基地）</t>
    </r>
  </si>
  <si>
    <t>Jingshan Qiumanyuan Grape Planting Professional Cooperative (Base 13)</t>
  </si>
  <si>
    <t>京山市罗店镇石板村二组</t>
  </si>
  <si>
    <t>GRPUP 2, SHIBAN VILLAGE, LUODIAN TOWN, JINGSHAN CITY</t>
  </si>
  <si>
    <t>4727GY0062</t>
  </si>
  <si>
    <r>
      <rPr>
        <sz val="14"/>
        <color rgb="FF000000"/>
        <rFont val="方正仿宋_GBK"/>
        <charset val="134"/>
      </rPr>
      <t>京山秋满园葡萄种植专业合作社（</t>
    </r>
    <r>
      <rPr>
        <sz val="14"/>
        <color rgb="FF000000"/>
        <rFont val="Times New Roman"/>
        <charset val="134"/>
      </rPr>
      <t>11</t>
    </r>
    <r>
      <rPr>
        <sz val="14"/>
        <color rgb="FF000000"/>
        <rFont val="方正仿宋_GBK"/>
        <charset val="134"/>
      </rPr>
      <t>号基地）</t>
    </r>
  </si>
  <si>
    <t>Jingshan Qiumanyuan Grape Planting Professional Cooperative (Base 11)</t>
  </si>
  <si>
    <t>4727GY0063</t>
  </si>
  <si>
    <r>
      <rPr>
        <sz val="14"/>
        <color rgb="FF000000"/>
        <rFont val="方正仿宋_GBK"/>
        <charset val="134"/>
      </rPr>
      <t>京山秋满园葡萄种植专业合作社（</t>
    </r>
    <r>
      <rPr>
        <sz val="14"/>
        <color rgb="FF000000"/>
        <rFont val="Times New Roman"/>
        <charset val="134"/>
      </rPr>
      <t>8</t>
    </r>
    <r>
      <rPr>
        <sz val="14"/>
        <color rgb="FF000000"/>
        <rFont val="方正仿宋_GBK"/>
        <charset val="134"/>
      </rPr>
      <t>号基地）</t>
    </r>
  </si>
  <si>
    <t>Jingshan Qiumanyuan Grape Planting Professional Cooperative (Base 8)</t>
  </si>
  <si>
    <t>4727GY0064</t>
  </si>
  <si>
    <r>
      <rPr>
        <sz val="14"/>
        <color rgb="FF000000"/>
        <rFont val="方正仿宋_GBK"/>
        <charset val="134"/>
      </rPr>
      <t>京山秋满园葡萄种植专业合作社（</t>
    </r>
    <r>
      <rPr>
        <sz val="14"/>
        <color rgb="FF000000"/>
        <rFont val="Times New Roman"/>
        <charset val="134"/>
      </rPr>
      <t>6</t>
    </r>
    <r>
      <rPr>
        <sz val="14"/>
        <color rgb="FF000000"/>
        <rFont val="方正仿宋_GBK"/>
        <charset val="134"/>
      </rPr>
      <t>号基地）</t>
    </r>
  </si>
  <si>
    <t>Jingshan Qiumanyuan Grape Planting Professional Cooperative (Base 6)</t>
  </si>
  <si>
    <t>4727GY0065</t>
  </si>
  <si>
    <r>
      <rPr>
        <sz val="14"/>
        <color rgb="FF000000"/>
        <rFont val="方正仿宋_GBK"/>
        <charset val="134"/>
      </rPr>
      <t>京山秋满园葡萄种植专业合作社（</t>
    </r>
    <r>
      <rPr>
        <sz val="14"/>
        <color rgb="FF000000"/>
        <rFont val="Times New Roman"/>
        <charset val="134"/>
      </rPr>
      <t>5</t>
    </r>
    <r>
      <rPr>
        <sz val="14"/>
        <color rgb="FF000000"/>
        <rFont val="方正仿宋_GBK"/>
        <charset val="134"/>
      </rPr>
      <t>号基地）</t>
    </r>
  </si>
  <si>
    <t>Jingshan Qiumanyuan Grape Planting Professional Cooperative (Base 5)</t>
  </si>
  <si>
    <t>4727GY0066</t>
  </si>
  <si>
    <r>
      <rPr>
        <sz val="14"/>
        <color rgb="FF000000"/>
        <rFont val="方正仿宋_GBK"/>
        <charset val="134"/>
      </rPr>
      <t>京山秋满园葡萄种植专业合作社（</t>
    </r>
    <r>
      <rPr>
        <sz val="14"/>
        <color rgb="FF000000"/>
        <rFont val="Times New Roman"/>
        <charset val="134"/>
      </rPr>
      <t>3</t>
    </r>
    <r>
      <rPr>
        <sz val="14"/>
        <color rgb="FF000000"/>
        <rFont val="方正仿宋_GBK"/>
        <charset val="134"/>
      </rPr>
      <t>号基地）</t>
    </r>
  </si>
  <si>
    <t>Jingshan Qiumanyuan Grape Planting Professional Cooperative (Base 3)</t>
  </si>
  <si>
    <t>4727GY0067</t>
  </si>
  <si>
    <r>
      <rPr>
        <sz val="14"/>
        <color rgb="FF000000"/>
        <rFont val="方正仿宋_GBK"/>
        <charset val="134"/>
      </rPr>
      <t>京山秋满园葡萄种植专业合作社（</t>
    </r>
    <r>
      <rPr>
        <sz val="14"/>
        <color rgb="FF000000"/>
        <rFont val="Times New Roman"/>
        <charset val="134"/>
      </rPr>
      <t>2</t>
    </r>
    <r>
      <rPr>
        <sz val="14"/>
        <color rgb="FF000000"/>
        <rFont val="方正仿宋_GBK"/>
        <charset val="134"/>
      </rPr>
      <t>号基地）</t>
    </r>
  </si>
  <si>
    <t>Jingshan Qiumanyuan Grape Planting Professional Cooperative (Base 2)</t>
  </si>
  <si>
    <t>4727GY0068</t>
  </si>
  <si>
    <r>
      <rPr>
        <sz val="14"/>
        <color rgb="FF000000"/>
        <rFont val="方正仿宋_GBK"/>
        <charset val="134"/>
      </rPr>
      <t>京山秋满园葡萄种植专业合作社（</t>
    </r>
    <r>
      <rPr>
        <sz val="14"/>
        <color rgb="FF000000"/>
        <rFont val="Times New Roman"/>
        <charset val="134"/>
      </rPr>
      <t>1</t>
    </r>
    <r>
      <rPr>
        <sz val="14"/>
        <color rgb="FF000000"/>
        <rFont val="方正仿宋_GBK"/>
        <charset val="134"/>
      </rPr>
      <t>号基地）</t>
    </r>
  </si>
  <si>
    <t>Jingshan Qiumanyuan Grape Planting Professional Cooperative (Base 1)</t>
  </si>
  <si>
    <t>4727GY0069</t>
  </si>
  <si>
    <t>湖北宜都蜜柑专业合作社联合社</t>
  </si>
  <si>
    <t>Hubei Yidu Honey Citrus Professional Cooperative Union</t>
  </si>
  <si>
    <t>宜都红花套镇南桥村四组</t>
  </si>
  <si>
    <t>Nanqiao Village Group Four, Honghuatao Town, Yidu City</t>
  </si>
  <si>
    <t>4701GY0070</t>
  </si>
  <si>
    <t>当阳市绿鑫柑桔专业合作社</t>
  </si>
  <si>
    <t>Dangyang Lvxin Citrus Professional Cooperative Exit the orchards</t>
  </si>
  <si>
    <r>
      <rPr>
        <sz val="14"/>
        <color rgb="FF000000"/>
        <rFont val="方正仿宋_GBK"/>
        <charset val="134"/>
      </rPr>
      <t>湖北省当阳市半月镇龙台村龙台街</t>
    </r>
    <r>
      <rPr>
        <sz val="14"/>
        <color rgb="FF000000"/>
        <rFont val="Times New Roman"/>
        <charset val="134"/>
      </rPr>
      <t>180</t>
    </r>
    <r>
      <rPr>
        <sz val="14"/>
        <color rgb="FF000000"/>
        <rFont val="方正仿宋_GBK"/>
        <charset val="134"/>
      </rPr>
      <t>号</t>
    </r>
  </si>
  <si>
    <t>Fenghuangshan Banyue Town Dangyang City Hubei Province</t>
  </si>
  <si>
    <t>4701GY0071</t>
  </si>
  <si>
    <t>秭归县雄竞柑桔专业合作社</t>
  </si>
  <si>
    <t>Zigui   Xiongjing   Citrus   Specialized   Cooperative</t>
  </si>
  <si>
    <t>grpoup 2, quyuanmiao village, guizhou town, zigui county</t>
  </si>
  <si>
    <t>4701GY0072</t>
  </si>
  <si>
    <t>湖北鑫勇泰农业发展有限公司</t>
  </si>
  <si>
    <r>
      <rPr>
        <sz val="14"/>
        <color rgb="FF000000"/>
        <rFont val="Times New Roman"/>
        <charset val="134"/>
      </rPr>
      <t>Hubei XinyongTai Agricultural Development Co.</t>
    </r>
    <r>
      <rPr>
        <sz val="14"/>
        <color rgb="FF000000"/>
        <rFont val="方正仿宋_GBK"/>
        <charset val="134"/>
      </rPr>
      <t>，</t>
    </r>
    <r>
      <rPr>
        <sz val="14"/>
        <color rgb="FF000000"/>
        <rFont val="Times New Roman"/>
        <charset val="134"/>
      </rPr>
      <t>Ltd.</t>
    </r>
  </si>
  <si>
    <t>湖北省宜昌市秭归县九畹溪镇桂垭村四组黄家坡</t>
  </si>
  <si>
    <t>huangjiapo, group 4, guiya village, jiuwanxi town, zigui county, yichang city, hubei province</t>
  </si>
  <si>
    <t>4701GY0073</t>
  </si>
  <si>
    <t>枝江市五通庙柑桔专业合作社出口果园</t>
  </si>
  <si>
    <t>Export orchard,Wutong Temple Citrus cooperatives,Zhijiang city</t>
  </si>
  <si>
    <t>4701GY0074</t>
  </si>
  <si>
    <t>湖北省宜昌市远安县洋坪镇马渡河村村民委员会</t>
  </si>
  <si>
    <t>Yang Ping Town, Yuan 'an County, Yichang City, Hubei Province Maduhe Village Villagers' Committee</t>
  </si>
  <si>
    <t>4701GY0075</t>
  </si>
  <si>
    <t>宜昌鸿沃绿色农业有限公司</t>
  </si>
  <si>
    <t>Yichang Hong wo green agriculture limited outbound fruit orchard</t>
  </si>
  <si>
    <t>4701GY0076</t>
  </si>
  <si>
    <t>Hubei  Duomei Orange Agricultural Development Co. Ltd</t>
  </si>
  <si>
    <t>湖北省宜昌市秭归县水田坝乡三溪河村二组</t>
  </si>
  <si>
    <t>4701GY0077</t>
  </si>
  <si>
    <t>Yiling District Yichang City Xinchang Citrus Professional Cooperatives</t>
  </si>
  <si>
    <r>
      <rPr>
        <sz val="14"/>
        <color rgb="FF000000"/>
        <rFont val="方正仿宋_GBK"/>
        <charset val="134"/>
      </rPr>
      <t>宜昌市夷陵区鸦鹊岭镇新场村二组</t>
    </r>
    <r>
      <rPr>
        <sz val="14"/>
        <color rgb="FF000000"/>
        <rFont val="Times New Roman"/>
        <charset val="134"/>
      </rPr>
      <t>159</t>
    </r>
    <r>
      <rPr>
        <sz val="14"/>
        <color rgb="FF000000"/>
        <rFont val="方正仿宋_GBK"/>
        <charset val="134"/>
      </rPr>
      <t>号</t>
    </r>
  </si>
  <si>
    <t>Group 2, Xinchang Village, Yaqueling Town, Yiling District, Yichang City</t>
  </si>
  <si>
    <t>4701GY0078</t>
  </si>
  <si>
    <t>湖北宜昌君晟现代农业科技有限公司</t>
  </si>
  <si>
    <t>Hubei Yichang Junsheng Modern Agricultural Technology Co. , Ltd.</t>
  </si>
  <si>
    <t>湖北省宜昌市宜都市曾家岗村龚家咀</t>
  </si>
  <si>
    <t>Gongjiazui,Zengjiagang Village,Yidu City,Yichang City,Hubei Province.</t>
  </si>
  <si>
    <t>4701GY0079</t>
  </si>
  <si>
    <t>宜昌市桥边福兴柑桔专业合作社出口柑橘果园</t>
  </si>
  <si>
    <t>Yichang Qiaobian Fuxing Citrus Professional Cooperative Export citrus orchards</t>
  </si>
  <si>
    <t>中国湖北省宜昌市点军区土城乡李家坝村二、三组</t>
  </si>
  <si>
    <t xml:space="preserve">Group 2 and 3, Lijiaba Village, Tucheng Township, Dianjun District, Yichang City,Hubei Province,China </t>
  </si>
  <si>
    <t>4701GY0080</t>
  </si>
  <si>
    <t>德顺五星果园</t>
  </si>
  <si>
    <t>DESHUN WUXING ORCHARD</t>
  </si>
  <si>
    <t>Zijin Village,Zhangzhuangpu Town,Gong'an County,Jingzhou City,Hubei Province</t>
  </si>
  <si>
    <t>4702GY0082</t>
  </si>
  <si>
    <t>宜昌福佑进出口贸易有限公司出口橙子果园</t>
  </si>
  <si>
    <t>中国湖北省宜昌市秭归县归州镇向家湾村</t>
  </si>
  <si>
    <t>Xiangjiawan village, Guizhou town, Zigui County, yichang city, hubei province, china</t>
  </si>
  <si>
    <t>4701GY0083</t>
  </si>
  <si>
    <t>巴东县金石开现代农业开发有限公司果园</t>
  </si>
  <si>
    <t>Orchard of Badong County Jinshikai Modern Agriculture Development Co., Ltd</t>
  </si>
  <si>
    <r>
      <rPr>
        <sz val="14"/>
        <color rgb="FF000000"/>
        <rFont val="方正仿宋_GBK"/>
        <charset val="134"/>
      </rPr>
      <t>湖北省恩施市巴东县沿渡河镇石喊山村四组</t>
    </r>
    <r>
      <rPr>
        <sz val="14"/>
        <color rgb="FF000000"/>
        <rFont val="Times New Roman"/>
        <charset val="134"/>
      </rPr>
      <t>20</t>
    </r>
    <r>
      <rPr>
        <sz val="14"/>
        <color rgb="FF000000"/>
        <rFont val="方正仿宋_GBK"/>
        <charset val="134"/>
      </rPr>
      <t>号</t>
    </r>
  </si>
  <si>
    <r>
      <rPr>
        <sz val="14"/>
        <color rgb="FF000000"/>
        <rFont val="Times New Roman"/>
        <charset val="134"/>
      </rPr>
      <t>Group 4</t>
    </r>
    <r>
      <rPr>
        <sz val="14"/>
        <color rgb="FF000000"/>
        <rFont val="方正仿宋_GBK"/>
        <charset val="134"/>
      </rPr>
      <t>，</t>
    </r>
    <r>
      <rPr>
        <sz val="14"/>
        <color rgb="FF000000"/>
        <rFont val="Times New Roman"/>
        <charset val="134"/>
      </rPr>
      <t xml:space="preserve">Shihanshan village, Yanduhe town, Badong County, </t>
    </r>
  </si>
  <si>
    <t>4730GY0084</t>
  </si>
  <si>
    <t>湖北宜味农佳国际商贸有限公司</t>
  </si>
  <si>
    <r>
      <rPr>
        <sz val="14"/>
        <color rgb="FF000000"/>
        <rFont val="Times New Roman"/>
        <charset val="134"/>
      </rPr>
      <t>Hubei Yiwei Nongjia International Trade Co.</t>
    </r>
    <r>
      <rPr>
        <sz val="14"/>
        <color rgb="FF000000"/>
        <rFont val="方正仿宋_GBK"/>
        <charset val="134"/>
      </rPr>
      <t>，</t>
    </r>
    <r>
      <rPr>
        <sz val="14"/>
        <color rgb="FF000000"/>
        <rFont val="Times New Roman"/>
        <charset val="134"/>
      </rPr>
      <t>Ltd.</t>
    </r>
  </si>
  <si>
    <t>秭归县郭家坝镇熊家岭村五组</t>
  </si>
  <si>
    <t>Group 5, Xiongjialing Village, Guojiaba Town, Zigui
County</t>
  </si>
  <si>
    <t>4701GY0085</t>
  </si>
  <si>
    <r>
      <rPr>
        <sz val="14"/>
        <color rgb="FF000000"/>
        <rFont val="方正仿宋_GBK"/>
        <charset val="134"/>
      </rPr>
      <t>秭归县沙镇溪镇千将坪村六组</t>
    </r>
    <r>
      <rPr>
        <sz val="14"/>
        <color rgb="FF000000"/>
        <rFont val="Times New Roman"/>
        <charset val="134"/>
      </rPr>
      <t>35</t>
    </r>
    <r>
      <rPr>
        <sz val="14"/>
        <color rgb="FF000000"/>
        <rFont val="方正仿宋_GBK"/>
        <charset val="134"/>
      </rPr>
      <t>号</t>
    </r>
  </si>
  <si>
    <t>No.35, Group 6, Qianjiangping Village, Shazhenxi
Town, Zigui County</t>
  </si>
  <si>
    <t>4701GY0086</t>
  </si>
  <si>
    <t>秭归县泄滩乡棋盘岭村夏意柑橘专业合作社</t>
  </si>
  <si>
    <t>Xiayi Citrus Professional Cooperative in Qipanling Village, Xietan Township, Zigui County</t>
  </si>
  <si>
    <t>秭归县泄滩乡棋盘岭村六组</t>
  </si>
  <si>
    <t>Group 6, Qipanling Village, Xietan Township, Zigui
County, Hubei Province</t>
  </si>
  <si>
    <t>4701GY0087</t>
  </si>
  <si>
    <t>秭归县丰采商贸有限公司</t>
  </si>
  <si>
    <t>Zigui Fengcai Trading Co.,Ltd</t>
  </si>
  <si>
    <t>秭归县沙镇溪镇马家坝村三组</t>
  </si>
  <si>
    <t>Group 3, Majiaba Village, Shazhenxi Town,
Zigui County</t>
  </si>
  <si>
    <t>4701GY0088</t>
  </si>
  <si>
    <t>秭归县郭家坝镇擂鼓台村</t>
  </si>
  <si>
    <t>Leigutai Village, Guojiaba Town, Zigui County</t>
  </si>
  <si>
    <t>4701GY0089</t>
  </si>
  <si>
    <t>南漳县桔农发柑桔专业合作社</t>
  </si>
  <si>
    <t>Nanzhang County Junongfa Citrus Professional Cooperative</t>
  </si>
  <si>
    <t>襄阳市南漳县巡检镇峡口村</t>
  </si>
  <si>
    <t>Xiakou Village, Nanzhang Cpunty, Xiangyang City, Hubei Province</t>
  </si>
  <si>
    <t>4703GY0090</t>
  </si>
  <si>
    <t xml:space="preserve"> 秭归县屈姑食品有限公司出口夏橙果园</t>
  </si>
  <si>
    <t>ZIGUI COUNTY QUGU FOOD CO,LTD-EXPORT FRUIT ORCHARD</t>
  </si>
  <si>
    <t>4701GY0002</t>
  </si>
  <si>
    <t>湖北随州市</t>
  </si>
  <si>
    <t>SUIZHOU,HUBEI</t>
  </si>
  <si>
    <t>随县汇满隆果品贸易有限公司桃子种植基地</t>
  </si>
  <si>
    <t>Taizi Planting Base of Suixian Hu imanlong Fruit Trade Co., Ltd.</t>
  </si>
  <si>
    <t>湖北省随县唐县镇迎鹤村二组</t>
  </si>
  <si>
    <t>Group 2,Yinghe village Tangxian
town,Suixian county,Hubei Province</t>
  </si>
  <si>
    <t>4729GY0091</t>
  </si>
  <si>
    <t>湖北省宜昌市长阳土家族自治县磨市镇磨市村五组</t>
  </si>
  <si>
    <t xml:space="preserve">Group 5, Moshi Village, Moshi Town, Tujia Autonomous
County, Changyang, Yichang </t>
  </si>
  <si>
    <t>4701GY0092</t>
  </si>
  <si>
    <t>巴东农二代农业发展有限公司</t>
  </si>
  <si>
    <t>Second generation orchard</t>
  </si>
  <si>
    <t>巴东县信陵镇万福路118号</t>
  </si>
  <si>
    <t>Changliang Village,Yandu River Town,Badong County</t>
  </si>
  <si>
    <t>4730GY0093</t>
  </si>
  <si>
    <t>潜江市启瑞种植专业合作社</t>
  </si>
  <si>
    <t>Qianjiang city Qirui planting professional cooperative</t>
  </si>
  <si>
    <t>潜江市熊口镇贡士村6组5号</t>
  </si>
  <si>
    <t>4721GY0094</t>
  </si>
  <si>
    <t>枝江市庭杰香柑桔专业合作社</t>
  </si>
  <si>
    <t>4701GY0095</t>
  </si>
  <si>
    <t>南漳县靓桔种植专业合作社</t>
  </si>
  <si>
    <t>Nanzhang County Liangju Planting Professional Cooperative</t>
  </si>
  <si>
    <t>湖北省襄阳市南漳县巡检镇峡口社区1组</t>
  </si>
  <si>
    <t>Group 1,Xiakou Village, Nanzhang Cpunty, Xiangyang City, Hubei Province</t>
  </si>
  <si>
    <t>4703GY0096</t>
  </si>
  <si>
    <t>宜昌市夷陵区园沃果蔬专业合作社</t>
  </si>
  <si>
    <t>Yuanwo Fruit and Vegetable Professional Cooperative in Yiling District, Yichang City</t>
  </si>
  <si>
    <t>宜昌市夷陵区鸦鹊岭镇牧童村二组</t>
  </si>
  <si>
    <t>Group 2, Mutong Village, Yaqueling Town, Yiling District,
Yichang City</t>
  </si>
  <si>
    <t>4701GY0097</t>
  </si>
  <si>
    <t>湖北三峡辰龙果蔬贸易有限责任公司两河口果园</t>
  </si>
  <si>
    <t>Hubei Three Gorges Chenlong Fruit and Vegetable Trade Co.,Ltd Liang He Kou Orchard</t>
  </si>
  <si>
    <t>湖北省宜昌市秭归县两河口镇土珠庙村五组 129 号</t>
  </si>
  <si>
    <t>No. 129, Group 5, Tuzhumiao Village, Lianghekou Town, Zigui County, Yichang City, Hubei Province</t>
  </si>
  <si>
    <t>4701GY0098</t>
  </si>
  <si>
    <t>湖北三峡辰龙果蔬贸易有限责任公司王家岭果园</t>
  </si>
  <si>
    <t>Hubei Three Gorges Chenlong Fruit and Vegetable Trade Co.,Ltd Wang Jia Ling Orchard</t>
  </si>
  <si>
    <t>Group 1, Wangjialing Village, Guojiaba Town,
Zigui County, Hubei Province</t>
  </si>
  <si>
    <t>4701GY0099</t>
  </si>
  <si>
    <r>
      <rPr>
        <sz val="14"/>
        <color rgb="FF000000"/>
        <rFont val="Times New Roman"/>
        <charset val="134"/>
      </rPr>
      <t xml:space="preserve">23 </t>
    </r>
    <r>
      <rPr>
        <sz val="14"/>
        <color rgb="FF000000"/>
        <rFont val="方正仿宋_GBK"/>
        <charset val="134"/>
      </rPr>
      <t>长沙海关</t>
    </r>
  </si>
  <si>
    <t>CHANGDE HUNAN</t>
  </si>
  <si>
    <t>石门县博越水果专业合作社葡萄出口基地</t>
  </si>
  <si>
    <t>Shimen county Boyue fruit professional cooperative grape export base</t>
  </si>
  <si>
    <t>石门县夹山管理处夹山寺社区十一组</t>
  </si>
  <si>
    <t>GROUP 11, JIASHAN TOWN, SHIMEN COUNTY, CHANGDE CITY, HUNAN PROVINCE</t>
  </si>
  <si>
    <t>4904GY0029</t>
  </si>
  <si>
    <t>SHAOYANG, HUNAN</t>
  </si>
  <si>
    <t>新宁县崀山农业生态园有限责任公司</t>
  </si>
  <si>
    <t>XINNING LANGSHAN AGRICULTURAL ECOLOGICAL PARK CO., , LTD</t>
  </si>
  <si>
    <r>
      <rPr>
        <sz val="14"/>
        <color rgb="FF000000"/>
        <rFont val="方正仿宋_GBK"/>
        <charset val="134"/>
      </rPr>
      <t>新宁县崀山镇盆溪村二组</t>
    </r>
    <r>
      <rPr>
        <sz val="14"/>
        <color rgb="FF000000"/>
        <rFont val="Times New Roman"/>
        <charset val="134"/>
      </rPr>
      <t>68</t>
    </r>
    <r>
      <rPr>
        <sz val="14"/>
        <color rgb="FF000000"/>
        <rFont val="方正仿宋_GBK"/>
        <charset val="134"/>
      </rPr>
      <t>号</t>
    </r>
  </si>
  <si>
    <t>NO.68, GROUP2, PENXI VILLAGE, LANGSHAN TOWN, XINNING COUNTY</t>
  </si>
  <si>
    <t>4923GY0001</t>
  </si>
  <si>
    <t>石门县国红柑橘专业合作社</t>
  </si>
  <si>
    <t>Shimen County Guo Hong Orange professional cooperative</t>
  </si>
  <si>
    <t>湖南省常德市石门县夹山镇孙家岗村东周六组</t>
  </si>
  <si>
    <t>Eastern Saturday Formation, Sunjiagang village, Jiashan town, Shimen County, Changde province, Hunan province</t>
  </si>
  <si>
    <t>4904GY0003</t>
  </si>
  <si>
    <t xml:space="preserve">orange
</t>
  </si>
  <si>
    <t>澧县白溪滩葡萄种植专业合作社</t>
  </si>
  <si>
    <t>Lixian Baixitan Grape Planting Professional Cooperative</t>
  </si>
  <si>
    <t>湖南省澧县小渡口镇许家铺村六组</t>
  </si>
  <si>
    <t>Group 6, Xujiapu Village, Xiaodukou Town, Lixian County, Hunan Province</t>
  </si>
  <si>
    <t>4904GY0002</t>
  </si>
  <si>
    <t>常德福康源葡萄种植专业合作社</t>
  </si>
  <si>
    <t>Changdefu Kangyuan Grape Growing Professional Cooperative</t>
  </si>
  <si>
    <t>湖南省澧县澧南镇上官宫村十八组</t>
  </si>
  <si>
    <t>Group 18, Shangguangong village, Linan town, Lixian
County, Hunan province</t>
  </si>
  <si>
    <t>4904GY0004</t>
  </si>
  <si>
    <t>澧县正方宏葡萄种植专业合作社</t>
  </si>
  <si>
    <t>Lixian Zhengfanghong Grape Planting Professional Cooperative</t>
  </si>
  <si>
    <t>湖南省澧县官垸镇仙桃村一组</t>
  </si>
  <si>
    <t>Group 1, Xiantao Village, Guanyuan Town, Lixian County, Hunan Province</t>
  </si>
  <si>
    <t>4904GY0010</t>
  </si>
  <si>
    <t>澧县桃花园柑桔专业合作社</t>
  </si>
  <si>
    <t>Lixian peach garden citrus professional cooperative</t>
  </si>
  <si>
    <r>
      <rPr>
        <sz val="14"/>
        <color rgb="FF000000"/>
        <rFont val="方正仿宋_GBK"/>
        <charset val="134"/>
      </rPr>
      <t>湖南省澧县复兴镇复兴居委会二组（交警大队八中队左侧）</t>
    </r>
  </si>
  <si>
    <r>
      <rPr>
        <sz val="14"/>
        <color rgb="FF000000"/>
        <rFont val="Times New Roman"/>
        <charset val="134"/>
      </rPr>
      <t>Croup2, Fuxing Neighborh</t>
    </r>
    <r>
      <rPr>
        <sz val="14"/>
        <color rgb="FF000000"/>
        <rFont val="方正仿宋_GBK"/>
        <charset val="134"/>
      </rPr>
      <t>○</t>
    </r>
    <r>
      <rPr>
        <sz val="14"/>
        <color rgb="FF000000"/>
        <rFont val="Times New Roman"/>
        <charset val="134"/>
      </rPr>
      <t xml:space="preserve"> od committee, Fuxing TOwn, Lixian
county, Hunan Province (Left side of 8 squadron Of Traffic
Police Brieade)</t>
    </r>
  </si>
  <si>
    <t>4904GY0011</t>
  </si>
  <si>
    <t>ORANGE; POMELO; Navel orange</t>
  </si>
  <si>
    <r>
      <rPr>
        <sz val="14"/>
        <color rgb="FF000000"/>
        <rFont val="Times New Roman"/>
        <charset val="134"/>
      </rPr>
      <t xml:space="preserve">    </t>
    </r>
    <r>
      <rPr>
        <sz val="14"/>
        <color rgb="FF000000"/>
        <rFont val="方正仿宋_GBK"/>
        <charset val="134"/>
      </rPr>
      <t>常德鑫叶葡萄专业合作社仙桃葡萄基地</t>
    </r>
    <r>
      <rPr>
        <sz val="14"/>
        <color rgb="FF000000"/>
        <rFont val="Times New Roman"/>
        <charset val="134"/>
      </rPr>
      <t xml:space="preserve"> </t>
    </r>
  </si>
  <si>
    <t>Xian Tao Grape Base of Changde Xinye Grape Professional Cooperative</t>
  </si>
  <si>
    <t>湖南省澧县官垸镇仙桃村</t>
  </si>
  <si>
    <t>Xiantao Village, Guanhuan Town, Li County, Hunan Province</t>
  </si>
  <si>
    <t>4904GY0009</t>
  </si>
  <si>
    <t>石门县六合柑桔专业合作社</t>
  </si>
  <si>
    <t>Shimen County Liuhe Mandarin Professional Cooperative</t>
  </si>
  <si>
    <t>湖南省常德市石门县白云镇苏家湾三组</t>
  </si>
  <si>
    <t>Group 3, Sujiawan Village, Baiyun Town, Shimen County,
Changde City, Hunan Province</t>
  </si>
  <si>
    <t>4904GY0007</t>
  </si>
  <si>
    <t>4904GY0008</t>
  </si>
  <si>
    <t>Grape</t>
  </si>
  <si>
    <t>新宁县龙丰果业有限责任公司</t>
  </si>
  <si>
    <t>Xinning County Longfeng Fruit Industry Co., Ltd</t>
  </si>
  <si>
    <r>
      <rPr>
        <sz val="14"/>
        <color rgb="FF000000"/>
        <rFont val="方正仿宋_GBK"/>
        <charset val="134"/>
      </rPr>
      <t>湖南省邵阳市新宁县金石镇永安工业（</t>
    </r>
    <r>
      <rPr>
        <sz val="14"/>
        <color rgb="FF000000"/>
        <rFont val="Times New Roman"/>
        <charset val="134"/>
      </rPr>
      <t>135</t>
    </r>
    <r>
      <rPr>
        <sz val="14"/>
        <color rgb="FF000000"/>
        <rFont val="方正仿宋_GBK"/>
        <charset val="134"/>
      </rPr>
      <t>标准化厂房）</t>
    </r>
  </si>
  <si>
    <t>Yong'an Industrial(135 standardized factory building),Jinshi Town,Xinning County, Shaoyang City,Hunan Province</t>
  </si>
  <si>
    <t>4923GY0021</t>
  </si>
  <si>
    <t>XIANGXI, HUNAN</t>
  </si>
  <si>
    <t>永顺县长官果王柑桔专业合作社</t>
  </si>
  <si>
    <t>YONGSHUN COUNTY EXECUTIVE FRUIT KING CITRUS PROFESSIONAL COOPERATIVES</t>
  </si>
  <si>
    <t>永顺县小溪镇</t>
  </si>
  <si>
    <t>XIANGXI TOWN, YONGSHUN COUNTY</t>
  </si>
  <si>
    <t>4900GY152</t>
  </si>
  <si>
    <t>XIANGXI YUNLAI AGRICULTURAL DEVELOPMENT CO., LTD</t>
  </si>
  <si>
    <t>保靖县迁陵镇</t>
  </si>
  <si>
    <t>QIANLING TOWN, BAOJING COUNTY</t>
  </si>
  <si>
    <t>4900GY234</t>
  </si>
  <si>
    <t>湖南永州市</t>
  </si>
  <si>
    <t>YONGZHOU, HUNAN</t>
  </si>
  <si>
    <t>永州市回龙圩管理区农垦集团公司果园</t>
  </si>
  <si>
    <t>Yongzhou City Huilongxu Management Zone Agricultural Reclamation Group Company orchard</t>
  </si>
  <si>
    <t>湖南省永州市回龙圩管理区回龙圩镇神仙洞村至八仙洞村沿线</t>
  </si>
  <si>
    <t>Shenxian Cave Village To Baxian Cave Village,Huilongxu Town,Huilongxu Adiminstration Zone,Yongzhou City</t>
  </si>
  <si>
    <t>4911GY0008</t>
  </si>
  <si>
    <t>湖南郴州市</t>
  </si>
  <si>
    <t>CHENZHOU,HUNAN</t>
  </si>
  <si>
    <t>宜章县长盛种植专业合作社</t>
  </si>
  <si>
    <t>CHANGSHENG PROFESSIONAL COOPERATIVE OF YIZHANG COUNTY</t>
  </si>
  <si>
    <r>
      <rPr>
        <sz val="14"/>
        <color rgb="FF000000"/>
        <rFont val="方正仿宋_GBK"/>
        <charset val="134"/>
      </rPr>
      <t>湖南省郴州市宜章县岩泉镇周家湾村</t>
    </r>
    <r>
      <rPr>
        <sz val="14"/>
        <color rgb="FF000000"/>
        <rFont val="Times New Roman"/>
        <charset val="134"/>
      </rPr>
      <t>7</t>
    </r>
    <r>
      <rPr>
        <sz val="14"/>
        <color rgb="FF000000"/>
        <rFont val="方正仿宋_GBK"/>
        <charset val="134"/>
      </rPr>
      <t>组</t>
    </r>
  </si>
  <si>
    <r>
      <rPr>
        <sz val="14"/>
        <color rgb="FF000000"/>
        <rFont val="Times New Roman"/>
        <charset val="134"/>
      </rPr>
      <t>GROUP 7</t>
    </r>
    <r>
      <rPr>
        <sz val="14"/>
        <color rgb="FF000000"/>
        <rFont val="方正仿宋_GBK"/>
        <charset val="134"/>
      </rPr>
      <t>，</t>
    </r>
    <r>
      <rPr>
        <sz val="14"/>
        <color rgb="FF000000"/>
        <rFont val="Times New Roman"/>
        <charset val="134"/>
      </rPr>
      <t>ZHOUJIAWAN VILLAGE,YANQUAN TOWN,YIZHANG COUNTY,CHENZHOU CITY,HUNAN PROVINCE</t>
    </r>
  </si>
  <si>
    <t>4903GY0006</t>
  </si>
  <si>
    <r>
      <rPr>
        <sz val="14"/>
        <color rgb="FF000000"/>
        <rFont val="Times New Roman"/>
        <charset val="134"/>
      </rPr>
      <t>CITRUS</t>
    </r>
    <r>
      <rPr>
        <sz val="14"/>
        <color rgb="FF000000"/>
        <rFont val="方正仿宋_GBK"/>
        <charset val="134"/>
      </rPr>
      <t>，</t>
    </r>
    <r>
      <rPr>
        <sz val="14"/>
        <color rgb="FF000000"/>
        <rFont val="Times New Roman"/>
        <charset val="134"/>
      </rPr>
      <t>NAVEL ORANGE</t>
    </r>
  </si>
  <si>
    <t>祁阳县绿色园种养专业合作社</t>
  </si>
  <si>
    <t>QIYANG COUNTY LVSEYUAN PLANTING PROFESSIONAL COOPERATIVE</t>
  </si>
  <si>
    <t>祁阳县观音滩镇天塘村</t>
  </si>
  <si>
    <t>TIANTANG VILLAGE, GUANYINTAN TOWN, QIYANG COUNTY</t>
  </si>
  <si>
    <t>4900GY175</t>
  </si>
  <si>
    <t>祁阳县国平家庭农庄</t>
  </si>
  <si>
    <t>QIYANG COUNTY GUOPING FAMILY FARMER</t>
  </si>
  <si>
    <t>祁阳县白水镇新屋塘村</t>
  </si>
  <si>
    <t>XIINWUTANG VILLAGE, BAISHUI TOWN, QIYANG COUNTY</t>
  </si>
  <si>
    <t>4900GY176</t>
  </si>
  <si>
    <t>新田县金盆湖富硒生态农业开发有限公司</t>
  </si>
  <si>
    <t>Xintian jinpenhu selenium enriched Ecological Agriculture Development Co., Ltd.</t>
  </si>
  <si>
    <t>湖南省永州市新田县金盆镇河山岩村</t>
  </si>
  <si>
    <t>Jin pen Zhen He Shan Yan Cun, Xintian County, Yongzhou City, Hunan Province</t>
  </si>
  <si>
    <t>4900GY256</t>
  </si>
  <si>
    <t>湖南鲜果农业开发有限公司</t>
  </si>
  <si>
    <t>Hunan fresh fruit agricultural development co. LTD</t>
  </si>
  <si>
    <t>湖南省永州市宁远县水市镇潭村一组</t>
  </si>
  <si>
    <t>Group 1, tan village, shuicheng town, ningyuan county, yongzhou city, hunan province</t>
  </si>
  <si>
    <t>4900GY196</t>
  </si>
  <si>
    <r>
      <rPr>
        <sz val="14"/>
        <color rgb="FF000000"/>
        <rFont val="Times New Roman"/>
        <charset val="134"/>
      </rPr>
      <t xml:space="preserve">  </t>
    </r>
    <r>
      <rPr>
        <sz val="14"/>
        <color rgb="FF000000"/>
        <rFont val="方正仿宋_GBK"/>
        <charset val="134"/>
      </rPr>
      <t>湖南果秀食品有限公司仁湾基地</t>
    </r>
  </si>
  <si>
    <t>HUNAN GUOXIU FOODS CO.,LTD</t>
  </si>
  <si>
    <t>永州市冷水滩区仁湾街道坪西村</t>
  </si>
  <si>
    <t>Pingxi Village, Renwan Street, Lengshuitan District, Yongzhou City,hunan province</t>
  </si>
  <si>
    <t>4900GY266</t>
  </si>
  <si>
    <r>
      <rPr>
        <sz val="14"/>
        <color rgb="FF000000"/>
        <rFont val="Times New Roman"/>
        <charset val="134"/>
      </rPr>
      <t xml:space="preserve">  </t>
    </r>
    <r>
      <rPr>
        <sz val="14"/>
        <color rgb="FF000000"/>
        <rFont val="方正仿宋_GBK"/>
        <charset val="134"/>
      </rPr>
      <t>湖南瑞沣惠民生态农业有限公司</t>
    </r>
  </si>
  <si>
    <t>Hunan Ruifeng Huimin Ecological Agriculture Co.,Ltd</t>
  </si>
  <si>
    <t>湖南省永州市冷水滩区上岭桥镇三大桥村</t>
  </si>
  <si>
    <t>3C,baohuayuan,Jinjiang,Nanhua Fulin,Yanjiang North Road,Hedong,Lengshuitan District,Yongzhou City,Hunan Province</t>
  </si>
  <si>
    <t>4900GY197</t>
  </si>
  <si>
    <t>江华六月香果业股份有限公司</t>
  </si>
  <si>
    <t>Jianghua Liuyuexiang Fruit lndustry Co.,Ltd</t>
  </si>
  <si>
    <t>湖南省永州市江华瑶族自治县大路铺镇兰下村</t>
  </si>
  <si>
    <t>South of Jinniu Avenue, Tuojiang Town, Jianghua Yao Autonomous County, Yongzhou City, Hunan Province</t>
  </si>
  <si>
    <t>4900GY263</t>
  </si>
  <si>
    <r>
      <rPr>
        <sz val="14"/>
        <color rgb="FF000000"/>
        <rFont val="Times New Roman"/>
        <charset val="134"/>
      </rPr>
      <t xml:space="preserve">  </t>
    </r>
    <r>
      <rPr>
        <sz val="14"/>
        <color rgb="FF000000"/>
        <rFont val="方正仿宋_GBK"/>
        <charset val="134"/>
      </rPr>
      <t>江华土里土沃生态农业发展有限公司</t>
    </r>
  </si>
  <si>
    <t>Jianghua tu Li tu wo ecological Co., Ltd</t>
  </si>
  <si>
    <r>
      <rPr>
        <sz val="14"/>
        <color rgb="FF000000"/>
        <rFont val="方正仿宋_GBK"/>
        <charset val="134"/>
      </rPr>
      <t>湖南省永州市江华瑶族自治县沱江镇苍松东路</t>
    </r>
    <r>
      <rPr>
        <sz val="14"/>
        <color rgb="FF000000"/>
        <rFont val="Times New Roman"/>
        <charset val="134"/>
      </rPr>
      <t>33</t>
    </r>
    <r>
      <rPr>
        <sz val="14"/>
        <color rgb="FF000000"/>
        <rFont val="方正仿宋_GBK"/>
        <charset val="134"/>
      </rPr>
      <t>号</t>
    </r>
  </si>
  <si>
    <t>No.33 Cangsong East Road, Tuojiang Town, Jianghua Yao Autonomous County, Yongzhou City, Hunan Province</t>
  </si>
  <si>
    <t>4900GY262</t>
  </si>
  <si>
    <t>道县喜羊羊沃柑种植农民专业合作社</t>
  </si>
  <si>
    <t>Daoxian Xiyangyang Wogan Farmers Professional Cooperative</t>
  </si>
  <si>
    <t>湖南省永州市道县白芒铺镇牛桥村</t>
  </si>
  <si>
    <t>Niuqiao Village, Baimangpu Town,Dao County, Yongzhou City, Hunan Province</t>
  </si>
  <si>
    <t>4900GY237</t>
  </si>
  <si>
    <t>道县濂溪柑桔种植农民专业合作社</t>
  </si>
  <si>
    <t>Daoxian Lianxi Citrus Farmers Professional Cooperative</t>
  </si>
  <si>
    <t>湖南省永州市道县清塘镇楼田村</t>
  </si>
  <si>
    <t>Loutian Village,Qingtang Town, Dao County, Yongzhou City, Hunan Province</t>
  </si>
  <si>
    <t>4900GY255</t>
  </si>
  <si>
    <t>湖南梓鸿农业开发股份有限公司</t>
  </si>
  <si>
    <t>Hunan Zihong Agricultural Development Co., Ltd.</t>
  </si>
  <si>
    <t>湖南省永州市道县上关街道办事处向阳村</t>
  </si>
  <si>
    <t>Xiangyang Village, Shangguan sub district office, Dao County, Yongzhou City, Hunan Province</t>
  </si>
  <si>
    <t>4900GY236</t>
  </si>
  <si>
    <t>湖南道县长盛柑橘种植农民专业合作社</t>
  </si>
  <si>
    <t>Hu' nan daoxian county changsheng citrus planting farmer professional cooperative</t>
  </si>
  <si>
    <t>湖南省永州市道县上关街道向阳村</t>
  </si>
  <si>
    <t>Xiangyang Village, Shangguan Street, Dao County, Yongzhou City, Hunan Province</t>
  </si>
  <si>
    <t>4900GY238</t>
  </si>
  <si>
    <t>湖南鸿畴生态农业发展有限公司</t>
  </si>
  <si>
    <t>Hunan Hongchou Ecological Agriculture Development Co., Ltd.</t>
  </si>
  <si>
    <t>Intersection of Dongzhou Avenue and Zhenxing road in Daoxian Industrial Park, Yongzhou City, Hunan Province (within Hunan Xiangzhong Industrial Investment Co., Ltd.)</t>
  </si>
  <si>
    <t>4900GY184</t>
  </si>
  <si>
    <r>
      <rPr>
        <sz val="14"/>
        <color rgb="FF000000"/>
        <rFont val="Times New Roman"/>
        <charset val="134"/>
      </rPr>
      <t xml:space="preserve">  </t>
    </r>
    <r>
      <rPr>
        <sz val="14"/>
        <color rgb="FF000000"/>
        <rFont val="方正仿宋_GBK"/>
        <charset val="134"/>
      </rPr>
      <t>江永县云雾山香柚专业合作社</t>
    </r>
  </si>
  <si>
    <t>Jiangyong County Yunwushan Sweet Pomelo Cooperative</t>
  </si>
  <si>
    <t>湖南省江永县粗石江镇城下村、桃川镇周棠村</t>
  </si>
  <si>
    <t>The pomelo headquarters,First street,Cushijiang Town,Jiangyong County,Yongzhou City,Hunan Province,China</t>
  </si>
  <si>
    <t>4911GY0001</t>
  </si>
  <si>
    <t>湖南益阳市</t>
  </si>
  <si>
    <t>湖南佳镔碧源果业有限公司永胜果场</t>
  </si>
  <si>
    <t>YONGSHENG FRUIT FARM OF HUNAN JIABIN BIYUAN FRUIT INDUSTRY CO., LTD</t>
  </si>
  <si>
    <t>安化县江南镇永胜村</t>
  </si>
  <si>
    <t>YONGSHENG VILLAGE, JIANGNAN TOWN, ANHUA COUNTY, HUNAN PROVINCE</t>
  </si>
  <si>
    <t>4900GY134</t>
  </si>
  <si>
    <t>湖南佳镔碧源果业有限公司良繁场果场</t>
  </si>
  <si>
    <t>LIANGFANCHANG FRUIT FARM OF HUNAN JIABIN BIYUAN FRUIT INDUSTRY CO., LTD</t>
  </si>
  <si>
    <t>安化县柘溪镇桃树坳</t>
  </si>
  <si>
    <t>TAOSHUAO, ZHEXI TOWN, ANHUA COUNTY, HUNAN PROVINCE</t>
  </si>
  <si>
    <t>4900GY135</t>
  </si>
  <si>
    <t>郴州展翔绿色农业有限公司笆篱基地</t>
  </si>
  <si>
    <t xml:space="preserve">CHEN ZHOU ZHAN XIANG GREEN AGRICULTURAL LIMITED BALI BASE </t>
  </si>
  <si>
    <t>湖南省郴州市宜章县笆篱镇平原村</t>
  </si>
  <si>
    <t xml:space="preserve">PINGYUAN VILLAGE, BALI TOWNSHIP, YIZHANG COUNTY, CHENZHOU CITY, HUNAN PROVINCE </t>
  </si>
  <si>
    <t>4903GY0003</t>
  </si>
  <si>
    <t>郴州展翔绿色农业有限公司汤家基地</t>
  </si>
  <si>
    <t>CHEN ZHOU ZHAN XIANG GREEN AGRICULTURAL LIMITED TANGJIA BASE</t>
  </si>
  <si>
    <t>湖南省郴州市宜章县长村乡长启村汤家</t>
  </si>
  <si>
    <t>TANGJIA CHANGQI VILLAGE, CHANGCUN COUNTRY, YIZHANG COUNTY, CHENZHOU CITY, HUNAN PROVINCE</t>
  </si>
  <si>
    <t>4903GY0001</t>
  </si>
  <si>
    <r>
      <rPr>
        <sz val="14"/>
        <color rgb="FF000000"/>
        <rFont val="Times New Roman"/>
        <charset val="134"/>
      </rPr>
      <t>CITRUS</t>
    </r>
    <r>
      <rPr>
        <sz val="14"/>
        <color rgb="FF000000"/>
        <rFont val="方正仿宋_GBK"/>
        <charset val="134"/>
      </rPr>
      <t>，</t>
    </r>
    <r>
      <rPr>
        <sz val="14"/>
        <color rgb="FF000000"/>
        <rFont val="Times New Roman"/>
        <charset val="134"/>
      </rPr>
      <t>NAVEL ORANGE</t>
    </r>
    <r>
      <rPr>
        <sz val="14"/>
        <color rgb="FF000000"/>
        <rFont val="方正仿宋_GBK"/>
        <charset val="134"/>
      </rPr>
      <t>，</t>
    </r>
    <r>
      <rPr>
        <sz val="14"/>
        <color rgb="FF000000"/>
        <rFont val="Times New Roman"/>
        <charset val="134"/>
      </rPr>
      <t>LEMON</t>
    </r>
  </si>
  <si>
    <t>郴州展翔绿色农业有限公司沙坪基地</t>
  </si>
  <si>
    <t>CHEN ZHOU ZHAN XIANG GREEN AGRICULTURAL LIMITED SHAPING BASE</t>
  </si>
  <si>
    <t>湖南省郴州市宜章县黄沙镇沙坪村</t>
  </si>
  <si>
    <t>SHAPING VILLAGE, HUANGSHA TOWN, YIZHANG COUNTY, CHENZHOU CITY, HUNAN PROVINCE</t>
  </si>
  <si>
    <t>4903GY0002</t>
  </si>
  <si>
    <t>湖南华大农业科技发展有限公司</t>
  </si>
  <si>
    <t>HUNAN HUADA AGRICULTURAL SCIENCE AND TECHNOLOGY DEVELOPMENT CO., LTD</t>
  </si>
  <si>
    <t>湖南省郴州市永兴县樟树镇树头村</t>
  </si>
  <si>
    <t>SHUTOU VILLAGE, ZHANGSHU TOWN, YONGXING COUNTY, CHENZHOU CITY, HUNAN PROVINCE</t>
  </si>
  <si>
    <t>4903GY0004</t>
  </si>
  <si>
    <r>
      <rPr>
        <sz val="14"/>
        <color rgb="FF000000"/>
        <rFont val="方正仿宋_GBK"/>
        <charset val="134"/>
      </rPr>
      <t>湖南省常德市</t>
    </r>
  </si>
  <si>
    <r>
      <rPr>
        <sz val="14"/>
        <color rgb="FF000000"/>
        <rFont val="Times New Roman"/>
        <charset val="134"/>
      </rPr>
      <t xml:space="preserve">  </t>
    </r>
    <r>
      <rPr>
        <sz val="14"/>
        <color rgb="FF000000"/>
        <rFont val="方正仿宋_GBK"/>
        <charset val="134"/>
      </rPr>
      <t>湖南湘佳橘友农业有限公司龙凤社区三、四分场果园基地</t>
    </r>
  </si>
  <si>
    <t>Hunan Xiangjia Juyou Agriculture Co., Ltd. Longfeng Community 3 and 4 Branch Orchard Base</t>
  </si>
  <si>
    <r>
      <rPr>
        <sz val="14"/>
        <color rgb="FF000000"/>
        <rFont val="方正仿宋_GBK"/>
        <charset val="134"/>
      </rPr>
      <t>湖南省常德市石门县宝峰街道天供山社区夹山路</t>
    </r>
    <r>
      <rPr>
        <sz val="14"/>
        <color rgb="FF000000"/>
        <rFont val="Times New Roman"/>
        <charset val="134"/>
      </rPr>
      <t>9</t>
    </r>
    <r>
      <rPr>
        <sz val="14"/>
        <color rgb="FF000000"/>
        <rFont val="方正仿宋_GBK"/>
        <charset val="134"/>
      </rPr>
      <t>号</t>
    </r>
  </si>
  <si>
    <t xml:space="preserve"> Branch 3 and 4, Longfeng Community, Chujiang Street, Shimen County, Changde City, Hunan Province</t>
  </si>
  <si>
    <t>4904GY0022</t>
  </si>
  <si>
    <r>
      <rPr>
        <sz val="14"/>
        <color rgb="FF000000"/>
        <rFont val="Times New Roman"/>
        <charset val="134"/>
      </rPr>
      <t>orange</t>
    </r>
    <r>
      <rPr>
        <sz val="14"/>
        <color rgb="FF000000"/>
        <rFont val="方正仿宋_GBK"/>
        <charset val="134"/>
      </rPr>
      <t>；</t>
    </r>
    <r>
      <rPr>
        <sz val="14"/>
        <color rgb="FF000000"/>
        <rFont val="Times New Roman"/>
        <charset val="134"/>
      </rPr>
      <t xml:space="preserve">
Navel orange</t>
    </r>
  </si>
  <si>
    <r>
      <rPr>
        <sz val="14"/>
        <color rgb="FF000000"/>
        <rFont val="Times New Roman"/>
        <charset val="134"/>
      </rPr>
      <t xml:space="preserve"> </t>
    </r>
    <r>
      <rPr>
        <sz val="14"/>
        <color rgb="FF000000"/>
        <rFont val="方正仿宋_GBK"/>
        <charset val="134"/>
      </rPr>
      <t>石门县恒园果业专业合作社</t>
    </r>
  </si>
  <si>
    <t>Shimen Hengyuan Fruit Industry Professional Cooperative</t>
  </si>
  <si>
    <t>湖南省常德市石门县楚江街道办事处红土居委会七组</t>
  </si>
  <si>
    <t>Group 7,HONGTU Neighborhood Committee,Chujiang sub-district office,Shimen County,Changde City,Hunan Province</t>
  </si>
  <si>
    <t>4900GY265</t>
  </si>
  <si>
    <t>orange</t>
  </si>
  <si>
    <t>石门县北峪湾村柑桔出口基地</t>
  </si>
  <si>
    <t>SHIMEN COUNTY BEIYUWAN VILLAGE CITRUS EXPORT BASE</t>
  </si>
  <si>
    <r>
      <rPr>
        <sz val="14"/>
        <color rgb="FF000000"/>
        <rFont val="Times New Roman"/>
        <charset val="134"/>
      </rPr>
      <t xml:space="preserve"> </t>
    </r>
    <r>
      <rPr>
        <sz val="14"/>
        <color rgb="FF000000"/>
        <rFont val="方正仿宋_GBK"/>
        <charset val="134"/>
      </rPr>
      <t>湖南省常德市石门县白云镇北峪湾村居委会</t>
    </r>
  </si>
  <si>
    <t>Hunan Changde City,Shimen County Baiyun Town Beiyuwan village beighborhood committee</t>
  </si>
  <si>
    <t>4904GY0013</t>
  </si>
  <si>
    <t>湖南亚辉柑桔专业合作社柑橘基地</t>
  </si>
  <si>
    <t>Citrus base of Hunan Yahui Orange professional cooperative</t>
  </si>
  <si>
    <t>湖南省常德市石门县蒙泉镇白洋湖社区六组（原水稻原种场）</t>
  </si>
  <si>
    <t>4904GY0012</t>
  </si>
  <si>
    <t>澧县诚亿苹果柚专业合作社联合社</t>
  </si>
  <si>
    <t xml:space="preserve">Lixian Chengyi Apple Prapefruit Professional Cooperative Association </t>
  </si>
  <si>
    <r>
      <rPr>
        <sz val="14"/>
        <color rgb="FF000000"/>
        <rFont val="Times New Roman"/>
        <charset val="134"/>
      </rPr>
      <t xml:space="preserve"> </t>
    </r>
    <r>
      <rPr>
        <sz val="14"/>
        <color rgb="FF000000"/>
        <rFont val="方正仿宋_GBK"/>
        <charset val="134"/>
      </rPr>
      <t>湖南澧县复兴镇双堰村三组</t>
    </r>
  </si>
  <si>
    <t>Group 3,Shuangyan Village,Fuxing Town,Lixian County,Hunan Province</t>
  </si>
  <si>
    <t>4904GY0014</t>
  </si>
  <si>
    <t>ORANGE;POMELO</t>
  </si>
  <si>
    <t>湖南鑫佳叶农产品发展有限公司王家厂柑桔基地</t>
  </si>
  <si>
    <t>Hunan Xinjiayye Agricultural Products Development Co.,LTD. Wangjiachang Citrus Base</t>
  </si>
  <si>
    <r>
      <rPr>
        <sz val="14"/>
        <color rgb="FF000000"/>
        <rFont val="方正仿宋_GBK"/>
        <charset val="134"/>
      </rPr>
      <t>湖南省澧县王家厂镇（湖南省澧县涔南镇黑马垱村</t>
    </r>
    <r>
      <rPr>
        <sz val="14"/>
        <color rgb="FF000000"/>
        <rFont val="Times New Roman"/>
        <charset val="134"/>
      </rPr>
      <t>3</t>
    </r>
    <r>
      <rPr>
        <sz val="14"/>
        <color rgb="FF000000"/>
        <rFont val="方正仿宋_GBK"/>
        <charset val="134"/>
      </rPr>
      <t>组）</t>
    </r>
  </si>
  <si>
    <t>Wang jiachang town,Li County,Hunan province,China</t>
  </si>
  <si>
    <t>4900GY272</t>
  </si>
  <si>
    <t>湖南怀化市</t>
  </si>
  <si>
    <t>HUAIHUA, HUNAN</t>
  </si>
  <si>
    <t>MAYANG TAIFENG GREEN AGRICUTURE SCIENCE LIMITED COMPANY</t>
  </si>
  <si>
    <t>湖南省怀化市麻阳苗族自治县绿溪口乡陶伊村</t>
  </si>
  <si>
    <t>LU XIKOU XIANG TAO YI CUN,MAYANG MIAO AUTONOMOUS COUNTY ,HUAIHUA CITY ,HUNAN PROVINCE</t>
  </si>
  <si>
    <t>4900GY268</t>
  </si>
  <si>
    <t>MAYANG BLUE PHOENIX AGRICULTURAL DEVELOPMENT CO,LTD</t>
  </si>
  <si>
    <t>麻阳隆家堡步云坪村冰糖橙基地</t>
  </si>
  <si>
    <t>BINGTANG ORANGE BASE,BUYUANPING VILLAGE ,LONGJIABAO TOWNSHIP,MAYANG</t>
  </si>
  <si>
    <t>4900GY269</t>
  </si>
  <si>
    <t>湖南省麻阳县大垅村基地</t>
  </si>
  <si>
    <t>DA LONG CHONG VILLAGE,MANSHUI COMMUNITY,CAOCUN TOWN,MAYANG COUNTY.HUAIHUA CITY,HUNAN PROVINCE.</t>
  </si>
  <si>
    <t>4900GY270</t>
  </si>
  <si>
    <t>永州绿生源农业科技发展有限公司</t>
  </si>
  <si>
    <t>Yongzhou lvshengyuan agriculture science and technology development co., ltd</t>
  </si>
  <si>
    <t>湖南省永州市冷水滩区伊塘镇茶花村</t>
  </si>
  <si>
    <t>Yitang Town Camellia Village, Lengshuitan District, Yongzhou City, Hunan Province</t>
  </si>
  <si>
    <t>4911GY0002</t>
  </si>
  <si>
    <r>
      <rPr>
        <sz val="14"/>
        <color rgb="FF000000"/>
        <rFont val="Times New Roman"/>
        <charset val="134"/>
      </rPr>
      <t>CITRUS</t>
    </r>
    <r>
      <rPr>
        <sz val="14"/>
        <color rgb="FF000000"/>
        <rFont val="方正仿宋_GBK"/>
        <charset val="134"/>
      </rPr>
      <t>、</t>
    </r>
    <r>
      <rPr>
        <sz val="14"/>
        <color rgb="FF000000"/>
        <rFont val="Times New Roman"/>
        <charset val="134"/>
      </rPr>
      <t>PEACH</t>
    </r>
    <r>
      <rPr>
        <sz val="14"/>
        <color rgb="FF000000"/>
        <rFont val="方正仿宋_GBK"/>
        <charset val="134"/>
      </rPr>
      <t>、</t>
    </r>
    <r>
      <rPr>
        <sz val="14"/>
        <color rgb="FF000000"/>
        <rFont val="Times New Roman"/>
        <charset val="134"/>
      </rPr>
      <t>PLUM</t>
    </r>
    <r>
      <rPr>
        <sz val="14"/>
        <color rgb="FF000000"/>
        <rFont val="方正仿宋_GBK"/>
        <charset val="134"/>
      </rPr>
      <t>、</t>
    </r>
    <r>
      <rPr>
        <sz val="14"/>
        <color rgb="FF000000"/>
        <rFont val="Times New Roman"/>
        <charset val="134"/>
      </rPr>
      <t>RED BAYBERRY</t>
    </r>
  </si>
  <si>
    <t>江永县和兴村水果基地</t>
  </si>
  <si>
    <t>JIANGYONG COUNTY HEXING VILLAGE FRUIT BASE</t>
  </si>
  <si>
    <t>湖南省永州市江永县和兴村</t>
  </si>
  <si>
    <t>Hexing Village,Jiangyong County,Yongzhou City,Hunan Province</t>
  </si>
  <si>
    <t>4911GY0007</t>
  </si>
  <si>
    <r>
      <rPr>
        <sz val="14"/>
        <color rgb="FF000000"/>
        <rFont val="Times New Roman"/>
        <charset val="134"/>
      </rPr>
      <t>PLUM</t>
    </r>
    <r>
      <rPr>
        <sz val="14"/>
        <color rgb="FF000000"/>
        <rFont val="方正仿宋_GBK"/>
        <charset val="134"/>
      </rPr>
      <t>、</t>
    </r>
    <r>
      <rPr>
        <sz val="14"/>
        <color rgb="FF000000"/>
        <rFont val="Times New Roman"/>
        <charset val="134"/>
      </rPr>
      <t>PEACH</t>
    </r>
  </si>
  <si>
    <r>
      <rPr>
        <sz val="14"/>
        <color rgb="FF000000"/>
        <rFont val="Times New Roman"/>
        <charset val="134"/>
      </rPr>
      <t xml:space="preserve">  </t>
    </r>
    <r>
      <rPr>
        <sz val="14"/>
        <color rgb="FF000000"/>
        <rFont val="方正仿宋_GBK"/>
        <charset val="134"/>
      </rPr>
      <t>江永县松柏香果源柑橘种植专业合作社</t>
    </r>
  </si>
  <si>
    <t>JIANGYONG COUNTY PINE AND CYPRESS FRAGRANT FRUIT SOURCE CITRUS PLANTING PROFESSIONAL COOPERATIVE</t>
  </si>
  <si>
    <t>湖南省永州市江永县松柏社区</t>
  </si>
  <si>
    <t>Songbai community,Jiangyong County,Yongzhou City,Hunan Province</t>
  </si>
  <si>
    <t>4911GY0006</t>
  </si>
  <si>
    <r>
      <rPr>
        <sz val="14"/>
        <color rgb="FF000000"/>
        <rFont val="Times New Roman"/>
        <charset val="134"/>
      </rPr>
      <t>POMELO</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CITRUS</t>
    </r>
  </si>
  <si>
    <t>SHAOYANG HUNAN</t>
  </si>
  <si>
    <t>洞口县凤溪农业生态科技有限公司</t>
  </si>
  <si>
    <t>Fengxi Agricultural Ecological Technology Co., Ltd. in Dongkou County</t>
  </si>
  <si>
    <r>
      <rPr>
        <sz val="14"/>
        <color rgb="FF000000"/>
        <rFont val="方正仿宋_GBK"/>
        <charset val="134"/>
      </rPr>
      <t>湖南省邵阳市洞口县毓兰镇凤溪村</t>
    </r>
    <r>
      <rPr>
        <sz val="14"/>
        <color rgb="FF000000"/>
        <rFont val="Times New Roman"/>
        <charset val="134"/>
      </rPr>
      <t>2</t>
    </r>
    <r>
      <rPr>
        <sz val="14"/>
        <color rgb="FF000000"/>
        <rFont val="方正仿宋_GBK"/>
        <charset val="134"/>
      </rPr>
      <t>组</t>
    </r>
  </si>
  <si>
    <t>Group 2, Fengxi Village, Yulan Town, Dongkou County, Shaoyang City, Hunan Province</t>
  </si>
  <si>
    <t>4923GY0013</t>
  </si>
  <si>
    <t>洞口慧家乡电子商务有限公司</t>
  </si>
  <si>
    <t>Dongkou Huijiaxiang E-commerce Co.,Ltd.</t>
  </si>
  <si>
    <t>湖南省邵阳市洞口县经济开发区黎园西路</t>
  </si>
  <si>
    <t>The 13 th team of Dongkou County Garden Farm, Shaoyang, Hunan province</t>
  </si>
  <si>
    <t>4923GY0014</t>
  </si>
  <si>
    <t>湖南省朝花农业发展有限公司</t>
  </si>
  <si>
    <t>Hunan Chaohua Agricultural Development Co.,Ltd</t>
  </si>
  <si>
    <t>湖南省邵阳市洞口县毓兰镇联家村朝花组</t>
  </si>
  <si>
    <t>Chaohua Group,Lianjia Village,Yulan Town,DongkouCounty,Shaoyang City,Hunan Province</t>
  </si>
  <si>
    <t>4923GY0015</t>
  </si>
  <si>
    <r>
      <rPr>
        <sz val="14"/>
        <color rgb="FF000000"/>
        <rFont val="Times New Roman"/>
        <charset val="134"/>
      </rPr>
      <t>Xinning County Xianglong Fruit Industry Co.</t>
    </r>
    <r>
      <rPr>
        <sz val="14"/>
        <color rgb="FF000000"/>
        <rFont val="方正仿宋_GBK"/>
        <charset val="134"/>
      </rPr>
      <t>，</t>
    </r>
    <r>
      <rPr>
        <sz val="14"/>
        <color rgb="FF000000"/>
        <rFont val="Times New Roman"/>
        <charset val="134"/>
      </rPr>
      <t>Ltd</t>
    </r>
  </si>
  <si>
    <r>
      <rPr>
        <sz val="14"/>
        <color rgb="FF000000"/>
        <rFont val="方正仿宋_GBK"/>
        <charset val="134"/>
      </rPr>
      <t>湖南省邵阳市新宁县水庙镇水庙村</t>
    </r>
    <r>
      <rPr>
        <sz val="14"/>
        <color rgb="FF000000"/>
        <rFont val="Times New Roman"/>
        <charset val="134"/>
      </rPr>
      <t>5</t>
    </r>
    <r>
      <rPr>
        <sz val="14"/>
        <color rgb="FF000000"/>
        <rFont val="方正仿宋_GBK"/>
        <charset val="134"/>
      </rPr>
      <t>组</t>
    </r>
  </si>
  <si>
    <t>4923GY0016</t>
  </si>
  <si>
    <r>
      <rPr>
        <sz val="14"/>
        <color rgb="FF000000"/>
        <rFont val="方正仿宋_GBK"/>
        <charset val="134"/>
      </rPr>
      <t>湖南省新宁县高桥镇老渡村</t>
    </r>
    <r>
      <rPr>
        <sz val="14"/>
        <color rgb="FF000000"/>
        <rFont val="Times New Roman"/>
        <charset val="134"/>
      </rPr>
      <t>8</t>
    </r>
    <r>
      <rPr>
        <sz val="14"/>
        <color rgb="FF000000"/>
        <rFont val="方正仿宋_GBK"/>
        <charset val="134"/>
      </rPr>
      <t>组</t>
    </r>
  </si>
  <si>
    <t xml:space="preserve">Group 8, Laodu Village, Gaoqiao Town, Xinning County </t>
  </si>
  <si>
    <t>4923GY0017</t>
  </si>
  <si>
    <r>
      <rPr>
        <sz val="14"/>
        <color rgb="FF000000"/>
        <rFont val="Times New Roman"/>
        <charset val="134"/>
      </rPr>
      <t>Xinning County Lvyuan Fruit Industry Co.</t>
    </r>
    <r>
      <rPr>
        <sz val="14"/>
        <color rgb="FF000000"/>
        <rFont val="方正仿宋_GBK"/>
        <charset val="134"/>
      </rPr>
      <t>，</t>
    </r>
    <r>
      <rPr>
        <sz val="14"/>
        <color rgb="FF000000"/>
        <rFont val="Times New Roman"/>
        <charset val="134"/>
      </rPr>
      <t>Ltd</t>
    </r>
  </si>
  <si>
    <r>
      <rPr>
        <sz val="14"/>
        <color rgb="FF000000"/>
        <rFont val="方正仿宋_GBK"/>
        <charset val="134"/>
      </rPr>
      <t>新宁县白沙镇芦冲村</t>
    </r>
    <r>
      <rPr>
        <sz val="14"/>
        <color rgb="FF000000"/>
        <rFont val="Times New Roman"/>
        <charset val="134"/>
      </rPr>
      <t>4</t>
    </r>
    <r>
      <rPr>
        <sz val="14"/>
        <color rgb="FF000000"/>
        <rFont val="方正仿宋_GBK"/>
        <charset val="134"/>
      </rPr>
      <t>组</t>
    </r>
  </si>
  <si>
    <t>Group 4, Luchong Village, Baisha Town, Xinning County</t>
  </si>
  <si>
    <t>4923GY0018</t>
  </si>
  <si>
    <t>湖南省崀山红农业专业合作社</t>
  </si>
  <si>
    <t xml:space="preserve">Hunan Langshan Red Agricultural Professional Cooperative </t>
  </si>
  <si>
    <r>
      <rPr>
        <sz val="14"/>
        <color rgb="FF000000"/>
        <rFont val="方正仿宋_GBK"/>
        <charset val="134"/>
      </rPr>
      <t>新宁县黄龙镇三星村</t>
    </r>
    <r>
      <rPr>
        <sz val="14"/>
        <color rgb="FF000000"/>
        <rFont val="Times New Roman"/>
        <charset val="134"/>
      </rPr>
      <t>11</t>
    </r>
    <r>
      <rPr>
        <sz val="14"/>
        <color rgb="FF000000"/>
        <rFont val="方正仿宋_GBK"/>
        <charset val="134"/>
      </rPr>
      <t>组</t>
    </r>
  </si>
  <si>
    <t>Group 11, Sanxing Village, Huanglong Town, Xinning County</t>
  </si>
  <si>
    <t>4923GY0019</t>
  </si>
  <si>
    <t>湖南环宇农业开发有限公司</t>
  </si>
  <si>
    <t>Hunan Huanyu Argricultural Development Co., Ltd </t>
  </si>
  <si>
    <t>新宁县金石镇古田村邓家冲场</t>
  </si>
  <si>
    <t>Dengjiachong Orange Garden, Gutian Village, Jinshi Town, Xining County, Hunan Province</t>
  </si>
  <si>
    <t>4923GY0020</t>
  </si>
  <si>
    <r>
      <rPr>
        <sz val="14"/>
        <color rgb="FF000000"/>
        <rFont val="Times New Roman"/>
        <charset val="134"/>
      </rPr>
      <t>  </t>
    </r>
    <r>
      <rPr>
        <sz val="14"/>
        <color rgb="FF000000"/>
        <rFont val="方正仿宋_GBK"/>
        <charset val="134"/>
      </rPr>
      <t>石门县甘润果业有限公司</t>
    </r>
  </si>
  <si>
    <t>Shimen county Gan run fruit industry Co.,LTD</t>
  </si>
  <si>
    <t>湖南省常德市石门县壶瓶山镇泥沙社区二组锦斋路</t>
  </si>
  <si>
    <t>2nd f1oor L`iu Yicai private House Jinzhai Road, Group 2,shishan Community Hupingshan Town Shimen County Changde City, Hunan province</t>
  </si>
  <si>
    <t>4904GY0016</t>
  </si>
  <si>
    <t xml:space="preserve">ORANGE </t>
  </si>
  <si>
    <r>
      <rPr>
        <sz val="14"/>
        <color rgb="FF000000"/>
        <rFont val="Times New Roman"/>
        <charset val="134"/>
      </rPr>
      <t xml:space="preserve">  </t>
    </r>
    <r>
      <rPr>
        <sz val="14"/>
        <color rgb="FF000000"/>
        <rFont val="方正仿宋_GBK"/>
        <charset val="134"/>
      </rPr>
      <t>石门县楚江镇龙凤柑橘专业合作社</t>
    </r>
  </si>
  <si>
    <t>Longfeng Citrus Professional Cooperative in Chujiang Town Shimen County</t>
  </si>
  <si>
    <t>湖南省常德市石门县楚江街道龙凤社区二分场三组</t>
  </si>
  <si>
    <t>Group 3,Longfeng Community Second Brnach, Chujiang Street, Shimen County, Changde City, Hunan Province</t>
  </si>
  <si>
    <t>4904GY0017</t>
  </si>
  <si>
    <t>澧县中霖匠农葡萄种植专业合作社</t>
  </si>
  <si>
    <t>Lixian Zhonglinjiangnong grape planting professional cooperatives</t>
  </si>
  <si>
    <t>湖南省澧县如东镇梅家港居委会七组</t>
  </si>
  <si>
    <t>Group 7,Meijiagang Neighborhood Committee,Rudong Town, Lixian , Hunan Province</t>
  </si>
  <si>
    <t>4904GY0019</t>
  </si>
  <si>
    <r>
      <rPr>
        <sz val="14"/>
        <color rgb="FF000000"/>
        <rFont val="Times New Roman"/>
        <charset val="134"/>
      </rPr>
      <t> </t>
    </r>
    <r>
      <rPr>
        <sz val="14"/>
        <color rgb="FF000000"/>
        <rFont val="方正仿宋_GBK"/>
        <charset val="134"/>
      </rPr>
      <t>常德市本长农产品贸易有限公司</t>
    </r>
  </si>
  <si>
    <r>
      <rPr>
        <sz val="14"/>
        <color rgb="FF000000"/>
        <rFont val="方正仿宋_GBK"/>
        <charset val="134"/>
      </rPr>
      <t>湖南省常德市安乡县大湖口镇安福村</t>
    </r>
    <r>
      <rPr>
        <sz val="14"/>
        <color rgb="FF000000"/>
        <rFont val="Times New Roman"/>
        <charset val="134"/>
      </rPr>
      <t>22099</t>
    </r>
    <r>
      <rPr>
        <sz val="14"/>
        <color rgb="FF000000"/>
        <rFont val="方正仿宋_GBK"/>
        <charset val="134"/>
      </rPr>
      <t>号</t>
    </r>
  </si>
  <si>
    <t>4904GY0021</t>
  </si>
  <si>
    <t>湖南省张家界市慈利县二坊坪乡黄沙坪拐子塔、麦夫垭</t>
  </si>
  <si>
    <t>ER FANG PING XIANG HUANGSHAPING,GUAIZITA &amp;MAIFUYA,CILI COUNTY,ZHANGJIAJIE CITY,HUNAN PROVINCE</t>
  </si>
  <si>
    <t>4914GY0001</t>
  </si>
  <si>
    <t>WIDE SKINNED TANGERINE,SUNSHINE NO.1;NEWHALL NAVEL ORANGE,ROCK SUGAR ORANGE</t>
  </si>
  <si>
    <t>湖南省张家界市慈利县二坊坪乡高溪村乡大锅儿圬，小锅儿圬</t>
  </si>
  <si>
    <t>ER FANG PING XIANG GAO XI CUN XIANG DA GUO ER JIAN,XIAO GUO ER JIAN,CILI COUNTY,ZHANGJIAJIE CITY,HUNAN PROVINCE</t>
  </si>
  <si>
    <t>4914GY0002</t>
  </si>
  <si>
    <t>江永大丰蔬菜种植专业合作社（上甘棠基地）</t>
  </si>
  <si>
    <t>Shanggantang Base Of Jiangyong Dafeng Vegetable Planting Professional Cooperative</t>
  </si>
  <si>
    <t>湖南省永州市江永县夏层铺镇上甘棠村</t>
  </si>
  <si>
    <t>Xia Ceng Pu Zhen Shang Gan Tang Cun, Jiangyong County, Yongzhou City, Hunan Province</t>
  </si>
  <si>
    <t>4911GY0005</t>
  </si>
  <si>
    <r>
      <rPr>
        <sz val="14"/>
        <color rgb="FF000000"/>
        <rFont val="Times New Roman"/>
        <charset val="134"/>
      </rPr>
      <t>GRAPE</t>
    </r>
    <r>
      <rPr>
        <sz val="14"/>
        <color rgb="FF000000"/>
        <rFont val="方正仿宋_GBK"/>
        <charset val="134"/>
      </rPr>
      <t>、</t>
    </r>
    <r>
      <rPr>
        <sz val="14"/>
        <color rgb="FF000000"/>
        <rFont val="Times New Roman"/>
        <charset val="134"/>
      </rPr>
      <t>WATERMELON</t>
    </r>
    <r>
      <rPr>
        <sz val="14"/>
        <color rgb="FF000000"/>
        <rFont val="方正仿宋_GBK"/>
        <charset val="134"/>
      </rPr>
      <t>、</t>
    </r>
    <r>
      <rPr>
        <sz val="14"/>
        <color rgb="FF000000"/>
        <rFont val="Times New Roman"/>
        <charset val="134"/>
      </rPr>
      <t>CITRUS</t>
    </r>
    <r>
      <rPr>
        <sz val="14"/>
        <color rgb="FF000000"/>
        <rFont val="方正仿宋_GBK"/>
        <charset val="134"/>
      </rPr>
      <t>、</t>
    </r>
    <r>
      <rPr>
        <sz val="14"/>
        <color rgb="FF000000"/>
        <rFont val="Times New Roman"/>
        <charset val="134"/>
      </rPr>
      <t>LOQUAT</t>
    </r>
  </si>
  <si>
    <t>江永山里人果蔬种植农民专业合作社（桃川基地）</t>
  </si>
  <si>
    <t>Taochuan Base Of Jiangyong Shanliren fruit and Vegetable Farmers Professional Cooperative</t>
  </si>
  <si>
    <t>湖南省永州市江永县桃川镇所城村</t>
  </si>
  <si>
    <t>Taochuan Town Suocheng Village, Jiangyong County, Yongzhou City, Hunan Province</t>
  </si>
  <si>
    <t>4911GY0004</t>
  </si>
  <si>
    <r>
      <rPr>
        <sz val="14"/>
        <color rgb="FF000000"/>
        <rFont val="Times New Roman"/>
        <charset val="134"/>
      </rPr>
      <t>CITRUS</t>
    </r>
    <r>
      <rPr>
        <sz val="14"/>
        <color rgb="FF000000"/>
        <rFont val="方正仿宋_GBK"/>
        <charset val="134"/>
      </rPr>
      <t>、</t>
    </r>
    <r>
      <rPr>
        <sz val="14"/>
        <color rgb="FF000000"/>
        <rFont val="Times New Roman"/>
        <charset val="134"/>
      </rPr>
      <t>WATERMELON</t>
    </r>
  </si>
  <si>
    <t>江永大丰蔬菜种植专业合作社（香花井基地）</t>
  </si>
  <si>
    <t>Xianghuajing Base Of Jiangyong Dafeng Vegetable Planting Professional Cooperative</t>
  </si>
  <si>
    <t>湖南省永州市江永县兰溪瑶族乡香花井村</t>
  </si>
  <si>
    <t>Xianghuajing Village, Lanxi Yao Township, Jiangyong County, Yongzhou City, Hunan Province</t>
  </si>
  <si>
    <t>4911GY0003</t>
  </si>
  <si>
    <r>
      <rPr>
        <sz val="14"/>
        <color rgb="FF000000"/>
        <rFont val="Times New Roman"/>
        <charset val="134"/>
      </rPr>
      <t>CITRUS</t>
    </r>
    <r>
      <rPr>
        <sz val="14"/>
        <color rgb="FF000000"/>
        <rFont val="方正仿宋_GBK"/>
        <charset val="134"/>
      </rPr>
      <t>、</t>
    </r>
    <r>
      <rPr>
        <sz val="14"/>
        <color rgb="FF000000"/>
        <rFont val="Times New Roman"/>
        <charset val="134"/>
      </rPr>
      <t>PEACH</t>
    </r>
    <r>
      <rPr>
        <sz val="14"/>
        <color rgb="FF000000"/>
        <rFont val="方正仿宋_GBK"/>
        <charset val="134"/>
      </rPr>
      <t>、</t>
    </r>
    <r>
      <rPr>
        <sz val="14"/>
        <color rgb="FF000000"/>
        <rFont val="Times New Roman"/>
        <charset val="134"/>
      </rPr>
      <t>PLUM</t>
    </r>
    <r>
      <rPr>
        <sz val="14"/>
        <color rgb="FF000000"/>
        <rFont val="方正仿宋_GBK"/>
        <charset val="134"/>
      </rPr>
      <t>、</t>
    </r>
    <r>
      <rPr>
        <sz val="14"/>
        <color rgb="FF000000"/>
        <rFont val="Times New Roman"/>
        <charset val="134"/>
      </rPr>
      <t>RED BAYBERRY</t>
    </r>
    <r>
      <rPr>
        <sz val="14"/>
        <color rgb="FF000000"/>
        <rFont val="方正仿宋_GBK"/>
        <charset val="134"/>
      </rPr>
      <t>、</t>
    </r>
    <r>
      <rPr>
        <sz val="14"/>
        <color rgb="FF000000"/>
        <rFont val="Times New Roman"/>
        <charset val="134"/>
      </rPr>
      <t>PEAR</t>
    </r>
  </si>
  <si>
    <t>湖南省邵阳市洞口县桥头林场</t>
  </si>
  <si>
    <t>Qiaotou Forest Farm in Dongkou County</t>
  </si>
  <si>
    <t>4923GY0002</t>
  </si>
  <si>
    <t>洞口县鼎达农业发展有限公司</t>
  </si>
  <si>
    <t>Dongkou County Dingda Agricultural Development Co., Ltd</t>
  </si>
  <si>
    <t>洞口县茶铺茶场管理区双桂社区</t>
  </si>
  <si>
    <t>Shuanggui Community, Tea House and Tea Plantation Management Area, Dongkou County</t>
  </si>
  <si>
    <t>4923GY0003</t>
  </si>
  <si>
    <r>
      <rPr>
        <sz val="14"/>
        <color rgb="FF000000"/>
        <rFont val="方正仿宋_GBK"/>
        <charset val="134"/>
      </rPr>
      <t>湖南农佳好伙计农业科技发展有限公司</t>
    </r>
    <r>
      <rPr>
        <sz val="14"/>
        <color rgb="FF000000"/>
        <rFont val="Times New Roman"/>
        <charset val="134"/>
      </rPr>
      <t xml:space="preserve"> </t>
    </r>
  </si>
  <si>
    <t xml:space="preserve">Hunan Nongjiahaohuoji Agricultural Technology Development Co., Ltd </t>
  </si>
  <si>
    <r>
      <rPr>
        <sz val="14"/>
        <color rgb="FF000000"/>
        <rFont val="方正仿宋_GBK"/>
        <charset val="134"/>
      </rPr>
      <t>湖南省邵阳市洞口县洞口镇文昌北路</t>
    </r>
    <r>
      <rPr>
        <sz val="14"/>
        <color rgb="FF000000"/>
        <rFont val="Times New Roman"/>
        <charset val="134"/>
      </rPr>
      <t>7</t>
    </r>
    <r>
      <rPr>
        <sz val="14"/>
        <color rgb="FF000000"/>
        <rFont val="方正仿宋_GBK"/>
        <charset val="134"/>
      </rPr>
      <t>号</t>
    </r>
    <r>
      <rPr>
        <sz val="14"/>
        <color rgb="FF000000"/>
        <rFont val="Times New Roman"/>
        <charset val="134"/>
      </rPr>
      <t xml:space="preserve"> </t>
    </r>
  </si>
  <si>
    <t>No. 7 Wenchang North Road, Dongkou Town, Dongkou County, Shaoyang City, Hunan Province</t>
  </si>
  <si>
    <t>4923GY0004</t>
  </si>
  <si>
    <t>洞口博茂蜜桔种植合作社</t>
  </si>
  <si>
    <t>Dongkou Bomao Honey Orange Planting Cooperative</t>
  </si>
  <si>
    <r>
      <rPr>
        <sz val="14"/>
        <color rgb="FF000000"/>
        <rFont val="方正仿宋_GBK"/>
        <charset val="134"/>
      </rPr>
      <t>湖南省邵阳市洞口县醪田镇杨广村青山组</t>
    </r>
    <r>
      <rPr>
        <sz val="14"/>
        <color rgb="FF000000"/>
        <rFont val="Times New Roman"/>
        <charset val="134"/>
      </rPr>
      <t>17</t>
    </r>
    <r>
      <rPr>
        <sz val="14"/>
        <color rgb="FF000000"/>
        <rFont val="方正仿宋_GBK"/>
        <charset val="134"/>
      </rPr>
      <t>号</t>
    </r>
  </si>
  <si>
    <t>No. 17, Qingshan Group, Yangguang Village, Laotian Town, Dongkou County, Shaoyang City, Hunan Province</t>
  </si>
  <si>
    <t>4923GY0005</t>
  </si>
  <si>
    <t>洞口县山水生态蜜桔农民专业合作社</t>
  </si>
  <si>
    <t>Dongkou County Landscape Ecological Honey Orange Farmer Major</t>
  </si>
  <si>
    <t>湖南省邵阳市洞口县山门镇清水村清水组</t>
  </si>
  <si>
    <t>Qingshui Group, Qingshui Village, Shanmen Town, Dongkou County, Shaoyang City, Hunan Province</t>
  </si>
  <si>
    <t>4923GY0006</t>
  </si>
  <si>
    <t>湖南土到家食品有限责任公司</t>
  </si>
  <si>
    <t>Hunan Tudaojia Food Co.,Ltd.</t>
  </si>
  <si>
    <t>湖南省邵阳市洞口县园艺场七队</t>
  </si>
  <si>
    <t>Team 7, Dongkou County Garden Farm, Shaoyang, Hunan province</t>
  </si>
  <si>
    <t>4923GY0007</t>
  </si>
  <si>
    <t>洞口县众望柑桔种植农民合作社</t>
  </si>
  <si>
    <t>Zhongwang Citrus Planting Farmers Cooperative in Dongkou County</t>
  </si>
  <si>
    <t>湖南省邵阳市洞口县园艺场九队</t>
  </si>
  <si>
    <t>Team 9, Dongkou County Garden Farm, Shaoyang, Hunan province</t>
  </si>
  <si>
    <t>4923GY0008</t>
  </si>
  <si>
    <t>湖南桔湘源科技有限公司</t>
  </si>
  <si>
    <t xml:space="preserve">Hunan Juxiangyuan Technology Co.,Ltd. </t>
  </si>
  <si>
    <t>湖南省邵阳市洞口县园艺场四队</t>
  </si>
  <si>
    <t>The fourth team of Dongkou County Garden Farm, Shaoyang, Hunan province</t>
  </si>
  <si>
    <t>4923GY0009</t>
  </si>
  <si>
    <t>洞口县好甜生态农业发展有限公司</t>
  </si>
  <si>
    <t>Dongkou Haotian Ecological Agriculture Development Co., Ltd</t>
  </si>
  <si>
    <t>湖南省洞口县花古街道</t>
  </si>
  <si>
    <t>Huagu Street, Dongkou County, Hunan Province</t>
  </si>
  <si>
    <t>4923GY0010</t>
  </si>
  <si>
    <t>湖南满妹子农业科技有限公司</t>
  </si>
  <si>
    <t>Hunan manmeizi agriculture technology co., ltd</t>
  </si>
  <si>
    <r>
      <rPr>
        <sz val="14"/>
        <color rgb="FF000000"/>
        <rFont val="方正仿宋_GBK"/>
        <charset val="134"/>
      </rPr>
      <t>湖南省邵阳市洞口县竹市镇园艺场</t>
    </r>
    <r>
      <rPr>
        <sz val="14"/>
        <color rgb="FF000000"/>
        <rFont val="Times New Roman"/>
        <charset val="134"/>
      </rPr>
      <t xml:space="preserve"> </t>
    </r>
  </si>
  <si>
    <t>Zhushi Town Horticultural Field Hechi New Horticultural Field, Dongkou County, Shaoyang City, Hunan Province</t>
  </si>
  <si>
    <t>4923GY0011</t>
  </si>
  <si>
    <t>洞口富硒农业开发有限公司</t>
  </si>
  <si>
    <t>Dongkou Selenium Rich Agricultural Development Co., Ltd</t>
  </si>
  <si>
    <t>湖南邵阳市洞口县茶铺茶场管理区</t>
  </si>
  <si>
    <t>Chapu Tea Plantation Management Area, Dongkou County, Shaoyang City, Hunan Province</t>
  </si>
  <si>
    <t>4923GY0012</t>
  </si>
  <si>
    <t>湖南湘西</t>
  </si>
  <si>
    <r>
      <rPr>
        <sz val="14"/>
        <color rgb="FF000000"/>
        <rFont val="Times New Roman"/>
        <charset val="134"/>
      </rPr>
      <t>XIANGXI</t>
    </r>
    <r>
      <rPr>
        <sz val="14"/>
        <color rgb="FF000000"/>
        <rFont val="方正仿宋_GBK"/>
        <charset val="134"/>
      </rPr>
      <t>，</t>
    </r>
    <r>
      <rPr>
        <sz val="14"/>
        <color rgb="FF000000"/>
        <rFont val="Times New Roman"/>
        <charset val="134"/>
      </rPr>
      <t>HUNAN</t>
    </r>
  </si>
  <si>
    <t>团结果园</t>
  </si>
  <si>
    <t>Tuanjie orchard</t>
  </si>
  <si>
    <t>湖南省古丈县红石林镇团结村</t>
  </si>
  <si>
    <t>Tuanjie Village,HONGSHILIN TOWN,GUZHANG COUNTY,HUNAN PROVINCE</t>
  </si>
  <si>
    <t>4926GY0004</t>
  </si>
  <si>
    <t xml:space="preserve">
ORANGE       </t>
  </si>
  <si>
    <t>且茶果园</t>
  </si>
  <si>
    <t>QIECHA ORCHARD</t>
  </si>
  <si>
    <t>湖南省古丈县古阳镇且茶村</t>
  </si>
  <si>
    <t>QIECHA VILLAGE,GUYANG TOWN,GUZHANG COUNTY,HUNAN PROVINCE</t>
  </si>
  <si>
    <t>4926GY0001</t>
  </si>
  <si>
    <t>江洋溪果园</t>
  </si>
  <si>
    <t>JIANGYANGXI ORCHARD</t>
  </si>
  <si>
    <t>湖南省古丈县古阳镇江洋溪村</t>
  </si>
  <si>
    <t>JIANGYANGXIVILLAGE,GUYANG TOWN,GUZHANG COUNTY,HUNAN PROVINCE</t>
  </si>
  <si>
    <t>4926GY0003</t>
  </si>
  <si>
    <t>葫芦果园</t>
  </si>
  <si>
    <t>HULU ORCHARD</t>
  </si>
  <si>
    <t>湖南省古丈县高峰镇葫芦村</t>
  </si>
  <si>
    <t>HULU VILLAGE,GAOFENG TOWN,GUZHANG COUNTY,HUNAN PROVINCE</t>
  </si>
  <si>
    <t>4926GY0002</t>
  </si>
  <si>
    <t>永兴县永橙湘楚生态农业有限公司</t>
  </si>
  <si>
    <t>YONGXING COUNTRY YONGCHENG XIANGCHU ECOLOGICAL AGRICULTURE CO. LTD</t>
  </si>
  <si>
    <t>湖南省郴州市永兴县鲤鱼塘镇樟田村竹叶四组</t>
  </si>
  <si>
    <t>FOUR GROUPS OF BAMBOO LEAVES, ZHANGTIAN VILLAGE, LIYUTANG TOWN, YONGXING COUNTRY, CHENZHOU CITY, HUNAN PROVINCE</t>
  </si>
  <si>
    <t>4903GY0005</t>
  </si>
  <si>
    <t>石门敦成农产品有限公司柑桔基地</t>
  </si>
  <si>
    <t>Citrus base of Shimen Duncheng Agricultural Products Co., Ltd</t>
  </si>
  <si>
    <t>湖南省常德市石门县楚江街道闫家溶居委会</t>
  </si>
  <si>
    <t>Yanjiarong Neighborhood Committee,Chujiang Street,Shimen County,Changde City,Hunan Province</t>
  </si>
  <si>
    <t>4904GY0015</t>
  </si>
  <si>
    <t>石门县金实果业专业合作社柑橘基地</t>
  </si>
  <si>
    <t>citrus base of Shimen JinShi Fruit professional cooperative</t>
  </si>
  <si>
    <t>石门县蒙泉镇黄旗峪村</t>
  </si>
  <si>
    <t>HUANGQIYU VILLAGE, MENG QUAN TOWN, SHIMENG COUNTY, CHANGDE CITY, HUNAN PROVINCE</t>
  </si>
  <si>
    <t>4904GY0005</t>
  </si>
  <si>
    <t>湖南省怀化市洪江市岩垅乡星火村、芦荻坪村</t>
  </si>
  <si>
    <t>XINGHUO VILLAGE AND LUDIPING VILLAGE IN YANLONG TOWNSHIP, HONGJIANG CITY, HUAIHUA CITY, HUNAN PROVINCE</t>
  </si>
  <si>
    <t>4925GY0002</t>
  </si>
  <si>
    <t>麻阳乡源绿社农产品专业合作社</t>
  </si>
  <si>
    <t>MAYANG TOWNSHIP YUANLVSHE AGRICULTURAL PRODUCTS PROFESSIONAL COOPERATIVE</t>
  </si>
  <si>
    <r>
      <rPr>
        <sz val="14"/>
        <color rgb="FF000000"/>
        <rFont val="方正仿宋_GBK"/>
        <charset val="134"/>
      </rPr>
      <t>湖南省怀化市麻阳苗族自治县隆家堡乡隆家堡村</t>
    </r>
    <r>
      <rPr>
        <sz val="14"/>
        <color rgb="FF000000"/>
        <rFont val="Times New Roman"/>
        <charset val="134"/>
      </rPr>
      <t>6</t>
    </r>
    <r>
      <rPr>
        <sz val="14"/>
        <color rgb="FF000000"/>
        <rFont val="方正仿宋_GBK"/>
        <charset val="134"/>
      </rPr>
      <t>组</t>
    </r>
  </si>
  <si>
    <t>GROUP 6, LONGJIABAO VILLAGE, LONGJIABAO TOWNSHIP, MAYANG MIAO AUTONOMOUS COUNTY, HUAIHUA CITY, HUNAN PROVINCE</t>
  </si>
  <si>
    <t>4925GY0004</t>
  </si>
  <si>
    <t>湖南振鑫盛誉实业有限公司新店坪果园</t>
  </si>
  <si>
    <t>HUNAN ZHENXIN SHENGYU INDUSTRIAL CO., LTD. XINDIANPING ORCHARD</t>
  </si>
  <si>
    <t>湖南省怀化市芷江侗族自治县新店坪镇新店坪村</t>
  </si>
  <si>
    <t>XINDIANPING VILLAGE, XINDIANPING TOWN, ZHIJIANG DONG AUTONOMOUS COUNTY, HUAIHUA CITY, HUNAN PROVINCE</t>
  </si>
  <si>
    <t>4925GY0006</t>
  </si>
  <si>
    <t>湖南振鑫盛誉实业有限公司枇杷垠果园</t>
  </si>
  <si>
    <t>HUNAN ZHENXIN SHENGYU INDUSTRIAL CO., LTD. LOQUAT YIN ORCHARD</t>
  </si>
  <si>
    <t>湖南省怀化市芷江侗族自治县晓坪乡枇杷垠村</t>
  </si>
  <si>
    <t>PIPAYIN VILLAGE, XIAOPING TOWNSHIP, ZHIJIANG DONG AUTONOMOUS COUNTY, HUAIHUA CITY, HUNAN PROVINCE</t>
  </si>
  <si>
    <t>4925GY0007</t>
  </si>
  <si>
    <t>湖南振鑫盛誉实业有限公司台板桥果园</t>
  </si>
  <si>
    <t>HUNAN ZHENXIN SHENGYU INDUSTRIAL CO., LTD. TAIBANQIAO ORCHARD</t>
  </si>
  <si>
    <t>湖南省怀化市芷江侗族自治县岩桥镇台板桥村</t>
  </si>
  <si>
    <t>TAIBANQIAO VILLAGE, YANQIAO TOWN, ZHIJIANG DONG AUTONOMOUS COUNTY, HUAIHUA CITY, HUNAN PROVINCE</t>
  </si>
  <si>
    <t>4925GY0008</t>
  </si>
  <si>
    <t>湖南振鑫盛誉实业有限公司楠木坪联合村果园</t>
  </si>
  <si>
    <t>HUNAN ZHENXIN SHENGYU INDUSTRIAL CO., LTD. NANMUPING UNITED VILLAGE ORCHARD</t>
  </si>
  <si>
    <t>湖南省怀化市芷江侗族自治县楠木坪联合村</t>
  </si>
  <si>
    <t>LIANHE VILLAGE, NANMUPING TOWNSHIP, ZHIJIANG DONG AUTONOMOUS COUNTY, HUAIHUA CITY, HUNAN PROVINCE</t>
  </si>
  <si>
    <t>4925GY0009</t>
  </si>
  <si>
    <t>湖南振鑫盛誉实业有限公司岩背村果园</t>
  </si>
  <si>
    <t>HUNAN ZHENXIN SHENGYU INDUSTRIAL CO., LTD. YANBEI VILLAGE ORCHARD</t>
  </si>
  <si>
    <t>湖南省怀化市芷江侗族自治县晓坪乡岩背村</t>
  </si>
  <si>
    <t>YANBEI VILLAGE, XIAOPING TOWNSHIP, ZHIJIANG DONG AUTONOMOUS COUNTY, HUAIHUA CITY, HUNAN PROVINCE</t>
  </si>
  <si>
    <t>4925GY0010</t>
  </si>
  <si>
    <t>湖南振鑫盛誉实业有限公司洛家井果园</t>
  </si>
  <si>
    <t>HUNAN ZHENXIN SHENGYU INDUSTRIAL CO., LTD. LUOJIAJING ORCHARD</t>
  </si>
  <si>
    <t>湖南省怀化市芷江侗族自治县芷江镇洛家井村</t>
  </si>
  <si>
    <t>LUOJIAJING VILLAGE, ZHIJIANG TOWN, ZHIJIANG DONG AUTONOMOUS COUNTY, HUAIHUA CITY, HUNAN PROVINCE</t>
  </si>
  <si>
    <t>4925GY0011</t>
  </si>
  <si>
    <t>4925GY0013</t>
  </si>
  <si>
    <t>洪江市顶越农业发展有限公司</t>
  </si>
  <si>
    <t>HONGJIANG DINGYUE AGRICULTURAL DEVELOPMENT CO., LTD</t>
  </si>
  <si>
    <t>湖南省怀化市洪江市黔城镇茶溪村</t>
  </si>
  <si>
    <t>CHAXI VILLAGE, QIANCHENG TOWN, HONGJIANG CITY, HUAIHUA CITY, HUNAN PROVINCE</t>
  </si>
  <si>
    <t>4925GY0015</t>
  </si>
  <si>
    <t>湖南雪峰食品发展有限公司</t>
  </si>
  <si>
    <t>HUNAN XUEFENG FOOD DEVELOPMENT CO., LTD</t>
  </si>
  <si>
    <t>湖南省怀化市溆浦县卢峰镇漫水村</t>
  </si>
  <si>
    <t>MANSHUI VILLAGE, LUFENG TOWN, XUPU COUNTY, HUAIHUA CITY, HUNAN PROVINCE</t>
  </si>
  <si>
    <t>4925GY0016</t>
  </si>
  <si>
    <t>BROTHER ECOLOGICAL BREEDING PROFESSIONAL COOPERATIVE IN XUPU COUNTY</t>
  </si>
  <si>
    <t>4925GY0017</t>
  </si>
  <si>
    <t>湖南省怀化市溆浦县水东镇银湖村</t>
  </si>
  <si>
    <t>SHUIDONG TOWN YINHU VILLAGE, XUPU COUNTY, HUAIHUA CITY, HUNAN PROVINCE</t>
  </si>
  <si>
    <t>4925GY0018</t>
  </si>
  <si>
    <t>芷江大嵣湾柑桔专业合作社</t>
  </si>
  <si>
    <t>ZHIJIANG DATANG BAY CITRUS PROFESSIONAL COOPERATIVE</t>
  </si>
  <si>
    <t>芷江侗族自治县芷江镇高冲村钟家嵣组</t>
  </si>
  <si>
    <t>ZHONGJIATANG GROUP, GAOCHONG VILLAGE, ZHIJIANG TOWN, ZHIJIANG DONG AUTONOMOUS COUNTY</t>
  </si>
  <si>
    <t>4925GY0019</t>
  </si>
  <si>
    <t>洪江市绿能农业发展有限责任公司</t>
  </si>
  <si>
    <t>HONGJIANG GREEN ENERGY AGRICULTURAL DEVELOPMENT CO., LTD</t>
  </si>
  <si>
    <t>湖南省怀化市洪江市安江镇红村</t>
  </si>
  <si>
    <t>ANJIANG TOWN, HONGCUN, HONGJIANG CITY, HUAIHUA CITY, HUNAN PROVINCE</t>
  </si>
  <si>
    <t>4925GY0020</t>
  </si>
  <si>
    <t>新宁县胜丰脐橙种植农民专业合作社陈家湾脐橙生产基地</t>
  </si>
  <si>
    <t>Shengfeng Cooperative Chenjiawan Navel Orange Production Base</t>
  </si>
  <si>
    <t>湖南省邵阳市新宁县水庙镇老新中村场部陈家湾脐橙生产基地</t>
  </si>
  <si>
    <t>Chenjiawan Navel Orange Production Base in Laoxinzhong Village, Shuimiao Town, Xinning County, Shaoyang City, Hunan Province</t>
  </si>
  <si>
    <t>4923GY0022</t>
  </si>
  <si>
    <t>新宁县崀山缘果业田中村果园</t>
  </si>
  <si>
    <t>Orchard in Tianzhong Village, Langshan Yuan Fruit Industry, Xinning County</t>
  </si>
  <si>
    <r>
      <rPr>
        <sz val="14"/>
        <color rgb="FF000000"/>
        <rFont val="方正仿宋_GBK"/>
        <charset val="134"/>
      </rPr>
      <t>湖南省邵阳市新宁县金石镇田中村</t>
    </r>
    <r>
      <rPr>
        <sz val="14"/>
        <color rgb="FF000000"/>
        <rFont val="Times New Roman"/>
        <charset val="134"/>
      </rPr>
      <t>9</t>
    </r>
    <r>
      <rPr>
        <sz val="14"/>
        <color rgb="FF000000"/>
        <rFont val="方正仿宋_GBK"/>
        <charset val="134"/>
      </rPr>
      <t>组</t>
    </r>
  </si>
  <si>
    <t>Group 9, Tianzhong Village, Jinshi Town, Xinning County, Shaoyang City, Hunan Province</t>
  </si>
  <si>
    <t>4923GY0023</t>
  </si>
  <si>
    <t>新宁县崀山缘果业崀山村果园</t>
  </si>
  <si>
    <t>Langshan Village Orchard, Langshan Edge Fruit Industry, Xinning County</t>
  </si>
  <si>
    <t>4923GY0024</t>
  </si>
  <si>
    <t>韵莱农业吉家柑橘种植基地</t>
  </si>
  <si>
    <t>Yunlai Agriculture Jijia Citrus Planting Base</t>
  </si>
  <si>
    <t>保靖县清水坪镇</t>
  </si>
  <si>
    <t>QINGSHUIPING TOWN, BAOJING COUNTY</t>
  </si>
  <si>
    <t>4926GY0006</t>
  </si>
  <si>
    <t>见山猕猴桃果园</t>
  </si>
  <si>
    <t>Jianshan Kiwi orchard</t>
  </si>
  <si>
    <t>古丈县红石林镇</t>
  </si>
  <si>
    <t>HONGSHILIN TOWN, GUZHANG COUNTY</t>
  </si>
  <si>
    <t>4926GY0007</t>
  </si>
  <si>
    <t>KIWI FRUIT</t>
  </si>
  <si>
    <t>YUEYANG, HUNAN</t>
  </si>
  <si>
    <r>
      <rPr>
        <sz val="14"/>
        <color rgb="FF000000"/>
        <rFont val="Times New Roman"/>
        <charset val="134"/>
      </rPr>
      <t xml:space="preserve"> </t>
    </r>
    <r>
      <rPr>
        <sz val="14"/>
        <color rgb="FF000000"/>
        <rFont val="方正仿宋_GBK"/>
        <charset val="134"/>
      </rPr>
      <t>湖南贰零零陆农业科技有限公司</t>
    </r>
  </si>
  <si>
    <t>HUNAN 2006 AGRICULTURAL TECHNOLOGY CO., LTD</t>
  </si>
  <si>
    <t>湖南省岳阳市岳阳县荣家湾镇岳武村滨湖片万石湖林场</t>
  </si>
  <si>
    <t>WANSHIHU FOREST FARM,BINHU DISTRICT,YUEWU VILLAGE,RONGJIAWAN TOWN,YUEYANG COUNTY,YUEYANG CITY,HUNAN PROVINCE</t>
  </si>
  <si>
    <t>4902GY0001</t>
  </si>
  <si>
    <r>
      <rPr>
        <sz val="14"/>
        <color rgb="FF000000"/>
        <rFont val="Times New Roman"/>
        <charset val="134"/>
      </rPr>
      <t>POMELO</t>
    </r>
    <r>
      <rPr>
        <sz val="14"/>
        <color rgb="FF000000"/>
        <rFont val="方正仿宋_GBK"/>
        <charset val="134"/>
      </rPr>
      <t>、</t>
    </r>
    <r>
      <rPr>
        <sz val="14"/>
        <color rgb="FF000000"/>
        <rFont val="Times New Roman"/>
        <charset val="134"/>
      </rPr>
      <t>CITRUS</t>
    </r>
    <r>
      <rPr>
        <sz val="14"/>
        <color rgb="FF000000"/>
        <rFont val="方正仿宋_GBK"/>
        <charset val="134"/>
      </rPr>
      <t>、</t>
    </r>
    <r>
      <rPr>
        <sz val="14"/>
        <color rgb="FF000000"/>
        <rFont val="Times New Roman"/>
        <charset val="134"/>
      </rPr>
      <t>GRAPEFRUIT</t>
    </r>
    <r>
      <rPr>
        <sz val="14"/>
        <color rgb="FF000000"/>
        <rFont val="方正仿宋_GBK"/>
        <charset val="134"/>
      </rPr>
      <t>、</t>
    </r>
    <r>
      <rPr>
        <sz val="14"/>
        <color rgb="FF000000"/>
        <rFont val="Times New Roman"/>
        <charset val="134"/>
      </rPr>
      <t>LEMON</t>
    </r>
    <r>
      <rPr>
        <sz val="14"/>
        <color rgb="FF000000"/>
        <rFont val="方正仿宋_GBK"/>
        <charset val="134"/>
      </rPr>
      <t>、</t>
    </r>
    <r>
      <rPr>
        <sz val="14"/>
        <color rgb="FF000000"/>
        <rFont val="Times New Roman"/>
        <charset val="134"/>
      </rPr>
      <t>ORANGE</t>
    </r>
  </si>
  <si>
    <r>
      <rPr>
        <sz val="14"/>
        <color rgb="FF000000"/>
        <rFont val="Times New Roman"/>
        <charset val="134"/>
      </rPr>
      <t xml:space="preserve"> </t>
    </r>
    <r>
      <rPr>
        <sz val="14"/>
        <color rgb="FF000000"/>
        <rFont val="方正仿宋_GBK"/>
        <charset val="134"/>
      </rPr>
      <t>湖南鸿源果业有限责任公司</t>
    </r>
  </si>
  <si>
    <t>Hunan Hongyuan Fruit Industry Co., Ltd</t>
  </si>
  <si>
    <t>湖南省郴州市临武县南强镇十字铺村</t>
  </si>
  <si>
    <t>SHIZI  VILLAGE, NANQIANG TOWN, LINWU COUNTY, CHENZHOU CITY, HUNAN PROVINCE</t>
  </si>
  <si>
    <t>4903GY0007</t>
  </si>
  <si>
    <t>湖南省株洲市</t>
  </si>
  <si>
    <t>ZHUZHOU HUNAN</t>
  </si>
  <si>
    <t>炎陵县心农水果种植专业合作社</t>
  </si>
  <si>
    <t>Yanling County Xinnong Fruit Planting Professional Cooperative</t>
  </si>
  <si>
    <t>株洲市炎陵县霞阳镇黄沙垄村新胜组</t>
  </si>
  <si>
    <t>Xinsheng Group, Huangshalong Village, Xiayang Town, Yanling County</t>
  </si>
  <si>
    <t>4909GY1001</t>
  </si>
  <si>
    <t>湖南易森鲜农业有限公司</t>
  </si>
  <si>
    <t>Hunan Yisen fresh agriculture Co., Ltd. grape orchard</t>
  </si>
  <si>
    <r>
      <rPr>
        <sz val="14"/>
        <color rgb="FF000000"/>
        <rFont val="方正仿宋_GBK"/>
        <charset val="134"/>
      </rPr>
      <t>湖南省常德市临澧县安福街道文化街社区滨河路五洲东岸</t>
    </r>
    <r>
      <rPr>
        <sz val="14"/>
        <color rgb="FF000000"/>
        <rFont val="Times New Roman"/>
        <charset val="134"/>
      </rPr>
      <t xml:space="preserve">17# </t>
    </r>
    <r>
      <rPr>
        <sz val="14"/>
        <color rgb="FF000000"/>
        <rFont val="方正仿宋_GBK"/>
        <charset val="134"/>
      </rPr>
      <t>楼</t>
    </r>
    <r>
      <rPr>
        <sz val="14"/>
        <color rgb="FF000000"/>
        <rFont val="Times New Roman"/>
        <charset val="134"/>
      </rPr>
      <t>2403</t>
    </r>
    <r>
      <rPr>
        <sz val="14"/>
        <color rgb="FF000000"/>
        <rFont val="方正仿宋_GBK"/>
        <charset val="134"/>
      </rPr>
      <t>号</t>
    </r>
  </si>
  <si>
    <t>Changde City,Hunan Province Linli County Anfustreet community Binhe Road East Coast 17#2403,Building</t>
  </si>
  <si>
    <t>4904GY0024</t>
  </si>
  <si>
    <r>
      <rPr>
        <sz val="14"/>
        <color rgb="FF000000"/>
        <rFont val="Times New Roman"/>
        <charset val="134"/>
      </rPr>
      <t> </t>
    </r>
    <r>
      <rPr>
        <sz val="14"/>
        <color rgb="FF000000"/>
        <rFont val="方正仿宋_GBK"/>
        <charset val="134"/>
      </rPr>
      <t>澧县新鑫棉业有限公司</t>
    </r>
  </si>
  <si>
    <t>LixianXinxinCottonCo.,Ltd. orchard</t>
  </si>
  <si>
    <t>Group4,Maojiacha Village,Xiaodukou Town,Lixian County,Hunan Province,China</t>
  </si>
  <si>
    <t>4904GY0025</t>
  </si>
  <si>
    <t>CHANGSHA BAIHUI AGRICULTURE CO.,LTD.GRAPE PLANTING BASE</t>
  </si>
  <si>
    <r>
      <rPr>
        <sz val="14"/>
        <color rgb="FF000000"/>
        <rFont val="方正仿宋_GBK"/>
        <charset val="134"/>
      </rPr>
      <t>湖南省常德市安乡县大湖口镇中意村</t>
    </r>
    <r>
      <rPr>
        <sz val="14"/>
        <color rgb="FF000000"/>
        <rFont val="Times New Roman"/>
        <charset val="134"/>
      </rPr>
      <t>3</t>
    </r>
    <r>
      <rPr>
        <sz val="14"/>
        <color rgb="FF000000"/>
        <rFont val="方正仿宋_GBK"/>
        <charset val="134"/>
      </rPr>
      <t>组</t>
    </r>
  </si>
  <si>
    <t>Group 3,Zhongyi Village,Dahukou Town,Anxiang County,Changde City</t>
  </si>
  <si>
    <t>4904GY0026</t>
  </si>
  <si>
    <r>
      <rPr>
        <sz val="14"/>
        <color rgb="FF000000"/>
        <rFont val="Times New Roman"/>
        <charset val="134"/>
      </rPr>
      <t>  </t>
    </r>
    <r>
      <rPr>
        <sz val="14"/>
        <color rgb="FF000000"/>
        <rFont val="方正仿宋_GBK"/>
        <charset val="134"/>
      </rPr>
      <t>临澧惠农果业专业合作社</t>
    </r>
  </si>
  <si>
    <t>LINLI HUINONG FRUIT PROFESSIONAL COOPERATIVE</t>
  </si>
  <si>
    <t>湖南省常德市临澧县佘市桥镇雅林村金家组</t>
  </si>
  <si>
    <t>JINJIA Group,YALIN Country,SHESHIQIAO Town,Linli County,CHANGDE City,HUNAN,CHINE</t>
  </si>
  <si>
    <t>4904GY0027</t>
  </si>
  <si>
    <t>湖南正诚农产品有限公司</t>
  </si>
  <si>
    <t>湖南省常德市澧县小渡口镇仁和村</t>
  </si>
  <si>
    <t>Renhe Village,Xiaodukou Town,Li County,Changde City,Hunan Province</t>
  </si>
  <si>
    <t>4904GY0028</t>
  </si>
  <si>
    <t>澧县鑫鸿兴水果种植专业合作社</t>
  </si>
  <si>
    <t>Lixian Xinhongxing Fruit Industry Professional Cooperative</t>
  </si>
  <si>
    <t>Group23,Meijiagang Neighborhood Committee,Rudong Town,Lixian,Hunan Province</t>
  </si>
  <si>
    <t>4904GY0030</t>
  </si>
  <si>
    <t>常德华盛农业科技有限公司</t>
  </si>
  <si>
    <t>Changde Huasheng Agricultural Technology Co., Ltd.</t>
  </si>
  <si>
    <r>
      <rPr>
        <sz val="14"/>
        <color rgb="FF000000"/>
        <rFont val="方正仿宋_GBK"/>
        <charset val="134"/>
      </rPr>
      <t>湖南省常德市石门县夹山镇浮坪村雨淋岗</t>
    </r>
    <r>
      <rPr>
        <sz val="14"/>
        <color rgb="FF000000"/>
        <rFont val="Times New Roman"/>
        <charset val="134"/>
      </rPr>
      <t>8</t>
    </r>
    <r>
      <rPr>
        <sz val="14"/>
        <color rgb="FF000000"/>
        <rFont val="方正仿宋_GBK"/>
        <charset val="134"/>
      </rPr>
      <t>组</t>
    </r>
  </si>
  <si>
    <t>Group 8 Yulingang, Fuping Village, Jiashan Town, Shimen County, Changde City, Hunan Province</t>
  </si>
  <si>
    <t>4904GY0031</t>
  </si>
  <si>
    <t>石门县新欣柑橘专业合作社</t>
  </si>
  <si>
    <t>Shimen county new xin citrus professional cooperative citrus base</t>
  </si>
  <si>
    <t>4904GY0032</t>
  </si>
  <si>
    <t>津市市合生润丰种植专业合作社</t>
  </si>
  <si>
    <t>Jinshi HeShengRunfeng planting professional cooperative</t>
  </si>
  <si>
    <t>湖南省津市市毛里湖镇青苗社区</t>
  </si>
  <si>
    <t>Qingmiao community,Maolihu Town,Jinshi City,Hunan province,China</t>
  </si>
  <si>
    <t>4904GY0033</t>
  </si>
  <si>
    <t>津市市毛里湖镇中鑫果蔬种植农民专业合作社</t>
  </si>
  <si>
    <t>Jinshi Maolihu Town Zhongxin Fruits and Vegetables Planting Farmers Professional Cooperative</t>
  </si>
  <si>
    <t>湖南省津市市毛里湖镇中心村十三组</t>
  </si>
  <si>
    <t>Group13,Central Village,Maolihu Town,Jinshi City,Hunan,China</t>
  </si>
  <si>
    <t>4904GY0034</t>
  </si>
  <si>
    <t>津市市毛里湖镇湘丰生态果业农民专业合作社</t>
  </si>
  <si>
    <t>Jinshi Maolihu town Xiangfeng ecological fruit industry farmers professional cooperative</t>
  </si>
  <si>
    <t>湖南省津市市毛里湖镇田家山村</t>
  </si>
  <si>
    <t>Tianjiashan Village,Maolihu Town,Jinshi City,Hunan Province,China</t>
  </si>
  <si>
    <t>4904GY0035</t>
  </si>
  <si>
    <t>石门鲜农农业科技有限公司青狮岭柑橘基地</t>
  </si>
  <si>
    <t>SHIMEN XIANNONG AGRICULTURE TECHNOLOGY CO., LTD.QINGSHILING CITRUS BASE</t>
  </si>
  <si>
    <t>湖南省常德市石门县维新镇青狮岭村</t>
  </si>
  <si>
    <t>Qingshiling Village,Mengquan Town,Shimen County,Changde City,Hunan Province</t>
  </si>
  <si>
    <t>4904GY0036</t>
  </si>
  <si>
    <t>澧县龙橘柑桔专业合作社</t>
  </si>
  <si>
    <t>Lixian LONGJU Citrus Professional Cooperative</t>
  </si>
  <si>
    <t>湖南省澧县复兴镇枣林峪</t>
  </si>
  <si>
    <t>Group1,Shunlinqiao Neighborhood Committee,Fuxing Town,Lixian County,Hunan Province</t>
  </si>
  <si>
    <t>4904GY0037</t>
  </si>
  <si>
    <t>临澧县三农果业有限公司柑桔种植基地</t>
  </si>
  <si>
    <t>YANLING VILLAGE CITRUS DEMONSTRATION BASE</t>
  </si>
  <si>
    <r>
      <rPr>
        <sz val="14"/>
        <color rgb="FF000000"/>
        <rFont val="方正仿宋_GBK"/>
        <charset val="134"/>
      </rPr>
      <t>湖南省常德市临澧县刻木山乡岩龙村</t>
    </r>
    <r>
      <rPr>
        <sz val="14"/>
        <color rgb="FF000000"/>
        <rFont val="Times New Roman"/>
        <charset val="134"/>
      </rPr>
      <t>1</t>
    </r>
    <r>
      <rPr>
        <sz val="14"/>
        <color rgb="FF000000"/>
        <rFont val="方正仿宋_GBK"/>
        <charset val="134"/>
      </rPr>
      <t>组</t>
    </r>
  </si>
  <si>
    <t>4904GY0039</t>
  </si>
  <si>
    <t>澧县金建源水稻种植专业合作社葡萄种植基地</t>
  </si>
  <si>
    <t>LIXIAN JINJIANYUAN RICE PLANTING PROFESSIONAL COOPERATIVE PLANTING BASE</t>
  </si>
  <si>
    <t>湖南省常德市澧县大堰垱镇涔南村</t>
  </si>
  <si>
    <t>Cennan Village,Dayandang Town,Lixian County,Changde City,Hunan Province</t>
  </si>
  <si>
    <t>4904GY0040</t>
  </si>
  <si>
    <t>安乡县腾辉种养专业合作社</t>
  </si>
  <si>
    <t>Anxiang Tenghui Professional Cooperative</t>
  </si>
  <si>
    <t>湖南省安乡县大湖口镇江北岗村</t>
  </si>
  <si>
    <t>Jiangbeigang Village,Dahukou Town,Anxiang County,Hunan Province</t>
  </si>
  <si>
    <t>4904GY0041</t>
  </si>
  <si>
    <t>津市市青青生态农业研究所葡萄基地</t>
  </si>
  <si>
    <t>Grape base of Jinshi Qingqing Ecological Agriculture Research Institute</t>
  </si>
  <si>
    <r>
      <rPr>
        <sz val="14"/>
        <color rgb="FF000000"/>
        <rFont val="方正仿宋_GBK"/>
        <charset val="134"/>
      </rPr>
      <t>湖南省津市监狱蔡家河社区第</t>
    </r>
    <r>
      <rPr>
        <sz val="14"/>
        <color rgb="FF000000"/>
        <rFont val="Times New Roman"/>
        <charset val="134"/>
      </rPr>
      <t>2</t>
    </r>
    <r>
      <rPr>
        <sz val="14"/>
        <color rgb="FF000000"/>
        <rFont val="方正仿宋_GBK"/>
        <charset val="134"/>
      </rPr>
      <t>监区</t>
    </r>
    <r>
      <rPr>
        <sz val="14"/>
        <color rgb="FF000000"/>
        <rFont val="Times New Roman"/>
        <charset val="134"/>
      </rPr>
      <t>2-4</t>
    </r>
    <r>
      <rPr>
        <sz val="14"/>
        <color rgb="FF000000"/>
        <rFont val="方正仿宋_GBK"/>
        <charset val="134"/>
      </rPr>
      <t>号</t>
    </r>
  </si>
  <si>
    <t>No.2-4,2nd Prison,Caijiahe Community,Jinshi Prison,Hunan Province</t>
  </si>
  <si>
    <t>4904GY0042</t>
  </si>
  <si>
    <t>邵阳爱橙生态农业科技有限公司</t>
  </si>
  <si>
    <t>Shaoyang Aicheng Ecological Agriculture Technology Co., Ltd</t>
  </si>
  <si>
    <r>
      <rPr>
        <sz val="14"/>
        <color rgb="FF000000"/>
        <rFont val="方正仿宋_GBK"/>
        <charset val="134"/>
      </rPr>
      <t>湖南省邵阳市武冈市迎春亭街道庆丰路</t>
    </r>
    <r>
      <rPr>
        <sz val="14"/>
        <color rgb="FF000000"/>
        <rFont val="Times New Roman"/>
        <charset val="134"/>
      </rPr>
      <t>8</t>
    </r>
    <r>
      <rPr>
        <sz val="14"/>
        <color rgb="FF000000"/>
        <rFont val="方正仿宋_GBK"/>
        <charset val="134"/>
      </rPr>
      <t>号</t>
    </r>
  </si>
  <si>
    <t>No. 8, Qingfeng Road, Yinchun Pavilion Street, Wugang City, Shaoyang City, Hunan Province</t>
  </si>
  <si>
    <t>4923GY0025</t>
  </si>
  <si>
    <t>新宁县鑫亿发农业发展农民专业合作社</t>
  </si>
  <si>
    <t>Xinning County Xin yifa agricultural development of farmers professional cooperatives</t>
  </si>
  <si>
    <r>
      <rPr>
        <sz val="14"/>
        <color rgb="FF000000"/>
        <rFont val="方正仿宋_GBK"/>
        <charset val="134"/>
      </rPr>
      <t>湖南省邵阳市新宁县水庙镇水庙新村</t>
    </r>
    <r>
      <rPr>
        <sz val="14"/>
        <color rgb="FF000000"/>
        <rFont val="Times New Roman"/>
        <charset val="134"/>
      </rPr>
      <t>7</t>
    </r>
    <r>
      <rPr>
        <sz val="14"/>
        <color rgb="FF000000"/>
        <rFont val="方正仿宋_GBK"/>
        <charset val="134"/>
      </rPr>
      <t>组</t>
    </r>
  </si>
  <si>
    <t>Group 7, Shuimiao New Village, Shuimiao Town, Xinning County, Shaoyang City, Hunan Province</t>
  </si>
  <si>
    <t>4923GY0026</t>
  </si>
  <si>
    <t>龙山县里耶镇岩冲村经济合作社</t>
  </si>
  <si>
    <t>Longshan County  Liye Town Yanchong Village Economic Cooperative Orchard</t>
  </si>
  <si>
    <t xml:space="preserve">
Yanchong Village, Liye Town, Longshan County, Xiangxi Tujia and Miao Autonomous Prefecture, Hunan Province,China
</t>
  </si>
  <si>
    <t>4926GY0008</t>
  </si>
  <si>
    <t>永兴县高泽生态农业综合开发有限公司</t>
  </si>
  <si>
    <t>Yongxing county gaoze ecological agriculture integrated development co., ltd</t>
  </si>
  <si>
    <t>湖南省郴州市永兴县金龟镇高桥村松冲组</t>
  </si>
  <si>
    <t>Songchong Formation of  Gaoqiao Village,Jingui Town,Yongxing County,Chenzhou City, Hunan Province</t>
  </si>
  <si>
    <t>4903GY0008</t>
  </si>
  <si>
    <t>永兴县兴邦果业有限公司</t>
  </si>
  <si>
    <t>Yongxing county xingbang fruit industry co., ltd</t>
  </si>
  <si>
    <t>湖南省郴州市永兴县黄泥镇涌水村新湾组</t>
  </si>
  <si>
    <t>Xinwan Formation of Yongshui Village,Huangni Town,Yongxing County,Chenzhou City,Hunan Province</t>
  </si>
  <si>
    <t>4903GY0009</t>
  </si>
  <si>
    <t>永兴盛牛农业发展有限公司冰糖橙果园</t>
  </si>
  <si>
    <t>The Bingtang Sweet Orange Orchard of Yongxing Sino Wisdom Agro Development Co,.Ltd.</t>
  </si>
  <si>
    <t>4903GY0010</t>
  </si>
  <si>
    <t>麻阳蓝凤凰农业发展有限公司兰丝垅果园基地</t>
  </si>
  <si>
    <t>MAYANG BLUE PHOENIX AGRICULTURAL DEVELOPMENT CO.,LTD.LANSILONG ORCHARD BASE</t>
  </si>
  <si>
    <t>湖南省怀化市麻阳县高村镇兰丝垅村</t>
  </si>
  <si>
    <t>LANSILONG VILLAGE,GAOCUN TOWN,MAYANG COUNTY,HUAIHUA CITY,HUNAN PROVINCE</t>
  </si>
  <si>
    <t>4925GY0022</t>
  </si>
  <si>
    <t>麻阳蓝凤凰农业发展有限公司步云坪果园基地</t>
  </si>
  <si>
    <t>MAYANG BLUE PHOENIX AGRICULTURAL DEVELOPMENT CO.,LTD.BUYUNPING ORCHARD BASE</t>
  </si>
  <si>
    <t>麻阳县隆家堡乡步云坪村委会对面</t>
  </si>
  <si>
    <t>ACROSS FROM BUYUNPING VILLAGE COMMITTEE,LONGJIAPU TOWNSHIP,MAYANG COUNTY</t>
  </si>
  <si>
    <t>4925GY0023</t>
  </si>
  <si>
    <t>湖南富沃生态果园兰里基地</t>
  </si>
  <si>
    <t>HUNAN FUWO ECOLOGICAL ORCHARD LANLI BASE</t>
  </si>
  <si>
    <t>湖南省怀化市麻阳苗族自治县兰里镇花园村，贤塘村</t>
  </si>
  <si>
    <t>LANLI ZHEN HUAYUAN CUN XIANDANG CUN.MAYANG.MIAO AUTONOMOUS COUNTY .HUAIHUA CITY HUNAN PROVINCE</t>
  </si>
  <si>
    <t>4925GY0024</t>
  </si>
  <si>
    <t>麻阳蓝凤凰农业发展有限公司高岩洞桃种植基地</t>
  </si>
  <si>
    <t>MAYANG BLUE PHOENIX AGRICULTURAL DEVELOPMENT CO.,LTD.GAOYANDONG PEACH PLANTING BASE</t>
  </si>
  <si>
    <t>麻阳苗族自治县兰里镇高岩洞</t>
  </si>
  <si>
    <t>GAOYANDONG CAVE,LANLI TOWN,MAYANG MIAO AUTONOMOUS COUNTY</t>
  </si>
  <si>
    <t>4925GY0025</t>
  </si>
  <si>
    <t>湖南省怀化市麻阳苗族自治县兰里镇江坪村</t>
  </si>
  <si>
    <t xml:space="preserve">Jiangping Village, Nanli Town, Mayang Miao Autonomous County, Huaihua City, Hunan Province
</t>
  </si>
  <si>
    <t>4925GY0026</t>
  </si>
  <si>
    <t>麻阳欣欣柑桔专业合作社</t>
  </si>
  <si>
    <t>Mayang Xinxin Citrus Professional Cooperative</t>
  </si>
  <si>
    <t>湖南省怀化市麻阳苗族自治县石羊哨乡岩落寨村三组</t>
  </si>
  <si>
    <t>Group 3,Yanluozhai Village,Shiyangshao Township,Mayang Miao Autonomous County,H uaihua City,Hunan Province</t>
  </si>
  <si>
    <t>4925GY0027</t>
  </si>
  <si>
    <t>4925GY0028</t>
  </si>
  <si>
    <t>石门县诚宇柑桔专业合作社</t>
  </si>
  <si>
    <t>Shimen county Chengyu citrus professional cooperative</t>
  </si>
  <si>
    <t>4904GY0043</t>
  </si>
  <si>
    <r>
      <rPr>
        <sz val="14"/>
        <color rgb="FF000000"/>
        <rFont val="方正仿宋_GBK"/>
        <charset val="134"/>
      </rPr>
      <t>石门县金湘源桂花柑橘专业合作社</t>
    </r>
    <r>
      <rPr>
        <sz val="14"/>
        <color rgb="FF000000"/>
        <rFont val="Times New Roman"/>
        <charset val="134"/>
      </rPr>
      <t>(</t>
    </r>
    <r>
      <rPr>
        <sz val="14"/>
        <color rgb="FF000000"/>
        <rFont val="方正仿宋_GBK"/>
        <charset val="134"/>
      </rPr>
      <t>湖南芙蓉园实业有限公司</t>
    </r>
    <r>
      <rPr>
        <sz val="14"/>
        <color rgb="FF000000"/>
        <rFont val="Times New Roman"/>
        <charset val="134"/>
      </rPr>
      <t>)</t>
    </r>
  </si>
  <si>
    <t>Shimen County  Jinxiangyuan Osmanthus Citrus Professional Cooperative</t>
  </si>
  <si>
    <t>湖南省常德市石门县夹山镇桂花村中坪六组</t>
  </si>
  <si>
    <r>
      <rPr>
        <sz val="14"/>
        <color rgb="FF000000"/>
        <rFont val="Times New Roman"/>
        <charset val="134"/>
      </rPr>
      <t xml:space="preserve"> Group6,Zhongping</t>
    </r>
    <r>
      <rPr>
        <sz val="14"/>
        <color rgb="FF000000"/>
        <rFont val="方正仿宋_GBK"/>
        <charset val="134"/>
      </rPr>
      <t>，</t>
    </r>
    <r>
      <rPr>
        <sz val="14"/>
        <color rgb="FF000000"/>
        <rFont val="Times New Roman"/>
        <charset val="134"/>
      </rPr>
      <t>Guihua Village,Jiashan Town,Shimen County, Changde City, Hunan Province</t>
    </r>
  </si>
  <si>
    <t>4904GY0044</t>
  </si>
  <si>
    <r>
      <rPr>
        <sz val="14"/>
        <color rgb="FF000000"/>
        <rFont val="方正仿宋_GBK"/>
        <charset val="134"/>
      </rPr>
      <t>石门县马蹄湾脐橙专业合作社</t>
    </r>
    <r>
      <rPr>
        <sz val="14"/>
        <color rgb="FF000000"/>
        <rFont val="Times New Roman"/>
        <charset val="134"/>
      </rPr>
      <t xml:space="preserve">  (</t>
    </r>
    <r>
      <rPr>
        <sz val="14"/>
        <color rgb="FF000000"/>
        <rFont val="方正仿宋_GBK"/>
        <charset val="134"/>
      </rPr>
      <t>湖南湘佳橘友农业有限公司</t>
    </r>
    <r>
      <rPr>
        <sz val="14"/>
        <color rgb="FF000000"/>
        <rFont val="Times New Roman"/>
        <charset val="134"/>
      </rPr>
      <t>)</t>
    </r>
  </si>
  <si>
    <t>Shimen County Matiwan Navel Orange Professional Cooperative</t>
  </si>
  <si>
    <t>湖南省常德市石门维新镇中渡水村十二组</t>
  </si>
  <si>
    <t>Group 12,Zhongdushui Village, Weixin Town,Shimen County,Changde City,Hunan Province</t>
  </si>
  <si>
    <t>4904GY0045</t>
  </si>
  <si>
    <t>临澧县祥云果蔬专业合作社</t>
  </si>
  <si>
    <t>Linli County Xiangyun fruit and vegetable professional cooperative</t>
  </si>
  <si>
    <t>湖南省常德市临澧县佘市桥镇雅林村礼阳山</t>
  </si>
  <si>
    <t>Liyang Mountain,Yalin Village,She City Bridge Town, Linli County,Changde City,Hunan Province</t>
  </si>
  <si>
    <t>4904GY0046</t>
  </si>
  <si>
    <r>
      <rPr>
        <sz val="14"/>
        <color rgb="FF000000"/>
        <rFont val="Times New Roman"/>
        <charset val="134"/>
      </rPr>
      <t>orange</t>
    </r>
    <r>
      <rPr>
        <sz val="14"/>
        <color rgb="FF000000"/>
        <rFont val="方正仿宋_GBK"/>
        <charset val="134"/>
      </rPr>
      <t>；</t>
    </r>
    <r>
      <rPr>
        <sz val="14"/>
        <color rgb="FF000000"/>
        <rFont val="Times New Roman"/>
        <charset val="134"/>
      </rPr>
      <t xml:space="preserve">
Navel orange POMELO</t>
    </r>
  </si>
  <si>
    <t>新宁县实创金果生态农业发展有限公司马头桥基地</t>
  </si>
  <si>
    <t>Matouqiao Base of Xinning County Shichuang Jinguo Ecological Agriculture Development Co., Ltd</t>
  </si>
  <si>
    <t>湖南省邵阳市新宁县马头桥镇石门村</t>
  </si>
  <si>
    <t>Shimen Village,Matouqiao Town, Xinning County, Shaoyang City, Hunan Province</t>
  </si>
  <si>
    <t>4923GY0028</t>
  </si>
  <si>
    <t>新宁县实创金果生态农业发展有限公司三星基地</t>
  </si>
  <si>
    <t>Sanxing Base of Xinning County Shichuang Jinguo Ecological Agriculture Development Co., Ltd</t>
  </si>
  <si>
    <t>湖南省邵阳市新宁县黄龙镇三星村</t>
  </si>
  <si>
    <t>Sanxing Village,Huanglong Town, Xinning County, Shaoyang City, Hunan Province</t>
  </si>
  <si>
    <t>4923GY0027</t>
  </si>
  <si>
    <t xml:space="preserve">石门县业真农业有限公司（石门县蒙泉镇保宁桥村柑桔基地）
</t>
  </si>
  <si>
    <t>Shimen County Yezhen Agricultural Co., Ltd. （Mandarin Base in Baoningqiao Village, Mengquan Town, Shimen County）</t>
  </si>
  <si>
    <t xml:space="preserve">湖南省常德市石门县蒙泉镇梅家河村一组
</t>
  </si>
  <si>
    <t>Shimen County yezhen Agricultural Co.,Ltd.(Mandarin Base in Baoningqiao Village,Mengquan Town,Shimen County)</t>
  </si>
  <si>
    <t>4904GY0047</t>
  </si>
  <si>
    <t>orange；
Navel orange</t>
  </si>
  <si>
    <t>石门县湘秀红柑桔专业合作社( 湖南绿盟农业科技股份有限公司)</t>
  </si>
  <si>
    <t>SHIMEN XIANGXIUHONG CITRUS SPECIALIZED COOPERATIVES</t>
  </si>
  <si>
    <t>湖南省常德市石门县秀坪园艺场</t>
  </si>
  <si>
    <t>XIUPING HORTICUL TURAL FARM,SHIMEN COUNTY,CHANGDE CITY,HUNAN,CHINA</t>
  </si>
  <si>
    <t>4904GY0048</t>
  </si>
  <si>
    <t xml:space="preserve">石门县庞发柑桔专业合作社(石门县诚旺农业发展有限公司)
</t>
  </si>
  <si>
    <t>Shimen County Pangfa Citrus Professional Cooperative</t>
  </si>
  <si>
    <t xml:space="preserve">湖南省常德市石门县皂市镇朱坪社区柑桔市场三栋十五号
</t>
  </si>
  <si>
    <t>Zhuping Community,Zaoshi Town,Shimen County,Changde City,Hunan Province</t>
  </si>
  <si>
    <t>4904GY0049</t>
  </si>
  <si>
    <t>新宁县鸿利脐橙种植农民专业合作社</t>
  </si>
  <si>
    <t>Xinning Hongli Navel Orange Planting Farmers Professional Cooperative</t>
  </si>
  <si>
    <r>
      <rPr>
        <sz val="14"/>
        <color rgb="FF000000"/>
        <rFont val="方正仿宋_GBK"/>
        <charset val="134"/>
      </rPr>
      <t>湖南省邵阳市新宁县金石镇飞虎村</t>
    </r>
    <r>
      <rPr>
        <sz val="14"/>
        <color rgb="FF000000"/>
        <rFont val="Times New Roman"/>
        <charset val="134"/>
      </rPr>
      <t>12</t>
    </r>
    <r>
      <rPr>
        <sz val="14"/>
        <color rgb="FF000000"/>
        <rFont val="方正仿宋_GBK"/>
        <charset val="134"/>
      </rPr>
      <t>组</t>
    </r>
  </si>
  <si>
    <t>Group12, Feihu Village, Jinshi Town, Xinning County, Shaoyang City, Hunan Province</t>
  </si>
  <si>
    <t>4923GY0029</t>
  </si>
  <si>
    <t>麻阳蓝凤凰农业发展有限公司兰村冰糖橙基地</t>
  </si>
  <si>
    <t>Mayang Blue Phoenix Agricultural Development Co.,Ltd. Lancun Sugar Orange Base</t>
  </si>
  <si>
    <t>麻阳苗族自治县兰村乡兰村村9组</t>
  </si>
  <si>
    <t>Group 9, Lancun Village, Lancun Township, Mayang Miao Autonomous County</t>
  </si>
  <si>
    <t>4925GY0029</t>
  </si>
  <si>
    <t>麻阳蓝凤凰农业发展有限公司程禾溪冰糖橙基地</t>
  </si>
  <si>
    <t>Mayang Blue Phoenix Agricultural Development Co.,Ltd. Jiarong Orchard Base</t>
  </si>
  <si>
    <t>麻阳苗族自治县隆家堡乡程禾溪村四组</t>
  </si>
  <si>
    <t>Group 4 of Chenghexi Village, Longjiabao Township,Mayang Miao Autonomous County</t>
  </si>
  <si>
    <t>4925GY0030</t>
  </si>
  <si>
    <t>麻阳蓝凤凰农业发展有限公司骆子村冰糖橙基地</t>
  </si>
  <si>
    <t>Mayang Blue Phoenix Agricultural Development Co.,Ltd. Luozi Village Rock Sugar Orange Base</t>
  </si>
  <si>
    <t>麻阳苗族自治县江口墟镇骆子村</t>
  </si>
  <si>
    <t>Luozi Village, Jiangkouxu Town, Mayang MiaoAutonomous County</t>
  </si>
  <si>
    <t>4925GY0031</t>
  </si>
  <si>
    <t>麻阳蓝凤凰农业发展有限公司嘉荣冰糖橙基地</t>
  </si>
  <si>
    <t>Mayang Blue Phoenix Agricultural Development Co.,  Ltd. Jiarong Rock Sugar Orange Base</t>
  </si>
  <si>
    <t>麻阳苗族自治县岩门镇新坪村第三村民小组</t>
  </si>
  <si>
    <t>The third villager group of Xinping Village, YanmenTown, Mayang Miao Autonomous County</t>
  </si>
  <si>
    <t>4925GY0032</t>
  </si>
  <si>
    <t>麻阳蓝凤凰农业发展有限公司三角坳村冰糖橙基地</t>
  </si>
  <si>
    <t>Mayang Blue Phoenix Agricultural Development Co., Ltd. Sanjiao Village Rock Sugar Orange Base</t>
  </si>
  <si>
    <t>麻阳苗族自治县隆家堡乡三角坳村</t>
  </si>
  <si>
    <t>Sanjiao Village, Longjiabao Township, Mayang MiaoAutonomous County</t>
  </si>
  <si>
    <t>4925GY0033</t>
  </si>
  <si>
    <t>麻阳蓝凤凰农业发展有限公司望远村冰糖橙基地</t>
  </si>
  <si>
    <t>Mayang Blue Phoenix Agricultural Development Co.,  Ltd. Wangyuan Village Rock Sugar Orange Base</t>
  </si>
  <si>
    <t>麻阳苗族自治县兰村乡望远村</t>
  </si>
  <si>
    <t>Wangyuan Village, Lancun Township, Mayang MiaoAutonomous County</t>
  </si>
  <si>
    <t>4925GY0034</t>
  </si>
  <si>
    <t>麻阳蓝凤凰农业发展有限公司金媛冰糖橙基地</t>
  </si>
  <si>
    <t>Jinyuan Bingtang Orange Base of Mayang Blue Phoenix Agricultural Development Co., Ltd.</t>
  </si>
  <si>
    <t>麻阳苗族自治县江口墟镇黄泥溪村五组</t>
  </si>
  <si>
    <t>Group 5,Huangnixi Village,Jiangkou Township,Mayang Miao Autonomous County</t>
  </si>
  <si>
    <t>4925GY0035</t>
  </si>
  <si>
    <r>
      <rPr>
        <sz val="14"/>
        <color rgb="FF000000"/>
        <rFont val="Times New Roman"/>
        <charset val="134"/>
      </rPr>
      <t xml:space="preserve">24 </t>
    </r>
    <r>
      <rPr>
        <sz val="14"/>
        <color rgb="FF000000"/>
        <rFont val="方正仿宋_GBK"/>
        <charset val="134"/>
      </rPr>
      <t>广州海关</t>
    </r>
  </si>
  <si>
    <t>广东从化区</t>
  </si>
  <si>
    <t>广州市从化华隆果菜公司温泉九里步荔枝生产基地</t>
  </si>
  <si>
    <t>THE BASE OF PRODUCTION LICHEE IN JIULIBU WENQUAN TOWN GUANGZHOU CONGHUA HUALONG FRUIT&amp;VEGETABLE FRESHNESS CO.LTD</t>
  </si>
  <si>
    <t>广州市从化温泉镇九里步</t>
  </si>
  <si>
    <t>JIULIBU VILLAGE WENQUAN TOWN CONGHUA GUANGZHOU CITY</t>
  </si>
  <si>
    <t>5125GY1026</t>
  </si>
  <si>
    <t xml:space="preserve">  LITCHI</t>
  </si>
  <si>
    <t>广州市从化益又多蔬果种植专业合作社种植基地</t>
  </si>
  <si>
    <t>GUANGZHOU CONGHUA YIDUO VEGETABLE AND FRUIT PLANTING PROFESSIONAL COOPERATIVE PLANTING BASE</t>
  </si>
  <si>
    <t>广州市从化温泉镇龙新村瑶山社</t>
  </si>
  <si>
    <t>YAO SHAN SHE, LONGXIN VILLAGE, WENQUAN TOWN, CONGHUA CITY, GUANGZHOU</t>
  </si>
  <si>
    <t>5125GY1028</t>
  </si>
  <si>
    <t>广州市茂大农业科技发展有限公司种植基地</t>
  </si>
  <si>
    <t>PLANTING BASE OF GUANGZHOU MAODA AGRICULTURAL TECHNOLOGY DEVELOPMENT CO., LTD</t>
  </si>
  <si>
    <t>广州市从化吕田镇吕中村苏坑队</t>
  </si>
  <si>
    <t>LVZHONG VILLAGE, LVTIAN TOWN, CONGHUA DISTRICT, GUANGZHOU CITY</t>
  </si>
  <si>
    <t>5125GY1038</t>
  </si>
  <si>
    <r>
      <rPr>
        <sz val="14"/>
        <color rgb="FF000000"/>
        <rFont val="Times New Roman"/>
        <charset val="134"/>
      </rPr>
      <t>PEACH</t>
    </r>
    <r>
      <rPr>
        <sz val="14"/>
        <color rgb="FF000000"/>
        <rFont val="方正仿宋_GBK"/>
        <charset val="134"/>
      </rPr>
      <t>、</t>
    </r>
    <r>
      <rPr>
        <sz val="14"/>
        <color rgb="FF000000"/>
        <rFont val="Times New Roman"/>
        <charset val="134"/>
      </rPr>
      <t>KIWI FRUIT</t>
    </r>
    <r>
      <rPr>
        <sz val="14"/>
        <color rgb="FF000000"/>
        <rFont val="方正仿宋_GBK"/>
        <charset val="134"/>
      </rPr>
      <t>、</t>
    </r>
    <r>
      <rPr>
        <sz val="14"/>
        <color rgb="FF000000"/>
        <rFont val="Times New Roman"/>
        <charset val="134"/>
      </rPr>
      <t>CITRUS</t>
    </r>
  </si>
  <si>
    <t>广州市从化顺昌源绿色食品有限公司吕田安山青梅种植基地</t>
  </si>
  <si>
    <t>GUANGZHOU CONGHUA SHUNCHANGYUAN GREEN FOOD CO. , LTD.  LUTIAN ANSHAN GREENGAGE PLANTING BASE</t>
  </si>
  <si>
    <t>广州市从化区吕田针安山村下围队</t>
  </si>
  <si>
    <t>XIAWEI TEAM, ANSHAN VILLIGE, LUTIAN TOWN, CONGHUA DISTRICT, GUANGZHOU CITY</t>
  </si>
  <si>
    <t>5125GY1052</t>
  </si>
  <si>
    <t>GREEN PLUM</t>
  </si>
  <si>
    <t>广州丰和园果蔬专业合作社温泉镇和顺陂生产基地</t>
  </si>
  <si>
    <t>HESHUNPO, WENQUAN TOWN BASE OF GUANGZHOU FENGHEYUAN FRUIT AND VEGETABLE PROFESSIONAL COOPERATIVE</t>
  </si>
  <si>
    <t>广州市从化区温泉镇中田村和顺陂</t>
  </si>
  <si>
    <t>ZHONGTIAN VILLAGE AND HESHUNPO, WUNQUAN TOWN, CONGHUA DISTRICT, GUNAGZHOU.</t>
  </si>
  <si>
    <t>5125GY1053</t>
  </si>
  <si>
    <r>
      <rPr>
        <sz val="14"/>
        <color rgb="FF000000"/>
        <rFont val="Times New Roman"/>
        <charset val="134"/>
      </rPr>
      <t>LITCHI</t>
    </r>
    <r>
      <rPr>
        <sz val="14"/>
        <color rgb="FF000000"/>
        <rFont val="方正仿宋_GBK"/>
        <charset val="134"/>
      </rPr>
      <t>、</t>
    </r>
    <r>
      <rPr>
        <sz val="14"/>
        <color rgb="FF000000"/>
        <rFont val="Times New Roman"/>
        <charset val="134"/>
      </rPr>
      <t>SUGER APPLE</t>
    </r>
  </si>
  <si>
    <t>和平县山角乐农场</t>
  </si>
  <si>
    <t>SHAN JIAO LE FARM, HEPING COUNTY</t>
  </si>
  <si>
    <t>广东省河源市和平县青州镇星塘村寨下</t>
  </si>
  <si>
    <t>UNDER XINGTANG VILLAGE, QINGZHOU TOWN, HEPING COUNTY, HEYUAN CITY, GAUNGDONG PROVINCE</t>
  </si>
  <si>
    <t>5198GY1036</t>
  </si>
  <si>
    <t>阳山县江英镇文辉种植家庭农场</t>
  </si>
  <si>
    <t>WENHUI PLANTING FAMILY FARM, JIANGYING TOWN, YANGSHAN COUNTY</t>
  </si>
  <si>
    <t>清远市阳山县江英镇岩洞村委会李屋村</t>
  </si>
  <si>
    <t>LIWU VILLAGE, YANDONG VILLAGE COMMITTEE, JIANGYING TOWN, YANGSHAN COUNTY, QINGYUAN CITY</t>
  </si>
  <si>
    <t>5103GY1054</t>
  </si>
  <si>
    <t>5190GY1027</t>
  </si>
  <si>
    <r>
      <rPr>
        <sz val="14"/>
        <color rgb="FF000000"/>
        <rFont val="Times New Roman"/>
        <charset val="134"/>
      </rPr>
      <t>PLUM</t>
    </r>
    <r>
      <rPr>
        <sz val="14"/>
        <color rgb="FF000000"/>
        <rFont val="方正仿宋_GBK"/>
        <charset val="134"/>
      </rPr>
      <t>、</t>
    </r>
    <r>
      <rPr>
        <sz val="14"/>
        <color rgb="FF000000"/>
        <rFont val="Times New Roman"/>
        <charset val="134"/>
      </rPr>
      <t>PEACH</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PEAR</t>
    </r>
  </si>
  <si>
    <t>RENHUA COUNTY HEERYOU ECOLOGICAL AGRICULTURE CO. , LTD.</t>
  </si>
  <si>
    <t>广东省韶关市仁化县大桥镇长坝村委会新庄甫村</t>
  </si>
  <si>
    <t>XINZHUANGFU VILLAGE, CHANGBA VILLAGE COMMITTEE, DAQIAO TOWN, RENHUA COUNTY, SHAOGUAN CITY, GUANGDONG PROVINCE</t>
  </si>
  <si>
    <t>5190GY1029</t>
  </si>
  <si>
    <t>CITRUS MAXIMA(Burm.)</t>
  </si>
  <si>
    <t>仁化县橘颂生态农业有限公司</t>
  </si>
  <si>
    <t xml:space="preserve">RENHUA CITRUS ODE ECO AGRICULTURE CO., LTD </t>
  </si>
  <si>
    <t>广东省韶关市仁化县黄坑镇高塘村龟头石</t>
  </si>
  <si>
    <t>GUITOUSHI, GAOTANG VILLAGE, HUANGKENG TOWN, RENHUA COUNTY, SHAOGUAN CITY, GUANGDONG PROVINCE</t>
  </si>
  <si>
    <t>5190GY1031</t>
  </si>
  <si>
    <r>
      <rPr>
        <sz val="14"/>
        <color rgb="FF000000"/>
        <rFont val="Times New Roman"/>
        <charset val="134"/>
      </rPr>
      <t>TRIBUTE CITRU</t>
    </r>
    <r>
      <rPr>
        <sz val="14"/>
        <color rgb="FF000000"/>
        <rFont val="方正仿宋_GBK"/>
        <charset val="134"/>
      </rPr>
      <t>、</t>
    </r>
    <r>
      <rPr>
        <sz val="14"/>
        <color rgb="FF000000"/>
        <rFont val="Times New Roman"/>
        <charset val="134"/>
      </rPr>
      <t>MURCOTT</t>
    </r>
  </si>
  <si>
    <t>LECHANG, GUANGDONG</t>
  </si>
  <si>
    <t>乐昌市水牛湾农业发展有限公司</t>
  </si>
  <si>
    <t>LECHANG  SHUINIUWAN AGRICULTURAL  DEVELOPMENT CO., LTD</t>
  </si>
  <si>
    <r>
      <rPr>
        <sz val="14"/>
        <color rgb="FF000000"/>
        <rFont val="方正仿宋_GBK"/>
        <charset val="134"/>
      </rPr>
      <t>乐昌市坪石镇坪乳南路</t>
    </r>
    <r>
      <rPr>
        <sz val="14"/>
        <color rgb="FF000000"/>
        <rFont val="Times New Roman"/>
        <charset val="134"/>
      </rPr>
      <t>8</t>
    </r>
    <r>
      <rPr>
        <sz val="14"/>
        <color rgb="FF000000"/>
        <rFont val="方正仿宋_GBK"/>
        <charset val="134"/>
      </rPr>
      <t>号</t>
    </r>
  </si>
  <si>
    <t>NO.8, PINGRU SOUTH ROAD, PINGSHI TOWN, LECHANG, GUANGDONG</t>
  </si>
  <si>
    <t>5190GY1032</t>
  </si>
  <si>
    <t>广东云浮市</t>
  </si>
  <si>
    <t>YUNFU, GUANGDONG</t>
  </si>
  <si>
    <r>
      <rPr>
        <sz val="14"/>
        <color rgb="FF000000"/>
        <rFont val="方正仿宋_GBK"/>
        <charset val="134"/>
      </rPr>
      <t>郁南县宝珠镇汝强荔枝种植销售专业合作社</t>
    </r>
    <r>
      <rPr>
        <sz val="14"/>
        <color rgb="FF000000"/>
        <rFont val="Times New Roman"/>
        <charset val="134"/>
      </rPr>
      <t>(</t>
    </r>
    <r>
      <rPr>
        <sz val="14"/>
        <color rgb="FF000000"/>
        <rFont val="方正仿宋_GBK"/>
        <charset val="134"/>
      </rPr>
      <t>黄皮、枇杷种植基地</t>
    </r>
    <r>
      <rPr>
        <sz val="14"/>
        <color rgb="FF000000"/>
        <rFont val="Times New Roman"/>
        <charset val="134"/>
      </rPr>
      <t>)</t>
    </r>
  </si>
  <si>
    <t>YUNAN COUNTY BAOZHU VEGETABLE RUQIANG LIZHI PLANTING AND SELLING PROFESSIONAL COOPERATIVES(WAMPEE, LOQUAT PLANTING BASE)</t>
  </si>
  <si>
    <t>广东省云浮市郁南县宝珠镇庞寨村委斗肚村</t>
  </si>
  <si>
    <t>DOUDU VILLAGE, PENGZHAI VILLAGE COMMITTEE, BAOZHU TOWN, YUNFU CITY, GUANGDONG PROVINCE</t>
  </si>
  <si>
    <t>5179GY1034</t>
  </si>
  <si>
    <r>
      <rPr>
        <sz val="14"/>
        <color rgb="FF000000"/>
        <rFont val="Times New Roman"/>
        <charset val="134"/>
      </rPr>
      <t>WAMPEE</t>
    </r>
    <r>
      <rPr>
        <sz val="14"/>
        <color rgb="FF000000"/>
        <rFont val="方正仿宋_GBK"/>
        <charset val="134"/>
      </rPr>
      <t>、</t>
    </r>
    <r>
      <rPr>
        <sz val="14"/>
        <color rgb="FF000000"/>
        <rFont val="Times New Roman"/>
        <charset val="134"/>
      </rPr>
      <t>LOQUAT</t>
    </r>
  </si>
  <si>
    <r>
      <rPr>
        <sz val="14"/>
        <color rgb="FF000000"/>
        <rFont val="方正仿宋_GBK"/>
        <charset val="134"/>
      </rPr>
      <t>郁南县宝珠镇汝强荔枝种植销售专业合作社</t>
    </r>
    <r>
      <rPr>
        <sz val="14"/>
        <color rgb="FF000000"/>
        <rFont val="Times New Roman"/>
        <charset val="134"/>
      </rPr>
      <t>(</t>
    </r>
    <r>
      <rPr>
        <sz val="14"/>
        <color rgb="FF000000"/>
        <rFont val="方正仿宋_GBK"/>
        <charset val="134"/>
      </rPr>
      <t>荔枝种植基地</t>
    </r>
    <r>
      <rPr>
        <sz val="14"/>
        <color rgb="FF000000"/>
        <rFont val="Times New Roman"/>
        <charset val="134"/>
      </rPr>
      <t>)</t>
    </r>
  </si>
  <si>
    <t>YUNAN COUNTY BAOZHU VEGETABLE RUQIANG LIZHI PLANTING AND SELLING PROFESSIONAL COOPERATIVES(LITCHI PLANTING BASE)</t>
  </si>
  <si>
    <t>广东省云浮市郁南县宝珠镇庞寨村委山根村</t>
  </si>
  <si>
    <t>SHANGEN VILLAGE, PENGZHAI VILLAGE COMMITTEE, BAOZHU TOWN, YUNFU CITY, GUANGDONG PROVINCE</t>
  </si>
  <si>
    <t>5179GY1035</t>
  </si>
  <si>
    <t>韶关市武江区龙兴果蔬专业合作社</t>
  </si>
  <si>
    <t>Shaoguan City Wujiang district Longxing fruit and vegetable professional cooperative</t>
  </si>
  <si>
    <t>广东省韶关市武江区龙归镇方田板湾村龙兴果园</t>
  </si>
  <si>
    <t>LONGXING ORCHARD,FANGTIAN BANWAN VILLAGE,LONGGUI TOWN,WYJIANG DISTRICT,SHAOGUAN CITY,GUANGDONG PROVINCE</t>
  </si>
  <si>
    <t>5190GY1100</t>
  </si>
  <si>
    <t>广州市启迪农业科技有限公司种植基地</t>
  </si>
  <si>
    <t>PLANTING BASE OF GUANGZHOU QIDI AGRICULTURAL SCIENCE AND TECHNOLOGY CO., LTD</t>
  </si>
  <si>
    <r>
      <rPr>
        <sz val="14"/>
        <color rgb="FF000000"/>
        <rFont val="方正仿宋_GBK"/>
        <charset val="134"/>
      </rPr>
      <t>广州市从化区鳌头镇鹿田村鹿龙珠街</t>
    </r>
    <r>
      <rPr>
        <sz val="14"/>
        <color rgb="FF000000"/>
        <rFont val="Times New Roman"/>
        <charset val="134"/>
      </rPr>
      <t>888</t>
    </r>
    <r>
      <rPr>
        <sz val="14"/>
        <color rgb="FF000000"/>
        <rFont val="方正仿宋_GBK"/>
        <charset val="134"/>
      </rPr>
      <t>号</t>
    </r>
  </si>
  <si>
    <t>NO.888, LULONGZHU STREET, LUTIAN VILLAGE, AOTOU TOWN, CONGHUA DISTRICT, GUANGZHOU CITY, GUANGDONG PROVINCE, CHINA</t>
  </si>
  <si>
    <t>5125GY1008</t>
  </si>
  <si>
    <t>广州市香蜜山生态果庄有限公司种植基地</t>
  </si>
  <si>
    <t>PLANTING BASE OF GUANGZHOU XIANGMISHAN ECO-FRUIT FARM CO., LTD.</t>
  </si>
  <si>
    <r>
      <rPr>
        <sz val="14"/>
        <color rgb="FF000000"/>
        <rFont val="方正仿宋_GBK"/>
        <charset val="134"/>
      </rPr>
      <t>广州市从化区吕田镇安山村大塘社</t>
    </r>
    <r>
      <rPr>
        <sz val="14"/>
        <color rgb="FF000000"/>
        <rFont val="Times New Roman"/>
        <charset val="134"/>
      </rPr>
      <t>23</t>
    </r>
    <r>
      <rPr>
        <sz val="14"/>
        <color rgb="FF000000"/>
        <rFont val="方正仿宋_GBK"/>
        <charset val="134"/>
      </rPr>
      <t>号</t>
    </r>
  </si>
  <si>
    <t>NO.23 DATANG SOCIETY, ANSHAN VILLAGE, LVTIAN TOWN, CONGHUA DISTRICT, GUANGZHOU</t>
  </si>
  <si>
    <t>5125GY1011</t>
  </si>
  <si>
    <r>
      <rPr>
        <sz val="14"/>
        <color rgb="FF000000"/>
        <rFont val="Times New Roman"/>
        <charset val="134"/>
      </rPr>
      <t>GRAPE</t>
    </r>
    <r>
      <rPr>
        <sz val="14"/>
        <color rgb="FF000000"/>
        <rFont val="方正仿宋_GBK"/>
        <charset val="134"/>
      </rPr>
      <t>、</t>
    </r>
    <r>
      <rPr>
        <sz val="14"/>
        <color rgb="FF000000"/>
        <rFont val="Times New Roman"/>
        <charset val="134"/>
      </rPr>
      <t>LOQUAT</t>
    </r>
  </si>
  <si>
    <t>广州市从化华隆果菜保鲜公司江埔街高峰柑桔生产基地</t>
  </si>
  <si>
    <t>THE BASE OF PRODUCTION THE MANDARIN ORANGE IN GAO FONG VALLIAGE JIANG PU TOWN GUANGZHOUCONGHUAHUALONG FRUIT&amp;VEGETABLE FRESHNESS CO.LTD</t>
  </si>
  <si>
    <t>广州市从化江埔街高峰村</t>
  </si>
  <si>
    <t>GAO FONG VILLAGE JIANG PU TOWN CONGHUA GUANGZHOU CITY</t>
  </si>
  <si>
    <t>5125GY1018</t>
  </si>
  <si>
    <t>广东花都区</t>
  </si>
  <si>
    <t>广州叶海生态园有限公司</t>
  </si>
  <si>
    <t xml:space="preserve">GUANGZHOU YE HAI BIOLOGY GARDEN LTD  </t>
  </si>
  <si>
    <t>广州市花都区狮岭镇联星村</t>
  </si>
  <si>
    <t>LIANXING VILLAGE, SHILING TOWN, HUADU DISTRICT, GUANGZHOU</t>
  </si>
  <si>
    <t>5131GY1007</t>
  </si>
  <si>
    <r>
      <rPr>
        <sz val="14"/>
        <color rgb="FF000000"/>
        <rFont val="Times New Roman"/>
        <charset val="134"/>
      </rPr>
      <t>LITCHI CHINENSIS</t>
    </r>
    <r>
      <rPr>
        <sz val="14"/>
        <color rgb="FF000000"/>
        <rFont val="方正仿宋_GBK"/>
        <charset val="134"/>
      </rPr>
      <t>、</t>
    </r>
    <r>
      <rPr>
        <sz val="14"/>
        <color rgb="FF000000"/>
        <rFont val="Times New Roman"/>
        <charset val="134"/>
      </rPr>
      <t>PEACH</t>
    </r>
  </si>
  <si>
    <t>广州裕骏丰绿色生态农业有限公司</t>
  </si>
  <si>
    <t>GUANGZHOU YUJUNFENG GREEN ECOLOGICAL AGRICULTURE  CO. LTD</t>
  </si>
  <si>
    <t>广州市花都区花东镇联安村蠄蟝石水库坝下</t>
  </si>
  <si>
    <t>QINQUSHI RESERVOIR HUADONG  TOWN HUADU DISTRICT GUANGZHOU CITY</t>
  </si>
  <si>
    <t>5131GY1016</t>
  </si>
  <si>
    <r>
      <rPr>
        <sz val="14"/>
        <color rgb="FF000000"/>
        <rFont val="Times New Roman"/>
        <charset val="134"/>
      </rPr>
      <t xml:space="preserve"> GUAVA</t>
    </r>
    <r>
      <rPr>
        <sz val="14"/>
        <color rgb="FF000000"/>
        <rFont val="方正仿宋_GBK"/>
        <charset val="134"/>
      </rPr>
      <t>，</t>
    </r>
    <r>
      <rPr>
        <sz val="14"/>
        <color rgb="FF000000"/>
        <rFont val="Times New Roman"/>
        <charset val="134"/>
      </rPr>
      <t>PITAYA</t>
    </r>
  </si>
  <si>
    <t>德庆县莫村镇梁金洪农场</t>
  </si>
  <si>
    <t>DEQING COUNTY MOCUN TOWN LIANG JINHONG Farm</t>
  </si>
  <si>
    <t>广东省肇庆市德庆县莫村镇古有村委会中坊村大观塘</t>
  </si>
  <si>
    <t>MOCUN TOWN GUYOU VILLAGE COMMITTEE ZHONGFANG VILLAGE DAGUANTANG,DEQING COUNTY,ZHAOQING CITY,GUANGDONG PROVINCE</t>
  </si>
  <si>
    <t>5170GY1076</t>
  </si>
  <si>
    <t>始兴县溢富农场</t>
  </si>
  <si>
    <t>SHIXING YIFU FARM</t>
  </si>
  <si>
    <t>始兴县城南镇东南村牛头陂</t>
  </si>
  <si>
    <t>SHIXING COUNTY CHENG NAN ZHEN DONG NAN CUN NIU TOU PO</t>
  </si>
  <si>
    <t>5190GY1077</t>
  </si>
  <si>
    <t>广州市从化益又多蔬果种植专业合作社石海村种植基地</t>
  </si>
  <si>
    <t>GUANGZHOU CONGHUA YIYOUDUO VEGETABLE AND FRUIT PLANTING PROFESSIONAL COOPERATIVES  SHIHAI VILLAGE PLANTING BASE</t>
  </si>
  <si>
    <t>广州市从化温泉镇石海村丰洞社</t>
  </si>
  <si>
    <t>GUANGZHOU CONGHUA HOT SPRING TOWN SHIHAI VILLAGE FENGDONG COMMUNITY</t>
  </si>
  <si>
    <t>5125GY1078</t>
  </si>
  <si>
    <t>广州从化新田水果专业合作社种植基地</t>
  </si>
  <si>
    <t>GUANGZHOU CONGHUA XINTIAN FRUIT SPECIALIZED COOPERATIVE PLANTING BASE</t>
  </si>
  <si>
    <t>广州市从化温泉镇龙新村下塘社</t>
  </si>
  <si>
    <t>XIATANG COMMUNITY,LONGXIN VILLAGE,WENQUAN TOWN,CONGHUA CITY,GUANGZHOU</t>
  </si>
  <si>
    <t>5125GY1021</t>
  </si>
  <si>
    <r>
      <rPr>
        <sz val="14"/>
        <color rgb="FF000000"/>
        <rFont val="Times New Roman"/>
        <charset val="134"/>
      </rPr>
      <t>CITRUS</t>
    </r>
    <r>
      <rPr>
        <sz val="14"/>
        <color rgb="FF000000"/>
        <rFont val="方正仿宋_GBK"/>
        <charset val="134"/>
      </rPr>
      <t>、</t>
    </r>
    <r>
      <rPr>
        <sz val="14"/>
        <color rgb="FF000000"/>
        <rFont val="Times New Roman"/>
        <charset val="134"/>
      </rPr>
      <t>LONGAN</t>
    </r>
  </si>
  <si>
    <t>广东亚北农副产品有限公司</t>
  </si>
  <si>
    <t>GUANGDONG YABEI AGRICUTURAL PRDUCTS CO.,LTD.</t>
  </si>
  <si>
    <t>韶关市曲江区樟市镇光辉村委会付屋村</t>
  </si>
  <si>
    <t xml:space="preserve"> ZHANGSHI TOWN GUANGHUI VILLAGE COMMITTEE FUWU VILLAGE ,QUJIANG COUNTY,SHAOGUAN CITY,GUANGDONG PROVINCE</t>
  </si>
  <si>
    <t>5190GY1022</t>
  </si>
  <si>
    <t>德庆县东璞生态农业有限公司（大沙洲基地）</t>
  </si>
  <si>
    <t>DEQING COUNTY DONGPU ECOLOGICAL AGRICULTURE CO.,LTD(BIG SANDBAR BASE)</t>
  </si>
  <si>
    <t>广东省肇庆市德庆县新圩镇大沙洲村</t>
  </si>
  <si>
    <t>DASHAZHOU VILLAGE COMMITTEE,XINXU TOWN,DEQING COUNTY,ZHAOQING CITY,GUANGDONG PROVINCE</t>
  </si>
  <si>
    <t>5170GY1080</t>
  </si>
  <si>
    <t>广东东璞农业科技有限公司（古有基地）</t>
  </si>
  <si>
    <t>GUANGDONG DONGPU AGRICULTURAL TECHNOLOGY CO.,LTD(GUYOU BASE)</t>
  </si>
  <si>
    <t>广东省肇庆市德庆县莫村镇古有村</t>
  </si>
  <si>
    <t>GUYOU VILLAGE,MOCUN TOWN,DEQING COUNTY,ZHAOQING CITY,GUANGDONG PROVINCE</t>
  </si>
  <si>
    <t>5170GY1081</t>
  </si>
  <si>
    <r>
      <rPr>
        <sz val="14"/>
        <color rgb="FF000000"/>
        <rFont val="Times New Roman"/>
        <charset val="134"/>
      </rPr>
      <t xml:space="preserve">  </t>
    </r>
    <r>
      <rPr>
        <sz val="14"/>
        <color rgb="FF000000"/>
        <rFont val="方正仿宋_GBK"/>
        <charset val="134"/>
      </rPr>
      <t>广州从化区良文农副产品专业合作社南平村种植基地</t>
    </r>
  </si>
  <si>
    <t>GUANGZHOU CONGHUA DISTRICT LIANGWEN AGRICULTURAL BY-PRODUCTS COOPERATIVE NANPING VILLAGE PLANTING BASE</t>
  </si>
  <si>
    <t>广州市从化区温泉镇南平村朱屋队瑶山</t>
  </si>
  <si>
    <t>ZHUWU YAOSHAN TEAM,NANPING VILLAGE,WENQUAN TOWN,CONGHUA DISTRICT,GUANGZHOU CITY</t>
  </si>
  <si>
    <t>5125GY1082</t>
  </si>
  <si>
    <t>广州市番禺区</t>
  </si>
  <si>
    <t>广州市番禺区悦佳水果专业合作社</t>
  </si>
  <si>
    <t>YUEJIA FRUIT PROFESSIONAL COOPERATIVE IN PANYU DISTRICT OF GUANGZHOU CITY</t>
  </si>
  <si>
    <t>广州市番禺区石楼镇海心村“围仔新围”</t>
  </si>
  <si>
    <t xml:space="preserve">"WEI ZI XIN WEI" IN HAIXIN VILLAGE, SHILOU TOWN, PANYU DISTRICT, GUANGZHOU CITY, GUANGDONG PROVINCE </t>
  </si>
  <si>
    <t>5160GY1083</t>
  </si>
  <si>
    <r>
      <rPr>
        <sz val="14"/>
        <color rgb="FF000000"/>
        <rFont val="Times New Roman"/>
        <charset val="134"/>
      </rPr>
      <t>SUGER APPLE</t>
    </r>
    <r>
      <rPr>
        <sz val="14"/>
        <color rgb="FF000000"/>
        <rFont val="方正仿宋_GBK"/>
        <charset val="134"/>
      </rPr>
      <t>、</t>
    </r>
    <r>
      <rPr>
        <sz val="14"/>
        <color rgb="FF000000"/>
        <rFont val="Times New Roman"/>
        <charset val="134"/>
      </rPr>
      <t>GUAVA</t>
    </r>
    <r>
      <rPr>
        <sz val="14"/>
        <color rgb="FF000000"/>
        <rFont val="方正仿宋_GBK"/>
        <charset val="134"/>
      </rPr>
      <t>、</t>
    </r>
    <r>
      <rPr>
        <sz val="14"/>
        <color rgb="FF000000"/>
        <rFont val="Times New Roman"/>
        <charset val="134"/>
      </rPr>
      <t>FIG</t>
    </r>
  </si>
  <si>
    <t>广州市番禺区佳硕农场</t>
  </si>
  <si>
    <t>JIASHUO FARM, PANYU DISTRICT, GUANGZHOU CITY</t>
  </si>
  <si>
    <r>
      <rPr>
        <sz val="14"/>
        <color rgb="FF000000"/>
        <rFont val="方正仿宋_GBK"/>
        <charset val="134"/>
      </rPr>
      <t>广州市番禺区石楼镇海心村</t>
    </r>
    <r>
      <rPr>
        <sz val="14"/>
        <color rgb="FF000000"/>
        <rFont val="Times New Roman"/>
        <charset val="134"/>
      </rPr>
      <t>20</t>
    </r>
    <r>
      <rPr>
        <sz val="14"/>
        <color rgb="FF000000"/>
        <rFont val="方正仿宋_GBK"/>
        <charset val="134"/>
      </rPr>
      <t>队“四涧”</t>
    </r>
  </si>
  <si>
    <t xml:space="preserve">"SIJIAN" OF TEAM 20, HAIXIN VILLAGE, SHILOU TOWN, PANYU DISTRICT, GUANGZHOU CITY, GUANGDONG PROVINCE </t>
  </si>
  <si>
    <t>5160GY1084</t>
  </si>
  <si>
    <t>广州市甲秀农业发展有限公司种植基地</t>
  </si>
  <si>
    <t>GUANGZHOU JIAXIU AGRICULTURAL DEVELOPMENT CO., LTD. PLANTING BASE</t>
  </si>
  <si>
    <t>广东省广州市从化区鳌头镇白石村黄泥律队</t>
  </si>
  <si>
    <t>HUANG NI LV DUI, BAISHI VILLAGE, AOTOU TOWN, CONGHUA DISTRICT, GUANGZHOU CITY, GUANGDONG PROVINCE</t>
  </si>
  <si>
    <t>5125GY1085</t>
  </si>
  <si>
    <t>SUGER APPLE</t>
  </si>
  <si>
    <t>广州市荔鼎生态农业开发有限公司鳌头荔枝生产基地</t>
  </si>
  <si>
    <t xml:space="preserve"> LICHEE PROUDUCTION BASE OF GUANGZHOU LIDING ECOLOGICAL AGRICALTURE DEVELOPMENT Co.,LTD.</t>
  </si>
  <si>
    <t>广州市从化区鳌头镇水西村</t>
  </si>
  <si>
    <t>SHUIXI VILLAGE,AOTOU TOWN,CONGHA DISTICT,GUANGZHOU CITY</t>
  </si>
  <si>
    <t>5125GY1069</t>
  </si>
  <si>
    <t>从化好又来蔬果种植专业合作社种植基地</t>
  </si>
  <si>
    <t>THE PLANTING BASE OFCONGHUAHAOYOULAI VEGETABLE AND FRUIT PLANTING PROFESSIONAL COOPERATIVE</t>
  </si>
  <si>
    <t>广东省广州市从化区温泉镇龙新村山圹口队朱古岭果场</t>
  </si>
  <si>
    <t>ZHUGULING ORCHARD,KUANGKOU TEAM,ZHENGLONG NEW VILLAGE,WENQUAN TOWN,CONGHUA DISTRICT,GUANGZHOU CITY,GUANGDNG PROVINCE</t>
  </si>
  <si>
    <t>5125GY1070</t>
  </si>
  <si>
    <t>广州伊顿庄园农业有限公司</t>
  </si>
  <si>
    <t>GUANGZHOU EATON MANOR AGRICULTURE CO.,LTD.</t>
  </si>
  <si>
    <r>
      <rPr>
        <sz val="14"/>
        <color rgb="FF000000"/>
        <rFont val="方正仿宋_GBK"/>
        <charset val="134"/>
      </rPr>
      <t>广东省广州市花都区狮岭镇义山村鹿坑路</t>
    </r>
    <r>
      <rPr>
        <sz val="14"/>
        <color rgb="FF000000"/>
        <rFont val="Times New Roman"/>
        <charset val="134"/>
      </rPr>
      <t>104</t>
    </r>
    <r>
      <rPr>
        <sz val="14"/>
        <color rgb="FF000000"/>
        <rFont val="方正仿宋_GBK"/>
        <charset val="134"/>
      </rPr>
      <t>号</t>
    </r>
  </si>
  <si>
    <t>NO.104 LUKENG ROAD,YISHAN VILLAGE,SHILING TOWN,HUADU DISTRICT,GUANGZHOU</t>
  </si>
  <si>
    <t>5131GY1071</t>
  </si>
  <si>
    <r>
      <rPr>
        <sz val="14"/>
        <color rgb="FF000000"/>
        <rFont val="Times New Roman"/>
        <charset val="134"/>
      </rPr>
      <t>WATERMELON</t>
    </r>
    <r>
      <rPr>
        <sz val="14"/>
        <color rgb="FF000000"/>
        <rFont val="方正仿宋_GBK"/>
        <charset val="134"/>
      </rPr>
      <t>、</t>
    </r>
    <r>
      <rPr>
        <sz val="14"/>
        <color rgb="FF000000"/>
        <rFont val="Times New Roman"/>
        <charset val="134"/>
      </rPr>
      <t>GRAPE</t>
    </r>
    <r>
      <rPr>
        <sz val="14"/>
        <color rgb="FF000000"/>
        <rFont val="方正仿宋_GBK"/>
        <charset val="134"/>
      </rPr>
      <t>、</t>
    </r>
    <r>
      <rPr>
        <sz val="14"/>
        <color rgb="FF000000"/>
        <rFont val="Times New Roman"/>
        <charset val="134"/>
      </rPr>
      <t>CITRUS</t>
    </r>
    <r>
      <rPr>
        <sz val="14"/>
        <color rgb="FF000000"/>
        <rFont val="方正仿宋_GBK"/>
        <charset val="134"/>
      </rPr>
      <t>、</t>
    </r>
    <r>
      <rPr>
        <sz val="14"/>
        <color rgb="FF000000"/>
        <rFont val="Times New Roman"/>
        <charset val="134"/>
      </rPr>
      <t>CHERRY TOMATO</t>
    </r>
  </si>
  <si>
    <t>广州市蓝圣农业发展有限公司种植基地</t>
  </si>
  <si>
    <t>PLANTING BASE OF GUANGZHOU LANSHENG AGRICULTURAL DEVELOPMENT CO.,LTD.</t>
  </si>
  <si>
    <t>广州市从化区鳌头镇帝田村大围经济合作社生鱼冚</t>
  </si>
  <si>
    <t>RAW FISH IN DAWEI ECONOMIC COOPERRATIVE,DITIAN VILLAGE,AOTOU TOWN,CONGHUA DISTRICT,GUANGZHOU CITY</t>
  </si>
  <si>
    <t>5125GY1020</t>
  </si>
  <si>
    <t>Shixing Chuangfa Ecological Agriculture Development Co.,Ltd</t>
  </si>
  <si>
    <t>广东省韶关市始兴县太平镇罗围村乌迳坑</t>
  </si>
  <si>
    <t>Taiping Town Luowei village wujingkeng, Shixing County, Shaoguan City</t>
  </si>
  <si>
    <t>5190GY1024</t>
  </si>
  <si>
    <t>广州大丘有机农产有限公司种植基地</t>
  </si>
  <si>
    <t>PLANTING BASE OF GUANGZHOU DAQIU ORGANIC AGRICULTURE CO.,LTD.</t>
  </si>
  <si>
    <r>
      <rPr>
        <sz val="14"/>
        <color rgb="FF000000"/>
        <rFont val="方正仿宋_GBK"/>
        <charset val="134"/>
      </rPr>
      <t>广州市从化区城郊街光辉村大丘庄园自编之</t>
    </r>
    <r>
      <rPr>
        <sz val="14"/>
        <color rgb="FF000000"/>
        <rFont val="Times New Roman"/>
        <charset val="134"/>
      </rPr>
      <t>001</t>
    </r>
  </si>
  <si>
    <t>SELF-COMPILED 001 OF DAQIU MANOR,GUANGHUI VILLAGE,CHENG JIAO JIE,CONGHUA CITY,GUANGZHOU,P.R.CHINA</t>
  </si>
  <si>
    <t>5125GY1019</t>
  </si>
  <si>
    <t>PITAYA</t>
  </si>
  <si>
    <t>南雄市景明农旅发展有限公司</t>
  </si>
  <si>
    <t>Nanxiong Jing Ming Agricultural Tourism Limited</t>
  </si>
  <si>
    <r>
      <rPr>
        <sz val="14"/>
        <color rgb="FF000000"/>
        <rFont val="方正仿宋_GBK"/>
        <charset val="134"/>
      </rPr>
      <t>南雄市珠玑镇聪辈村委会办公楼</t>
    </r>
    <r>
      <rPr>
        <sz val="14"/>
        <color rgb="FF000000"/>
        <rFont val="Times New Roman"/>
        <charset val="134"/>
      </rPr>
      <t>8</t>
    </r>
    <r>
      <rPr>
        <sz val="14"/>
        <color rgb="FF000000"/>
        <rFont val="方正仿宋_GBK"/>
        <charset val="134"/>
      </rPr>
      <t>室</t>
    </r>
  </si>
  <si>
    <t>ROOM 8.COMMITTEE OF VILLAGERS BLOCK,ZHUJI TOWN,NANXIONG CITY,GUANGDONG PROVINCE,CHINA</t>
  </si>
  <si>
    <t>5190GY1086</t>
  </si>
  <si>
    <t>丹霞农夫（广东）生态农业有限公司</t>
  </si>
  <si>
    <t>Danxia Farmer (Guangdong) Ecological Agriculture Co., Ltd</t>
  </si>
  <si>
    <r>
      <rPr>
        <sz val="14"/>
        <color rgb="FF000000"/>
        <rFont val="方正仿宋_GBK"/>
        <charset val="134"/>
      </rPr>
      <t>广东省韶关市仁化县现代农业综合馆</t>
    </r>
    <r>
      <rPr>
        <sz val="14"/>
        <color rgb="FF000000"/>
        <rFont val="Times New Roman"/>
        <charset val="134"/>
      </rPr>
      <t>2</t>
    </r>
    <r>
      <rPr>
        <sz val="14"/>
        <color rgb="FF000000"/>
        <rFont val="方正仿宋_GBK"/>
        <charset val="134"/>
      </rPr>
      <t>楼</t>
    </r>
    <r>
      <rPr>
        <sz val="14"/>
        <color rgb="FF000000"/>
        <rFont val="Times New Roman"/>
        <charset val="134"/>
      </rPr>
      <t>202</t>
    </r>
    <r>
      <rPr>
        <sz val="14"/>
        <color rgb="FF000000"/>
        <rFont val="方正仿宋_GBK"/>
        <charset val="134"/>
      </rPr>
      <t>室</t>
    </r>
  </si>
  <si>
    <t>Room 202(Danxiashan Ticket Hall) ,2nd Floor, Renhua County Modern Agricultural Complex Hall, Shaoguan City, Guangdong Province</t>
  </si>
  <si>
    <t>5190GY1087</t>
  </si>
  <si>
    <t>广东罗定市</t>
  </si>
  <si>
    <t>LUODING,           GUANGDONG</t>
  </si>
  <si>
    <t>罗定市黎少三香实业发展有限公司</t>
  </si>
  <si>
    <t>LUODING LISHAO SANXIANG INDUSTRIAL DEVELOPMENT CO.,LTD.</t>
  </si>
  <si>
    <r>
      <rPr>
        <sz val="14"/>
        <color rgb="FF000000"/>
        <rFont val="方正仿宋_GBK"/>
        <charset val="134"/>
      </rPr>
      <t>罗定市黎少镇广海西路</t>
    </r>
    <r>
      <rPr>
        <sz val="14"/>
        <color rgb="FF000000"/>
        <rFont val="Times New Roman"/>
        <charset val="134"/>
      </rPr>
      <t>63</t>
    </r>
    <r>
      <rPr>
        <sz val="14"/>
        <color rgb="FF000000"/>
        <rFont val="方正仿宋_GBK"/>
        <charset val="134"/>
      </rPr>
      <t>号办公</t>
    </r>
    <r>
      <rPr>
        <sz val="14"/>
        <color rgb="FF000000"/>
        <rFont val="Times New Roman"/>
        <charset val="134"/>
      </rPr>
      <t>1</t>
    </r>
    <r>
      <rPr>
        <sz val="14"/>
        <color rgb="FF000000"/>
        <rFont val="方正仿宋_GBK"/>
        <charset val="134"/>
      </rPr>
      <t>号楼</t>
    </r>
    <r>
      <rPr>
        <sz val="14"/>
        <color rgb="FF000000"/>
        <rFont val="Times New Roman"/>
        <charset val="134"/>
      </rPr>
      <t>205</t>
    </r>
  </si>
  <si>
    <t>No.69 GUANGHAIXI ROAD, LISHAO TOWN, LUODING CITY, GUANGDONG ROVINCE</t>
  </si>
  <si>
    <t>5179GY1088</t>
  </si>
  <si>
    <t>广州市从化区成林果蔬专业合作社荔枝种植基地</t>
  </si>
  <si>
    <t>GUANGZHOU CONGHUA DISTRICT CHENGLIN FRUIT AND VEGETABLE PROFESSIONAL COOPERATIVE LITCHI PLANTING BASE</t>
  </si>
  <si>
    <t>广东省广州市从化区太平镇邓村马地埔山</t>
  </si>
  <si>
    <t>MADIPU MOUNTAIN,DENG VILLAGE,TAIPING TOWN,CONGHUA DISTRICT,GUANGZHOU CITY,GUANGDONG PROVINCE,CHINA</t>
  </si>
  <si>
    <t>5125GY1089</t>
  </si>
  <si>
    <t>广州市龙达农业发展有限公司砂糖桔种植基地</t>
  </si>
  <si>
    <t>Guangzhou Long Da agriculture development co., ltd. sugar orange planting base</t>
  </si>
  <si>
    <t>广州市从化区江埔街锦一村亚婆房山</t>
  </si>
  <si>
    <t>YAPO FANGSHAN JINYI VILLAGE,JIANGPU STREET,CONGHUA DISTRICT,GUANGZHOU CITY,GUANGDONG PROVINCE,CHINA</t>
  </si>
  <si>
    <t>5125GY1090</t>
  </si>
  <si>
    <t>乐昌市百臻生态农业科技发展有限公司</t>
  </si>
  <si>
    <t>Lechang Baizhen Ecological Agricultural Technology Development Co., Ltd</t>
  </si>
  <si>
    <t>乐昌市梅花镇深塘村</t>
  </si>
  <si>
    <t>Shentang Village,Meihua Town,Lechang City</t>
  </si>
  <si>
    <t>5190GY1091</t>
  </si>
  <si>
    <r>
      <rPr>
        <sz val="14"/>
        <color rgb="FF000000"/>
        <rFont val="Times New Roman"/>
        <charset val="134"/>
      </rPr>
      <t>PEACH</t>
    </r>
    <r>
      <rPr>
        <sz val="14"/>
        <color rgb="FF000000"/>
        <rFont val="方正仿宋_GBK"/>
        <charset val="134"/>
      </rPr>
      <t>、</t>
    </r>
    <r>
      <rPr>
        <sz val="14"/>
        <color rgb="FF000000"/>
        <rFont val="Times New Roman"/>
        <charset val="134"/>
      </rPr>
      <t>PLUM</t>
    </r>
    <r>
      <rPr>
        <sz val="14"/>
        <color rgb="FF000000"/>
        <rFont val="方正仿宋_GBK"/>
        <charset val="134"/>
      </rPr>
      <t>、</t>
    </r>
    <r>
      <rPr>
        <sz val="14"/>
        <color rgb="FF000000"/>
        <rFont val="Times New Roman"/>
        <charset val="134"/>
      </rPr>
      <t>KIWIFRUIT</t>
    </r>
  </si>
  <si>
    <t>CONGHUA,GUANGDONG</t>
  </si>
  <si>
    <t>广州市旺水农业有限责任公司种植基地</t>
  </si>
  <si>
    <t>GUANGZHOU WANGSHUI AGRICULTURE CO., LTD. PLANTING BASE</t>
  </si>
  <si>
    <r>
      <rPr>
        <sz val="14"/>
        <color rgb="FF000000"/>
        <rFont val="方正仿宋_GBK"/>
        <charset val="134"/>
      </rPr>
      <t>广州市从化区吕田镇吕新村旺水口社</t>
    </r>
    <r>
      <rPr>
        <sz val="14"/>
        <color rgb="FF000000"/>
        <rFont val="Times New Roman"/>
        <charset val="134"/>
      </rPr>
      <t>53</t>
    </r>
    <r>
      <rPr>
        <sz val="14"/>
        <color rgb="FF000000"/>
        <rFont val="方正仿宋_GBK"/>
        <charset val="134"/>
      </rPr>
      <t>号</t>
    </r>
  </si>
  <si>
    <r>
      <rPr>
        <sz val="14"/>
        <color rgb="FF000000"/>
        <rFont val="Times New Roman"/>
        <charset val="134"/>
      </rPr>
      <t>NO.53</t>
    </r>
    <r>
      <rPr>
        <sz val="14"/>
        <color rgb="FF000000"/>
        <rFont val="方正仿宋_GBK"/>
        <charset val="134"/>
      </rPr>
      <t>，</t>
    </r>
    <r>
      <rPr>
        <sz val="14"/>
        <color rgb="FF000000"/>
        <rFont val="Times New Roman"/>
        <charset val="134"/>
      </rPr>
      <t>WANGSHUIKOU COMMUNITY,LVXIN VILLAGE,LVTIAN TOWN,CONGHUA DISTRICT,GUANGZHOU CITY</t>
    </r>
  </si>
  <si>
    <t>5125GY1092</t>
  </si>
  <si>
    <r>
      <rPr>
        <sz val="14"/>
        <color rgb="FF000000"/>
        <rFont val="Times New Roman"/>
        <charset val="134"/>
      </rPr>
      <t>KIWIFRUIT</t>
    </r>
    <r>
      <rPr>
        <sz val="14"/>
        <color rgb="FF000000"/>
        <rFont val="方正仿宋_GBK"/>
        <charset val="134"/>
      </rPr>
      <t>、</t>
    </r>
    <r>
      <rPr>
        <sz val="14"/>
        <color rgb="FF000000"/>
        <rFont val="Times New Roman"/>
        <charset val="134"/>
      </rPr>
      <t>EAGLE BILLED PEACH</t>
    </r>
  </si>
  <si>
    <t>ZHAOQING,GUANGDONG</t>
  </si>
  <si>
    <t>广东东璞农业科技有限公司（汶朗基地）</t>
  </si>
  <si>
    <t>Guangdong Dongpu Agricultural Technology Co., Ltd. (Wenlang base)</t>
  </si>
  <si>
    <r>
      <rPr>
        <sz val="14"/>
        <color rgb="FF000000"/>
        <rFont val="方正仿宋_GBK"/>
        <charset val="134"/>
      </rPr>
      <t>广东省肇庆市怀集县汶朗镇汶朗村深田坑</t>
    </r>
    <r>
      <rPr>
        <sz val="14"/>
        <color rgb="FF000000"/>
        <rFont val="Times New Roman"/>
        <charset val="134"/>
      </rPr>
      <t xml:space="preserve"> </t>
    </r>
  </si>
  <si>
    <t>Shentiankeng, Wenlang Village, Wenlang Town, Huaiji County, Zhaoqing City, Guangdong Province</t>
  </si>
  <si>
    <t>5170GY1093</t>
  </si>
  <si>
    <t>QINGYUAN,GUANGDONG</t>
  </si>
  <si>
    <t>清远市清城区地缘农业发展有限公司</t>
  </si>
  <si>
    <t>QINGYUAN DIYUAN AGRICULTURAL DEVELOPMENT CO.LTD.</t>
  </si>
  <si>
    <r>
      <rPr>
        <sz val="14"/>
        <color rgb="FF000000"/>
        <rFont val="方正仿宋_GBK"/>
        <charset val="134"/>
      </rPr>
      <t>清远市清城区东城新桥村委会土岭村</t>
    </r>
    <r>
      <rPr>
        <sz val="14"/>
        <color rgb="FF000000"/>
        <rFont val="Times New Roman"/>
        <charset val="134"/>
      </rPr>
      <t>5</t>
    </r>
    <r>
      <rPr>
        <sz val="14"/>
        <color rgb="FF000000"/>
        <rFont val="方正仿宋_GBK"/>
        <charset val="134"/>
      </rPr>
      <t>号首层</t>
    </r>
  </si>
  <si>
    <t>DIYUAN FARM,TULING VILLAGE,XINQIAO,DONGCHENG COUNTY,QINGCHENG DISTRICT,QINGYUAN CITY,GUANGDONG PROVINCE,CHINA 511500</t>
  </si>
  <si>
    <t>5103GY1094</t>
  </si>
  <si>
    <t xml:space="preserve"> SHINE MUSCAT GRAPE</t>
  </si>
  <si>
    <t>GUANGZHOU  TORICH WISDOM AGRICULTURE DEVELOPMENT CO.,LTD.</t>
  </si>
  <si>
    <r>
      <rPr>
        <sz val="14"/>
        <color rgb="FF000000"/>
        <rFont val="方正仿宋_GBK"/>
        <charset val="134"/>
      </rPr>
      <t>广州市花都区花山镇花城村花城新旧庄街自编</t>
    </r>
    <r>
      <rPr>
        <sz val="14"/>
        <color rgb="FF000000"/>
        <rFont val="Times New Roman"/>
        <charset val="134"/>
      </rPr>
      <t>1</t>
    </r>
    <r>
      <rPr>
        <sz val="14"/>
        <color rgb="FF000000"/>
        <rFont val="方正仿宋_GBK"/>
        <charset val="134"/>
      </rPr>
      <t>号</t>
    </r>
  </si>
  <si>
    <t>Temp No.1, Huacheng Xinjiuzhuang Street, Huacheng Village, Huashan Town, Huadu District, Guangzhou City, Guangdong Province</t>
  </si>
  <si>
    <t>5131GY1095</t>
  </si>
  <si>
    <t>Shaoguan Taiyongxin Tourism Development Co., Ltd.</t>
  </si>
  <si>
    <t>乐昌市梅花镇铜山村委会杨梅树坳整栋（原铁道部隧道局第一工程处）</t>
  </si>
  <si>
    <t>Yang Mei Shu Ao whole building, Tongshan Village Committee, Meihua Town, Lechang City,Shaoguan City, Guangdong Province</t>
  </si>
  <si>
    <t>5190GY1096</t>
  </si>
  <si>
    <r>
      <rPr>
        <sz val="14"/>
        <color rgb="FF000000"/>
        <rFont val="Times New Roman"/>
        <charset val="134"/>
      </rPr>
      <t>PEACH</t>
    </r>
    <r>
      <rPr>
        <sz val="14"/>
        <color rgb="FF000000"/>
        <rFont val="方正仿宋_GBK"/>
        <charset val="134"/>
      </rPr>
      <t>、</t>
    </r>
    <r>
      <rPr>
        <sz val="14"/>
        <color rgb="FF000000"/>
        <rFont val="Times New Roman"/>
        <charset val="134"/>
      </rPr>
      <t>PLUM</t>
    </r>
    <r>
      <rPr>
        <sz val="14"/>
        <color rgb="FF000000"/>
        <rFont val="方正仿宋_GBK"/>
        <charset val="134"/>
      </rPr>
      <t>、</t>
    </r>
    <r>
      <rPr>
        <sz val="14"/>
        <color rgb="FF000000"/>
        <rFont val="Times New Roman"/>
        <charset val="134"/>
      </rPr>
      <t>PEAR</t>
    </r>
  </si>
  <si>
    <t>广州盎然农业发展有限公司沙糖桔种植基地</t>
  </si>
  <si>
    <t>Guangzhou Angran Agricultural Development Co., Ltd. Sha Tang Orange Planting Base.</t>
  </si>
  <si>
    <t>广州市从化区良口镇赤树村赤树经济社梅仔冚</t>
  </si>
  <si>
    <t>Meizihan,Chishu Economic Community,Chishu Village,Liangkou Town,Conghua District,Guangzhou</t>
  </si>
  <si>
    <t>5125GY1097</t>
  </si>
  <si>
    <t>广州金手指果蔬农民专业合作社</t>
  </si>
  <si>
    <t>Guangzhou Golden Finger Fruit and Vegetable Farmers` Professional Cooperative</t>
  </si>
  <si>
    <r>
      <rPr>
        <sz val="14"/>
        <color rgb="FF000000"/>
        <rFont val="方正仿宋_GBK"/>
        <charset val="134"/>
      </rPr>
      <t>广州市从化区温泉镇龙岗村猫子坪</t>
    </r>
    <r>
      <rPr>
        <sz val="14"/>
        <color rgb="FF000000"/>
        <rFont val="Times New Roman"/>
        <charset val="134"/>
      </rPr>
      <t>3</t>
    </r>
    <r>
      <rPr>
        <sz val="14"/>
        <color rgb="FF000000"/>
        <rFont val="方正仿宋_GBK"/>
        <charset val="134"/>
      </rPr>
      <t>号</t>
    </r>
  </si>
  <si>
    <t>No.3 Maoziping,Longgang Village,Wenquan Town,Conghua Distirct,Guangzhou</t>
  </si>
  <si>
    <t>5125GY1098</t>
  </si>
  <si>
    <r>
      <rPr>
        <sz val="14"/>
        <color rgb="FF000000"/>
        <rFont val="Times New Roman"/>
        <charset val="134"/>
      </rPr>
      <t>Lychee</t>
    </r>
    <r>
      <rPr>
        <sz val="14"/>
        <color rgb="FF000000"/>
        <rFont val="方正仿宋_GBK"/>
        <charset val="134"/>
      </rPr>
      <t>、</t>
    </r>
    <r>
      <rPr>
        <sz val="14"/>
        <color rgb="FF000000"/>
        <rFont val="Times New Roman"/>
        <charset val="134"/>
      </rPr>
      <t>Longan</t>
    </r>
  </si>
  <si>
    <t>广东中施龙泰低碳科技有限公司</t>
  </si>
  <si>
    <t>Guangdong Zhongshi Longtai Low Carbon Technology Co.,Ltd</t>
  </si>
  <si>
    <r>
      <rPr>
        <sz val="14"/>
        <color rgb="FF000000"/>
        <rFont val="方正仿宋_GBK"/>
        <charset val="134"/>
      </rPr>
      <t>广州市从化区鳌头镇龙潭村湾扶队</t>
    </r>
    <r>
      <rPr>
        <sz val="14"/>
        <color rgb="FF000000"/>
        <rFont val="Times New Roman"/>
        <charset val="134"/>
      </rPr>
      <t>183</t>
    </r>
    <r>
      <rPr>
        <sz val="14"/>
        <color rgb="FF000000"/>
        <rFont val="方正仿宋_GBK"/>
        <charset val="134"/>
      </rPr>
      <t>号</t>
    </r>
    <r>
      <rPr>
        <sz val="14"/>
        <color rgb="FF000000"/>
        <rFont val="Times New Roman"/>
        <charset val="134"/>
      </rPr>
      <t>101</t>
    </r>
    <r>
      <rPr>
        <sz val="14"/>
        <color rgb="FF000000"/>
        <rFont val="方正仿宋_GBK"/>
        <charset val="134"/>
      </rPr>
      <t>铺</t>
    </r>
  </si>
  <si>
    <t>Shop101,No.183,Wanfu Team,Longtan Village,Aotou Town,Conghua District,Guangzhou</t>
  </si>
  <si>
    <t>5125GY1099</t>
  </si>
  <si>
    <t>Melon Cantaloupe,Strawberry,Citrus</t>
  </si>
  <si>
    <t>连平县隆街镇岳湖生态农场</t>
  </si>
  <si>
    <t>YUEHU ECOLOGICAL FARM, LONGJIE TOWN, LIANPING COUNTY</t>
  </si>
  <si>
    <r>
      <rPr>
        <sz val="14"/>
        <color rgb="FF000000"/>
        <rFont val="方正仿宋_GBK"/>
        <charset val="134"/>
      </rPr>
      <t>连平县隆街镇立新村岳湖上岭队白文坑牛栏一带</t>
    </r>
    <r>
      <rPr>
        <sz val="14"/>
        <color rgb="FF000000"/>
        <rFont val="Times New Roman"/>
        <charset val="134"/>
      </rPr>
      <t xml:space="preserve"> </t>
    </r>
  </si>
  <si>
    <t>BAIWENKENG NIULAN, YUEHU SHANGLING TEAM, LIXIN VILLAGE, LONGJIE TOWN, LIANPING COUNTY</t>
  </si>
  <si>
    <t>5198GY1100</t>
  </si>
  <si>
    <t>GUANGZHOU  ZHONGZHI WISDOM AGRICULTURE DEVELOPMENT CO.,LTD.</t>
  </si>
  <si>
    <t>The east of the village committee of Wuxing Village, Huashan Town, Huadu District, Guangzhou City, is named "Airport", east to Wuxing Village Jigeng 4th Road, south to Huafu Road, west to Luzhuang Road of Wuxing Village, and north to the Eitan plot</t>
  </si>
  <si>
    <t>5131GY1101</t>
  </si>
  <si>
    <t>广州从化新田水果专业合作社桃莲种植基地</t>
  </si>
  <si>
    <t>Guangzhou Conghua Xintian fruit professional cooperative TaoLian planting base</t>
  </si>
  <si>
    <t>广州市从化区温泉镇中田村石三社杨立文</t>
  </si>
  <si>
    <r>
      <rPr>
        <sz val="14"/>
        <color rgb="FF000000"/>
        <rFont val="Times New Roman"/>
        <charset val="134"/>
      </rPr>
      <t>NO</t>
    </r>
    <r>
      <rPr>
        <sz val="14"/>
        <color rgb="FF000000"/>
        <rFont val="方正仿宋_GBK"/>
        <charset val="134"/>
      </rPr>
      <t>：</t>
    </r>
    <r>
      <rPr>
        <sz val="14"/>
        <color rgb="FF000000"/>
        <rFont val="Times New Roman"/>
        <charset val="134"/>
      </rPr>
      <t>YANGLIWEN</t>
    </r>
    <r>
      <rPr>
        <sz val="14"/>
        <color rgb="FF000000"/>
        <rFont val="方正仿宋_GBK"/>
        <charset val="134"/>
      </rPr>
      <t>，</t>
    </r>
    <r>
      <rPr>
        <sz val="14"/>
        <color rgb="FF000000"/>
        <rFont val="Times New Roman"/>
        <charset val="134"/>
      </rPr>
      <t>SHISAN COMMUNITY,ZHONGTIAN VILLAGE,WENQUAN TOWN,CONGHUA CITY,GUANGZHOU.</t>
    </r>
  </si>
  <si>
    <t>5125GY1103</t>
  </si>
  <si>
    <r>
      <rPr>
        <sz val="14"/>
        <color rgb="FF000000"/>
        <rFont val="方正仿宋_GBK"/>
        <charset val="134"/>
      </rPr>
      <t>佛山市南海区里水镇新联社区桥星村土名“围仔田”自编</t>
    </r>
    <r>
      <rPr>
        <sz val="14"/>
        <color rgb="FF000000"/>
        <rFont val="Times New Roman"/>
        <charset val="134"/>
      </rPr>
      <t>1</t>
    </r>
    <r>
      <rPr>
        <sz val="14"/>
        <color rgb="FF000000"/>
        <rFont val="方正仿宋_GBK"/>
        <charset val="134"/>
      </rPr>
      <t>号（住所申报）</t>
    </r>
  </si>
  <si>
    <t>5110GY1105</t>
  </si>
  <si>
    <t>南雄市优源现代农业科技有限公司</t>
  </si>
  <si>
    <t>NanXiong Youyuan Modern Agricultural Technology Co., Ltd</t>
  </si>
  <si>
    <r>
      <rPr>
        <sz val="14"/>
        <color rgb="FF000000"/>
        <rFont val="方正仿宋_GBK"/>
        <charset val="134"/>
      </rPr>
      <t>南雄市雄州街道迳口村委会安背村小组八仙洞</t>
    </r>
    <r>
      <rPr>
        <sz val="14"/>
        <color rgb="FF000000"/>
        <rFont val="Times New Roman"/>
        <charset val="134"/>
      </rPr>
      <t>001</t>
    </r>
    <r>
      <rPr>
        <sz val="14"/>
        <color rgb="FF000000"/>
        <rFont val="方正仿宋_GBK"/>
        <charset val="134"/>
      </rPr>
      <t>号</t>
    </r>
  </si>
  <si>
    <t>No.001,baxiandong,Anbei village group,Jingkou village committee Xiongzhou street,Nanxiong City</t>
  </si>
  <si>
    <t>5190GY1104</t>
  </si>
  <si>
    <t>Nanxiong City Haichen Agricultural Development Co.,Ltd</t>
  </si>
  <si>
    <t>南雄市黄坑镇许村围背八队</t>
  </si>
  <si>
    <r>
      <rPr>
        <sz val="14"/>
        <color rgb="FF000000"/>
        <rFont val="Times New Roman"/>
        <charset val="134"/>
      </rPr>
      <t>Weibei eight teams</t>
    </r>
    <r>
      <rPr>
        <sz val="14"/>
        <color rgb="FF000000"/>
        <rFont val="方正仿宋_GBK"/>
        <charset val="134"/>
      </rPr>
      <t>，</t>
    </r>
    <r>
      <rPr>
        <sz val="14"/>
        <color rgb="FF000000"/>
        <rFont val="Times New Roman"/>
        <charset val="134"/>
      </rPr>
      <t>Xuncun villiage</t>
    </r>
    <r>
      <rPr>
        <sz val="14"/>
        <color rgb="FF000000"/>
        <rFont val="方正仿宋_GBK"/>
        <charset val="134"/>
      </rPr>
      <t>，</t>
    </r>
    <r>
      <rPr>
        <sz val="14"/>
        <color rgb="FF000000"/>
        <rFont val="Times New Roman"/>
        <charset val="134"/>
      </rPr>
      <t>Huangkeng town</t>
    </r>
    <r>
      <rPr>
        <sz val="14"/>
        <color rgb="FF000000"/>
        <rFont val="方正仿宋_GBK"/>
        <charset val="134"/>
      </rPr>
      <t>，</t>
    </r>
    <r>
      <rPr>
        <sz val="14"/>
        <color rgb="FF000000"/>
        <rFont val="Times New Roman"/>
        <charset val="134"/>
      </rPr>
      <t>Nanxiong city</t>
    </r>
  </si>
  <si>
    <t>5190GY1106</t>
  </si>
  <si>
    <t>广东粤北甄物农业发展有限公司</t>
  </si>
  <si>
    <t>Guangdong Yuebei Zhenwu Agricultural Development Co., Ltd</t>
  </si>
  <si>
    <t>乐昌市九峰镇横坑村委会台前村</t>
  </si>
  <si>
    <r>
      <rPr>
        <sz val="14"/>
        <color rgb="FF000000"/>
        <rFont val="Times New Roman"/>
        <charset val="134"/>
      </rPr>
      <t>Taiqian Villiage</t>
    </r>
    <r>
      <rPr>
        <sz val="14"/>
        <color rgb="FF000000"/>
        <rFont val="方正仿宋_GBK"/>
        <charset val="134"/>
      </rPr>
      <t>，</t>
    </r>
    <r>
      <rPr>
        <sz val="14"/>
        <color rgb="FF000000"/>
        <rFont val="Times New Roman"/>
        <charset val="134"/>
      </rPr>
      <t>Hengkeng Villiage Committee,Jiufeng Town,Lecheng City</t>
    </r>
  </si>
  <si>
    <t>5190GY1107</t>
  </si>
  <si>
    <t>南雄市雨岭农业有限公司</t>
  </si>
  <si>
    <t>Nanxiong Yuling agriculture Co., LTD</t>
  </si>
  <si>
    <t>南雄市界址镇崇化村委会寨脚下村小组麻迁山岭</t>
  </si>
  <si>
    <t>Mount Maqian,Zhaijiaoxia Village group,Chonghua village Committee, Jiezhi town,Nanxiong City</t>
  </si>
  <si>
    <t>5190GY1108</t>
  </si>
  <si>
    <t>仁化县丰禾农业有限公司</t>
  </si>
  <si>
    <t>Renhua  County  Fenghe  Agriculture  Co.,Ltd</t>
  </si>
  <si>
    <t>韶关市仁化县大桥镇长坝村委会新庄甫村</t>
  </si>
  <si>
    <t>Xinzhuangfu village, Changba Village Committee, DaqiaoTown, Renhua County, Shaoguan City, Guangdong Province</t>
  </si>
  <si>
    <t>5190GY1109</t>
  </si>
  <si>
    <t>Shaoguan JinZheYuan Ecological Agriculture Technology Co., Ltd</t>
  </si>
  <si>
    <t>韶关市仁化县大桥镇长坝村委会廖子坑村小组</t>
  </si>
  <si>
    <t>LIAO ZI KENG VILLAGE GROUP, CHANGBA VILLAGERS COMMITTEE, DAQIAO TOWN, RENHUA COUNTY, SHAOGUAN CITY, GUANGDONG PROVINCE.</t>
  </si>
  <si>
    <t>5190GY1062</t>
  </si>
  <si>
    <t>广东鑫谷农业科技发展有限公司</t>
  </si>
  <si>
    <t>Guangdong Xingu Agricultural and Technology Co., Ltd.</t>
  </si>
  <si>
    <r>
      <rPr>
        <sz val="14"/>
        <color rgb="FF000000"/>
        <rFont val="方正仿宋_GBK"/>
        <charset val="134"/>
      </rPr>
      <t>乐昌市坪石镇河丰村委会郑家组坝地</t>
    </r>
    <r>
      <rPr>
        <sz val="14"/>
        <color rgb="FF000000"/>
        <rFont val="Times New Roman"/>
        <charset val="134"/>
      </rPr>
      <t>3</t>
    </r>
    <r>
      <rPr>
        <sz val="14"/>
        <color rgb="FF000000"/>
        <rFont val="方正仿宋_GBK"/>
        <charset val="134"/>
      </rPr>
      <t>号</t>
    </r>
    <r>
      <rPr>
        <sz val="14"/>
        <color rgb="FF000000"/>
        <rFont val="Times New Roman"/>
        <charset val="134"/>
      </rPr>
      <t>1-1</t>
    </r>
  </si>
  <si>
    <t>1-1 3rd BADI ROAD ZHENGJIA GROUPHEFENG VILLAGE COMMITTEE PINGSHI TOWN, LECHANG CITY, GUANGDONG PROVINCE</t>
  </si>
  <si>
    <t>5190GY1075</t>
  </si>
  <si>
    <t>广州南锐农副产品专业合作社荔枝果园</t>
  </si>
  <si>
    <t>Guangzhou Nanrui Agricultural and Sideline Products Professional Cooperative Lychee Orchard</t>
  </si>
  <si>
    <t>广州市从化区温泉镇新南村</t>
  </si>
  <si>
    <t>Xinman Village,Wenquan Town, Conghua District,Guangzhou City,China</t>
  </si>
  <si>
    <t>5125GY1114</t>
  </si>
  <si>
    <t>5190GY1112</t>
  </si>
  <si>
    <r>
      <rPr>
        <sz val="12"/>
        <color rgb="FF000000"/>
        <rFont val="宋体"/>
        <charset val="134"/>
      </rPr>
      <t xml:space="preserve">24 </t>
    </r>
    <r>
      <rPr>
        <sz val="14"/>
        <color rgb="FF000000"/>
        <rFont val="方正仿宋_GBK"/>
        <charset val="134"/>
      </rPr>
      <t>广州海关</t>
    </r>
  </si>
  <si>
    <t>ZHAOQING DINGHESHENGSHI FRUITS CO.,LTD.</t>
  </si>
  <si>
    <t xml:space="preserve">
广东省肇庆市德庆县马圩镇高埌头</t>
  </si>
  <si>
    <t>GAOLANGTOU,MAXU TOWN,DEQING COUNTY,ZHAOQING,GUANGDONG</t>
  </si>
  <si>
    <t xml:space="preserve">
5170GY1110</t>
  </si>
  <si>
    <t xml:space="preserve"> 德庆县龙山果品产销专业合作社</t>
  </si>
  <si>
    <t>Deging County Longshan Fruit Production and Marketing Professional Cooperative</t>
  </si>
  <si>
    <t>广东省肇庆市德庆县官圩镇谢村砖厂西侧</t>
  </si>
  <si>
    <t>West side of Xiecun Brick Factory, Guanxu Town,Deqing County,Zhaoqing City,Guangdong Province</t>
  </si>
  <si>
    <t>5170GY1111</t>
  </si>
  <si>
    <t>河源桃乡经营管理有限公司</t>
  </si>
  <si>
    <t>Heyuan Taoxiang Business Management Co., Ltd.</t>
  </si>
  <si>
    <t>河源市连平县上坪镇新镇村东坑</t>
  </si>
  <si>
    <t>DONGKENG,XINZHEN VILLAGE, SHANGPING TOWN, LIANPING COUNTY, HEYUAN CITY</t>
  </si>
  <si>
    <t>5198GY1113</t>
  </si>
  <si>
    <r>
      <rPr>
        <sz val="14"/>
        <color rgb="FF000000"/>
        <rFont val="Times New Roman"/>
        <charset val="134"/>
      </rPr>
      <t xml:space="preserve">25 </t>
    </r>
    <r>
      <rPr>
        <sz val="14"/>
        <color rgb="FF000000"/>
        <rFont val="方正仿宋_GBK"/>
        <charset val="134"/>
      </rPr>
      <t>深圳海关</t>
    </r>
  </si>
  <si>
    <t>惠州市亨达利农业开发有限公司洋景生产基地</t>
  </si>
  <si>
    <t>HUIZHOU HENGDALI AGRICULTURAL DEVELOPMENT CO., LDT. YANGJING PRODUCTION BASE</t>
  </si>
  <si>
    <t>惠州市博罗县柏塘镇洋景村</t>
  </si>
  <si>
    <t>YANGJING VILLAGE, BAITANG TOWN, BOLUO COUNTRY, HUIZHOU</t>
  </si>
  <si>
    <t>5341GY0019</t>
  </si>
  <si>
    <t>惠州市亨达利农业开发有限公司镇隆生产基地</t>
  </si>
  <si>
    <t>ZHENLONG PRODUCTION BASE OF HUIZHOU HENDARI AGRICULTURAL DEVELOPMENT CO., LTD.</t>
  </si>
  <si>
    <t>惠州市惠阳区镇隆镇陂塘角村</t>
  </si>
  <si>
    <t xml:space="preserve"> PO TAU KOK VILLAGE, LONG TOWN, HUIYANG DISTAICT TOWN, HUIZHOU </t>
  </si>
  <si>
    <t>5341GY0022</t>
  </si>
  <si>
    <r>
      <rPr>
        <sz val="14"/>
        <color rgb="FF000000"/>
        <rFont val="Times New Roman"/>
        <charset val="134"/>
      </rPr>
      <t xml:space="preserve">LITCHI
</t>
    </r>
    <r>
      <rPr>
        <sz val="14"/>
        <color rgb="FF000000"/>
        <rFont val="方正仿宋_GBK"/>
        <charset val="134"/>
      </rPr>
      <t>、</t>
    </r>
    <r>
      <rPr>
        <sz val="14"/>
        <color rgb="FF000000"/>
        <rFont val="Times New Roman"/>
        <charset val="134"/>
      </rPr>
      <t>GUAVA</t>
    </r>
  </si>
  <si>
    <r>
      <rPr>
        <sz val="14"/>
        <color rgb="FF000000"/>
        <rFont val="Times New Roman"/>
        <charset val="134"/>
      </rPr>
      <t xml:space="preserve"> </t>
    </r>
    <r>
      <rPr>
        <sz val="14"/>
        <color rgb="FF000000"/>
        <rFont val="方正仿宋_GBK"/>
        <charset val="134"/>
      </rPr>
      <t>博罗县泰美镇龙记种养专业合作社</t>
    </r>
  </si>
  <si>
    <t>BOLUO COUNTY TAIMEI TOWN LONGJI BREEDING PROFESSIONAL COOPERATIVE</t>
  </si>
  <si>
    <t>博罗县泰美镇雷公村委会赤珠光小组</t>
  </si>
  <si>
    <t>CHIZHUGUANG GROUP OF LEIGONG VILLAGE COMMITTEE, TAIMEI TOWN, BOLUO COUNTRY</t>
  </si>
  <si>
    <t>5341GY0023</t>
  </si>
  <si>
    <t>HUIZHOU,GUANGDONG</t>
  </si>
  <si>
    <t>惠州市龙门县丰盛园农业种植有限公司</t>
  </si>
  <si>
    <t>Huizhou City Longmen County Fengshengyuan Agricultural Planting Co., Ltd.</t>
  </si>
  <si>
    <t>惠州市龙门县龙华镇双东村</t>
  </si>
  <si>
    <t>Shuangdong Village, Longhua Town, Longmen County, Huizhou</t>
  </si>
  <si>
    <t>5341GY0020</t>
  </si>
  <si>
    <t>惠州市亨达利农业开发有限公司长龙生产基地</t>
  </si>
  <si>
    <t>ChangLong Production Base of Huizhou Hendari Agricultural Development Co., Ltd.</t>
  </si>
  <si>
    <t xml:space="preserve">DAJINGKOU FARM, LONGHUA, LONGMEN, HUIZHOU, GUANGDONG </t>
  </si>
  <si>
    <t>5341GY0021</t>
  </si>
  <si>
    <t>博罗县公庄镇辉煌水果种植专业合作社</t>
  </si>
  <si>
    <t xml:space="preserve">Huihuang Specialized Fruit Planting and Selling Cooperative(Gongzhuang, Boluo County) </t>
  </si>
  <si>
    <t>广东省惠州市博罗县公庄镇溪联村墩礼围小组</t>
  </si>
  <si>
    <t xml:space="preserve">Dunliwei Unit, Xilian, Gongzhuang, Boluo County, Huizhou City, Guangdong Province </t>
  </si>
  <si>
    <t>5341GY0024</t>
  </si>
  <si>
    <t>龙门县华农柑桔专业合作社</t>
  </si>
  <si>
    <t>Longmen County Huanong Mandarin Planting Cooperation</t>
  </si>
  <si>
    <r>
      <rPr>
        <sz val="14"/>
        <color rgb="FF000000"/>
        <rFont val="方正仿宋_GBK"/>
        <charset val="134"/>
      </rPr>
      <t>龙门县龙华镇龙华管理区大浦头</t>
    </r>
    <r>
      <rPr>
        <sz val="14"/>
        <color rgb="FF000000"/>
        <rFont val="Times New Roman"/>
        <charset val="134"/>
      </rPr>
      <t>3</t>
    </r>
    <r>
      <rPr>
        <sz val="14"/>
        <color rgb="FF000000"/>
        <rFont val="方正仿宋_GBK"/>
        <charset val="134"/>
      </rPr>
      <t>号</t>
    </r>
  </si>
  <si>
    <t>3rd Daputou, Longhua Precinct,Longhua Town,Longmen County </t>
  </si>
  <si>
    <t>5341GY0025</t>
  </si>
  <si>
    <r>
      <rPr>
        <sz val="14"/>
        <color rgb="FF000000"/>
        <rFont val="Times New Roman"/>
        <charset val="134"/>
      </rPr>
      <t xml:space="preserve"> </t>
    </r>
    <r>
      <rPr>
        <sz val="14"/>
        <color rgb="FF000000"/>
        <rFont val="方正仿宋_GBK"/>
        <charset val="134"/>
      </rPr>
      <t>广东言熹农业有限公司柏市村基地</t>
    </r>
  </si>
  <si>
    <t>GUANGDONG YANXI AGRICULTURE CO.,LTD BAISHI VILLAGE BASE</t>
  </si>
  <si>
    <r>
      <rPr>
        <sz val="14"/>
        <color rgb="FF000000"/>
        <rFont val="方正仿宋_GBK"/>
        <charset val="134"/>
      </rPr>
      <t>广东省惠州市博罗县泰美镇新塘村粤港澳大湾区（广东</t>
    </r>
    <r>
      <rPr>
        <sz val="14"/>
        <color rgb="FF000000"/>
        <rFont val="Times New Roman"/>
        <charset val="134"/>
      </rPr>
      <t>.</t>
    </r>
    <r>
      <rPr>
        <sz val="14"/>
        <color rgb="FF000000"/>
        <rFont val="方正仿宋_GBK"/>
        <charset val="134"/>
      </rPr>
      <t>惠州）绿色农产品生产供应基地集配中心</t>
    </r>
    <r>
      <rPr>
        <sz val="14"/>
        <color rgb="FF000000"/>
        <rFont val="Times New Roman"/>
        <charset val="134"/>
      </rPr>
      <t>A2</t>
    </r>
    <r>
      <rPr>
        <sz val="14"/>
        <color rgb="FF000000"/>
        <rFont val="方正仿宋_GBK"/>
        <charset val="134"/>
      </rPr>
      <t>栋</t>
    </r>
    <r>
      <rPr>
        <sz val="14"/>
        <color rgb="FF000000"/>
        <rFont val="Times New Roman"/>
        <charset val="134"/>
      </rPr>
      <t>101</t>
    </r>
    <r>
      <rPr>
        <sz val="14"/>
        <color rgb="FF000000"/>
        <rFont val="方正仿宋_GBK"/>
        <charset val="134"/>
      </rPr>
      <t>室</t>
    </r>
  </si>
  <si>
    <t>Rm 101,Tower A2,Green Agricultural Products Center,Xintang Village,Taimei Town,Boluo County,Huizhou City,Guangdong</t>
  </si>
  <si>
    <t>5341GY0029</t>
  </si>
  <si>
    <t>惠州市轩丰果业有限责任公司车田村基地</t>
  </si>
  <si>
    <t>Huizhou Xuanfeng Fruits Co., Ltd</t>
  </si>
  <si>
    <r>
      <rPr>
        <sz val="14"/>
        <color rgb="FF000000"/>
        <rFont val="方正仿宋_GBK"/>
        <charset val="134"/>
      </rPr>
      <t>惠州市龙门县龙华镇龙华管理区大埔头村</t>
    </r>
    <r>
      <rPr>
        <sz val="14"/>
        <color rgb="FF000000"/>
        <rFont val="Times New Roman"/>
        <charset val="134"/>
      </rPr>
      <t>2</t>
    </r>
    <r>
      <rPr>
        <sz val="14"/>
        <color rgb="FF000000"/>
        <rFont val="方正仿宋_GBK"/>
        <charset val="134"/>
      </rPr>
      <t>号梁伟龙房屋</t>
    </r>
    <r>
      <rPr>
        <sz val="14"/>
        <color rgb="FF000000"/>
        <rFont val="Times New Roman"/>
        <charset val="134"/>
      </rPr>
      <t>401</t>
    </r>
    <r>
      <rPr>
        <sz val="14"/>
        <color rgb="FF000000"/>
        <rFont val="方正仿宋_GBK"/>
        <charset val="134"/>
      </rPr>
      <t>号</t>
    </r>
  </si>
  <si>
    <t>401 Dabutou,Longhua Town, Longmen county, Huizhou.</t>
  </si>
  <si>
    <t>5341GY0028</t>
  </si>
  <si>
    <t>惠州市轩丰果业有限责任公司石岗村基地</t>
  </si>
  <si>
    <t>5341GY0027</t>
  </si>
  <si>
    <t>惠州市神农兰香谷生态农业科技有限公司</t>
  </si>
  <si>
    <t>Huizhou Shennong Lanxiang Valley Ecological Agricultural Science and Technology Co., Ltd.</t>
  </si>
  <si>
    <t>惠州市惠城区马安镇龙塘村神农兰香谷葡萄种植园</t>
  </si>
  <si>
    <t>Shennong Lanxiang Valley Grape Plantation,Longtang Village,Ma'an Town, Huicheng District, Huizhou City</t>
  </si>
  <si>
    <t>5341GY0030</t>
  </si>
  <si>
    <t>惠州市合禾农业发展有限公司博罗柠檬种植基地</t>
  </si>
  <si>
    <t>Huizhou hehe agricultural development co., LTD.</t>
  </si>
  <si>
    <t>广东省惠州市博罗县观音阁镇南坑村</t>
  </si>
  <si>
    <t>Nankeng village, Guanyinge town, Boluo county, Huizhou city</t>
  </si>
  <si>
    <t>5341GY0031</t>
  </si>
  <si>
    <t>龙门县优农农场（个体工商户）</t>
  </si>
  <si>
    <t>LONGMEN OUTSTANDING FARMER FARM</t>
  </si>
  <si>
    <r>
      <rPr>
        <sz val="14"/>
        <color rgb="FF000000"/>
        <rFont val="方正仿宋_GBK"/>
        <charset val="134"/>
      </rPr>
      <t>龙门县龙城街道甘香村园区大道水松盖桥前行</t>
    </r>
    <r>
      <rPr>
        <sz val="14"/>
        <color rgb="FF000000"/>
        <rFont val="Times New Roman"/>
        <charset val="134"/>
      </rPr>
      <t>731</t>
    </r>
    <r>
      <rPr>
        <sz val="14"/>
        <color rgb="FF000000"/>
        <rFont val="方正仿宋_GBK"/>
        <charset val="134"/>
      </rPr>
      <t>米果场一栋</t>
    </r>
    <r>
      <rPr>
        <sz val="14"/>
        <color rgb="FF000000"/>
        <rFont val="Times New Roman"/>
        <charset val="134"/>
      </rPr>
      <t>101</t>
    </r>
    <r>
      <rPr>
        <sz val="14"/>
        <color rgb="FF000000"/>
        <rFont val="方正仿宋_GBK"/>
        <charset val="134"/>
      </rPr>
      <t>号（自主申报））</t>
    </r>
  </si>
  <si>
    <t>NO.101 BLOCK 1 MOVING 731 METERS OF SHUISONG BRIDGE YUANQU LOAD GANXIANG LONGCHENG STREET LONGMEN CITY GUANGDONG PROVINCE</t>
  </si>
  <si>
    <t>5341GY0032</t>
  </si>
  <si>
    <t>惠州蓝润金田农业科技有限公司蓝莓种植基地</t>
  </si>
  <si>
    <t>Blueberry Planting Base of Huizhou LanRun Jintian Agricultural Technology Co., Ltd.</t>
  </si>
  <si>
    <r>
      <rPr>
        <sz val="14"/>
        <color rgb="FF000000"/>
        <rFont val="方正仿宋_GBK"/>
        <charset val="134"/>
      </rPr>
      <t>广东省惠州市博罗县杨侨镇</t>
    </r>
    <r>
      <rPr>
        <sz val="14"/>
        <color rgb="FF000000"/>
        <rFont val="Times New Roman"/>
        <charset val="134"/>
      </rPr>
      <t>Y411</t>
    </r>
    <r>
      <rPr>
        <sz val="14"/>
        <color rgb="FF000000"/>
        <rFont val="方正仿宋_GBK"/>
        <charset val="134"/>
      </rPr>
      <t>县道</t>
    </r>
  </si>
  <si>
    <t>Y411 County Road,Yangqiao Town,Boluo County,Huizhou City,Guangdong Province</t>
  </si>
  <si>
    <t>5341GY0033</t>
  </si>
  <si>
    <r>
      <rPr>
        <sz val="14"/>
        <color rgb="FF000000"/>
        <rFont val="Times New Roman"/>
        <charset val="134"/>
      </rPr>
      <t xml:space="preserve">26 </t>
    </r>
    <r>
      <rPr>
        <sz val="14"/>
        <color rgb="FF000000"/>
        <rFont val="方正仿宋_GBK"/>
        <charset val="134"/>
      </rPr>
      <t>拱北海关</t>
    </r>
  </si>
  <si>
    <t>Zhuhai,Guangdon</t>
  </si>
  <si>
    <r>
      <rPr>
        <sz val="14"/>
        <color rgb="FF000000"/>
        <rFont val="方正仿宋_GBK"/>
        <charset val="134"/>
      </rPr>
      <t>珠海市斗门区斗门镇赤三路</t>
    </r>
    <r>
      <rPr>
        <sz val="14"/>
        <color rgb="FF000000"/>
        <rFont val="Times New Roman"/>
        <charset val="134"/>
      </rPr>
      <t>8</t>
    </r>
    <r>
      <rPr>
        <sz val="14"/>
        <color rgb="FF000000"/>
        <rFont val="方正仿宋_GBK"/>
        <charset val="134"/>
      </rPr>
      <t>号二楼</t>
    </r>
    <r>
      <rPr>
        <sz val="14"/>
        <color rgb="FF000000"/>
        <rFont val="Times New Roman"/>
        <charset val="134"/>
      </rPr>
      <t>201</t>
    </r>
  </si>
  <si>
    <t>5700GY1002</t>
  </si>
  <si>
    <t>新丰县金满云岭农场</t>
  </si>
  <si>
    <r>
      <rPr>
        <sz val="14"/>
        <color rgb="FF000000"/>
        <rFont val="Times New Roman"/>
        <charset val="134"/>
      </rPr>
      <t>Jinman Yunling Farm</t>
    </r>
    <r>
      <rPr>
        <sz val="14"/>
        <color rgb="FF000000"/>
        <rFont val="方正仿宋_GBK"/>
        <charset val="134"/>
      </rPr>
      <t>，</t>
    </r>
    <r>
      <rPr>
        <sz val="14"/>
        <color rgb="FF000000"/>
        <rFont val="Times New Roman"/>
        <charset val="134"/>
      </rPr>
      <t>Xinfeng County</t>
    </r>
  </si>
  <si>
    <r>
      <rPr>
        <sz val="14"/>
        <color rgb="FF000000"/>
        <rFont val="Times New Roman"/>
        <charset val="134"/>
      </rPr>
      <t xml:space="preserve"> </t>
    </r>
    <r>
      <rPr>
        <sz val="14"/>
        <color rgb="FF000000"/>
        <rFont val="方正仿宋_GBK"/>
        <charset val="134"/>
      </rPr>
      <t>新丰县黄磜镇西草村</t>
    </r>
  </si>
  <si>
    <t>Xicao Village,Huangqizhen,Xinfeng County</t>
  </si>
  <si>
    <t>5190GY1063</t>
  </si>
  <si>
    <t>广东中山</t>
  </si>
  <si>
    <t>中山市万华农业科技有限公司</t>
  </si>
  <si>
    <t>ZHONGSHAN WANHUA AGRICULTURE COMPANY LIMITED</t>
  </si>
  <si>
    <t>中山市港口镇南村老河第十一经济合作社“雷公围”</t>
  </si>
  <si>
    <t>"LEI GONG WEI"OF LAOHE 11TH ECONOMIC COOPERATIVE IN ZHONGSHAN VILLAGE.GANGKOU TOWN,ZHONGSHAN CITY</t>
  </si>
  <si>
    <t>5700GY1004</t>
  </si>
  <si>
    <r>
      <rPr>
        <sz val="14"/>
        <color rgb="FF000000"/>
        <rFont val="Times New Roman"/>
        <charset val="134"/>
      </rPr>
      <t xml:space="preserve">27 </t>
    </r>
    <r>
      <rPr>
        <sz val="14"/>
        <color rgb="FF000000"/>
        <rFont val="方正仿宋_GBK"/>
        <charset val="134"/>
      </rPr>
      <t>汕头海关</t>
    </r>
  </si>
  <si>
    <t>梅州市同仁柚果出口农民专业合作社</t>
  </si>
  <si>
    <t>MEIZHOU TONGREN POMELO EXPORT FARMERS PROFESSIONAL COOPERATIVE</t>
  </si>
  <si>
    <t>大埔县湖寮镇莒村村</t>
  </si>
  <si>
    <t>JUCUN VILLAGE HULIAO TOWN DABU COUNTY</t>
  </si>
  <si>
    <t>6041GY0004</t>
  </si>
  <si>
    <t>GUANGDONG SHUNXING PLANTING AND BREEDING CO., LTD.</t>
  </si>
  <si>
    <r>
      <rPr>
        <sz val="14"/>
        <color rgb="FF000000"/>
        <rFont val="方正仿宋_GBK"/>
        <charset val="134"/>
      </rPr>
      <t>大埔县湖寮镇下坜人造平原</t>
    </r>
    <r>
      <rPr>
        <sz val="14"/>
        <color rgb="FF000000"/>
        <rFont val="Times New Roman"/>
        <charset val="134"/>
      </rPr>
      <t>/</t>
    </r>
    <r>
      <rPr>
        <sz val="14"/>
        <color rgb="FF000000"/>
        <rFont val="方正仿宋_GBK"/>
        <charset val="134"/>
      </rPr>
      <t>双髻山</t>
    </r>
  </si>
  <si>
    <t>RENZAOPINGYUAN/SHUANGJISHAN HULIAO TOWN DABU COUNTY</t>
  </si>
  <si>
    <t>6041GY1014</t>
  </si>
  <si>
    <t>梅州市梅县区松口镇小黄村</t>
  </si>
  <si>
    <t>XIAOHUANG VILLAGE SONGKOU TOWN MEIXIAN DISTRICT MEIZHOU CITY</t>
  </si>
  <si>
    <t>6041GY1017</t>
  </si>
  <si>
    <t>广东省梅州市梅县区松源镇彩山路</t>
  </si>
  <si>
    <t>YANGGE VILLAGE, SONGYUAN TOWN, MEIXIAN DISTRICT, MEIZHOU CITY, GUANGDONG PROVINCE</t>
  </si>
  <si>
    <t>6041GY1022</t>
  </si>
  <si>
    <t>MEIZHOU CITY MEIXIAN DISTRICT DONGHONG FRUIT EQUIPMENT CO., LTD.</t>
  </si>
  <si>
    <t>梅州市梅县区松口镇盘龙村</t>
  </si>
  <si>
    <t>PANLONG VILLAGE SONGKOU TOWN MEIXIAN DISTRICT MEIZHOU CITY</t>
  </si>
  <si>
    <t>6041GY1026</t>
  </si>
  <si>
    <t>梅州市梅县区隆文镇苏溪村苏田坪</t>
  </si>
  <si>
    <t>SUTIANPINGSUXI VILLAGLONGWEN TOWN MEIXIAN DISTRICTMEIZHOU CITY</t>
  </si>
  <si>
    <t>6041GY1028</t>
  </si>
  <si>
    <t>梅州市梅县区隆文镇星光金柚专业合作社</t>
  </si>
  <si>
    <t>XINGGUANG GOLDEN-POMELO PROFESSIONAL COOPERATIVE OF LONGWEN TOWN MEIXIAN DISTRICT MEIZHOU CITY</t>
  </si>
  <si>
    <t>SUTIANPING SUXI VILLAGE LONGWEN TOWN MEIXIAN DISTRICT MEIZHOU CITY</t>
  </si>
  <si>
    <t>6041GY0003</t>
  </si>
  <si>
    <t>梅州市梅县区松口镇兴旺果场</t>
  </si>
  <si>
    <t>XINGWANG FRUIT FARM SONGKOU TOWN MEIXIAN DISTRICT MEIZHOU CITY</t>
  </si>
  <si>
    <t>梅州市梅县区松口镇大黄村坑美</t>
  </si>
  <si>
    <t>SONGKOU TOWN DAHUANG VILLAGE KENGMEI MEIXIAN DISTRICT MEIZHOU CITY</t>
  </si>
  <si>
    <t>6041GY1134</t>
  </si>
  <si>
    <t>梅州市大埔县湖寮镇莒村</t>
  </si>
  <si>
    <t>HULIAO TOWN JU VILLAGE DABU COUNTYMEIZHOU CITY</t>
  </si>
  <si>
    <t>6041GY1146</t>
  </si>
  <si>
    <t>MEIZHOU WANCHUANQIANHONG AGRICULTURAL DEVELOPMENT CO., LTD.</t>
  </si>
  <si>
    <t>广东省梅州市大埔县大东镇东光村</t>
  </si>
  <si>
    <t>DONGGUANG VILLAGE DADONG TOWN DABU COUNTY MEIZHOU CITY GUANGDONG PROVINCE</t>
  </si>
  <si>
    <t>6041GY2401</t>
  </si>
  <si>
    <t xml:space="preserve">POMELO </t>
  </si>
  <si>
    <t>广东省汕头市荔园农业有限公司大园荔枝果场</t>
  </si>
  <si>
    <t>DAYUAN LITCHI FRUIT FARM, SHANTOU LIYUAN AGRICULTURAL CO., LTD., GUANGDONG PROVINCE</t>
  </si>
  <si>
    <t>汕头市潮南区雷岭镇东新村</t>
  </si>
  <si>
    <t>DONGXINCUN, LEILING TOWN, CHAONAN DISTRICT, SHANTOU CITY</t>
  </si>
  <si>
    <t>6028GY1012</t>
  </si>
  <si>
    <t> LITCHI</t>
  </si>
  <si>
    <t>广东省汕头市荔园农业有限公司西洋果场</t>
  </si>
  <si>
    <t>WESTERN FRUIT FARM OF LIYUAN AGRICULTURAL CO., LTD. SHANTOU CITY, GUANGDONG PROVINCE</t>
  </si>
  <si>
    <t>汕头市潮南区雷岭镇双新村</t>
  </si>
  <si>
    <t>SHUANGXIN VILLAGE, LEILING TOWN, CHAONAN DISTRICT, SHANTOU CITY</t>
  </si>
  <si>
    <t>6028GY1013</t>
  </si>
  <si>
    <t>广东汕尾市</t>
  </si>
  <si>
    <t>SHANWEI, GUANGDONG</t>
  </si>
  <si>
    <t>深圳市创新盈科技有限公司海丰分公司</t>
  </si>
  <si>
    <t>SHENZHEN CHUANGXINYING TECHNOLOGY CO., LTD. HAIFENG BRANCH</t>
  </si>
  <si>
    <t>广东省汕尾市海丰县赤坑镇茅铺村内坑片区</t>
  </si>
  <si>
    <t>NEIKENG AREA, MAOPU VILLAGE, CHIKENG TOWN, HAIFENG COUNTY, SHANWEI CITY, GUANGDONG PROVINCE</t>
  </si>
  <si>
    <t>6032GY1024</t>
  </si>
  <si>
    <r>
      <rPr>
        <sz val="14"/>
        <color rgb="FF000000"/>
        <rFont val="方正仿宋_GBK"/>
        <charset val="134"/>
      </rPr>
      <t>兴宁市龙田镇坪见村俊光围</t>
    </r>
    <r>
      <rPr>
        <sz val="14"/>
        <color rgb="FF000000"/>
        <rFont val="Times New Roman"/>
        <charset val="134"/>
      </rPr>
      <t>8</t>
    </r>
    <r>
      <rPr>
        <sz val="14"/>
        <color rgb="FF000000"/>
        <rFont val="方正仿宋_GBK"/>
        <charset val="134"/>
      </rPr>
      <t>号</t>
    </r>
  </si>
  <si>
    <t>6041GY1039</t>
  </si>
  <si>
    <t>梅州市梅县区松口镇江益水果商行</t>
  </si>
  <si>
    <t>JIANGYI FIRM SONGKOU TOWN MEIXIAN DISTRICT MEIZHOU CITY</t>
  </si>
  <si>
    <t>梅州市梅县区松口镇南下村</t>
  </si>
  <si>
    <r>
      <rPr>
        <sz val="14"/>
        <color rgb="FF000000"/>
        <rFont val="Times New Roman"/>
        <charset val="134"/>
      </rPr>
      <t xml:space="preserve">NANXIA VILLAGE SONGKOU TOWN MEIXIAN DISTRICT MEIZHOU CITY </t>
    </r>
    <r>
      <rPr>
        <sz val="14"/>
        <color rgb="FF000000"/>
        <rFont val="方正仿宋_GBK"/>
        <charset val="134"/>
      </rPr>
      <t>　</t>
    </r>
  </si>
  <si>
    <t>6041GY1030</t>
  </si>
  <si>
    <t>梅州市梅县区松口镇山口村</t>
  </si>
  <si>
    <r>
      <rPr>
        <sz val="14"/>
        <color rgb="FF000000"/>
        <rFont val="Times New Roman"/>
        <charset val="134"/>
      </rPr>
      <t xml:space="preserve">SHANKOU VILLAGE SONGKOU TOWN MEIXIAN DISTRICT MEIZHOU CITY </t>
    </r>
    <r>
      <rPr>
        <sz val="14"/>
        <color rgb="FF000000"/>
        <rFont val="方正仿宋_GBK"/>
        <charset val="134"/>
      </rPr>
      <t>　</t>
    </r>
  </si>
  <si>
    <t>6041GY0001</t>
  </si>
  <si>
    <t>梅州市兴缘农业发展有限公司</t>
  </si>
  <si>
    <t>MEIZHOU XINGYUAN AGRICULTURAL DEVELOPMENT CO., LTD.</t>
  </si>
  <si>
    <t>梅州市梅县区石扇镇建新村</t>
  </si>
  <si>
    <r>
      <rPr>
        <sz val="14"/>
        <color rgb="FF000000"/>
        <rFont val="Times New Roman"/>
        <charset val="134"/>
      </rPr>
      <t xml:space="preserve">JIANXIN VILLAGE SHISHAN TOWN MEIXIAN DISTRICT MEIZHOU CITY </t>
    </r>
    <r>
      <rPr>
        <sz val="14"/>
        <color rgb="FF000000"/>
        <rFont val="方正仿宋_GBK"/>
        <charset val="134"/>
      </rPr>
      <t>　</t>
    </r>
  </si>
  <si>
    <t>6041GY0002</t>
  </si>
  <si>
    <r>
      <rPr>
        <sz val="14"/>
        <color rgb="FF000000"/>
        <rFont val="方正仿宋_GBK"/>
        <charset val="134"/>
      </rPr>
      <t>梅州市梅县区众信水果专业合作社</t>
    </r>
    <r>
      <rPr>
        <sz val="14"/>
        <color rgb="FF000000"/>
        <rFont val="Times New Roman"/>
        <charset val="134"/>
      </rPr>
      <t>(</t>
    </r>
    <r>
      <rPr>
        <sz val="14"/>
        <color rgb="FF000000"/>
        <rFont val="方正仿宋_GBK"/>
        <charset val="134"/>
      </rPr>
      <t>大黄村果园</t>
    </r>
    <r>
      <rPr>
        <sz val="14"/>
        <color rgb="FF000000"/>
        <rFont val="Times New Roman"/>
        <charset val="134"/>
      </rPr>
      <t>)</t>
    </r>
  </si>
  <si>
    <t>(DAHUANG VILLAGE ORCHARD) ZHONGXIN FRUIT PROFESSIONAL COOPERATIVE MEIXIAN DISTRICT MEIZHOU CITY</t>
  </si>
  <si>
    <t>梅州市梅县区松口镇大黄村</t>
  </si>
  <si>
    <t xml:space="preserve"> DAHUANG VILLAGE HONGKOU TOWNMEIXIAN DISTRICT MEIZHOU CITY</t>
  </si>
  <si>
    <t>6041GY2305</t>
  </si>
  <si>
    <t>PUNING,GUANGDONG</t>
  </si>
  <si>
    <r>
      <rPr>
        <sz val="14"/>
        <color rgb="FF000000"/>
        <rFont val="Times New Roman"/>
        <charset val="134"/>
      </rPr>
      <t>  </t>
    </r>
    <r>
      <rPr>
        <sz val="14"/>
        <color rgb="FF000000"/>
        <rFont val="方正仿宋_GBK"/>
        <charset val="134"/>
      </rPr>
      <t>广东润泽农业发展有限公司</t>
    </r>
  </si>
  <si>
    <t>GUANGDONG RUNZE AGRICULTURE DEVELOPMENT CO.,LTD</t>
  </si>
  <si>
    <r>
      <rPr>
        <sz val="14"/>
        <color rgb="FF000000"/>
        <rFont val="方正仿宋_GBK"/>
        <charset val="134"/>
      </rPr>
      <t>普宁市云落镇后陂村后陂新村</t>
    </r>
    <r>
      <rPr>
        <sz val="14"/>
        <color rgb="FF000000"/>
        <rFont val="Times New Roman"/>
        <charset val="134"/>
      </rPr>
      <t>668</t>
    </r>
    <r>
      <rPr>
        <sz val="14"/>
        <color rgb="FF000000"/>
        <rFont val="方正仿宋_GBK"/>
        <charset val="134"/>
      </rPr>
      <t>号首层</t>
    </r>
  </si>
  <si>
    <r>
      <rPr>
        <sz val="14"/>
        <color rgb="FF000000"/>
        <rFont val="Times New Roman"/>
        <charset val="134"/>
      </rPr>
      <t>FIRST FLOOR ,NO 668</t>
    </r>
    <r>
      <rPr>
        <sz val="14"/>
        <color rgb="FF000000"/>
        <rFont val="方正仿宋_GBK"/>
        <charset val="134"/>
      </rPr>
      <t>，</t>
    </r>
    <r>
      <rPr>
        <sz val="14"/>
        <color rgb="FF000000"/>
        <rFont val="Times New Roman"/>
        <charset val="134"/>
      </rPr>
      <t xml:space="preserve">HOUPI NEW VILLAGE </t>
    </r>
    <r>
      <rPr>
        <sz val="14"/>
        <color rgb="FF000000"/>
        <rFont val="方正仿宋_GBK"/>
        <charset val="134"/>
      </rPr>
      <t>，</t>
    </r>
    <r>
      <rPr>
        <sz val="14"/>
        <color rgb="FF000000"/>
        <rFont val="Times New Roman"/>
        <charset val="134"/>
      </rPr>
      <t>HOUPI VILLAGE YUNLUO TOWN,PUNING CITY</t>
    </r>
  </si>
  <si>
    <t>6012GY2306</t>
  </si>
  <si>
    <t>EMBLIC</t>
  </si>
  <si>
    <r>
      <rPr>
        <sz val="14"/>
        <color rgb="FF000000"/>
        <rFont val="Times New Roman"/>
        <charset val="134"/>
      </rPr>
      <t> </t>
    </r>
    <r>
      <rPr>
        <sz val="14"/>
        <color rgb="FF000000"/>
        <rFont val="方正仿宋_GBK"/>
        <charset val="134"/>
      </rPr>
      <t>广东润土生态农业有限公司</t>
    </r>
  </si>
  <si>
    <t>GUANGDONG RUNTU ECOLOGICAL AGRICULTURE CO.,LTD</t>
  </si>
  <si>
    <t>梅州市梅县区桃尧镇螺江村委会办公楼一层</t>
  </si>
  <si>
    <t xml:space="preserve"> LUOJIANG VILLAGE HONGKOU TOWNMEIXIAN DISTRICT MEIZHOU CITY</t>
  </si>
  <si>
    <t>6041GY2307</t>
  </si>
  <si>
    <t>SHANWEI LONGXINGYUAN MODERN AGRICULTURAL TECHNOLOGY CO., LTD.</t>
  </si>
  <si>
    <t>海丰县可塘镇上达村后山片区多彩荔园</t>
  </si>
  <si>
    <t>COLORFUL LIYUAN,HOUSHAN DISTRICT,SHANGDA VILLAGE KETANG TOWN , HAIFENG COUNTY,SHANWEI CITY,DUANGDONG PROVINCE</t>
  </si>
  <si>
    <t>6032GY2403</t>
  </si>
  <si>
    <r>
      <rPr>
        <sz val="14"/>
        <color rgb="FF000000"/>
        <rFont val="方正仿宋_GBK"/>
        <charset val="134"/>
      </rPr>
      <t>广东梅州市</t>
    </r>
  </si>
  <si>
    <r>
      <rPr>
        <sz val="14"/>
        <color rgb="FF000000"/>
        <rFont val="方正仿宋_GBK"/>
        <charset val="134"/>
      </rPr>
      <t>梅州市梅县区松口镇好柚徕水果专业合作社</t>
    </r>
  </si>
  <si>
    <r>
      <rPr>
        <sz val="14"/>
        <color rgb="FF000000"/>
        <rFont val="方正仿宋_GBK"/>
        <charset val="134"/>
      </rPr>
      <t>梅州市梅县区松口镇涧田村</t>
    </r>
  </si>
  <si>
    <t>JIANTIAN VILLAGE SONGKOU TOWN MEIXIAN DISTRICT MEIZHOU CITY</t>
  </si>
  <si>
    <t>6041GY2402</t>
  </si>
  <si>
    <t>揭西县阳夏种植专业合作社</t>
  </si>
  <si>
    <t>JIEXI COUNTY YANGXIA PLANTING PROFESSIONAL COOPERATIVE.</t>
  </si>
  <si>
    <r>
      <rPr>
        <sz val="14"/>
        <color rgb="FF000000"/>
        <rFont val="方正仿宋_GBK"/>
        <charset val="134"/>
      </rPr>
      <t>广东省揭西县凤江镇东丰村委阳夏大道中段胶水飞</t>
    </r>
    <r>
      <rPr>
        <sz val="14"/>
        <color rgb="FF000000"/>
        <rFont val="Times New Roman"/>
        <charset val="134"/>
      </rPr>
      <t>108</t>
    </r>
    <r>
      <rPr>
        <sz val="14"/>
        <color rgb="FF000000"/>
        <rFont val="方正仿宋_GBK"/>
        <charset val="134"/>
      </rPr>
      <t>号之二</t>
    </r>
  </si>
  <si>
    <r>
      <rPr>
        <sz val="14"/>
        <color rgb="FF000000"/>
        <rFont val="Times New Roman"/>
        <charset val="134"/>
      </rPr>
      <t>NO 108-2,JIAOSHUIFEI ,YANGXIA AVENUE MIDDLE SECTION, DONG FENG  VILLAGE COMMITTEE,FENGJIANG TOWN,JIEXI COUNTY,</t>
    </r>
    <r>
      <rPr>
        <sz val="14"/>
        <color rgb="FF000000"/>
        <rFont val="方正仿宋_GBK"/>
        <charset val="134"/>
      </rPr>
      <t>，</t>
    </r>
    <r>
      <rPr>
        <sz val="14"/>
        <color rgb="FF000000"/>
        <rFont val="Times New Roman"/>
        <charset val="134"/>
      </rPr>
      <t>JIEYANG CITY,GUANGDONG PROVINCE</t>
    </r>
  </si>
  <si>
    <t>6011GY2404</t>
  </si>
  <si>
    <t xml:space="preserve">GRAPE
</t>
  </si>
  <si>
    <t>JIEYANG GUANGDONG</t>
  </si>
  <si>
    <t>揭阳市城记农业专业合作社油甘园</t>
  </si>
  <si>
    <t>JIEYANG CITY CHENGJI AGRICULTURAL PROFESSIONAL COOPERATIVE PHYLLANTHUS EMBLICA GARDEN</t>
  </si>
  <si>
    <r>
      <rPr>
        <sz val="14"/>
        <color rgb="FF000000"/>
        <rFont val="方正仿宋_GBK"/>
        <charset val="134"/>
      </rPr>
      <t>普宁市云落镇红光村</t>
    </r>
  </si>
  <si>
    <t>HONGGUANG VILLAGE YUNLUO TOWN JIEYANG CITY</t>
  </si>
  <si>
    <t>6012GY2405</t>
  </si>
  <si>
    <t>揭阳市城记农业专业合作社橄榄园</t>
  </si>
  <si>
    <t>JIEYANG CITY CHENGJI AGRICULTURAL PROFESSIONAL COOPERATIVE OLIVE GARDEN</t>
  </si>
  <si>
    <r>
      <rPr>
        <sz val="14"/>
        <color rgb="FF000000"/>
        <rFont val="Times New Roman"/>
        <charset val="134"/>
      </rPr>
      <t xml:space="preserve">
</t>
    </r>
    <r>
      <rPr>
        <sz val="14"/>
        <color rgb="FF000000"/>
        <rFont val="方正仿宋_GBK"/>
        <charset val="134"/>
      </rPr>
      <t>普宁市云落镇红光村</t>
    </r>
  </si>
  <si>
    <t>6012GY2406</t>
  </si>
  <si>
    <t xml:space="preserve"> OLIVE 
</t>
  </si>
  <si>
    <r>
      <rPr>
        <sz val="14"/>
        <color rgb="FF000000"/>
        <rFont val="Times New Roman"/>
        <charset val="134"/>
      </rPr>
      <t xml:space="preserve">
</t>
    </r>
    <r>
      <rPr>
        <sz val="12"/>
        <color rgb="FF000000"/>
        <rFont val="宋体"/>
        <charset val="134"/>
      </rPr>
      <t>中荔大屯荔园</t>
    </r>
  </si>
  <si>
    <t>ZUNGLY DUTUN LYCHEE PLANTATION</t>
  </si>
  <si>
    <t>陆丰市河东镇大屯村黄塘片区</t>
  </si>
  <si>
    <t>HUANGTANG AREA, DADUN VILLAGE, HEDONG TOWN, LUFENG CITY</t>
  </si>
  <si>
    <t>6031GY2501</t>
  </si>
  <si>
    <r>
      <rPr>
        <sz val="14"/>
        <color rgb="FF000000"/>
        <rFont val="Times New Roman"/>
        <charset val="134"/>
      </rPr>
      <t xml:space="preserve">28 </t>
    </r>
    <r>
      <rPr>
        <sz val="14"/>
        <color rgb="FF000000"/>
        <rFont val="方正仿宋_GBK"/>
        <charset val="134"/>
      </rPr>
      <t>黄埔海关</t>
    </r>
  </si>
  <si>
    <t>ZENGCHENG, GUANGDONG</t>
  </si>
  <si>
    <t>广州市仙基农业发展有限公司</t>
  </si>
  <si>
    <t>GUANGZHOU XIANJI AGRICULTURAL DEVELOPMENT LTD.</t>
  </si>
  <si>
    <r>
      <rPr>
        <sz val="14"/>
        <color rgb="FF000000"/>
        <rFont val="方正仿宋_GBK"/>
        <charset val="134"/>
      </rPr>
      <t>广州市增城仙村镇基岗村狮头岭</t>
    </r>
    <r>
      <rPr>
        <sz val="14"/>
        <color rgb="FF000000"/>
        <rFont val="Times New Roman"/>
        <charset val="134"/>
      </rPr>
      <t>(</t>
    </r>
    <r>
      <rPr>
        <sz val="14"/>
        <color rgb="FF000000"/>
        <rFont val="方正仿宋_GBK"/>
        <charset val="134"/>
      </rPr>
      <t>土名</t>
    </r>
    <r>
      <rPr>
        <sz val="14"/>
        <color rgb="FF000000"/>
        <rFont val="Times New Roman"/>
        <charset val="134"/>
      </rPr>
      <t>)</t>
    </r>
    <r>
      <rPr>
        <sz val="14"/>
        <color rgb="FF000000"/>
        <rFont val="方正仿宋_GBK"/>
        <charset val="134"/>
      </rPr>
      <t>朱仙路旁</t>
    </r>
    <r>
      <rPr>
        <sz val="14"/>
        <color rgb="FF000000"/>
        <rFont val="Times New Roman"/>
        <charset val="134"/>
      </rPr>
      <t>(</t>
    </r>
    <r>
      <rPr>
        <sz val="14"/>
        <color rgb="FF000000"/>
        <rFont val="方正仿宋_GBK"/>
        <charset val="134"/>
      </rPr>
      <t>不可作厂房使用</t>
    </r>
    <r>
      <rPr>
        <sz val="14"/>
        <color rgb="FF000000"/>
        <rFont val="Times New Roman"/>
        <charset val="134"/>
      </rPr>
      <t>)</t>
    </r>
  </si>
  <si>
    <t>ZHUXIAN ROAD, JIGANG VILLAGE, ZENGCHENG DISTRICT, GUANGZHOU, GUANGDONG, CHINA</t>
  </si>
  <si>
    <t>5200GY013</t>
  </si>
  <si>
    <t>广州市增城刘氏水果专业合作社（石厦果园）</t>
  </si>
  <si>
    <t>LIUSHI FRUIT COOPERATIVE(SHIXIA ORCHARD) ZENGCHENG, GUANGZHOU</t>
  </si>
  <si>
    <r>
      <rPr>
        <sz val="14"/>
        <color rgb="FF000000"/>
        <rFont val="方正仿宋_GBK"/>
        <charset val="134"/>
      </rPr>
      <t>广州市增城区石滩镇石厦村大元旧屋八巷</t>
    </r>
    <r>
      <rPr>
        <sz val="14"/>
        <color rgb="FF000000"/>
        <rFont val="Times New Roman"/>
        <charset val="134"/>
      </rPr>
      <t>17-2</t>
    </r>
  </si>
  <si>
    <t>DAYUAN COMMUNITY, SHIXIA VILLAGE, SHITAN TOWN, ZENGCHENG DISTRICT, GUANGZHOU</t>
  </si>
  <si>
    <t>5200GY014</t>
  </si>
  <si>
    <r>
      <rPr>
        <sz val="14"/>
        <color rgb="FF000000"/>
        <rFont val="Times New Roman"/>
        <charset val="134"/>
      </rPr>
      <t>WAMPEE</t>
    </r>
    <r>
      <rPr>
        <sz val="14"/>
        <color rgb="FF000000"/>
        <rFont val="方正仿宋_GBK"/>
        <charset val="134"/>
      </rPr>
      <t>、</t>
    </r>
    <r>
      <rPr>
        <sz val="14"/>
        <color rgb="FF000000"/>
        <rFont val="Times New Roman"/>
        <charset val="134"/>
      </rPr>
      <t>CARAMBOLA</t>
    </r>
    <r>
      <rPr>
        <sz val="14"/>
        <color rgb="FF000000"/>
        <rFont val="方正仿宋_GBK"/>
        <charset val="134"/>
      </rPr>
      <t>、</t>
    </r>
    <r>
      <rPr>
        <sz val="14"/>
        <color rgb="FF000000"/>
        <rFont val="Times New Roman"/>
        <charset val="134"/>
      </rPr>
      <t>GUAVA</t>
    </r>
  </si>
  <si>
    <t>广州市宏诚果业有限公司</t>
  </si>
  <si>
    <t>GUANGZHOU HONGCHENG FRUIT INDUSTRY CO., LTD.</t>
  </si>
  <si>
    <t>广州市增城区小楼镇腊圃村金谷头</t>
  </si>
  <si>
    <t>JINGUTOU LIEPUCUN XIAOLOU TOWN ZENGCHENG GUANGZHOU CITY</t>
  </si>
  <si>
    <t>5203GY0016</t>
  </si>
  <si>
    <t>PITAYA TRUIT</t>
  </si>
  <si>
    <t>广州创鲜农业发展有限公司（创鲜果园）</t>
  </si>
  <si>
    <t xml:space="preserve">CHUANG XIAN PLANTATION  </t>
  </si>
  <si>
    <r>
      <rPr>
        <sz val="14"/>
        <color rgb="FF000000"/>
        <rFont val="方正仿宋_GBK"/>
        <charset val="134"/>
      </rPr>
      <t>广州市增城区增江街增正路</t>
    </r>
    <r>
      <rPr>
        <sz val="14"/>
        <color rgb="FF000000"/>
        <rFont val="Times New Roman"/>
        <charset val="134"/>
      </rPr>
      <t>108</t>
    </r>
    <r>
      <rPr>
        <sz val="14"/>
        <color rgb="FF000000"/>
        <rFont val="方正仿宋_GBK"/>
        <charset val="134"/>
      </rPr>
      <t>号</t>
    </r>
  </si>
  <si>
    <t xml:space="preserve">GUANGHUI VILLAGE, ZENGJIANG STREET, ZENGCHENG DISTRICT,  GUANGZHOU </t>
  </si>
  <si>
    <t>5200GY020</t>
  </si>
  <si>
    <r>
      <rPr>
        <sz val="14"/>
        <color rgb="FF000000"/>
        <rFont val="Times New Roman"/>
        <charset val="134"/>
      </rPr>
      <t>GUAVA</t>
    </r>
    <r>
      <rPr>
        <sz val="14"/>
        <color rgb="FF000000"/>
        <rFont val="方正仿宋_GBK"/>
        <charset val="134"/>
      </rPr>
      <t>、</t>
    </r>
    <r>
      <rPr>
        <sz val="14"/>
        <color rgb="FF000000"/>
        <rFont val="Times New Roman"/>
        <charset val="134"/>
      </rPr>
      <t>CARAMBOLA</t>
    </r>
  </si>
  <si>
    <t>广州市东林生态农业发展有限公司</t>
  </si>
  <si>
    <t>GUANGZHOU DONGLIN ECOLOGICAL AGRICULTURE DEVELOPMENT CO.,LTD</t>
  </si>
  <si>
    <r>
      <rPr>
        <sz val="14"/>
        <color rgb="FF000000"/>
        <rFont val="方正仿宋_GBK"/>
        <charset val="134"/>
      </rPr>
      <t>广州市增城区石滩镇麻车村新林场理念路</t>
    </r>
    <r>
      <rPr>
        <sz val="14"/>
        <color rgb="FF000000"/>
        <rFont val="Times New Roman"/>
        <charset val="134"/>
      </rPr>
      <t xml:space="preserve">
</t>
    </r>
    <r>
      <rPr>
        <sz val="14"/>
        <color rgb="FF000000"/>
        <rFont val="方正仿宋_GBK"/>
        <charset val="134"/>
      </rPr>
      <t>自编</t>
    </r>
    <r>
      <rPr>
        <sz val="14"/>
        <color rgb="FF000000"/>
        <rFont val="Times New Roman"/>
        <charset val="134"/>
      </rPr>
      <t>2</t>
    </r>
    <r>
      <rPr>
        <sz val="14"/>
        <color rgb="FF000000"/>
        <rFont val="方正仿宋_GBK"/>
        <charset val="134"/>
      </rPr>
      <t>号</t>
    </r>
  </si>
  <si>
    <t>NO.2, XINLINCHANG CONCEPT ROAD, MACHE VILLAGE, SHITAN TOWN, ZENGCHENG DISTRICT, GUANGZHOU CITY</t>
  </si>
  <si>
    <t>5200GY1003</t>
  </si>
  <si>
    <t>广州市增城步云果场</t>
  </si>
  <si>
    <t>GUANGZHOU ZENGCHENG BUYUNGUO FARM.</t>
  </si>
  <si>
    <t>广州市增城区小楼镇小楼村仙湖合作社马田窿一、二、三窿</t>
  </si>
  <si>
    <t>MA TIAN ROAD, XIANHU COOPERATIVE, XIAOLOU VILLAGE, XIAOLOU TOWN, ZENGCHENG DISTRICT</t>
  </si>
  <si>
    <t>5200GY1004</t>
  </si>
  <si>
    <t>广州市汇强农业发展有限公司</t>
  </si>
  <si>
    <t>GUANGZHOU HUIQIANG AGRICULTURAL DEVELOPMENT CO.,LTD</t>
  </si>
  <si>
    <t>广州市增城区石滩镇岗尾村中窑、松树岭之一</t>
  </si>
  <si>
    <t>ONE OF PINE RIDGE,MIDDLE CELLAR,GANGWEI VILLAGE,SHITAN TOWN,ZENGCHENG DISTRICT,GUANGZHOU CITY,GUANGDONG PROVINCE</t>
  </si>
  <si>
    <t>5200GY1006</t>
  </si>
  <si>
    <t>广州增城金丰园荔枝专业合作社</t>
  </si>
  <si>
    <t>GUANGZHOU ZENGCHENG JINFENG GARDEN LITCHI PROFESSIONAL COOPERATIVE</t>
  </si>
  <si>
    <t>广州市增城区石滩镇麻车村金丰园</t>
  </si>
  <si>
    <t>JINFENG GARDEN,MACHE VILLAGE,SHITAN TOWN,ZENGCHENG DISTRICT,GUANGZHOU</t>
  </si>
  <si>
    <t>5200GY1008</t>
  </si>
  <si>
    <r>
      <rPr>
        <sz val="14"/>
        <color rgb="FF000000"/>
        <rFont val="Times New Roman"/>
        <charset val="134"/>
      </rPr>
      <t>LITCHI</t>
    </r>
    <r>
      <rPr>
        <sz val="14"/>
        <color rgb="FF000000"/>
        <rFont val="方正仿宋_GBK"/>
        <charset val="134"/>
      </rPr>
      <t>、</t>
    </r>
    <r>
      <rPr>
        <sz val="14"/>
        <color rgb="FF000000"/>
        <rFont val="Times New Roman"/>
        <charset val="134"/>
      </rPr>
      <t>LONGAN</t>
    </r>
    <r>
      <rPr>
        <sz val="14"/>
        <color rgb="FF000000"/>
        <rFont val="方正仿宋_GBK"/>
        <charset val="134"/>
      </rPr>
      <t>、</t>
    </r>
    <r>
      <rPr>
        <sz val="14"/>
        <color rgb="FF000000"/>
        <rFont val="Times New Roman"/>
        <charset val="134"/>
      </rPr>
      <t>GUVAV</t>
    </r>
    <r>
      <rPr>
        <sz val="14"/>
        <color rgb="FF000000"/>
        <rFont val="方正仿宋_GBK"/>
        <charset val="134"/>
      </rPr>
      <t>、</t>
    </r>
    <r>
      <rPr>
        <sz val="14"/>
        <color rgb="FF000000"/>
        <rFont val="Times New Roman"/>
        <charset val="134"/>
      </rPr>
      <t>WAMPEE</t>
    </r>
  </si>
  <si>
    <r>
      <rPr>
        <sz val="14"/>
        <color rgb="FF000000"/>
        <rFont val="方正仿宋_GBK"/>
        <charset val="134"/>
      </rPr>
      <t>广州市祥惠农业发展有限公司</t>
    </r>
    <r>
      <rPr>
        <sz val="14"/>
        <color rgb="FF000000"/>
        <rFont val="Times New Roman"/>
        <charset val="134"/>
      </rPr>
      <t>(</t>
    </r>
    <r>
      <rPr>
        <sz val="14"/>
        <color rgb="FF000000"/>
        <rFont val="方正仿宋_GBK"/>
        <charset val="134"/>
      </rPr>
      <t>岗尾种植基地）</t>
    </r>
  </si>
  <si>
    <t>GUANGZHOU XIANGHUI AGRICULTURAL DEVELOPMENT CO. , LTD. GANGWEI PLANTING BASE</t>
  </si>
  <si>
    <t>广州市增城区石滩镇岗尾村</t>
  </si>
  <si>
    <t>XIJING COMMUNITY,GANGWEI VILLAGE,SHITAN TOWN,ZENGCHENG DISTRICT,GUANGZHOU</t>
  </si>
  <si>
    <t>5203GY0021</t>
  </si>
  <si>
    <t>BANANA</t>
  </si>
  <si>
    <t>广东顺天道农业有限公司</t>
  </si>
  <si>
    <t>GUANGDONG SHUNTIANDAO AGRICULTURE CO.,LTD</t>
  </si>
  <si>
    <r>
      <rPr>
        <sz val="14"/>
        <color rgb="FF000000"/>
        <rFont val="方正仿宋_GBK"/>
        <charset val="134"/>
      </rPr>
      <t>广州市黄埔区锐丰三街</t>
    </r>
    <r>
      <rPr>
        <sz val="14"/>
        <color rgb="FF000000"/>
        <rFont val="Times New Roman"/>
        <charset val="134"/>
      </rPr>
      <t>2</t>
    </r>
    <r>
      <rPr>
        <sz val="14"/>
        <color rgb="FF000000"/>
        <rFont val="方正仿宋_GBK"/>
        <charset val="134"/>
      </rPr>
      <t>号</t>
    </r>
    <r>
      <rPr>
        <sz val="14"/>
        <color rgb="FF000000"/>
        <rFont val="Times New Roman"/>
        <charset val="134"/>
      </rPr>
      <t>1511</t>
    </r>
    <r>
      <rPr>
        <sz val="14"/>
        <color rgb="FF000000"/>
        <rFont val="方正仿宋_GBK"/>
        <charset val="134"/>
      </rPr>
      <t>房</t>
    </r>
  </si>
  <si>
    <t>ROOM 1511.2 RUIKENG THIRDSTREET,HUANGPU DISTRICT,GUANGZHOU</t>
  </si>
  <si>
    <t>5200GY024</t>
  </si>
  <si>
    <t>广州长洲岛都市农业产业园有限公司</t>
  </si>
  <si>
    <t>CHANGZHOU ISLAND URBANAGRICULTURE PARK</t>
  </si>
  <si>
    <r>
      <rPr>
        <sz val="14"/>
        <color rgb="FF000000"/>
        <rFont val="方正仿宋_GBK"/>
        <charset val="134"/>
      </rPr>
      <t>广州市黄埔区长洲岛中山公园前路</t>
    </r>
    <r>
      <rPr>
        <sz val="14"/>
        <color rgb="FF000000"/>
        <rFont val="Times New Roman"/>
        <charset val="134"/>
      </rPr>
      <t>32</t>
    </r>
    <r>
      <rPr>
        <sz val="14"/>
        <color rgb="FF000000"/>
        <rFont val="方正仿宋_GBK"/>
        <charset val="134"/>
      </rPr>
      <t>号</t>
    </r>
  </si>
  <si>
    <t>32 ZHONGSHAN PARKFRONTROAD, CHANGZHOU ISLAND, HUANGPU DISTRICT, GUANGZHOU CITY, GUANGDONG PROVINCE</t>
  </si>
  <si>
    <t>5200GY022</t>
  </si>
  <si>
    <r>
      <rPr>
        <sz val="14"/>
        <color rgb="FF000000"/>
        <rFont val="Times New Roman"/>
        <charset val="134"/>
      </rPr>
      <t>LITCHI</t>
    </r>
    <r>
      <rPr>
        <sz val="14"/>
        <color rgb="FF000000"/>
        <rFont val="方正仿宋_GBK"/>
        <charset val="134"/>
      </rPr>
      <t>、</t>
    </r>
    <r>
      <rPr>
        <sz val="14"/>
        <color rgb="FF000000"/>
        <rFont val="Times New Roman"/>
        <charset val="134"/>
      </rPr>
      <t>STRAWBERRY</t>
    </r>
    <r>
      <rPr>
        <sz val="14"/>
        <color rgb="FF000000"/>
        <rFont val="方正仿宋_GBK"/>
        <charset val="134"/>
      </rPr>
      <t>、</t>
    </r>
    <r>
      <rPr>
        <sz val="14"/>
        <color rgb="FF000000"/>
        <rFont val="Times New Roman"/>
        <charset val="134"/>
      </rPr>
      <t>MUSKMELON</t>
    </r>
    <r>
      <rPr>
        <sz val="14"/>
        <color rgb="FF000000"/>
        <rFont val="方正仿宋_GBK"/>
        <charset val="134"/>
      </rPr>
      <t>、</t>
    </r>
    <r>
      <rPr>
        <sz val="14"/>
        <color rgb="FF000000"/>
        <rFont val="Times New Roman"/>
        <charset val="134"/>
      </rPr>
      <t>LEMON</t>
    </r>
  </si>
  <si>
    <t>广州市祥惠农业发展有限公司（水龙种植基地）</t>
  </si>
  <si>
    <t>WATER DRAGON PLANTING BASE OF GUANGZHOU XIANGHUI AGRICULTURAL DEVELOPMENT CO. , LTD</t>
  </si>
  <si>
    <t>广州市增城区石滩镇水龙村</t>
  </si>
  <si>
    <t>SHUI LONG CUN,SHITAN TOWN,ZENGCHENG,GUANGZHOU CITY</t>
  </si>
  <si>
    <t>5200GY025</t>
  </si>
  <si>
    <t>广州绿天然生态农业有限公司（五联基地）</t>
  </si>
  <si>
    <r>
      <rPr>
        <sz val="14"/>
        <color rgb="FF000000"/>
        <rFont val="Times New Roman"/>
        <charset val="134"/>
      </rPr>
      <t>GUANGZHOU GREEN NATURAL ECOLOGICAL AGRICULTURE CO.,LTD.</t>
    </r>
    <r>
      <rPr>
        <sz val="14"/>
        <color rgb="FF000000"/>
        <rFont val="方正仿宋_GBK"/>
        <charset val="134"/>
      </rPr>
      <t>（</t>
    </r>
    <r>
      <rPr>
        <sz val="14"/>
        <color rgb="FF000000"/>
        <rFont val="Times New Roman"/>
        <charset val="134"/>
      </rPr>
      <t>WULIAN BASE</t>
    </r>
    <r>
      <rPr>
        <sz val="14"/>
        <color rgb="FF000000"/>
        <rFont val="方正仿宋_GBK"/>
        <charset val="134"/>
      </rPr>
      <t>）</t>
    </r>
  </si>
  <si>
    <t>广州市增城区中新镇五联村田二社</t>
  </si>
  <si>
    <t>TIAN ER CLUB,WULIAN VILLAGE,ZHONGXIN TOWN,ZENGCHENG DISTRICT,GUANGZHOU</t>
  </si>
  <si>
    <t>5200GY0026</t>
  </si>
  <si>
    <t>广州绿天然生态农业有限公司（官塘基地）</t>
  </si>
  <si>
    <r>
      <rPr>
        <sz val="14"/>
        <color rgb="FF000000"/>
        <rFont val="Times New Roman"/>
        <charset val="134"/>
      </rPr>
      <t>GUANGZHOU GREEN NATURAL ECOLOGICAL AGRICULTURE CO.,LTD.</t>
    </r>
    <r>
      <rPr>
        <sz val="14"/>
        <color rgb="FF000000"/>
        <rFont val="方正仿宋_GBK"/>
        <charset val="134"/>
      </rPr>
      <t>（</t>
    </r>
    <r>
      <rPr>
        <sz val="14"/>
        <color rgb="FF000000"/>
        <rFont val="Times New Roman"/>
        <charset val="134"/>
      </rPr>
      <t>GUANTANG BASE</t>
    </r>
    <r>
      <rPr>
        <sz val="14"/>
        <color rgb="FF000000"/>
        <rFont val="方正仿宋_GBK"/>
        <charset val="134"/>
      </rPr>
      <t>）</t>
    </r>
  </si>
  <si>
    <t>广州市增城区中新镇官塘村水贝</t>
  </si>
  <si>
    <t>SHUIBEI CLUB,GUANTANG VILLAGE,ZHONGXIN TOWN,ZENGCHENG DISTRICT,GUANGZHOU</t>
  </si>
  <si>
    <t>5200GY0027</t>
  </si>
  <si>
    <t>荔果源（广州）家庭农场有限公司</t>
  </si>
  <si>
    <r>
      <rPr>
        <sz val="14"/>
        <color rgb="FF000000"/>
        <rFont val="Times New Roman"/>
        <charset val="134"/>
      </rPr>
      <t>LOLA FOOD</t>
    </r>
    <r>
      <rPr>
        <sz val="14"/>
        <color rgb="FF000000"/>
        <rFont val="方正仿宋_GBK"/>
        <charset val="134"/>
      </rPr>
      <t>（</t>
    </r>
    <r>
      <rPr>
        <sz val="14"/>
        <color rgb="FF000000"/>
        <rFont val="Times New Roman"/>
        <charset val="134"/>
      </rPr>
      <t>GUANGZHOU</t>
    </r>
    <r>
      <rPr>
        <sz val="14"/>
        <color rgb="FF000000"/>
        <rFont val="方正仿宋_GBK"/>
        <charset val="134"/>
      </rPr>
      <t>）</t>
    </r>
    <r>
      <rPr>
        <sz val="14"/>
        <color rgb="FF000000"/>
        <rFont val="Times New Roman"/>
        <charset val="134"/>
      </rPr>
      <t>FARMSTEAD CO.,LTD</t>
    </r>
  </si>
  <si>
    <t>广州市增城区增江街四丰村南轩洞</t>
  </si>
  <si>
    <r>
      <rPr>
        <sz val="14"/>
        <color rgb="FF000000"/>
        <rFont val="Times New Roman"/>
        <charset val="134"/>
      </rPr>
      <t>NANXUANDON,SIFENG VILLAGE</t>
    </r>
    <r>
      <rPr>
        <sz val="14"/>
        <color rgb="FF000000"/>
        <rFont val="方正仿宋_GBK"/>
        <charset val="134"/>
      </rPr>
      <t>，</t>
    </r>
    <r>
      <rPr>
        <sz val="14"/>
        <color rgb="FF000000"/>
        <rFont val="Times New Roman"/>
        <charset val="134"/>
      </rPr>
      <t>ZENGJIANG STREET,ZENGCHENG DISTRICT,GUANGZHOU CITY</t>
    </r>
  </si>
  <si>
    <t>5203GY0028</t>
  </si>
  <si>
    <t>广州福联农业科技发展有限公司（派潭基地）</t>
  </si>
  <si>
    <t>GUANGZHOU FULIAN AGRICULTURAL SCIENCE AND TECHNOLOGY DEVELOPMENT CO. , LTD. (PEITAN BASE)</t>
  </si>
  <si>
    <t>广州市增城区派潭镇东洞村</t>
  </si>
  <si>
    <t>PAITAN ZHEN DONGDONG CUN,ZENGCHENG DISTRICT,GUANGZHOU CITY</t>
  </si>
  <si>
    <t>5203GY0030</t>
  </si>
  <si>
    <r>
      <rPr>
        <sz val="14"/>
        <color rgb="FF000000"/>
        <rFont val="Times New Roman"/>
        <charset val="134"/>
      </rPr>
      <t>CANTALOUPE</t>
    </r>
    <r>
      <rPr>
        <sz val="14"/>
        <color rgb="FF000000"/>
        <rFont val="方正仿宋_GBK"/>
        <charset val="134"/>
      </rPr>
      <t>、</t>
    </r>
    <r>
      <rPr>
        <sz val="14"/>
        <color rgb="FF000000"/>
        <rFont val="Times New Roman"/>
        <charset val="134"/>
      </rPr>
      <t>GRAPE</t>
    </r>
    <r>
      <rPr>
        <sz val="14"/>
        <color rgb="FF000000"/>
        <rFont val="方正仿宋_GBK"/>
        <charset val="134"/>
      </rPr>
      <t>、</t>
    </r>
    <r>
      <rPr>
        <sz val="14"/>
        <color rgb="FF000000"/>
        <rFont val="Times New Roman"/>
        <charset val="134"/>
      </rPr>
      <t>PASSION FRUIT</t>
    </r>
    <r>
      <rPr>
        <sz val="14"/>
        <color rgb="FF000000"/>
        <rFont val="方正仿宋_GBK"/>
        <charset val="134"/>
      </rPr>
      <t>、</t>
    </r>
    <r>
      <rPr>
        <sz val="14"/>
        <color rgb="FF000000"/>
        <rFont val="Times New Roman"/>
        <charset val="134"/>
      </rPr>
      <t>STRAWBERRY</t>
    </r>
  </si>
  <si>
    <t>广州市增城红彤彤家庭农场</t>
  </si>
  <si>
    <t>GUANGZHOU ZENGCHENG HONGTONGTONG FAMILY FARM</t>
  </si>
  <si>
    <r>
      <rPr>
        <sz val="14"/>
        <color rgb="FF000000"/>
        <rFont val="方正仿宋_GBK"/>
        <charset val="134"/>
      </rPr>
      <t>广州市增城区中新镇福中路</t>
    </r>
    <r>
      <rPr>
        <sz val="14"/>
        <color rgb="FF000000"/>
        <rFont val="Times New Roman"/>
        <charset val="134"/>
      </rPr>
      <t>59</t>
    </r>
    <r>
      <rPr>
        <sz val="14"/>
        <color rgb="FF000000"/>
        <rFont val="方正仿宋_GBK"/>
        <charset val="134"/>
      </rPr>
      <t>号</t>
    </r>
  </si>
  <si>
    <t>GUANGZHOU CITY ZENGCHENG DISTRICT ZHONGXIN TOWN 59 FUZHONG ROAD</t>
  </si>
  <si>
    <t xml:space="preserve"> 5203GY0031</t>
  </si>
  <si>
    <t>广州市增城港顺农产品专业合作社（港顺果园）</t>
  </si>
  <si>
    <t>GUANGZHOU ZENGCHENG GANGSHUN AGRICULTURAL PRODUCTS PROFESSIONAL COOPERATIVE GANGSHUN ORCHARD</t>
  </si>
  <si>
    <t>广州市增城区石滩镇石厦村</t>
  </si>
  <si>
    <t>SHIXIA VILLAGE, SHITAN TOWN, ZENGCHENG DISTRICT, GUANGZHOU CITY</t>
  </si>
  <si>
    <t>5203GY0032</t>
  </si>
  <si>
    <t>广州市增城光帆家庭农场</t>
  </si>
  <si>
    <t>Guangzhou Zengcheng Guangfan Family Farm</t>
  </si>
  <si>
    <r>
      <rPr>
        <sz val="14"/>
        <color rgb="FF000000"/>
        <rFont val="方正仿宋_GBK"/>
        <charset val="134"/>
      </rPr>
      <t>广州市增城区中新镇三迳村荔园路</t>
    </r>
    <r>
      <rPr>
        <sz val="14"/>
        <color rgb="FF000000"/>
        <rFont val="Times New Roman"/>
        <charset val="134"/>
      </rPr>
      <t>18</t>
    </r>
    <r>
      <rPr>
        <sz val="14"/>
        <color rgb="FF000000"/>
        <rFont val="方正仿宋_GBK"/>
        <charset val="134"/>
      </rPr>
      <t>号（四社步鹅岭）</t>
    </r>
  </si>
  <si>
    <r>
      <rPr>
        <sz val="14"/>
        <color rgb="FF000000"/>
        <rFont val="Times New Roman"/>
        <charset val="134"/>
      </rPr>
      <t>NO.18</t>
    </r>
    <r>
      <rPr>
        <sz val="14"/>
        <color rgb="FF000000"/>
        <rFont val="方正仿宋_GBK"/>
        <charset val="134"/>
      </rPr>
      <t>，</t>
    </r>
    <r>
      <rPr>
        <sz val="14"/>
        <color rgb="FF000000"/>
        <rFont val="Times New Roman"/>
        <charset val="134"/>
      </rPr>
      <t>LIYUAN ROAD,SANJING VILLAGE,ZHONGXIN TOWN</t>
    </r>
  </si>
  <si>
    <t>5203GY0033</t>
  </si>
  <si>
    <t>广东东莞市</t>
  </si>
  <si>
    <t>东莞市厚街桂冠荔枝专业合作社</t>
  </si>
  <si>
    <t>DONGGUAN HOUJIE GUIGUAN LITCHI PROFESSIONAL COOPERATIVE</t>
  </si>
  <si>
    <r>
      <rPr>
        <sz val="14"/>
        <color rgb="FF000000"/>
        <rFont val="方正仿宋_GBK"/>
        <charset val="134"/>
      </rPr>
      <t>东莞市厚街镇大迳村大新路</t>
    </r>
    <r>
      <rPr>
        <sz val="14"/>
        <color rgb="FF000000"/>
        <rFont val="Times New Roman"/>
        <charset val="134"/>
      </rPr>
      <t>1</t>
    </r>
    <r>
      <rPr>
        <sz val="14"/>
        <color rgb="FF000000"/>
        <rFont val="方正仿宋_GBK"/>
        <charset val="134"/>
      </rPr>
      <t>号村委会办公大楼一楼办公室</t>
    </r>
  </si>
  <si>
    <t>OFFICE ON THE FIRST FLOOR OF THE VILLAGE COMMITTEE BUILDING,NO.1 DAXIN ROAD,DAJING VILLAGE,HOUJIE TOWN,DONGGUAN CITY</t>
  </si>
  <si>
    <t>5204GY0029</t>
  </si>
  <si>
    <t>广州创鲜农业发展有限公司（仙进奉荔枝基地）</t>
  </si>
  <si>
    <t>Guangzhou Chuangxian Agricultural Development Co., Ltd. (Xianjinfeng Litchi Base)</t>
  </si>
  <si>
    <r>
      <rPr>
        <sz val="14"/>
        <color rgb="FF000000"/>
        <rFont val="方正仿宋_GBK"/>
        <charset val="134"/>
      </rPr>
      <t>广州市增城区增江街刘屋路</t>
    </r>
    <r>
      <rPr>
        <sz val="14"/>
        <color rgb="FF000000"/>
        <rFont val="Times New Roman"/>
        <charset val="134"/>
      </rPr>
      <t>101</t>
    </r>
    <r>
      <rPr>
        <sz val="14"/>
        <color rgb="FF000000"/>
        <rFont val="方正仿宋_GBK"/>
        <charset val="134"/>
      </rPr>
      <t>号</t>
    </r>
  </si>
  <si>
    <t>101LIUWU ROAD,ZENGJIANG STREET,ZENGCHENG DISTRICT,GUANGZHOU CITY,GUANGDONG PROVINCE</t>
  </si>
  <si>
    <t>5203GY0034</t>
  </si>
  <si>
    <t>5203GY0035</t>
  </si>
  <si>
    <r>
      <rPr>
        <sz val="14"/>
        <color rgb="FF000000"/>
        <rFont val="Times New Roman"/>
        <charset val="134"/>
      </rPr>
      <t>GRAPE</t>
    </r>
    <r>
      <rPr>
        <sz val="14"/>
        <color rgb="FF000000"/>
        <rFont val="方正仿宋_GBK"/>
        <charset val="134"/>
      </rPr>
      <t>、</t>
    </r>
    <r>
      <rPr>
        <sz val="14"/>
        <color rgb="FF000000"/>
        <rFont val="Times New Roman"/>
        <charset val="134"/>
      </rPr>
      <t>MELON</t>
    </r>
    <r>
      <rPr>
        <sz val="14"/>
        <color rgb="FF000000"/>
        <rFont val="方正仿宋_GBK"/>
        <charset val="134"/>
      </rPr>
      <t>、</t>
    </r>
    <r>
      <rPr>
        <sz val="14"/>
        <color rgb="FF000000"/>
        <rFont val="Times New Roman"/>
        <charset val="134"/>
      </rPr>
      <t>BLUEBERRY</t>
    </r>
    <r>
      <rPr>
        <sz val="14"/>
        <color rgb="FF000000"/>
        <rFont val="方正仿宋_GBK"/>
        <charset val="134"/>
      </rPr>
      <t>、</t>
    </r>
    <r>
      <rPr>
        <sz val="14"/>
        <color rgb="FF000000"/>
        <rFont val="Times New Roman"/>
        <charset val="134"/>
      </rPr>
      <t>FIG</t>
    </r>
  </si>
  <si>
    <r>
      <rPr>
        <sz val="14"/>
        <color rgb="FF000000"/>
        <rFont val="方正仿宋_GBK"/>
        <charset val="134"/>
      </rPr>
      <t>广州创鲜农业发展有限公司</t>
    </r>
    <r>
      <rPr>
        <sz val="14"/>
        <color rgb="FF000000"/>
        <rFont val="Times New Roman"/>
        <charset val="134"/>
      </rPr>
      <t>(</t>
    </r>
    <r>
      <rPr>
        <sz val="14"/>
        <color rgb="FF000000"/>
        <rFont val="方正仿宋_GBK"/>
        <charset val="134"/>
      </rPr>
      <t>小佳荔荔枝果园</t>
    </r>
    <r>
      <rPr>
        <sz val="14"/>
        <color rgb="FF000000"/>
        <rFont val="Times New Roman"/>
        <charset val="134"/>
      </rPr>
      <t>)</t>
    </r>
  </si>
  <si>
    <t>GUANGZHOU CHUANGXIAN AGRICULTURAL DEVELOPMENT CO.LTD.(XIAOJIA LITCHI ORCHARD)</t>
  </si>
  <si>
    <t>广州市增城区陈家林杉禾田</t>
  </si>
  <si>
    <t>CHEN JIALIN SHAN HETIAN,ZENGCHENG DISTRICT, GUANGZHOU CITY</t>
  </si>
  <si>
    <t>5203GY0036</t>
  </si>
  <si>
    <r>
      <rPr>
        <sz val="14"/>
        <color rgb="FF000000"/>
        <rFont val="Times New Roman"/>
        <charset val="134"/>
      </rPr>
      <t>LITCHI</t>
    </r>
    <r>
      <rPr>
        <sz val="14"/>
        <color rgb="FF000000"/>
        <rFont val="方正仿宋_GBK"/>
        <charset val="134"/>
      </rPr>
      <t>、</t>
    </r>
    <r>
      <rPr>
        <sz val="14"/>
        <color rgb="FF000000"/>
        <rFont val="Times New Roman"/>
        <charset val="134"/>
      </rPr>
      <t>LONGAN</t>
    </r>
  </si>
  <si>
    <t>广州市增城荣兴农产品专业合作社（仙村基地）</t>
  </si>
  <si>
    <r>
      <rPr>
        <sz val="14"/>
        <color rgb="FF000000"/>
        <rFont val="Times New Roman"/>
        <charset val="134"/>
      </rPr>
      <t xml:space="preserve">GUANGZHOU ZENGCHENG RONGXING AGRICULTURAL PRODUCTS PROFESSIONAL COOPERATIVE </t>
    </r>
    <r>
      <rPr>
        <sz val="14"/>
        <color rgb="FF000000"/>
        <rFont val="方正仿宋_GBK"/>
        <charset val="134"/>
      </rPr>
      <t>（</t>
    </r>
    <r>
      <rPr>
        <sz val="14"/>
        <color rgb="FF000000"/>
        <rFont val="Times New Roman"/>
        <charset val="134"/>
      </rPr>
      <t>XIANCUN BASE</t>
    </r>
    <r>
      <rPr>
        <sz val="14"/>
        <color rgb="FF000000"/>
        <rFont val="方正仿宋_GBK"/>
        <charset val="134"/>
      </rPr>
      <t>）</t>
    </r>
  </si>
  <si>
    <t>广州市增城区仙村镇潮山村三丫口</t>
  </si>
  <si>
    <t>SANYAKOU,CHAOSHAN VILLAGE,XIANCUN TOWN,ZENGCHENG DISTRICT,GUANGZHOU CITY</t>
  </si>
  <si>
    <t>5203GY0037</t>
  </si>
  <si>
    <t>广州智瑞农业科技有限公司（智瑞蓝莓石滩元洲生产基地）</t>
  </si>
  <si>
    <r>
      <rPr>
        <sz val="14"/>
        <color rgb="FF000000"/>
        <rFont val="Times New Roman"/>
        <charset val="134"/>
      </rPr>
      <t>Guangzhou Zhirui Agricultural Technology Co., LTD</t>
    </r>
    <r>
      <rPr>
        <sz val="14"/>
        <color rgb="FF000000"/>
        <rFont val="方正仿宋_GBK"/>
        <charset val="134"/>
      </rPr>
      <t>（</t>
    </r>
    <r>
      <rPr>
        <sz val="14"/>
        <color rgb="FF000000"/>
        <rFont val="Times New Roman"/>
        <charset val="134"/>
      </rPr>
      <t>Zhirui Blueberry Shitan Yuanzhouproduction base</t>
    </r>
    <r>
      <rPr>
        <sz val="14"/>
        <color rgb="FF000000"/>
        <rFont val="方正仿宋_GBK"/>
        <charset val="134"/>
      </rPr>
      <t>）</t>
    </r>
  </si>
  <si>
    <r>
      <rPr>
        <sz val="14"/>
        <color rgb="FF000000"/>
        <rFont val="方正仿宋_GBK"/>
        <charset val="134"/>
      </rPr>
      <t>广东省广州市增城区石滩镇</t>
    </r>
    <r>
      <rPr>
        <sz val="14"/>
        <color rgb="FF000000"/>
        <rFont val="Times New Roman"/>
        <charset val="134"/>
      </rPr>
      <t>s379</t>
    </r>
    <r>
      <rPr>
        <sz val="14"/>
        <color rgb="FF000000"/>
        <rFont val="方正仿宋_GBK"/>
        <charset val="134"/>
      </rPr>
      <t>路元洲围</t>
    </r>
  </si>
  <si>
    <t>Yuanzhou Wai, Road S379, Shitan Town,Zengcheng District,Guangzhou City,Guangdong Province</t>
  </si>
  <si>
    <t>5203GY0038</t>
  </si>
  <si>
    <r>
      <rPr>
        <sz val="14"/>
        <color rgb="FF000000"/>
        <rFont val="Times New Roman"/>
        <charset val="134"/>
      </rPr>
      <t xml:space="preserve"> </t>
    </r>
    <r>
      <rPr>
        <sz val="14"/>
        <color rgb="FF000000"/>
        <rFont val="方正仿宋_GBK"/>
        <charset val="134"/>
      </rPr>
      <t>东莞市阿吉科技农业有限公司</t>
    </r>
  </si>
  <si>
    <t>Dongguan City Aji Technology Agricultural Co.,Ltd</t>
  </si>
  <si>
    <r>
      <rPr>
        <sz val="14"/>
        <color rgb="FF000000"/>
        <rFont val="方正仿宋_GBK"/>
        <charset val="134"/>
      </rPr>
      <t>广东省东莞市大岭山镇大岭山拥军路</t>
    </r>
    <r>
      <rPr>
        <sz val="14"/>
        <color rgb="FF000000"/>
        <rFont val="Times New Roman"/>
        <charset val="134"/>
      </rPr>
      <t>236</t>
    </r>
    <r>
      <rPr>
        <sz val="14"/>
        <color rgb="FF000000"/>
        <rFont val="方正仿宋_GBK"/>
        <charset val="134"/>
      </rPr>
      <t>号</t>
    </r>
  </si>
  <si>
    <t>No.236,Yong junRoad,DalingshanTown,Dongguan City,Guangdong Province</t>
  </si>
  <si>
    <t>5203GY0039</t>
  </si>
  <si>
    <r>
      <rPr>
        <sz val="14"/>
        <color rgb="FF000000"/>
        <rFont val="方正仿宋_GBK"/>
        <charset val="134"/>
      </rPr>
      <t>广州市正旭农业科技有限公司</t>
    </r>
    <r>
      <rPr>
        <sz val="14"/>
        <color rgb="FF000000"/>
        <rFont val="Times New Roman"/>
        <charset val="134"/>
      </rPr>
      <t>(</t>
    </r>
    <r>
      <rPr>
        <sz val="14"/>
        <color rgb="FF000000"/>
        <rFont val="方正仿宋_GBK"/>
        <charset val="134"/>
      </rPr>
      <t>正旭北园绿荔枝基地</t>
    </r>
    <r>
      <rPr>
        <sz val="14"/>
        <color rgb="FF000000"/>
        <rFont val="Times New Roman"/>
        <charset val="134"/>
      </rPr>
      <t>)</t>
    </r>
  </si>
  <si>
    <t>Guangzhou Zhengxu Agricultural Technology Co., Ltd. (Zhengxu North Garden Green Litchi Base)</t>
  </si>
  <si>
    <t>广州市增城区小楼镇腊圃村后龙山</t>
  </si>
  <si>
    <t>Houlongshan,Lapu Village,Xiaolou Town,Zengcheng District,Guangzhou City.</t>
  </si>
  <si>
    <t>广州市奉源生态农业发展有限公司（辣菜隆果园）</t>
  </si>
  <si>
    <r>
      <rPr>
        <sz val="14"/>
        <color rgb="FF000000"/>
        <rFont val="Times New Roman"/>
        <charset val="134"/>
      </rPr>
      <t>GUANGZHOU FENGYUAN ECOLOGICAL AGRICULTURAL DEVELOPMENT CO., LTD.</t>
    </r>
    <r>
      <rPr>
        <sz val="14"/>
        <color rgb="FF000000"/>
        <rFont val="方正仿宋_GBK"/>
        <charset val="134"/>
      </rPr>
      <t>（</t>
    </r>
    <r>
      <rPr>
        <sz val="14"/>
        <color rgb="FF000000"/>
        <rFont val="Times New Roman"/>
        <charset val="134"/>
      </rPr>
      <t xml:space="preserve"> LACAILONG ORCHARD</t>
    </r>
    <r>
      <rPr>
        <sz val="14"/>
        <color rgb="FF000000"/>
        <rFont val="方正仿宋_GBK"/>
        <charset val="134"/>
      </rPr>
      <t>）</t>
    </r>
  </si>
  <si>
    <r>
      <rPr>
        <sz val="14"/>
        <color rgb="FF000000"/>
        <rFont val="Times New Roman"/>
        <charset val="134"/>
      </rPr>
      <t xml:space="preserve">
</t>
    </r>
    <r>
      <rPr>
        <sz val="14"/>
        <color rgb="FF000000"/>
        <rFont val="方正仿宋_GBK"/>
        <charset val="134"/>
      </rPr>
      <t>广州市增城区正果镇畲族村通坑股份经济合作社辣菜隆（土名）</t>
    </r>
  </si>
  <si>
    <t>TONGKENG LACA LONG(LOCAL NAME),SHE ETHNIC VILLAGE,ZHENGGUO TOWN,ZENGCHENG DISTRICT,GUANGZHOU CITY</t>
  </si>
  <si>
    <t>5203GY0040</t>
  </si>
  <si>
    <t>广州市奉源生态农业发展有限公司（对面山果园）</t>
  </si>
  <si>
    <r>
      <rPr>
        <sz val="14"/>
        <color rgb="FF000000"/>
        <rFont val="Times New Roman"/>
        <charset val="134"/>
      </rPr>
      <t xml:space="preserve">GUANGZHOU FENGYUAN ECOLOGICAL AGRICULTURAL DEVELOPMENT CO., LTD. </t>
    </r>
    <r>
      <rPr>
        <sz val="14"/>
        <color rgb="FF000000"/>
        <rFont val="方正仿宋_GBK"/>
        <charset val="134"/>
      </rPr>
      <t>（</t>
    </r>
    <r>
      <rPr>
        <sz val="14"/>
        <color rgb="FF000000"/>
        <rFont val="Times New Roman"/>
        <charset val="134"/>
      </rPr>
      <t>DUIMIANSHAN ORCHARD</t>
    </r>
    <r>
      <rPr>
        <sz val="14"/>
        <color rgb="FF000000"/>
        <rFont val="方正仿宋_GBK"/>
        <charset val="134"/>
      </rPr>
      <t>）</t>
    </r>
  </si>
  <si>
    <t>广州市增城区正果镇畲族村通坑股份经济合作社辣菜隆（土名）</t>
  </si>
  <si>
    <t>5203GY0041</t>
  </si>
  <si>
    <t>广州市安和农业发展有限公司（安和果园）</t>
  </si>
  <si>
    <t xml:space="preserve">GUANGZHOU ANHE AGRICULTURAL DEVELOPMENT CO., LTD(ANHE GROVE)
</t>
  </si>
  <si>
    <t>广州市增城区荔城街群爱村</t>
  </si>
  <si>
    <t>QUNAI VILLAGE,LICHENG TOWN,ZENGCHENG,GUANGZHOU CITY</t>
  </si>
  <si>
    <t>5203GY0042</t>
  </si>
  <si>
    <r>
      <rPr>
        <sz val="14"/>
        <color rgb="FF000000"/>
        <rFont val="Times New Roman"/>
        <charset val="134"/>
      </rPr>
      <t xml:space="preserve">29 </t>
    </r>
    <r>
      <rPr>
        <sz val="14"/>
        <color rgb="FF000000"/>
        <rFont val="方正仿宋_GBK"/>
        <charset val="134"/>
      </rPr>
      <t>江门海关</t>
    </r>
  </si>
  <si>
    <t>江门市新会区冈州陈柑果专业合作社</t>
  </si>
  <si>
    <t>JIANGMEN CITY XINHUI DISTRICT, GANGZHOUCHEN TANGERINE COOPERATIVES</t>
  </si>
  <si>
    <t>江门市新会区古井镇马山果园</t>
  </si>
  <si>
    <t>MASHAN GARDEN, GUJING TOWN, XINHUI DISTRICT, JIANGMEN CITY, GUANGDONG</t>
  </si>
  <si>
    <t>6820GY0003</t>
  </si>
  <si>
    <t>XINHUI MANDARIN</t>
  </si>
  <si>
    <t>JIANGMEN XINHUI DISTRICT HUACHUANG CITRUS MANOR CO., LTD</t>
  </si>
  <si>
    <t>　江门市新会区三江镇深吕西康一村路侧</t>
  </si>
  <si>
    <t>ROADSIDE NO.1 VILLAGE XIKANG, SHENLV, SANJIANG TOWN, XINHUI, JIANGMEN CITY, GUANGDONG PROVINCE CHINA</t>
  </si>
  <si>
    <t>6820GY0011</t>
  </si>
  <si>
    <t>广东阳江市</t>
  </si>
  <si>
    <t>YANGJIANG, GUANGDONG</t>
  </si>
  <si>
    <t>阳江市荔龙农业发展有限公司合山荔枝龙眼生产基地</t>
  </si>
  <si>
    <t>HESHAN LITCHI  LONGAN PRODUCTION BASE OF YANGJIANG LILONG AGRICULTURAL DEVELOPMENT CO., LTD</t>
  </si>
  <si>
    <t>广东省阳江市阳东区合山镇合山茶场</t>
  </si>
  <si>
    <t>HESHAN TEA FARM, HESHAN TOWN, YANGDONG DISTRICT, YANGJIANG CITY, GUANGDONG PROVINCE</t>
  </si>
  <si>
    <t>6870GY0002</t>
  </si>
  <si>
    <t xml:space="preserve"> LITCHI/LONGAN</t>
  </si>
  <si>
    <r>
      <rPr>
        <sz val="14"/>
        <color rgb="FF000000"/>
        <rFont val="Times New Roman"/>
        <charset val="134"/>
      </rPr>
      <t xml:space="preserve">  </t>
    </r>
    <r>
      <rPr>
        <sz val="14"/>
        <color rgb="FF000000"/>
        <rFont val="方正仿宋_GBK"/>
        <charset val="134"/>
      </rPr>
      <t>阳江市农村盛宴农业发展有限公司</t>
    </r>
  </si>
  <si>
    <t>YANGJIANG RURAL FEAST AGRICULTURAL  DEVELOPMENT CO., LTD</t>
  </si>
  <si>
    <r>
      <rPr>
        <sz val="14"/>
        <color rgb="FF000000"/>
        <rFont val="方正仿宋_GBK"/>
        <charset val="134"/>
      </rPr>
      <t>阳江林场儒洞分场尖岗工区第</t>
    </r>
    <r>
      <rPr>
        <sz val="14"/>
        <color rgb="FF000000"/>
        <rFont val="Times New Roman"/>
        <charset val="134"/>
      </rPr>
      <t xml:space="preserve"> 4 </t>
    </r>
    <r>
      <rPr>
        <sz val="14"/>
        <color rgb="FF000000"/>
        <rFont val="方正仿宋_GBK"/>
        <charset val="134"/>
      </rPr>
      <t>小班</t>
    </r>
  </si>
  <si>
    <t>THE FOURTH SMALLCLASS OF JIANGANG INDUSTRIAL ZONE, RUDONG BRANCH OF YANGJIANG FOREST FARM, , YANGJIANG CITY, GUANGDONG PROVINCE</t>
  </si>
  <si>
    <t>6870GY0009</t>
  </si>
  <si>
    <t xml:space="preserve"> LITCHI</t>
  </si>
  <si>
    <r>
      <rPr>
        <sz val="14"/>
        <color rgb="FF000000"/>
        <rFont val="Times New Roman"/>
        <charset val="134"/>
      </rPr>
      <t xml:space="preserve"> </t>
    </r>
    <r>
      <rPr>
        <sz val="14"/>
        <color rgb="FF000000"/>
        <rFont val="方正仿宋_GBK"/>
        <charset val="134"/>
      </rPr>
      <t>阳西县西荔王果蔬专业合作社</t>
    </r>
  </si>
  <si>
    <t>YANGXI XILIWANG  FRUIT AND VEGETABLE PROFESSIONAL COOPERATIVE</t>
  </si>
  <si>
    <t>广东省阳江市阳西县儒洞镇福安村油行坡</t>
  </si>
  <si>
    <t>RU DONG ZHEN FU AN CUN YOU XING PO, YANGXI COUNTY, YANGJIANG CITY, GUANGDONG PROVINCE</t>
  </si>
  <si>
    <t>6870GY0010</t>
  </si>
  <si>
    <t>阳江市阳东区众生农业专业合作社</t>
  </si>
  <si>
    <t>ZHONGSHENG AGRICULTURAL COOPERATIVES IN YANGDONG DISTRICT OF YANGJIANG CITY</t>
  </si>
  <si>
    <r>
      <rPr>
        <sz val="14"/>
        <color rgb="FF000000"/>
        <rFont val="方正仿宋_GBK"/>
        <charset val="134"/>
      </rPr>
      <t>阳江市阳东区新洲镇江台路</t>
    </r>
    <r>
      <rPr>
        <sz val="14"/>
        <color rgb="FF000000"/>
        <rFont val="Times New Roman"/>
        <charset val="134"/>
      </rPr>
      <t>A</t>
    </r>
    <r>
      <rPr>
        <sz val="14"/>
        <color rgb="FF000000"/>
        <rFont val="方正仿宋_GBK"/>
        <charset val="134"/>
      </rPr>
      <t>栋</t>
    </r>
    <r>
      <rPr>
        <sz val="14"/>
        <color rgb="FF000000"/>
        <rFont val="Times New Roman"/>
        <charset val="134"/>
      </rPr>
      <t>1</t>
    </r>
    <r>
      <rPr>
        <sz val="14"/>
        <color rgb="FF000000"/>
        <rFont val="方正仿宋_GBK"/>
        <charset val="134"/>
      </rPr>
      <t>号</t>
    </r>
  </si>
  <si>
    <t>XINJIANG ROAD , XINZHOU TOWN, YANGDONG DISTRICT, YANGJIANG CITY</t>
  </si>
  <si>
    <t>6870GY0013</t>
  </si>
  <si>
    <t>阳江市恒荣昌投资实业有限公司（海陵荔枝基地）</t>
  </si>
  <si>
    <r>
      <rPr>
        <sz val="14"/>
        <color rgb="FF000000"/>
        <rFont val="Times New Roman"/>
        <charset val="134"/>
      </rPr>
      <t>YANGJIANG HENGRONGCHANG INVESTMENT INDUSTRIAL CO.,LTD</t>
    </r>
    <r>
      <rPr>
        <sz val="14"/>
        <color rgb="FF000000"/>
        <rFont val="方正仿宋_GBK"/>
        <charset val="134"/>
      </rPr>
      <t>（</t>
    </r>
    <r>
      <rPr>
        <sz val="14"/>
        <color rgb="FF000000"/>
        <rFont val="Times New Roman"/>
        <charset val="134"/>
      </rPr>
      <t>HAILING LITCHI BASE)</t>
    </r>
  </si>
  <si>
    <t>阳江市闸坡镇乌石村鸡坑水库</t>
  </si>
  <si>
    <t>JIKENG RESERVOIR, WUSHI VILLAGE, ZHAPO TOWN, YANGJIANG CITY</t>
  </si>
  <si>
    <t>6870GY0015</t>
  </si>
  <si>
    <t>广东温和堂健康产业有限公司</t>
  </si>
  <si>
    <t>GUANGDONG WENHETANG HEALTH INDUSTRY CO.,LTD-CHAKENG XINHUI CITRUS MANOR</t>
  </si>
  <si>
    <t>江门市新会区会城街道茶坑村正尾鱼塘</t>
  </si>
  <si>
    <t>ZHENGWEIYUTANG, CHAKENG VILLAGE, HUICHENG TOWN, XINHUI DISTRICT, JIANGMEN CITY,GUANGDONG</t>
  </si>
  <si>
    <t>6820GY0001</t>
  </si>
  <si>
    <t>XINHUI MANDARIN/ORANGE/LEMON</t>
  </si>
  <si>
    <t>YANGJIANG,GUANGDONG</t>
  </si>
  <si>
    <t>阳西县上洋华龙西瓜荔枝专业合作社</t>
  </si>
  <si>
    <t>YANGXI COUNTY SHANGYANG HUALONG WATERMELON AND LITCHI PROFESSIONAL COOPERATIVE</t>
  </si>
  <si>
    <r>
      <rPr>
        <sz val="14"/>
        <color rgb="FF000000"/>
        <rFont val="方正仿宋_GBK"/>
        <charset val="134"/>
      </rPr>
      <t>阳江市阳西县上洋镇惠民街商住小区</t>
    </r>
    <r>
      <rPr>
        <sz val="14"/>
        <color rgb="FF000000"/>
        <rFont val="Times New Roman"/>
        <charset val="134"/>
      </rPr>
      <t>28</t>
    </r>
    <r>
      <rPr>
        <sz val="14"/>
        <color rgb="FF000000"/>
        <rFont val="方正仿宋_GBK"/>
        <charset val="134"/>
      </rPr>
      <t>号</t>
    </r>
  </si>
  <si>
    <t xml:space="preserve">
NO.28,SHANGZHU COMMUNITY,HUMIN STREET,SHANGYANG TOWN,YANGXI COUNTY YANGJIANG CITY</t>
  </si>
  <si>
    <t>6870GY0004</t>
  </si>
  <si>
    <r>
      <rPr>
        <sz val="14"/>
        <color rgb="FF000000"/>
        <rFont val="Times New Roman"/>
        <charset val="134"/>
      </rPr>
      <t xml:space="preserve"> </t>
    </r>
    <r>
      <rPr>
        <sz val="14"/>
        <color rgb="FF000000"/>
        <rFont val="方正仿宋_GBK"/>
        <charset val="134"/>
      </rPr>
      <t>四会市桔田源生物科技有限公司（阳春石望香水柠檬基地）</t>
    </r>
  </si>
  <si>
    <r>
      <rPr>
        <sz val="14"/>
        <color rgb="FF000000"/>
        <rFont val="Times New Roman"/>
        <charset val="134"/>
      </rPr>
      <t>SIHUI JUTIANYUAN BIOTECHNOLOGY CO., LTD</t>
    </r>
    <r>
      <rPr>
        <sz val="14"/>
        <color rgb="FF000000"/>
        <rFont val="方正仿宋_GBK"/>
        <charset val="134"/>
      </rPr>
      <t>（</t>
    </r>
    <r>
      <rPr>
        <sz val="14"/>
        <color rgb="FF000000"/>
        <rFont val="Times New Roman"/>
        <charset val="134"/>
      </rPr>
      <t>YANGCHUN CITY SHIWANG TOWN LEMON BASE</t>
    </r>
    <r>
      <rPr>
        <sz val="14"/>
        <color rgb="FF000000"/>
        <rFont val="方正仿宋_GBK"/>
        <charset val="134"/>
      </rPr>
      <t>）</t>
    </r>
  </si>
  <si>
    <t>阳春市石望镇建设村委会寨仔村</t>
  </si>
  <si>
    <t>SHIWANG TOWN,CONSTRUTION VILLAGE,COMMITTEE ZHAI ZAI VILLAGE,YANGCHUN CITY</t>
  </si>
  <si>
    <t>6870GY0007</t>
  </si>
  <si>
    <t>JIANGMEN,GUANGDONG</t>
  </si>
  <si>
    <r>
      <rPr>
        <sz val="14"/>
        <color rgb="FF000000"/>
        <rFont val="Times New Roman"/>
        <charset val="134"/>
      </rPr>
      <t xml:space="preserve"> </t>
    </r>
    <r>
      <rPr>
        <sz val="14"/>
        <color rgb="FF000000"/>
        <rFont val="方正仿宋_GBK"/>
        <charset val="134"/>
      </rPr>
      <t>广东星浩农业科技有限公司</t>
    </r>
  </si>
  <si>
    <t>GUANGDONG XINGHAO AGRICULTURAL TECHNOLOGY CO., LTD</t>
  </si>
  <si>
    <t>恩平市东成镇石桥头村委会长朗（土名）恩平市四时生态农场内</t>
  </si>
  <si>
    <t>ENPING CITY,DONGCHENG TOWN,SHIQIAOTOU VILLAGE,ENPING CITY SISHI ECOLOGICAL FARM</t>
  </si>
  <si>
    <t>6850GY0008</t>
  </si>
  <si>
    <t>广东迎丰农业科技有限公司</t>
  </si>
  <si>
    <t>Guangdong Yingfeng Agricultural Technology Co., Ltd</t>
  </si>
  <si>
    <t>阳江市阳东区雅韶镇沙湾水库边北面</t>
  </si>
  <si>
    <t>The north of Shawan Reservoir, Yashao Town, Yangdong District, Yangjian</t>
  </si>
  <si>
    <t>6870GY0012</t>
  </si>
  <si>
    <t>阳西县鹏洋果蔬专业合作社</t>
  </si>
  <si>
    <t>Yangxi county Pengyang fruit and vegetable professional cooperative</t>
  </si>
  <si>
    <r>
      <rPr>
        <sz val="14"/>
        <color rgb="FF000000"/>
        <rFont val="方正仿宋_GBK"/>
        <charset val="134"/>
      </rPr>
      <t>阳西县上洋镇上洋村大庙旁边</t>
    </r>
    <r>
      <rPr>
        <sz val="14"/>
        <color rgb="FF000000"/>
        <rFont val="Times New Roman"/>
        <charset val="134"/>
      </rPr>
      <t>1</t>
    </r>
    <r>
      <rPr>
        <sz val="14"/>
        <color rgb="FF000000"/>
        <rFont val="方正仿宋_GBK"/>
        <charset val="134"/>
      </rPr>
      <t>号</t>
    </r>
  </si>
  <si>
    <t>NO.1 next to Shangyang Temple, Shangyang Village, Shangyang Town,Yangxi County</t>
  </si>
  <si>
    <t>6870GY0014</t>
  </si>
  <si>
    <r>
      <rPr>
        <sz val="14"/>
        <color rgb="FF000000"/>
        <rFont val="Times New Roman"/>
        <charset val="134"/>
      </rPr>
      <t xml:space="preserve">30 </t>
    </r>
    <r>
      <rPr>
        <sz val="14"/>
        <color rgb="FF000000"/>
        <rFont val="方正仿宋_GBK"/>
        <charset val="134"/>
      </rPr>
      <t>湛江海关</t>
    </r>
  </si>
  <si>
    <t>茂名钜园农业有限公司</t>
  </si>
  <si>
    <t>MAO MING GOLDEN VERDE AGRI LTD</t>
  </si>
  <si>
    <t>化州市那务镇新屋路口</t>
  </si>
  <si>
    <t>XINWU ROAD,NAWU TOWN,HUAZHOU CITY</t>
  </si>
  <si>
    <t>6702GY1046</t>
  </si>
  <si>
    <t xml:space="preserve"> LITCHI/LONGAN/PITAYA</t>
  </si>
  <si>
    <t>高州市铭珠果菜有限公司（高州市青山果场）</t>
  </si>
  <si>
    <r>
      <rPr>
        <sz val="14"/>
        <color rgb="FF000000"/>
        <rFont val="Times New Roman"/>
        <charset val="134"/>
      </rPr>
      <t>GAOZHOU CITY MINGZHU FRUIT &amp; VEGETABLE CO., LTD</t>
    </r>
    <r>
      <rPr>
        <sz val="14"/>
        <color rgb="FF000000"/>
        <rFont val="方正仿宋_GBK"/>
        <charset val="134"/>
      </rPr>
      <t>（</t>
    </r>
    <r>
      <rPr>
        <sz val="14"/>
        <color rgb="FF000000"/>
        <rFont val="Times New Roman"/>
        <charset val="134"/>
      </rPr>
      <t xml:space="preserve">QINGSHAN ORCHARD OF GAOZHOU
</t>
    </r>
    <r>
      <rPr>
        <sz val="14"/>
        <color rgb="FF000000"/>
        <rFont val="方正仿宋_GBK"/>
        <charset val="134"/>
      </rPr>
      <t>）</t>
    </r>
  </si>
  <si>
    <t>高州市大井镇青山村</t>
  </si>
  <si>
    <t>QINGSHAN VILLAGE, DAJING TOWN, GAOZHOU CITY</t>
  </si>
  <si>
    <t>6702GY1005</t>
  </si>
  <si>
    <t>LITCHI/LONGAN</t>
  </si>
  <si>
    <t>高州市燊马生态农业发展有限公司（沙田名优果场）</t>
  </si>
  <si>
    <t>GAOZHOU SHENMA ECOLOGICAL AGRICULTURE DEVELOPMENT CO., LTD. (SHATIAN FAMOUS FRUIT FARM)</t>
  </si>
  <si>
    <t>广东省高州市沙田镇</t>
  </si>
  <si>
    <t>SHATIAN TOWN, GAOZHOU CITY, GUANGDONG PROVINCE</t>
  </si>
  <si>
    <t>6702GY1011</t>
  </si>
  <si>
    <t>广东智田现代农业科技有限公司</t>
  </si>
  <si>
    <t>Guangdong Zhitian Modern Agricultural Technology Co.,Ltd</t>
  </si>
  <si>
    <t>信宜市水口镇大垌村</t>
  </si>
  <si>
    <t>DADONG VILLAGE, SHUIKOU TOWN, XINYI CITY</t>
  </si>
  <si>
    <t>6702GY1030</t>
  </si>
  <si>
    <t>茂名市电白区庆运种养专业合作社</t>
  </si>
  <si>
    <t>QINGYUN PLANTING AND BREEDING PROFESSIONAL COOPERATIVES</t>
  </si>
  <si>
    <t>茂名市电白区麻岗镇牛门松柏坑村</t>
  </si>
  <si>
    <t>NIUMENSONGBAIKENG VILLAGE, MAGANG TOWN, DIANBAI COUNTY, MAOMING CITY, GUANGDONG PROVINCE, CHINA</t>
  </si>
  <si>
    <t>6702GY1032</t>
  </si>
  <si>
    <r>
      <rPr>
        <sz val="14"/>
        <color rgb="FF000000"/>
        <rFont val="Times New Roman"/>
        <charset val="134"/>
      </rPr>
      <t xml:space="preserve">  </t>
    </r>
    <r>
      <rPr>
        <sz val="14"/>
        <color rgb="FF000000"/>
        <rFont val="方正仿宋_GBK"/>
        <charset val="134"/>
      </rPr>
      <t>广东泽丰园农产品有限公司（电白区丰润果园）</t>
    </r>
  </si>
  <si>
    <t>GUANGDONG ZE FENG YUAN AGRICULTURAL PRODUCTS CO., LTD. (FENGRUN ORCHARD OF DIANBAI)</t>
  </si>
  <si>
    <r>
      <rPr>
        <sz val="14"/>
        <color rgb="FF000000"/>
        <rFont val="方正仿宋_GBK"/>
        <charset val="134"/>
      </rPr>
      <t>茂名市电白区马踏镇曙光农场</t>
    </r>
    <r>
      <rPr>
        <sz val="14"/>
        <color rgb="FF000000"/>
        <rFont val="Times New Roman"/>
        <charset val="134"/>
      </rPr>
      <t>29</t>
    </r>
    <r>
      <rPr>
        <sz val="14"/>
        <color rgb="FF000000"/>
        <rFont val="方正仿宋_GBK"/>
        <charset val="134"/>
      </rPr>
      <t>队厚英子岭</t>
    </r>
  </si>
  <si>
    <t>HOUYINGZILING,TEAM 29,SHUGUANG FARM,MATA TOWN,DIANBAI DISTRICT,MAOMING CITY</t>
  </si>
  <si>
    <t>6702GY1055</t>
  </si>
  <si>
    <t>高州市子文水果专业合作社（沙田那敢果场）</t>
  </si>
  <si>
    <t>GAOZHOU ZIWEN FRUIT PROFESSIONAL COOPERATIVE(SHATIAN NAGAN FRUIT FARM)</t>
  </si>
  <si>
    <t>广东省茂名市高州市沙田镇卢村那敢旧村二队</t>
  </si>
  <si>
    <t>SECOND TEAM OF NAGAN OLD VILLAGE,LU VILLAGE,SHATIAN TOWN,GAOZHOU CITY,MAOMING CITY,GUANGDONG PROVINCE</t>
  </si>
  <si>
    <t>6708GY1058</t>
  </si>
  <si>
    <t>LONGAN</t>
  </si>
  <si>
    <t>广东丹唇食品科技有限公司</t>
  </si>
  <si>
    <t>GUANGDONG DANCHUN FOOD TECHNOLOGY CO. LTD</t>
  </si>
  <si>
    <t>广东省茂名市高州市大井镇青山村</t>
  </si>
  <si>
    <t>QINGSHAN VILLAGE,DAJING TOWN,GAOZHOU CITY,GUANGDONG PROVINCE</t>
  </si>
  <si>
    <t>6708GY1059</t>
  </si>
  <si>
    <t>茂名市建国生态农业发展有限公司</t>
  </si>
  <si>
    <t>MAOMING JIANGUO ECOLOGICAL AGRICULTURE DEVELOPMENT CO., LTD.</t>
  </si>
  <si>
    <t>广东省高州市镇江镇新米垌水库</t>
  </si>
  <si>
    <t>XINMIDONG RESERVOIR, ZHENJIANG TOWN, GAOZHOU, GUANGDONG PROVINCE</t>
  </si>
  <si>
    <t>6708GY1047</t>
  </si>
  <si>
    <t>LITCHI/LONGAN/GRAPEFRUIT/PINEAPPLE</t>
  </si>
  <si>
    <r>
      <rPr>
        <sz val="14"/>
        <color rgb="FF000000"/>
        <rFont val="方正仿宋_GBK"/>
        <charset val="134"/>
      </rPr>
      <t>廉江市良垌日升荔枝专业合作社果园</t>
    </r>
    <r>
      <rPr>
        <sz val="14"/>
        <color rgb="FF000000"/>
        <rFont val="Times New Roman"/>
        <charset val="134"/>
      </rPr>
      <t xml:space="preserve"> </t>
    </r>
  </si>
  <si>
    <t>Lianjiang Liangdong Risheng Lychee Major Cooperative Orchard</t>
  </si>
  <si>
    <r>
      <rPr>
        <sz val="14"/>
        <color rgb="FF000000"/>
        <rFont val="方正仿宋_GBK"/>
        <charset val="134"/>
      </rPr>
      <t>廉江市良垌镇开发区</t>
    </r>
    <r>
      <rPr>
        <sz val="14"/>
        <color rgb="FF000000"/>
        <rFont val="Times New Roman"/>
        <charset val="134"/>
      </rPr>
      <t>8</t>
    </r>
    <r>
      <rPr>
        <sz val="14"/>
        <color rgb="FF000000"/>
        <rFont val="方正仿宋_GBK"/>
        <charset val="134"/>
      </rPr>
      <t>号</t>
    </r>
    <r>
      <rPr>
        <sz val="14"/>
        <color rgb="FF000000"/>
        <rFont val="Times New Roman"/>
        <charset val="134"/>
      </rPr>
      <t xml:space="preserve"> </t>
    </r>
  </si>
  <si>
    <t>NO.8 DEVELOPMENT AREA,LIANGDONG TOWN,LIANJIANG CITY</t>
  </si>
  <si>
    <t>6707GY1035</t>
  </si>
  <si>
    <t xml:space="preserve"> LITCHI/LYCHEE/LONGAN</t>
  </si>
  <si>
    <t>湛江市坡头区官渡平富水果场</t>
  </si>
  <si>
    <t>ZHANJIANG POTOU GUANDU PINGFU FRUIT FARM</t>
  </si>
  <si>
    <t>湛江市坡头区官渡镇高岭村委会</t>
  </si>
  <si>
    <t>GAOLING VILLAGE COMMITTEE, TOWN OF GUANDU, POTOU, ZHANJIANG, GUANGDONG PROVINCE</t>
  </si>
  <si>
    <t>6712GY1090</t>
  </si>
  <si>
    <t>湛江绿港现代农业有限公司城里蔬果种植基地</t>
  </si>
  <si>
    <t>Zhanjiang LokKong Modern Agriculture Co .,Ltd</t>
  </si>
  <si>
    <t>遂溪县岭北镇城里内村</t>
  </si>
  <si>
    <t>Cheng Li Nei Village, Lingbei Town, Suixi County, Zhanjiang City</t>
  </si>
  <si>
    <t>6712GY1015</t>
  </si>
  <si>
    <t>BANANA/PINEAPPLE/PAWPAW/PITAYA//GRAPE/MANGO/GUAVA/LEMON</t>
  </si>
  <si>
    <t>广东农垦红星农场有限公司</t>
  </si>
  <si>
    <t>Guangdong Agribusiness HongXing State Farm Co. Ltd.</t>
  </si>
  <si>
    <t>广东省湛江市徐闻县龙塘镇黄定</t>
  </si>
  <si>
    <t>HUANGDING, LONGTANG TOWN, XUWEN COUNTY, ZHANJIANG, GUANGDONG PROVINCE</t>
  </si>
  <si>
    <t>6712GY1018</t>
  </si>
  <si>
    <t>PINEAPPLE</t>
  </si>
  <si>
    <t>XUWEN MUCHSWEET PRODUCE COOPERATIVES</t>
  </si>
  <si>
    <r>
      <rPr>
        <sz val="14"/>
        <color rgb="FF000000"/>
        <rFont val="方正仿宋_GBK"/>
        <charset val="134"/>
      </rPr>
      <t>湛江市徐闻县曲界镇三河村委会</t>
    </r>
    <r>
      <rPr>
        <sz val="14"/>
        <color rgb="FF000000"/>
        <rFont val="Times New Roman"/>
        <charset val="134"/>
      </rPr>
      <t>113</t>
    </r>
    <r>
      <rPr>
        <sz val="14"/>
        <color rgb="FF000000"/>
        <rFont val="方正仿宋_GBK"/>
        <charset val="134"/>
      </rPr>
      <t>号</t>
    </r>
  </si>
  <si>
    <t>6712GY1019</t>
  </si>
  <si>
    <t>廉江市农创优品种养专业合作社</t>
  </si>
  <si>
    <t>LIANJIANG CITY NONGCHUANGYOU VARIETY BREEDING PROFESSIONAL COOPERATIVE</t>
  </si>
  <si>
    <r>
      <rPr>
        <sz val="14"/>
        <color rgb="FF000000"/>
        <rFont val="方正仿宋_GBK"/>
        <charset val="134"/>
      </rPr>
      <t>廉江市良垌镇象路村白坟脚岭</t>
    </r>
    <r>
      <rPr>
        <sz val="14"/>
        <color rgb="FF000000"/>
        <rFont val="Times New Roman"/>
        <charset val="134"/>
      </rPr>
      <t>1</t>
    </r>
    <r>
      <rPr>
        <sz val="14"/>
        <color rgb="FF000000"/>
        <rFont val="方正仿宋_GBK"/>
        <charset val="134"/>
      </rPr>
      <t>号</t>
    </r>
  </si>
  <si>
    <t>NO.1 BAIFEN FOOT RIDGE, XIANGLU VILLAGE, LIANGDONG TOWN, LIANJIANG CITY</t>
  </si>
  <si>
    <t>6712GY1023</t>
  </si>
  <si>
    <t>徐闻县青果农业有限公司</t>
  </si>
  <si>
    <t>XUWEN QINGGUO AGRICULTURE CO., LTD.</t>
  </si>
  <si>
    <t>徐闻县龙塘镇赤农村委会柯家村园（位于赤农村委会田尾埚村西南侧）</t>
  </si>
  <si>
    <t>6712GY1056</t>
  </si>
  <si>
    <t>遂溪县港门镇吴家村水果场</t>
  </si>
  <si>
    <t>WUJIA CUN ORCHARD</t>
  </si>
  <si>
    <t>遂溪县港门镇吴家村</t>
  </si>
  <si>
    <t>WUJIA CUN GANGMEN SUIXI</t>
  </si>
  <si>
    <t>6712GY1025</t>
  </si>
  <si>
    <t>LITCHI/LONGAN/BANANA</t>
  </si>
  <si>
    <t>廉江市良垌嘉利果菜专业合作社</t>
  </si>
  <si>
    <t>LIANJIANG LIANGDONG JIALI FRUIT AND VEGETABLE PROFESSIONAL COOPERATIVES</t>
  </si>
  <si>
    <t>广东廉江良垌里山尾村</t>
  </si>
  <si>
    <t>LISHANGWEI VILLAGE,LIANGDONG TOWN,LIANJIANG CITY,GUANGDONG PROVINCE</t>
  </si>
  <si>
    <t>6712GY1026</t>
  </si>
  <si>
    <t>廉江市联兴荔枝专业合作社</t>
  </si>
  <si>
    <t>LIANJIANG LIANXING LITCHI PROFESSIONAL COOPERATIVES</t>
  </si>
  <si>
    <r>
      <rPr>
        <sz val="14"/>
        <color rgb="FF000000"/>
        <rFont val="方正仿宋_GBK"/>
        <charset val="134"/>
      </rPr>
      <t>广东省湛江市廉江黎明农场</t>
    </r>
    <r>
      <rPr>
        <sz val="14"/>
        <color rgb="FF000000"/>
        <rFont val="Times New Roman"/>
        <charset val="134"/>
      </rPr>
      <t>11</t>
    </r>
    <r>
      <rPr>
        <sz val="14"/>
        <color rgb="FF000000"/>
        <rFont val="方正仿宋_GBK"/>
        <charset val="134"/>
      </rPr>
      <t>队</t>
    </r>
    <r>
      <rPr>
        <sz val="14"/>
        <color rgb="FF000000"/>
        <rFont val="Times New Roman"/>
        <charset val="134"/>
      </rPr>
      <t xml:space="preserve">  </t>
    </r>
  </si>
  <si>
    <r>
      <rPr>
        <sz val="14"/>
        <color rgb="FF000000"/>
        <rFont val="Times New Roman"/>
        <charset val="134"/>
      </rPr>
      <t>NO.11</t>
    </r>
    <r>
      <rPr>
        <sz val="14"/>
        <color rgb="FF000000"/>
        <rFont val="方正仿宋_GBK"/>
        <charset val="134"/>
      </rPr>
      <t>，</t>
    </r>
    <r>
      <rPr>
        <sz val="14"/>
        <color rgb="FF000000"/>
        <rFont val="Times New Roman"/>
        <charset val="134"/>
      </rPr>
      <t>LIMING FARM,LIANJIANG CITY,GUANGDONG PROVINCE</t>
    </r>
  </si>
  <si>
    <t>6712GY1027</t>
  </si>
  <si>
    <t>徐闻县大昌农业专业合作社</t>
  </si>
  <si>
    <t>Xuwen County Dachang Agricultural Professional Cooperative</t>
  </si>
  <si>
    <t>徐闻县曲界镇曲界圩新城大道南侧</t>
  </si>
  <si>
    <t>South of Qujiawei Xincheng Avenue, Qujie Town, Xuwen County</t>
  </si>
  <si>
    <t>6712GY1029</t>
  </si>
  <si>
    <t>雷州市永富农业种植专业合作社收获种植基地</t>
  </si>
  <si>
    <t>LEIZHOU YONGFU AGRICULTURAL PLANTING SPECIALIST COOPERATIVE HARVEST PLANTING BASE</t>
  </si>
  <si>
    <r>
      <rPr>
        <sz val="14"/>
        <color rgb="FF000000"/>
        <rFont val="方正仿宋_GBK"/>
        <charset val="134"/>
      </rPr>
      <t>雷州市龙门镇金湖路</t>
    </r>
    <r>
      <rPr>
        <sz val="14"/>
        <color rgb="FF000000"/>
        <rFont val="Times New Roman"/>
        <charset val="134"/>
      </rPr>
      <t>38</t>
    </r>
    <r>
      <rPr>
        <sz val="14"/>
        <color rgb="FF000000"/>
        <rFont val="方正仿宋_GBK"/>
        <charset val="134"/>
      </rPr>
      <t>号</t>
    </r>
  </si>
  <si>
    <t>NO.38 JINHU ROAD LONGMEN TOWN LEIZHOU CITY</t>
  </si>
  <si>
    <t>6712GY1033</t>
  </si>
  <si>
    <t>雷州市永富农业种植专业合作社龙门种植基地</t>
  </si>
  <si>
    <t>LEIZHOU YONGFU AGRICULTURAL PLANTING SPECIALIST COOPERATIVE LONGMEN PLANTING BASE</t>
  </si>
  <si>
    <t>6712GY1034</t>
  </si>
  <si>
    <t>广东画景农业科技有限公司</t>
  </si>
  <si>
    <t>Guangdong Vakin Agricultural Technology Co.,Ltd</t>
  </si>
  <si>
    <t>雷州市覃斗镇后洪村海边（南面）</t>
  </si>
  <si>
    <t>Houhong Village seaside, Qindou Town, Leizhouo City</t>
  </si>
  <si>
    <t>6712GY1091</t>
  </si>
  <si>
    <t>MANGO</t>
  </si>
  <si>
    <t>徐闻县正茂蔬菜种植有限公司大黄华丰岭果园基地</t>
  </si>
  <si>
    <t>Dahuang Huafeng Ridge Orchard Base of Xuwen Zhengmao Vegetable Planting Co. , Ltd.</t>
  </si>
  <si>
    <t>广东省徐闻县城北乡大黄华丰岭</t>
  </si>
  <si>
    <t>Dahuang Huafeng Ling, Chengbei Township,Xuwen County, Guangdong Province</t>
  </si>
  <si>
    <t>6712GY1089</t>
  </si>
  <si>
    <t>MANGO/ BANANA/LITCHI/PITAYA/PINEAPPLE</t>
  </si>
  <si>
    <r>
      <rPr>
        <sz val="14"/>
        <color rgb="FF000000"/>
        <rFont val="Times New Roman"/>
        <charset val="134"/>
      </rPr>
      <t xml:space="preserve">  </t>
    </r>
    <r>
      <rPr>
        <sz val="14"/>
        <color rgb="FF000000"/>
        <rFont val="方正仿宋_GBK"/>
        <charset val="134"/>
      </rPr>
      <t>廉江市龙盛种植专业合作社</t>
    </r>
    <r>
      <rPr>
        <sz val="14"/>
        <color rgb="FF000000"/>
        <rFont val="Times New Roman"/>
        <charset val="134"/>
      </rPr>
      <t xml:space="preserve">   </t>
    </r>
  </si>
  <si>
    <t>LIANJIANG LONG SHENG COOPERATIVE</t>
  </si>
  <si>
    <r>
      <rPr>
        <sz val="14"/>
        <color rgb="FF000000"/>
        <rFont val="方正仿宋_GBK"/>
        <charset val="134"/>
      </rPr>
      <t>廉江市高桥镇杨梅埇村塘尾岭</t>
    </r>
    <r>
      <rPr>
        <sz val="14"/>
        <color rgb="FF000000"/>
        <rFont val="Times New Roman"/>
        <charset val="134"/>
      </rPr>
      <t xml:space="preserve">  </t>
    </r>
  </si>
  <si>
    <t>TANG WEI MOUNTAIN,YANG MEI VILLAGE,GAOQIAO TOWN,LIANGJIANG CITY</t>
  </si>
  <si>
    <t>6707GY1067</t>
  </si>
  <si>
    <r>
      <rPr>
        <sz val="14"/>
        <color rgb="FF000000"/>
        <rFont val="方正仿宋_GBK"/>
        <charset val="134"/>
      </rPr>
      <t>湛江龙亿农业科技有限公司</t>
    </r>
    <r>
      <rPr>
        <sz val="14"/>
        <color rgb="FF000000"/>
        <rFont val="Times New Roman"/>
        <charset val="134"/>
      </rPr>
      <t xml:space="preserve"> </t>
    </r>
  </si>
  <si>
    <t>ZHANJIANG LONG YI AGRICULTURAL TECHNOLOGY LIMITED LIABILITY COMPANY</t>
  </si>
  <si>
    <t>廉江市高桥镇大冲村委席草陂村</t>
  </si>
  <si>
    <t>XICAOPO VILLAGE,DACHONG VILLAGE COMMITTEE,GAO QIAO TOWN,LIANJIANG CITY</t>
  </si>
  <si>
    <t>6707GY1066</t>
  </si>
  <si>
    <r>
      <rPr>
        <sz val="14"/>
        <color rgb="FF000000"/>
        <rFont val="Times New Roman"/>
        <charset val="134"/>
      </rPr>
      <t xml:space="preserve">  </t>
    </r>
    <r>
      <rPr>
        <sz val="14"/>
        <color rgb="FF000000"/>
        <rFont val="方正仿宋_GBK"/>
        <charset val="134"/>
      </rPr>
      <t>廉江市橙海红橙专业合作社</t>
    </r>
    <r>
      <rPr>
        <sz val="14"/>
        <color rgb="FF000000"/>
        <rFont val="Times New Roman"/>
        <charset val="134"/>
      </rPr>
      <t xml:space="preserve"> </t>
    </r>
  </si>
  <si>
    <t>LIANJIANG ORANGE SEA RED ORANGE PROFESSIONAL COOPERATIVE</t>
  </si>
  <si>
    <r>
      <rPr>
        <sz val="14"/>
        <color rgb="FF000000"/>
        <rFont val="Times New Roman"/>
        <charset val="134"/>
      </rPr>
      <t xml:space="preserve"> </t>
    </r>
    <r>
      <rPr>
        <sz val="14"/>
        <color rgb="FF000000"/>
        <rFont val="方正仿宋_GBK"/>
        <charset val="134"/>
      </rPr>
      <t>广东省湛江市廉江市石岭镇肥糯田村</t>
    </r>
    <r>
      <rPr>
        <sz val="14"/>
        <color rgb="FF000000"/>
        <rFont val="Times New Roman"/>
        <charset val="134"/>
      </rPr>
      <t xml:space="preserve"> </t>
    </r>
  </si>
  <si>
    <t>SHI LING ZHEN FEI NUO TIAN CUN,LIANJIANG CITY,ZHANJIANG CITY,GUANGDONG PROVINCE</t>
  </si>
  <si>
    <t>6707GY1068</t>
  </si>
  <si>
    <r>
      <rPr>
        <sz val="14"/>
        <color rgb="FF000000"/>
        <rFont val="方正仿宋_GBK"/>
        <charset val="134"/>
      </rPr>
      <t>廉江市橙乡人家农业发展有限公司</t>
    </r>
    <r>
      <rPr>
        <sz val="14"/>
        <color rgb="FF000000"/>
        <rFont val="Times New Roman"/>
        <charset val="134"/>
      </rPr>
      <t xml:space="preserve">  </t>
    </r>
  </si>
  <si>
    <t>LIANJIANG CHENGXIANG RENJIA AGRICULTURAL DEVELOPMENT CO. , LTD.</t>
  </si>
  <si>
    <r>
      <rPr>
        <sz val="14"/>
        <color rgb="FF000000"/>
        <rFont val="方正仿宋_GBK"/>
        <charset val="134"/>
      </rPr>
      <t>廉江市石岭镇许村</t>
    </r>
    <r>
      <rPr>
        <sz val="14"/>
        <color rgb="FF000000"/>
        <rFont val="Times New Roman"/>
        <charset val="134"/>
      </rPr>
      <t xml:space="preserve"> </t>
    </r>
  </si>
  <si>
    <t>XU CUN, SHILING TOWN, LIANJIANG CITY</t>
  </si>
  <si>
    <t>6707GY1069</t>
  </si>
  <si>
    <r>
      <rPr>
        <sz val="14"/>
        <color rgb="FF000000"/>
        <rFont val="Times New Roman"/>
        <charset val="134"/>
      </rPr>
      <t xml:space="preserve">  </t>
    </r>
    <r>
      <rPr>
        <sz val="14"/>
        <color rgb="FF000000"/>
        <rFont val="方正仿宋_GBK"/>
        <charset val="134"/>
      </rPr>
      <t>廉江市冠涛农业专业合作社</t>
    </r>
    <r>
      <rPr>
        <sz val="14"/>
        <color rgb="FF000000"/>
        <rFont val="Times New Roman"/>
        <charset val="134"/>
      </rPr>
      <t xml:space="preserve"> </t>
    </r>
  </si>
  <si>
    <t>LIANJIANG GUANTAO AGRICULTURAL COOPERATIVE</t>
  </si>
  <si>
    <r>
      <rPr>
        <sz val="14"/>
        <color rgb="FF000000"/>
        <rFont val="方正仿宋_GBK"/>
        <charset val="134"/>
      </rPr>
      <t>廉江市河唇镇五一大道平安大楼</t>
    </r>
    <r>
      <rPr>
        <sz val="14"/>
        <color rgb="FF000000"/>
        <rFont val="Times New Roman"/>
        <charset val="134"/>
      </rPr>
      <t>301</t>
    </r>
    <r>
      <rPr>
        <sz val="14"/>
        <color rgb="FF000000"/>
        <rFont val="方正仿宋_GBK"/>
        <charset val="134"/>
      </rPr>
      <t>房</t>
    </r>
    <r>
      <rPr>
        <sz val="14"/>
        <color rgb="FF000000"/>
        <rFont val="Times New Roman"/>
        <charset val="134"/>
      </rPr>
      <t xml:space="preserve">  </t>
    </r>
  </si>
  <si>
    <t xml:space="preserve"> ROOM 301,PINGAN BUIDING,WUYI AVENUE,HECHUN TOWN,LIANGJIANG CITY,GUANGDONG PROVINCE,CHINA </t>
  </si>
  <si>
    <t>6707GY1071</t>
  </si>
  <si>
    <t>Zhangzhou Dexing Development Co., LTD</t>
  </si>
  <si>
    <t>广东省湛江市遂溪县遂城镇马安村委会</t>
  </si>
  <si>
    <t xml:space="preserve">MAAN VILLAGE, SUIXI TOWN, ZHANJIANG CITY GUANGDONG PROVINCE </t>
  </si>
  <si>
    <t>6712GY1052</t>
  </si>
  <si>
    <t>漳州德兴发展有限公司（黄沙水基地）</t>
  </si>
  <si>
    <t>广东省湛江市遂溪县豆村村委会黄沙水</t>
  </si>
  <si>
    <t xml:space="preserve">HUANGSHASHUI DOU VILLAGE, SUIXI TOWN, ZHANJIANG CITY GUANGDONG PROVINCE </t>
  </si>
  <si>
    <t>6712GY1051</t>
  </si>
  <si>
    <t>徐闻县曲界镇薛朋家庭农场</t>
  </si>
  <si>
    <t>Xuwen County Qujie Town Xue Pengpeng Family Farm</t>
  </si>
  <si>
    <r>
      <rPr>
        <sz val="14"/>
        <color rgb="FF000000"/>
        <rFont val="方正仿宋_GBK"/>
        <charset val="134"/>
      </rPr>
      <t>广东省国营友好农场</t>
    </r>
    <r>
      <rPr>
        <sz val="14"/>
        <color rgb="FF000000"/>
        <rFont val="Times New Roman"/>
        <charset val="134"/>
      </rPr>
      <t>9</t>
    </r>
    <r>
      <rPr>
        <sz val="14"/>
        <color rgb="FF000000"/>
        <rFont val="方正仿宋_GBK"/>
        <charset val="134"/>
      </rPr>
      <t>、</t>
    </r>
    <r>
      <rPr>
        <sz val="14"/>
        <color rgb="FF000000"/>
        <rFont val="Times New Roman"/>
        <charset val="134"/>
      </rPr>
      <t>11</t>
    </r>
    <r>
      <rPr>
        <sz val="14"/>
        <color rgb="FF000000"/>
        <rFont val="方正仿宋_GBK"/>
        <charset val="134"/>
      </rPr>
      <t>、</t>
    </r>
    <r>
      <rPr>
        <sz val="14"/>
        <color rgb="FF000000"/>
        <rFont val="Times New Roman"/>
        <charset val="134"/>
      </rPr>
      <t>12</t>
    </r>
    <r>
      <rPr>
        <sz val="14"/>
        <color rgb="FF000000"/>
        <rFont val="方正仿宋_GBK"/>
        <charset val="134"/>
      </rPr>
      <t>队</t>
    </r>
  </si>
  <si>
    <t>Guangdong Province State-run Friendship Farm Team no.9,11&amp;12</t>
  </si>
  <si>
    <t>6712GY1072</t>
  </si>
  <si>
    <r>
      <rPr>
        <sz val="14"/>
        <color rgb="FF000000"/>
        <rFont val="Times New Roman"/>
        <charset val="134"/>
      </rPr>
      <t>PINEAPPLE</t>
    </r>
    <r>
      <rPr>
        <sz val="14"/>
        <color rgb="FF000000"/>
        <rFont val="方正仿宋_GBK"/>
        <charset val="134"/>
      </rPr>
      <t>、</t>
    </r>
    <r>
      <rPr>
        <sz val="14"/>
        <color rgb="FF000000"/>
        <rFont val="Times New Roman"/>
        <charset val="134"/>
      </rPr>
      <t>passion fruit</t>
    </r>
    <r>
      <rPr>
        <sz val="14"/>
        <color rgb="FF000000"/>
        <rFont val="方正仿宋_GBK"/>
        <charset val="134"/>
      </rPr>
      <t>、</t>
    </r>
    <r>
      <rPr>
        <sz val="14"/>
        <color rgb="FF000000"/>
        <rFont val="Times New Roman"/>
        <charset val="134"/>
      </rPr>
      <t>dragon fruit</t>
    </r>
  </si>
  <si>
    <t>徐闻县黄定种植专业合作社</t>
  </si>
  <si>
    <t>Xuwen County huangding Planting Professional Cooperative</t>
  </si>
  <si>
    <t>广东省湛江市徐闻县龙塘黄定管区黄定村</t>
  </si>
  <si>
    <t>Huangding Village, Longtang Town, Xuwen County</t>
  </si>
  <si>
    <t>6712GY1071</t>
  </si>
  <si>
    <r>
      <rPr>
        <sz val="14"/>
        <color rgb="FF000000"/>
        <rFont val="方正仿宋_GBK"/>
        <charset val="134"/>
      </rPr>
      <t>广东泽丰园农产品有限公司（电白区双辉达果园）</t>
    </r>
    <r>
      <rPr>
        <sz val="14"/>
        <color rgb="FF000000"/>
        <rFont val="Times New Roman"/>
        <charset val="134"/>
      </rPr>
      <t xml:space="preserve"> </t>
    </r>
  </si>
  <si>
    <t>GUANGDONG ZE FENG YUAN AGRICULTURAL PRODUCTS CO., LTD. (DIANBAI SHUANGHUIDA ORCHARD)</t>
  </si>
  <si>
    <r>
      <rPr>
        <sz val="14"/>
        <color rgb="FF000000"/>
        <rFont val="Times New Roman"/>
        <charset val="134"/>
      </rPr>
      <t xml:space="preserve"> </t>
    </r>
    <r>
      <rPr>
        <sz val="14"/>
        <color rgb="FF000000"/>
        <rFont val="方正仿宋_GBK"/>
        <charset val="134"/>
      </rPr>
      <t>电白区岭门镇新丰村</t>
    </r>
    <r>
      <rPr>
        <sz val="14"/>
        <color rgb="FF000000"/>
        <rFont val="Times New Roman"/>
        <charset val="134"/>
      </rPr>
      <t xml:space="preserve">  </t>
    </r>
  </si>
  <si>
    <t>XINFENG VILLAGE,LINGMEN TOWN,DIANBAI DISTRICT</t>
  </si>
  <si>
    <t>6702GY1062</t>
  </si>
  <si>
    <t>WAMPEE</t>
  </si>
  <si>
    <r>
      <rPr>
        <sz val="14"/>
        <color rgb="FF000000"/>
        <rFont val="Times New Roman"/>
        <charset val="134"/>
      </rPr>
      <t xml:space="preserve"> </t>
    </r>
    <r>
      <rPr>
        <sz val="14"/>
        <color rgb="FF000000"/>
        <rFont val="方正仿宋_GBK"/>
        <charset val="134"/>
      </rPr>
      <t>化州市车氏水果专业合作社旺田基地</t>
    </r>
  </si>
  <si>
    <t>HUAZHOU CHESHI FRUIT PROFESSIONAL COOPERATIVE WANGTIAN BASE</t>
  </si>
  <si>
    <t>广东省化州市官桥镇名教村委会旺田村</t>
  </si>
  <si>
    <t>WANGTIAN MINGJIAO VILLAGE,GUANQIAO TOWN,HUAZHOU CITY,GUANGDONG PROVINCE,CHINA</t>
  </si>
  <si>
    <t>6702GY1074</t>
  </si>
  <si>
    <t>高州市颖发水果专业合作社</t>
  </si>
  <si>
    <t>Gaozhou Ying Fat Fruit Professional Co-operative</t>
  </si>
  <si>
    <r>
      <rPr>
        <sz val="14"/>
        <color rgb="FF000000"/>
        <rFont val="方正仿宋_GBK"/>
        <charset val="134"/>
      </rPr>
      <t>广东省高州市分界镇储良福地山村</t>
    </r>
    <r>
      <rPr>
        <sz val="14"/>
        <color rgb="FF000000"/>
        <rFont val="Times New Roman"/>
        <charset val="134"/>
      </rPr>
      <t>109</t>
    </r>
    <r>
      <rPr>
        <sz val="14"/>
        <color rgb="FF000000"/>
        <rFont val="方正仿宋_GBK"/>
        <charset val="134"/>
      </rPr>
      <t>号</t>
    </r>
  </si>
  <si>
    <t>NO.109,Fudishan Village,Fenjie Town,Gaozhou City, Guangdong Province</t>
  </si>
  <si>
    <t>6702GY1076</t>
  </si>
  <si>
    <t>茂名市金皇蜜生态农业有限公司果园</t>
  </si>
  <si>
    <t>Maoming Jinhuangmi Ecological Agriculture Co., Ltd. Orchard</t>
  </si>
  <si>
    <t>茂名市电白区旦场镇松山村民委员会红岭村</t>
  </si>
  <si>
    <t>Songshan Village,Danchang Town,Dianbai District,Maoming City</t>
  </si>
  <si>
    <t>6702GY1077</t>
  </si>
  <si>
    <t>JACKFRUIT</t>
  </si>
  <si>
    <t>茂名市电白区建昌种养专业合作社果园</t>
  </si>
  <si>
    <t>Jianchang Planting and Breeding Professional Cooperative Orchard in Dianbai District, Maoming City</t>
  </si>
  <si>
    <t>茂名市电白区马踏镇秀田村委会对面（梁建昌房屋）</t>
  </si>
  <si>
    <t>Xiutian Village,Mata Town,Dianbai District,Maoming City</t>
  </si>
  <si>
    <t>6702GY1079</t>
  </si>
  <si>
    <t>广东中和科技有限公司</t>
  </si>
  <si>
    <t>Guangdong Zhonghe Technology Co. , Ltd.</t>
  </si>
  <si>
    <r>
      <rPr>
        <sz val="14"/>
        <color rgb="FF000000"/>
        <rFont val="方正仿宋_GBK"/>
        <charset val="134"/>
      </rPr>
      <t>茂名市电白区麻岗镇大路街村委会板山一队经济合作社</t>
    </r>
    <r>
      <rPr>
        <sz val="14"/>
        <color rgb="FF000000"/>
        <rFont val="Times New Roman"/>
        <charset val="134"/>
      </rPr>
      <t>2</t>
    </r>
    <r>
      <rPr>
        <sz val="14"/>
        <color rgb="FF000000"/>
        <rFont val="方正仿宋_GBK"/>
        <charset val="134"/>
      </rPr>
      <t>号</t>
    </r>
  </si>
  <si>
    <t>Maoming city Dianbai District Ma Gang Town Road Street Village Committee Banshan Team Economic Cooperation No.2(according to a multi-site)</t>
  </si>
  <si>
    <t>6702GY1080</t>
  </si>
  <si>
    <r>
      <rPr>
        <sz val="14"/>
        <color rgb="FF000000"/>
        <rFont val="Times New Roman"/>
        <charset val="134"/>
      </rPr>
      <t xml:space="preserve"> </t>
    </r>
    <r>
      <rPr>
        <sz val="14"/>
        <color rgb="FF000000"/>
        <rFont val="方正仿宋_GBK"/>
        <charset val="134"/>
      </rPr>
      <t>湛江农垦现代农业发展有限公司</t>
    </r>
  </si>
  <si>
    <t>Zhanjiang State Farm Modern Agriculture Development Co.LTD</t>
  </si>
  <si>
    <r>
      <rPr>
        <sz val="14"/>
        <color rgb="FF000000"/>
        <rFont val="方正仿宋_GBK"/>
        <charset val="134"/>
      </rPr>
      <t>广东省湛江市徐闻县曲界镇海鸥</t>
    </r>
    <r>
      <rPr>
        <sz val="14"/>
        <color rgb="FF000000"/>
        <rFont val="Times New Roman"/>
        <charset val="134"/>
      </rPr>
      <t>14</t>
    </r>
    <r>
      <rPr>
        <sz val="14"/>
        <color rgb="FF000000"/>
        <rFont val="方正仿宋_GBK"/>
        <charset val="134"/>
      </rPr>
      <t>队</t>
    </r>
  </si>
  <si>
    <t>TEAM14QUJIE TOWN XUWEN COUNTY ZHANJIANG CITY GUANGDONG PROVINCE</t>
  </si>
  <si>
    <t>6712GY1075</t>
  </si>
  <si>
    <t>Xuwen County Sweet Pineapple growing professional co-operative</t>
  </si>
  <si>
    <r>
      <rPr>
        <sz val="14"/>
        <color rgb="FF000000"/>
        <rFont val="方正仿宋_GBK"/>
        <charset val="134"/>
      </rPr>
      <t>广东省湛江市徐闻县曲界镇愚公楼村村北徐曲路</t>
    </r>
    <r>
      <rPr>
        <sz val="14"/>
        <color rgb="FF000000"/>
        <rFont val="Times New Roman"/>
        <charset val="134"/>
      </rPr>
      <t>12</t>
    </r>
    <r>
      <rPr>
        <sz val="14"/>
        <color rgb="FF000000"/>
        <rFont val="方正仿宋_GBK"/>
        <charset val="134"/>
      </rPr>
      <t>号</t>
    </r>
  </si>
  <si>
    <t>Xuwen County Qujie Town Yugong Lou Village North Xuqu Road 12</t>
  </si>
  <si>
    <t>6712GY1081</t>
  </si>
  <si>
    <r>
      <rPr>
        <sz val="14"/>
        <color rgb="FF000000"/>
        <rFont val="方正仿宋_GBK"/>
        <charset val="134"/>
      </rPr>
      <t>徐闻县下洋镇净坡园村</t>
    </r>
    <r>
      <rPr>
        <sz val="14"/>
        <color rgb="FF000000"/>
        <rFont val="Times New Roman"/>
        <charset val="134"/>
      </rPr>
      <t>10</t>
    </r>
    <r>
      <rPr>
        <sz val="14"/>
        <color rgb="FF000000"/>
        <rFont val="方正仿宋_GBK"/>
        <charset val="134"/>
      </rPr>
      <t>号</t>
    </r>
  </si>
  <si>
    <t>6712GY1083</t>
  </si>
  <si>
    <r>
      <rPr>
        <sz val="14"/>
        <color rgb="FF000000"/>
        <rFont val="Times New Roman"/>
        <charset val="134"/>
      </rPr>
      <t>PITAYA</t>
    </r>
    <r>
      <rPr>
        <sz val="14"/>
        <color rgb="FF000000"/>
        <rFont val="方正仿宋_GBK"/>
        <charset val="134"/>
      </rPr>
      <t>、</t>
    </r>
    <r>
      <rPr>
        <sz val="14"/>
        <color rgb="FF000000"/>
        <rFont val="Times New Roman"/>
        <charset val="134"/>
      </rPr>
      <t>BANANA</t>
    </r>
    <r>
      <rPr>
        <sz val="14"/>
        <color rgb="FF000000"/>
        <rFont val="方正仿宋_GBK"/>
        <charset val="134"/>
      </rPr>
      <t>、</t>
    </r>
    <r>
      <rPr>
        <sz val="14"/>
        <color rgb="FF000000"/>
        <rFont val="Times New Roman"/>
        <charset val="134"/>
      </rPr>
      <t>PINEAPPLE</t>
    </r>
  </si>
  <si>
    <t xml:space="preserve">  ZHOU  MANYUJIANG AGRICULTURE  PRODUCTS  CO.,LTD</t>
  </si>
  <si>
    <t>雷州市杨家镇王排村瓦窑岭</t>
  </si>
  <si>
    <r>
      <rPr>
        <sz val="14"/>
        <color rgb="FF000000"/>
        <rFont val="Times New Roman"/>
        <charset val="134"/>
      </rPr>
      <t>Wayaoling, Wangpai Village, Yangjia Town</t>
    </r>
    <r>
      <rPr>
        <sz val="14"/>
        <color rgb="FF000000"/>
        <rFont val="方正仿宋_GBK"/>
        <charset val="134"/>
      </rPr>
      <t>，</t>
    </r>
    <r>
      <rPr>
        <sz val="14"/>
        <color rgb="FF000000"/>
        <rFont val="Times New Roman"/>
        <charset val="134"/>
      </rPr>
      <t>Leizhou city</t>
    </r>
  </si>
  <si>
    <t>6712GY1088</t>
  </si>
  <si>
    <t>雷州市企水镇北塘岭</t>
  </si>
  <si>
    <t>Beitangling, Qishui Town, Leizhou City</t>
  </si>
  <si>
    <t>6712GY1087</t>
  </si>
  <si>
    <t xml:space="preserve"> ZHOU  MANYUJIANG AGRICULTURE  PRODUCTS  CO.,LTD</t>
  </si>
  <si>
    <t>雷州市龙门镇谭礼岭</t>
  </si>
  <si>
    <t>Tan Liling, Longmen Town, Leizhou City</t>
  </si>
  <si>
    <t>6712GY1086</t>
  </si>
  <si>
    <t>广东圣德生物科技有限公司</t>
  </si>
  <si>
    <t>GUANGDONG SHENGDE BIOTECHNOLOGY CO., LTD.</t>
  </si>
  <si>
    <r>
      <rPr>
        <sz val="14"/>
        <color rgb="FF000000"/>
        <rFont val="方正仿宋_GBK"/>
        <charset val="134"/>
      </rPr>
      <t>广东省湛江市遂溪县杨柑镇布政村</t>
    </r>
    <r>
      <rPr>
        <sz val="14"/>
        <color rgb="FF000000"/>
        <rFont val="Times New Roman"/>
        <charset val="134"/>
      </rPr>
      <t>49</t>
    </r>
    <r>
      <rPr>
        <sz val="14"/>
        <color rgb="FF000000"/>
        <rFont val="方正仿宋_GBK"/>
        <charset val="134"/>
      </rPr>
      <t>号</t>
    </r>
  </si>
  <si>
    <t>No.49, Buzheng Village, Yanggan Town, Suixi County,
Zhanjiang City, Guangdong Province</t>
  </si>
  <si>
    <t>6712GY1084</t>
  </si>
  <si>
    <t>遂溪县新屋溪泉荔枝种植专业合作社</t>
  </si>
  <si>
    <t>Suixi Couonty Xinwuxiquan Litchi Planting Professional Cooperative</t>
  </si>
  <si>
    <r>
      <rPr>
        <sz val="14"/>
        <color rgb="FF000000"/>
        <rFont val="方正仿宋_GBK"/>
        <charset val="134"/>
      </rPr>
      <t>遂溪县乌塘镇新屋村</t>
    </r>
    <r>
      <rPr>
        <sz val="14"/>
        <color rgb="FF000000"/>
        <rFont val="Times New Roman"/>
        <charset val="134"/>
      </rPr>
      <t>39</t>
    </r>
    <r>
      <rPr>
        <sz val="14"/>
        <color rgb="FF000000"/>
        <rFont val="方正仿宋_GBK"/>
        <charset val="134"/>
      </rPr>
      <t>号</t>
    </r>
  </si>
  <si>
    <t>39 Xinwu Village, Wutang Town, Suixi County.</t>
  </si>
  <si>
    <t>6712GY1093</t>
  </si>
  <si>
    <t>高州市悦丰水果专业合作社</t>
  </si>
  <si>
    <t>Gaozhou Yue Feng Fruit Professional Co-operative</t>
  </si>
  <si>
    <r>
      <rPr>
        <sz val="14"/>
        <color rgb="FF000000"/>
        <rFont val="方正仿宋_GBK"/>
        <charset val="134"/>
      </rPr>
      <t>广东省高州市分界镇储良中心村</t>
    </r>
    <r>
      <rPr>
        <sz val="14"/>
        <color rgb="FF000000"/>
        <rFont val="Times New Roman"/>
        <charset val="134"/>
      </rPr>
      <t>5</t>
    </r>
    <r>
      <rPr>
        <sz val="14"/>
        <color rgb="FF000000"/>
        <rFont val="方正仿宋_GBK"/>
        <charset val="134"/>
      </rPr>
      <t>号</t>
    </r>
  </si>
  <si>
    <t>Chuliang Village Fenjie Town Gaozhou District,Guangdong</t>
  </si>
  <si>
    <t>6702GY1082</t>
  </si>
  <si>
    <t>茂名市先有田电子商务有限公司果园</t>
  </si>
  <si>
    <t>Maoming City first field e-commerce Co., Ltd. orchard</t>
  </si>
  <si>
    <t>6702GY1085</t>
  </si>
  <si>
    <t>广东农垦水丰农场有限公司果园</t>
  </si>
  <si>
    <t>Orchard of Guangdong State Farms Shuifeng Farm Co., Ltd.</t>
  </si>
  <si>
    <r>
      <rPr>
        <sz val="14"/>
        <color rgb="FF000000"/>
        <rFont val="方正仿宋_GBK"/>
        <charset val="134"/>
      </rPr>
      <t>茂名市电白区林头镇水丰农场十九队往北</t>
    </r>
    <r>
      <rPr>
        <sz val="14"/>
        <color rgb="FF000000"/>
        <rFont val="Times New Roman"/>
        <charset val="134"/>
      </rPr>
      <t>100</t>
    </r>
    <r>
      <rPr>
        <sz val="14"/>
        <color rgb="FF000000"/>
        <rFont val="方正仿宋_GBK"/>
        <charset val="134"/>
      </rPr>
      <t>米</t>
    </r>
  </si>
  <si>
    <t>Shuifeng Farm Lintou Town Dianbai District,Maoming City</t>
  </si>
  <si>
    <t>6702GY1095</t>
  </si>
  <si>
    <t>广东泽丰园农产品有限公司果园</t>
  </si>
  <si>
    <t>Guangdong Zefengyuan Agricultural products Co., Ltd. orchard</t>
  </si>
  <si>
    <t>茂名市电白区旦场镇松山蓝田坡大道百果岭</t>
  </si>
  <si>
    <t>Songshan Village Danchang Town Dianbai District,Maoming City</t>
  </si>
  <si>
    <t>6702GY1094</t>
  </si>
  <si>
    <t>廉江市优荔种养专业合作社果园</t>
  </si>
  <si>
    <t>LIANJIANG LYCHEE MAJOR COOPERATIVE ORCHARD</t>
  </si>
  <si>
    <t>廉江市良垌镇蒲苏村</t>
  </si>
  <si>
    <t>PUSU VILIAGE LIANGDONG TOWN LIANJIANG CITY</t>
  </si>
  <si>
    <t>6707GY1097</t>
  </si>
  <si>
    <t>廉江市苗苗种植专业合作社</t>
  </si>
  <si>
    <t>Lianjiang City MiaoMiao pianting cooperatives</t>
  </si>
  <si>
    <r>
      <rPr>
        <sz val="14"/>
        <color rgb="FF000000"/>
        <rFont val="方正仿宋_GBK"/>
        <charset val="134"/>
      </rPr>
      <t>廉江市良垌镇江口村</t>
    </r>
    <r>
      <rPr>
        <sz val="14"/>
        <color rgb="FF000000"/>
        <rFont val="Times New Roman"/>
        <charset val="134"/>
      </rPr>
      <t>228</t>
    </r>
    <r>
      <rPr>
        <sz val="14"/>
        <color rgb="FF000000"/>
        <rFont val="方正仿宋_GBK"/>
        <charset val="134"/>
      </rPr>
      <t>号</t>
    </r>
  </si>
  <si>
    <t>NO.228 Jiangkou Village,Liangdong town,Lianjiang City</t>
  </si>
  <si>
    <t>6707GY1092</t>
  </si>
  <si>
    <t>廉江市良垌旭日果菜专业合作社</t>
  </si>
  <si>
    <t>Side of national highway 207, fangguling, liming farm, Lianjiang City, Guangdong Province</t>
  </si>
  <si>
    <r>
      <rPr>
        <sz val="14"/>
        <color rgb="FF000000"/>
        <rFont val="方正仿宋_GBK"/>
        <charset val="134"/>
      </rPr>
      <t>廉江市黎明农场一队</t>
    </r>
    <r>
      <rPr>
        <sz val="14"/>
        <color rgb="FF000000"/>
        <rFont val="Times New Roman"/>
        <charset val="134"/>
      </rPr>
      <t>207</t>
    </r>
    <r>
      <rPr>
        <sz val="14"/>
        <color rgb="FF000000"/>
        <rFont val="方正仿宋_GBK"/>
        <charset val="134"/>
      </rPr>
      <t>国道旁</t>
    </r>
  </si>
  <si>
    <t>Side of national highway 207,fangguling,liming farm,Lianjiang City,Guangdong Province</t>
  </si>
  <si>
    <t>6707GY1053</t>
  </si>
  <si>
    <t>广东丰耘农业发展有限公司</t>
  </si>
  <si>
    <t>Guangdong fengyun agricultural development co.,Itd.</t>
  </si>
  <si>
    <r>
      <rPr>
        <sz val="14"/>
        <color rgb="FF000000"/>
        <rFont val="方正仿宋_GBK"/>
        <charset val="134"/>
      </rPr>
      <t>广东省徐闻县曲街镇海鸥农场</t>
    </r>
    <r>
      <rPr>
        <sz val="14"/>
        <color rgb="FF000000"/>
        <rFont val="Times New Roman"/>
        <charset val="134"/>
      </rPr>
      <t>14</t>
    </r>
    <r>
      <rPr>
        <sz val="14"/>
        <color rgb="FF000000"/>
        <rFont val="方正仿宋_GBK"/>
        <charset val="134"/>
      </rPr>
      <t>队</t>
    </r>
  </si>
  <si>
    <t>6712GY1098</t>
  </si>
  <si>
    <t>banana</t>
  </si>
  <si>
    <r>
      <rPr>
        <sz val="14"/>
        <color rgb="FF000000"/>
        <rFont val="Times New Roman"/>
        <charset val="134"/>
      </rPr>
      <t xml:space="preserve">  </t>
    </r>
    <r>
      <rPr>
        <sz val="14"/>
        <color rgb="FF000000"/>
        <rFont val="方正仿宋_GBK"/>
        <charset val="134"/>
      </rPr>
      <t>廉江市吉水绿之源水果种植专业合作社</t>
    </r>
  </si>
  <si>
    <t>Lianjiang Jishui Green Source Fruit Planting Professional Cooperative</t>
  </si>
  <si>
    <r>
      <rPr>
        <sz val="14"/>
        <color rgb="FF000000"/>
        <rFont val="方正仿宋_GBK"/>
        <charset val="134"/>
      </rPr>
      <t>廉江市吉水镇黄茂坡村埌坝草地靠近医疗站石柱为界土地及建筑物</t>
    </r>
    <r>
      <rPr>
        <sz val="14"/>
        <color rgb="FF000000"/>
        <rFont val="Times New Roman"/>
        <charset val="134"/>
      </rPr>
      <t>A02</t>
    </r>
    <r>
      <rPr>
        <sz val="14"/>
        <color rgb="FF000000"/>
        <rFont val="方正仿宋_GBK"/>
        <charset val="134"/>
      </rPr>
      <t>（一照多址：廉江市吉水镇江头村委会土地）</t>
    </r>
  </si>
  <si>
    <t xml:space="preserve">Land and buildings A02 in Langba Grassland, Huangmaopo Village, Jishui Town, Lianjiang City, adjacent to the stone pillars of the medical station (One photo with multiple locations: Land of Jiangtou Village Committee, Jishui Town, Lianjiang City)
</t>
  </si>
  <si>
    <t>6707GY1101</t>
  </si>
  <si>
    <t>Guava</t>
  </si>
  <si>
    <r>
      <rPr>
        <sz val="14"/>
        <color rgb="FF000000"/>
        <rFont val="Times New Roman"/>
        <charset val="134"/>
      </rPr>
      <t xml:space="preserve">  </t>
    </r>
    <r>
      <rPr>
        <sz val="14"/>
        <color rgb="FF000000"/>
        <rFont val="方正仿宋_GBK"/>
        <charset val="134"/>
      </rPr>
      <t>廉江市两广果督农业科技发展有限公司</t>
    </r>
  </si>
  <si>
    <t>Lianjiang Liangguang Guodu Agricultural Technology Develop corporation</t>
  </si>
  <si>
    <t>廉江市河唇镇木七垌村罗庚岭刘培育房屋</t>
  </si>
  <si>
    <t xml:space="preserve">Luogengling Liu Cultivation House in Muqidong Village, Hechun Town, Lianjiang City
</t>
  </si>
  <si>
    <t>6707GY1100</t>
  </si>
  <si>
    <r>
      <rPr>
        <sz val="14"/>
        <color rgb="FF000000"/>
        <rFont val="方正仿宋_GBK"/>
        <charset val="134"/>
      </rPr>
      <t>化州市车氏水果专业合作社（化州市鸿运果园）</t>
    </r>
  </si>
  <si>
    <r>
      <rPr>
        <sz val="14"/>
        <color rgb="FF000000"/>
        <rFont val="Times New Roman"/>
        <charset val="134"/>
      </rPr>
      <t>HUAZHOU CHESHI FRUIT PROFESSIONAL COOPERATIVES</t>
    </r>
    <r>
      <rPr>
        <sz val="14"/>
        <color rgb="FF000000"/>
        <rFont val="方正仿宋_GBK"/>
        <charset val="134"/>
      </rPr>
      <t>（</t>
    </r>
    <r>
      <rPr>
        <sz val="14"/>
        <color rgb="FF000000"/>
        <rFont val="Times New Roman"/>
        <charset val="134"/>
      </rPr>
      <t>HONGYUN ORCHARD</t>
    </r>
    <r>
      <rPr>
        <sz val="14"/>
        <color rgb="FF000000"/>
        <rFont val="方正仿宋_GBK"/>
        <charset val="134"/>
      </rPr>
      <t>）</t>
    </r>
  </si>
  <si>
    <r>
      <rPr>
        <sz val="14"/>
        <color rgb="FF000000"/>
        <rFont val="方正仿宋_GBK"/>
        <charset val="134"/>
      </rPr>
      <t>广东省化州市笪桥镇边岭管区三公山村偷牛哗岭</t>
    </r>
  </si>
  <si>
    <t>TOUNIUHUALING SANGONGSHAN BIANLING VILLAGE, DANQIAO COUNTRY, HUAZHOU CITY, GUANGDONG PROVINCE, CHINA</t>
  </si>
  <si>
    <t>6702GY1039</t>
  </si>
  <si>
    <r>
      <rPr>
        <sz val="14"/>
        <color rgb="FF000000"/>
        <rFont val="方正仿宋_GBK"/>
        <charset val="134"/>
      </rPr>
      <t>化州市车氏水果专业合作社（化州市边岭果园）</t>
    </r>
  </si>
  <si>
    <r>
      <rPr>
        <sz val="14"/>
        <color rgb="FF000000"/>
        <rFont val="Times New Roman"/>
        <charset val="134"/>
      </rPr>
      <t>HUAZHOU CHESHI FRUIT PROFESSIONAL COOPERATIVES</t>
    </r>
    <r>
      <rPr>
        <sz val="14"/>
        <color rgb="FF000000"/>
        <rFont val="方正仿宋_GBK"/>
        <charset val="134"/>
      </rPr>
      <t>（</t>
    </r>
    <r>
      <rPr>
        <sz val="14"/>
        <color rgb="FF000000"/>
        <rFont val="Times New Roman"/>
        <charset val="134"/>
      </rPr>
      <t>BIANLING ORCHARD</t>
    </r>
    <r>
      <rPr>
        <sz val="14"/>
        <color rgb="FF000000"/>
        <rFont val="方正仿宋_GBK"/>
        <charset val="134"/>
      </rPr>
      <t>）</t>
    </r>
  </si>
  <si>
    <r>
      <rPr>
        <sz val="14"/>
        <color rgb="FF000000"/>
        <rFont val="方正仿宋_GBK"/>
        <charset val="134"/>
      </rPr>
      <t>化州市笪桥镇边岭管区樟埇村桃湖路口</t>
    </r>
  </si>
  <si>
    <t>TAOHU ROAD, ZHANGYONG BIANLING VILLAGE, DANQIAO COUNTRY, HUAZHOU CITY, GUANGDING PROVINCE, CHINA</t>
  </si>
  <si>
    <t>6702GY1040</t>
  </si>
  <si>
    <t>广东杨氏农业有限公司</t>
  </si>
  <si>
    <t>Guang Dong Yang Shi Agriculture Co., Ltd</t>
  </si>
  <si>
    <t>高州市镇江镇石兰村</t>
  </si>
  <si>
    <t>Shilan Village,Zhenjiang Town,Gaozhou City</t>
  </si>
  <si>
    <t>6702GY1099</t>
  </si>
  <si>
    <t>广东种成农业科技有限公司</t>
  </si>
  <si>
    <t>GuangDong ZhongCheng Agricultural Technology Co., Ltd</t>
  </si>
  <si>
    <t>茂名市茂南区金塘镇桥东村</t>
  </si>
  <si>
    <t>Qiaodong Village,Jintang Town,Maonan District,Maoming City</t>
  </si>
  <si>
    <t>6702GY1102</t>
  </si>
  <si>
    <t>广东种成农业科技有限公司木广垌桂味园</t>
  </si>
  <si>
    <t>Mu Guang Dong Gui Wei Orchard Of GuangDong ZhongCheng Agricultural Technology Co., Ltd.</t>
  </si>
  <si>
    <t>高州市大井镇木广垌管理区经济联合社六沙岭</t>
  </si>
  <si>
    <t>Liusha Ridge, Economic United Cooperative, Muguangdong Management District, Dajing Town, Gaozhou City</t>
  </si>
  <si>
    <t>6702GY1103</t>
  </si>
  <si>
    <r>
      <rPr>
        <sz val="14"/>
        <color rgb="FF000000"/>
        <rFont val="方正仿宋_GBK"/>
        <charset val="134"/>
      </rPr>
      <t>廉江市吉水绿之源水果种植专业合作社</t>
    </r>
    <r>
      <rPr>
        <sz val="14"/>
        <color rgb="FF000000"/>
        <rFont val="Times New Roman"/>
        <charset val="134"/>
      </rPr>
      <t>(</t>
    </r>
    <r>
      <rPr>
        <sz val="14"/>
        <color rgb="FF000000"/>
        <rFont val="方正仿宋_GBK"/>
        <charset val="134"/>
      </rPr>
      <t>黄茂坡荔枝基地）</t>
    </r>
  </si>
  <si>
    <t>Lianjiang Jishui Green Source Fruit Planting Professional Cooperative (Huangmaopo Litchi Base)</t>
  </si>
  <si>
    <r>
      <rPr>
        <sz val="14"/>
        <color rgb="FF000000"/>
        <rFont val="方正仿宋_GBK"/>
        <charset val="134"/>
      </rPr>
      <t>廉江市吉水镇黄茂坡村</t>
    </r>
  </si>
  <si>
    <t>Huangmaopo Village, Jishui Town, Lianjiang City</t>
  </si>
  <si>
    <t>6707GY1107</t>
  </si>
  <si>
    <r>
      <rPr>
        <sz val="14"/>
        <color rgb="FF000000"/>
        <rFont val="Times New Roman"/>
        <charset val="134"/>
      </rPr>
      <t xml:space="preserve">31 </t>
    </r>
    <r>
      <rPr>
        <sz val="14"/>
        <color rgb="FF000000"/>
        <rFont val="方正仿宋_GBK"/>
        <charset val="134"/>
      </rPr>
      <t>南宁海关</t>
    </r>
  </si>
  <si>
    <t>GUANGXI NANNING WUMING JIAWO AGRICULTURD COOPERATIVES</t>
  </si>
  <si>
    <r>
      <rPr>
        <sz val="14"/>
        <color rgb="FF000000"/>
        <rFont val="方正仿宋_GBK"/>
        <charset val="134"/>
      </rPr>
      <t>广西南宁市武鸣区城厢镇濑琶村小皇后屯</t>
    </r>
    <r>
      <rPr>
        <sz val="14"/>
        <color rgb="FF000000"/>
        <rFont val="Times New Roman"/>
        <charset val="134"/>
      </rPr>
      <t>10</t>
    </r>
    <r>
      <rPr>
        <sz val="14"/>
        <color rgb="FF000000"/>
        <rFont val="方正仿宋_GBK"/>
        <charset val="134"/>
      </rPr>
      <t>队</t>
    </r>
    <r>
      <rPr>
        <sz val="14"/>
        <color rgb="FF000000"/>
        <rFont val="Times New Roman"/>
        <charset val="134"/>
      </rPr>
      <t>3</t>
    </r>
    <r>
      <rPr>
        <sz val="14"/>
        <color rgb="FF000000"/>
        <rFont val="方正仿宋_GBK"/>
        <charset val="134"/>
      </rPr>
      <t>组雷沙旱地</t>
    </r>
  </si>
  <si>
    <t>Leisha Dryland, Group3, 10Team, Xiaohuanghou Tun, Laipa Village, Chengxiang Town, Wuming District, Nanning, Guangxi Private</t>
  </si>
  <si>
    <t>7201GY0001</t>
  </si>
  <si>
    <r>
      <rPr>
        <sz val="14"/>
        <color rgb="FF000000"/>
        <rFont val="Times New Roman"/>
        <charset val="134"/>
      </rPr>
      <t>ORAH</t>
    </r>
    <r>
      <rPr>
        <sz val="14"/>
        <color rgb="FF000000"/>
        <rFont val="方正仿宋_GBK"/>
        <charset val="134"/>
      </rPr>
      <t>、</t>
    </r>
    <r>
      <rPr>
        <sz val="14"/>
        <color rgb="FF000000"/>
        <rFont val="Times New Roman"/>
        <charset val="134"/>
      </rPr>
      <t>MURCOTT</t>
    </r>
    <r>
      <rPr>
        <sz val="14"/>
        <color rgb="FF000000"/>
        <rFont val="方正仿宋_GBK"/>
        <charset val="134"/>
      </rPr>
      <t>、</t>
    </r>
    <r>
      <rPr>
        <sz val="14"/>
        <color rgb="FF000000"/>
        <rFont val="Times New Roman"/>
        <charset val="134"/>
      </rPr>
      <t>DRAGON  FRUIT</t>
    </r>
  </si>
  <si>
    <t>广西金穗农业集团有限公司火龙果基地</t>
  </si>
  <si>
    <t>pitaya base of Guangxi Jinsui Aprilcultral Group Co., Ltd</t>
  </si>
  <si>
    <t>广西壮族自治区南宁市隆安县那桐镇浪湾村浪湾屯</t>
  </si>
  <si>
    <t xml:space="preserve">Langwantun Langwan village, natong town Lonq'an County, NanningCIty, Guangxi </t>
  </si>
  <si>
    <t>7201GY0004</t>
  </si>
  <si>
    <t>7201GY0007</t>
  </si>
  <si>
    <t>HYLOCEREUS UNDATUS</t>
  </si>
  <si>
    <t>南宁市武鸣区双桥忠武水果专业合作社</t>
  </si>
  <si>
    <t>Nanning Wuming District Shuangqiao Zhongwu fruit professional cooperatives</t>
  </si>
  <si>
    <r>
      <rPr>
        <sz val="14"/>
        <color rgb="FF000000"/>
        <rFont val="方正仿宋_GBK"/>
        <charset val="134"/>
      </rPr>
      <t>南宁市武鸣区双桥镇平陆村坛雷屯</t>
    </r>
    <r>
      <rPr>
        <sz val="14"/>
        <color rgb="FF000000"/>
        <rFont val="Times New Roman"/>
        <charset val="134"/>
      </rPr>
      <t>262</t>
    </r>
    <r>
      <rPr>
        <sz val="14"/>
        <color rgb="FF000000"/>
        <rFont val="方正仿宋_GBK"/>
        <charset val="134"/>
      </rPr>
      <t>号</t>
    </r>
  </si>
  <si>
    <t>262 Tan Lei Tun Pinglu village Shuangqiao Wuming District Nanning</t>
  </si>
  <si>
    <t>7201GY0008</t>
  </si>
  <si>
    <t>TANGERINE, RED RIVER ORANGE,  NETTED MELON</t>
  </si>
  <si>
    <t>广西金沃果农业有限公司</t>
  </si>
  <si>
    <t>Guangxi Jinwoguo Agricultural Co., Ltd.</t>
  </si>
  <si>
    <t>广西南宁市西乡塘区坛洛镇三景村万丰坡</t>
  </si>
  <si>
    <t xml:space="preserve">Wanfengpo, Sanjing Village, Tanluo Town, XiXiangTang District, Nanning City, Guangxi </t>
  </si>
  <si>
    <t>7201GY0009</t>
  </si>
  <si>
    <t xml:space="preserve"> ORAH</t>
  </si>
  <si>
    <t>广西起凤橘洲生态农业有限公司</t>
  </si>
  <si>
    <t>Guangxi Qifeng Juzhou Ecological Agriculture Co., Ltd</t>
  </si>
  <si>
    <t>Pojitun, Pingping village, Chengxiang Town, Wuming District, Nanning City</t>
  </si>
  <si>
    <t>7201GY0010</t>
  </si>
  <si>
    <r>
      <rPr>
        <sz val="14"/>
        <color rgb="FF000000"/>
        <rFont val="Times New Roman"/>
        <charset val="134"/>
      </rPr>
      <t xml:space="preserve"> ORAH</t>
    </r>
    <r>
      <rPr>
        <sz val="14"/>
        <color rgb="FF000000"/>
        <rFont val="方正仿宋_GBK"/>
        <charset val="134"/>
      </rPr>
      <t>、</t>
    </r>
    <r>
      <rPr>
        <sz val="14"/>
        <color rgb="FF000000"/>
        <rFont val="Times New Roman"/>
        <charset val="134"/>
      </rPr>
      <t>GONGGAN</t>
    </r>
  </si>
  <si>
    <t>Guangxi Jiacai Agriculture Co., Ltd.</t>
  </si>
  <si>
    <t>南宁市武鸣锣圩镇淝阳村猴子山坡</t>
  </si>
  <si>
    <t>Monkeey Hillside,Feiyang Village,Luoxu Town,Wuming District,Nanning</t>
  </si>
  <si>
    <t>7201GY0012</t>
  </si>
  <si>
    <t>广西鸣鸣果业有限公司</t>
  </si>
  <si>
    <t xml:space="preserve"> GUAGNXI MINGMINGGUOYE INDUSTRY CO., LTD</t>
  </si>
  <si>
    <r>
      <rPr>
        <sz val="14"/>
        <color rgb="FF000000"/>
        <rFont val="方正仿宋_GBK"/>
        <charset val="134"/>
      </rPr>
      <t>南宁市武鸣区城厢镇九联村</t>
    </r>
    <r>
      <rPr>
        <sz val="14"/>
        <color rgb="FF000000"/>
        <rFont val="Times New Roman"/>
        <charset val="134"/>
      </rPr>
      <t>10</t>
    </r>
    <r>
      <rPr>
        <sz val="14"/>
        <color rgb="FF000000"/>
        <rFont val="方正仿宋_GBK"/>
        <charset val="134"/>
      </rPr>
      <t>组</t>
    </r>
  </si>
  <si>
    <t>10TH GROUP, JIULIAN VILLAGE, CHENGXIANG TOWN, WU MING DISTRICT, NANNING</t>
  </si>
  <si>
    <t>7201GY0013</t>
  </si>
  <si>
    <t>茂名市众润农业科技发展有限公司果园</t>
  </si>
  <si>
    <t>Maoming Zhongrun Agricultural Technology Development Co., Ltd. Orchard</t>
  </si>
  <si>
    <r>
      <rPr>
        <sz val="14"/>
        <color rgb="FF000000"/>
        <rFont val="方正仿宋_GBK"/>
        <charset val="134"/>
      </rPr>
      <t>高州市金山街道办上坡村委会上坡村</t>
    </r>
    <r>
      <rPr>
        <sz val="14"/>
        <color rgb="FF000000"/>
        <rFont val="Times New Roman"/>
        <charset val="134"/>
      </rPr>
      <t>168-8</t>
    </r>
  </si>
  <si>
    <t>Shangpo Village, Jinshan Sub-district Office, Gaozhou City, Guangdong Province</t>
  </si>
  <si>
    <t>6702GY1104</t>
  </si>
  <si>
    <t>高州市唐盛库区农业有限公司</t>
  </si>
  <si>
    <t>GaoZhou City TangSheng KuQu Agricultural Co., Ltd.</t>
  </si>
  <si>
    <t>广东省高州市深镇镇大跳梅湾岭</t>
  </si>
  <si>
    <t>Datiao Meiwanling Village, Shenzhen Town, Gaozhou City, Guangdong Province</t>
  </si>
  <si>
    <t>6702GY1106</t>
  </si>
  <si>
    <t>湛江市金豆种植专业合作社</t>
  </si>
  <si>
    <t>Zhanjiang City gold bean cultivation professional cooperatives</t>
  </si>
  <si>
    <t>廉江市良垌镇江口村吴火娣房屋及果园</t>
  </si>
  <si>
    <t xml:space="preserve">Liangdong Lianjiang City Jiangkou village Wu Huodi housing and orchard
</t>
  </si>
  <si>
    <t>6707GY1105</t>
  </si>
  <si>
    <r>
      <rPr>
        <sz val="14"/>
        <color rgb="FF000000"/>
        <rFont val="Times New Roman"/>
        <charset val="134"/>
      </rPr>
      <t>Dragon fruit</t>
    </r>
    <r>
      <rPr>
        <sz val="14"/>
        <color rgb="FF000000"/>
        <rFont val="方正仿宋_GBK"/>
        <charset val="134"/>
      </rPr>
      <t>、</t>
    </r>
    <r>
      <rPr>
        <sz val="14"/>
        <color rgb="FF000000"/>
        <rFont val="Times New Roman"/>
        <charset val="134"/>
      </rPr>
      <t>LITCHI</t>
    </r>
  </si>
  <si>
    <t>化州车氏水果专业合作社（茂名市山溪果园）</t>
  </si>
  <si>
    <r>
      <rPr>
        <sz val="14"/>
        <color rgb="FF000000"/>
        <rFont val="Times New Roman"/>
        <charset val="134"/>
      </rPr>
      <t xml:space="preserve">HUAZHOU CHESHI FRUIT PROFESDIONAL COOPERATIVES </t>
    </r>
    <r>
      <rPr>
        <sz val="12"/>
        <color rgb="FF000000"/>
        <rFont val="宋体"/>
        <charset val="134"/>
      </rPr>
      <t>（</t>
    </r>
    <r>
      <rPr>
        <sz val="12"/>
        <color rgb="FF000000"/>
        <rFont val="Times New Roman"/>
        <charset val="134"/>
      </rPr>
      <t>MAOMING SHANXI ORCHARD</t>
    </r>
    <r>
      <rPr>
        <sz val="12"/>
        <color rgb="FF000000"/>
        <rFont val="宋体"/>
        <charset val="134"/>
      </rPr>
      <t>）</t>
    </r>
  </si>
  <si>
    <t>广东省茂名市茂南区金塘镇文林村委会山塘背水库旁边</t>
  </si>
  <si>
    <t>Beside Shantangbei Reservoir, Wenlin Village Committee, Jintang Town, Maonan District, Maoming City, Guangdong Province</t>
  </si>
  <si>
    <t>6702GY1120</t>
  </si>
  <si>
    <t>广东冠金建筑有限公司果园</t>
  </si>
  <si>
    <t>Guangdong Guanjin Construction Co., Ltd. Orchard</t>
  </si>
  <si>
    <t>高州市世华泡沫厂北50米(Y644北)</t>
  </si>
  <si>
    <t>50 meters north of Shihua Foam Factory (Y644 North), Gaozhou City</t>
  </si>
  <si>
    <t>6702GY1121</t>
  </si>
  <si>
    <t>茂名市佳益农业科技有限公司（麻岗果园）</t>
  </si>
  <si>
    <t>Maoming Jiayi Agricultural Science and Technology Co., Ltd. (Magang Orchard)</t>
  </si>
  <si>
    <t>茂名市电白区麻岗镇大路街村委会车板山村</t>
  </si>
  <si>
    <t>Chebanshan Village, Dalu Street Village Committee, Magang Town, Dianbai District, Maoming City</t>
  </si>
  <si>
    <t>6702GY1119</t>
  </si>
  <si>
    <t>信宜市宜村农业发展有限公司（丰垌口基地）</t>
  </si>
  <si>
    <t>Xinyi Yicun Agricultural Development Co., Ltd. (Fengdongkou Base)</t>
  </si>
  <si>
    <t>信宜市茶山镇丰垌口村村委会河背村岭脚</t>
  </si>
  <si>
    <t>Lingjiao, Hebei Village, Fengdongkou Village Committee, Chashan Town, Xinyi City</t>
  </si>
  <si>
    <t>6702GY1114</t>
  </si>
  <si>
    <t>钱排供销社三华李专业合作社（西垌果园基地）</t>
  </si>
  <si>
    <t>Qianpai Supply and Marketing Cooperative Sanhua Plum Professional Cooperative (Xidong Orchard Base)</t>
  </si>
  <si>
    <t>信宜钱排镇西垌村</t>
  </si>
  <si>
    <t>Xidong Village, Qianpai Town, Xinyi City</t>
  </si>
  <si>
    <t>6702GY1117</t>
  </si>
  <si>
    <t>信宜市香亲种养专业合作社果园</t>
  </si>
  <si>
    <t>Xinyi Xiangqin Planting and Breeding Professional Cooperative</t>
  </si>
  <si>
    <t>广东省茂名信宜市钱排镇竹云村蓝房岭</t>
  </si>
  <si>
    <t>Lanfangling, Zhuyun Village, Qianpai Town, Xinyi City, Maoming City, Guangdong Province, China</t>
  </si>
  <si>
    <t>6702GY1116</t>
  </si>
  <si>
    <t>高州吉荔农业发展有限公司（华坑荔枝基地）</t>
  </si>
  <si>
    <t>Gaozhou Jili Agricultural Development Co., Ltd (Huakeng Litchi Base)</t>
  </si>
  <si>
    <t>高州市曹江镇华坑管理区华坑村荔枝种植示范园</t>
  </si>
  <si>
    <t>Litchi Planting Demonstration Garden, Huakeng Village, Huakeng Administrative Area, Caojiang Town, Gaozhou City</t>
  </si>
  <si>
    <t>6702GY1118</t>
  </si>
  <si>
    <t>粤强生态农业基地</t>
  </si>
  <si>
    <t>Yueqiang Ecological Agriculture Base</t>
  </si>
  <si>
    <t xml:space="preserve">广东省信宜市钱排镇粤强生态农业基地
</t>
  </si>
  <si>
    <t>Yueqiang Ecological Agricultural Base, Qianpai Town, Xinyi City, Maoming City, Guangdong Province</t>
  </si>
  <si>
    <t>6702GY1113</t>
  </si>
  <si>
    <t>晟世生态农业基地</t>
  </si>
  <si>
    <t>Shengshi Ecological Agriculture Base</t>
  </si>
  <si>
    <t>广东省信宜市白石镇金林村晟世生态农业基地</t>
  </si>
  <si>
    <t>Shengshi Ecological Agricultural Base, Jinlin Village, Baishi Town, Xinyi City, Maoming City, Guangdong Province</t>
  </si>
  <si>
    <t>6702GY1112</t>
  </si>
  <si>
    <t>PEACH/PLUM/PERSIMMON</t>
  </si>
  <si>
    <t>Gaozhou Jianhe Ecological Agriculture Development Co., Ltd.</t>
  </si>
  <si>
    <t>Zhongjianling, Ningfushan Village, Hanwu Village Committee, Zhenjiang Town, Gaozhou City, Maoming City, Guangdong Province</t>
  </si>
  <si>
    <t>6702GY1109</t>
  </si>
  <si>
    <t>广东泽丰园农产品有限公司（小良果园）</t>
  </si>
  <si>
    <t>Guangdong Zefengyuan Agricultural Products Co., Ltd. (Xiaoliang Orchard)</t>
  </si>
  <si>
    <t>茂名市电白区小良镇唐美村</t>
  </si>
  <si>
    <t>Tangmei Village, Xiaoliang Town, Dianbai District, Maoming City</t>
  </si>
  <si>
    <t>6702GY1111</t>
  </si>
  <si>
    <t>广东铭景农业发展有限公司（高州市冠铭果菜专业合作社）</t>
  </si>
  <si>
    <t>GUANGDONG MINGJING AGRICULTURAL DEVELOPMENT COMPANY LIMITED(GAOZHOU GUANMING FRUITS AND VEVETABLES PROFESSIONAL COOPERATIVE)</t>
  </si>
  <si>
    <t>高州市分界镇原世华林场白石仔塘</t>
  </si>
  <si>
    <t>Baishizaitang, Former Shihua Forestry Farm, Fenjie Town, Gaozhou City</t>
  </si>
  <si>
    <t>6702GY1108</t>
  </si>
  <si>
    <t>海南果源电子商务有限公司（荔枝果园）</t>
  </si>
  <si>
    <t>Hainan Guoyuan E-commerce Co., Ltd. (Litchi Orchard)</t>
  </si>
  <si>
    <t>广东省高州市曹江镇满坑村委会邓屋村</t>
  </si>
  <si>
    <t>Dengwu Village, Mankeng Village Committee, Caojiang Town, Gaozhou City, Maoming City, Guangdong Province</t>
  </si>
  <si>
    <t>6707GC1022</t>
  </si>
  <si>
    <t>高州市千晟生态农业发展有限公司</t>
  </si>
  <si>
    <t>Gaozhou Qiansheng Ecological Agriculture Development Co., Ltd.</t>
  </si>
  <si>
    <t>高州市宝光街道荷木坡村委</t>
  </si>
  <si>
    <t>Hemupo Village Committee, Baoguang Subdistrict, Gaozhou City</t>
  </si>
  <si>
    <t>6702GY1115</t>
  </si>
  <si>
    <t>广东顶好农业科技有限公司</t>
  </si>
  <si>
    <t>Guangdong Dinghao Agricultural Technology Co., Ltd</t>
  </si>
  <si>
    <t>广东省廉江市和寮镇长岭村委彭简村香水柠檬种植基地</t>
  </si>
  <si>
    <t>Perfume Lemon Planting Base,Pengjian Village,Changling Village Committee, Heliao Town, Lianjiang City, Guangdong Province</t>
  </si>
  <si>
    <t>6707GY1110</t>
  </si>
  <si>
    <t xml:space="preserve"> 廉江市文冠柑橘种植有限公司 </t>
  </si>
  <si>
    <t>Lianjiang Wenguan Citrus Planting Co., Ltd</t>
  </si>
  <si>
    <t>广东省湛江市廉江市营仔镇仰塘村委会牛角埔荔枝岭</t>
  </si>
  <si>
    <t>Zhan jiang city, Guangdong Province Yingzai Town Yangtang Village Committee Ngau Kok Yonglai Chi Ling</t>
  </si>
  <si>
    <t>6707GY1070</t>
  </si>
  <si>
    <t>南宁市武鸣区桂宁农业专业合作社</t>
  </si>
  <si>
    <t>Nanning Wuming District Guining Agricultural Professional Cooperatives</t>
  </si>
  <si>
    <t>南宁市武鸣区宁武镇濑雷电灌站</t>
  </si>
  <si>
    <t>Leilei lrrigation station,NingWu Town,wuming District,Nanning,GuangXi</t>
  </si>
  <si>
    <t>7201GY0017</t>
  </si>
  <si>
    <t>广西金竹坡农业科技发展有限公司</t>
  </si>
  <si>
    <t>Guangxi Jinzhupo Agricultural Science and Technology Development Co., Ltd</t>
  </si>
  <si>
    <t>广西壮族自治区南宁市江南区江西镇那廊村坛心外坡长江岭种养配套场地</t>
  </si>
  <si>
    <t>Planting and breeding site,Nalang Village,Jiangxi Town,Jiangnan Disteict, Nanning City,Guangxi Zhuang Autonomous Region</t>
  </si>
  <si>
    <t>7201GY0019</t>
  </si>
  <si>
    <t>Nanning Wuming jinshagan Agriculture Co., Ltd.</t>
  </si>
  <si>
    <r>
      <rPr>
        <sz val="14"/>
        <color rgb="FF000000"/>
        <rFont val="方正仿宋_GBK"/>
        <charset val="134"/>
      </rPr>
      <t>南宁市武鸣区宁武镇张朗村（原武鸣淀粉厂</t>
    </r>
    <r>
      <rPr>
        <sz val="14"/>
        <color rgb="FF000000"/>
        <rFont val="Times New Roman"/>
        <charset val="134"/>
      </rPr>
      <t>1</t>
    </r>
    <r>
      <rPr>
        <sz val="14"/>
        <color rgb="FF000000"/>
        <rFont val="方正仿宋_GBK"/>
        <charset val="134"/>
      </rPr>
      <t>号仓库）</t>
    </r>
  </si>
  <si>
    <t>Zhanglang uillage,Ningwu Town,Wuming District,Nanning City(No.1warehouse of Wuming starch factory)</t>
  </si>
  <si>
    <t>7201GY0024</t>
  </si>
  <si>
    <t>ORAH</t>
  </si>
  <si>
    <t>Guangxi guijie agricultural development co., ltd. qunnancun base</t>
  </si>
  <si>
    <t>Qunnan village,Tanluo Town,Xixiangtang District,Nanning City,Guangxi Province</t>
  </si>
  <si>
    <t>7201GY0025</t>
  </si>
  <si>
    <t>CITRUS FRUIT</t>
  </si>
  <si>
    <t>Jianmadi,Changpingtun,Banxin Village,Luoxu Town,Wuming District, Nanning,Guangxi</t>
  </si>
  <si>
    <t>7201GY0026</t>
  </si>
  <si>
    <t>广西智红农业有限公司</t>
  </si>
  <si>
    <t>Guangxi  Zhihong  Agriculture Co.,Ltd.</t>
  </si>
  <si>
    <r>
      <rPr>
        <sz val="14"/>
        <color rgb="FF000000"/>
        <rFont val="方正仿宋_GBK"/>
        <charset val="134"/>
      </rPr>
      <t>广西壮族自治区南宁市隆安县丁当镇定坤村岜锦屯</t>
    </r>
    <r>
      <rPr>
        <sz val="14"/>
        <color rgb="FF000000"/>
        <rFont val="Times New Roman"/>
        <charset val="134"/>
      </rPr>
      <t>4</t>
    </r>
    <r>
      <rPr>
        <sz val="14"/>
        <color rgb="FF000000"/>
        <rFont val="方正仿宋_GBK"/>
        <charset val="134"/>
      </rPr>
      <t>号</t>
    </r>
  </si>
  <si>
    <t>No.4,Bajin Tun,Dingdang Calm Kun Village,Long An County</t>
  </si>
  <si>
    <t>7201GY0029</t>
  </si>
  <si>
    <t>DRAGON  FRUIT</t>
  </si>
  <si>
    <t>南宁市良庆区连山红家庭农场</t>
  </si>
  <si>
    <t>Nanning Lianshanhong Family Farm</t>
  </si>
  <si>
    <t>广西壮族自治区南宁市良庆区大塘镇那农村</t>
  </si>
  <si>
    <t>Nanong Village,Datang Town,Liangqing District, Nanning,Guangxi</t>
  </si>
  <si>
    <t>7201GY0030</t>
  </si>
  <si>
    <t>Nanning City Wuming District Mingshun fruit planting professional cooperative</t>
  </si>
  <si>
    <t>广西省南宁市武鸣区太平镇文坛村坛槐屯</t>
  </si>
  <si>
    <t>Tan Huaitun,Wentan Village,Taiping Town, Wuming Diatrict,Nanning City,Guangxi Province</t>
  </si>
  <si>
    <t>7201GY0031</t>
  </si>
  <si>
    <r>
      <rPr>
        <sz val="14"/>
        <color rgb="FF000000"/>
        <rFont val="方正仿宋_GBK"/>
        <charset val="134"/>
      </rPr>
      <t>广西南宁市上林县巷贤镇六联村留仙庄</t>
    </r>
    <r>
      <rPr>
        <sz val="14"/>
        <color rgb="FF000000"/>
        <rFont val="Times New Roman"/>
        <charset val="134"/>
      </rPr>
      <t>256</t>
    </r>
    <r>
      <rPr>
        <sz val="14"/>
        <color rgb="FF000000"/>
        <rFont val="方正仿宋_GBK"/>
        <charset val="134"/>
      </rPr>
      <t>号</t>
    </r>
  </si>
  <si>
    <t>7201GY0033</t>
  </si>
  <si>
    <t>Guangxi Xiangyuan Import &amp;amp; Export Trading Co. , Ltd.</t>
  </si>
  <si>
    <r>
      <rPr>
        <sz val="14"/>
        <color rgb="FF000000"/>
        <rFont val="方正仿宋_GBK"/>
        <charset val="134"/>
      </rPr>
      <t>南宁市武鸣区宁武镇英烈村</t>
    </r>
    <r>
      <rPr>
        <sz val="14"/>
        <color rgb="FF000000"/>
        <rFont val="Times New Roman"/>
        <charset val="134"/>
      </rPr>
      <t>3</t>
    </r>
    <r>
      <rPr>
        <sz val="14"/>
        <color rgb="FF000000"/>
        <rFont val="方正仿宋_GBK"/>
        <charset val="134"/>
      </rPr>
      <t>队</t>
    </r>
  </si>
  <si>
    <t>Team 3,Yinglie Village,Ningwu Town,Wuming District,Nanning City</t>
  </si>
  <si>
    <t>7201GY0034</t>
  </si>
  <si>
    <t>南宁市武鸣区常润水果专业合作社</t>
  </si>
  <si>
    <t>Nanning Wuming Changrun Fruit Professional Cooperative</t>
  </si>
  <si>
    <t>南宁市武鸣区宁武镇华山村班马屯</t>
  </si>
  <si>
    <t>Bamatun,Huashan Village,Ningwu Yown,Wuming District,Nanning</t>
  </si>
  <si>
    <t>7201GY0035</t>
  </si>
  <si>
    <t>广西沃中沃农业科技有限公司</t>
  </si>
  <si>
    <t>Guangxi Wozhongwo Agriculture Technology co., ltd</t>
  </si>
  <si>
    <r>
      <rPr>
        <sz val="14"/>
        <color rgb="FF000000"/>
        <rFont val="方正仿宋_GBK"/>
        <charset val="134"/>
      </rPr>
      <t>隆安县华侨管理区浪湾农场广寿分场</t>
    </r>
    <r>
      <rPr>
        <sz val="14"/>
        <color rgb="FF000000"/>
        <rFont val="Times New Roman"/>
        <charset val="134"/>
      </rPr>
      <t>13</t>
    </r>
    <r>
      <rPr>
        <sz val="14"/>
        <color rgb="FF000000"/>
        <rFont val="方正仿宋_GBK"/>
        <charset val="134"/>
      </rPr>
      <t>队</t>
    </r>
  </si>
  <si>
    <t>Team13,Guangshuo Branch,Langwan Farm,Long'an County Overseas Chinese Management Zone</t>
  </si>
  <si>
    <t>7201GY0036</t>
  </si>
  <si>
    <r>
      <rPr>
        <sz val="14"/>
        <color rgb="FF000000"/>
        <rFont val="Times New Roman"/>
        <charset val="134"/>
      </rPr>
      <t xml:space="preserve">    </t>
    </r>
    <r>
      <rPr>
        <sz val="14"/>
        <color rgb="FF000000"/>
        <rFont val="方正仿宋_GBK"/>
        <charset val="134"/>
      </rPr>
      <t>广西金穗农业集团有限公司香蕉基地</t>
    </r>
    <r>
      <rPr>
        <sz val="14"/>
        <color rgb="FF000000"/>
        <rFont val="Times New Roman"/>
        <charset val="134"/>
      </rPr>
      <t xml:space="preserve"> </t>
    </r>
  </si>
  <si>
    <t>Banana base of Guangxi Jinsui Agricultural Group Co., Ltd</t>
  </si>
  <si>
    <t>广西壮族自治区南宁市隆安县那桐镇方村</t>
  </si>
  <si>
    <t>Fangcun Village,natong town Long'an County,Nanning City,Guangxi Province</t>
  </si>
  <si>
    <t>7201GY0037</t>
  </si>
  <si>
    <t>广西金穗农业集团有限公司沃柑基地</t>
  </si>
  <si>
    <t>Fertile orange base of Guangxi Jinsui Agricultural Group Co., Ltd</t>
  </si>
  <si>
    <t>广西壮族自治区南宁市隆安县那桐镇那门村</t>
  </si>
  <si>
    <t>Namen Village,Natong Town,Long'an County,Nanning City,Guangxi Zhuang Autonomous Region</t>
  </si>
  <si>
    <t>7201GY0038</t>
  </si>
  <si>
    <t>广西南宁市武鸣裕德农业有限公司</t>
  </si>
  <si>
    <t>Guangxi Nanning WumingYude Agriculture Co.,Ltd</t>
  </si>
  <si>
    <t>广西南宁市武鸣区陆斡镇覃李忠党果园</t>
  </si>
  <si>
    <t>Qinlizhong Party Orchard,Luwu Town,Wuming District,Nanning City,Guangxi</t>
  </si>
  <si>
    <t>7201GY0039</t>
  </si>
  <si>
    <r>
      <rPr>
        <sz val="14"/>
        <color rgb="FF000000"/>
        <rFont val="Times New Roman"/>
        <charset val="134"/>
      </rPr>
      <t xml:space="preserve">  </t>
    </r>
    <r>
      <rPr>
        <sz val="14"/>
        <color rgb="FF000000"/>
        <rFont val="方正仿宋_GBK"/>
        <charset val="134"/>
      </rPr>
      <t>南宁市武鸣区常润水果专业合作社（仙湖镇种植基地）</t>
    </r>
  </si>
  <si>
    <t>Xianhu Town Planting Base of Changrun Fruit Professional Cooperative in Wuming District,Nanning City</t>
  </si>
  <si>
    <t>武鸣区仙湖镇邓吉村邓金屯龙卜地</t>
  </si>
  <si>
    <t>Deng Ji Cun Deng Jin Tun Long Bu Di,Xianhu Town,Wuming District,Nanning City,Guangxi</t>
  </si>
  <si>
    <t>7201GY0040</t>
  </si>
  <si>
    <r>
      <rPr>
        <sz val="14"/>
        <color rgb="FF000000"/>
        <rFont val="Times New Roman"/>
        <charset val="134"/>
      </rPr>
      <t xml:space="preserve">  </t>
    </r>
    <r>
      <rPr>
        <sz val="14"/>
        <color rgb="FF000000"/>
        <rFont val="方正仿宋_GBK"/>
        <charset val="134"/>
      </rPr>
      <t>广西绿态科农业有限公司</t>
    </r>
  </si>
  <si>
    <t>广西壮族自治区南宁市隆安县丁当镇白马村</t>
  </si>
  <si>
    <t>Baima Village,Dingdang Town,Long'an County,Nanning City,Guangxi Zhuang Autonomous Region</t>
  </si>
  <si>
    <t>7201GY0041</t>
  </si>
  <si>
    <t>南宁市武鸣区福惠果蔬种植专业合作社</t>
  </si>
  <si>
    <t>Fuhui Fruit and vegetable planting Professional Cooperative, Wuming District, Nanning City</t>
  </si>
  <si>
    <r>
      <rPr>
        <sz val="14"/>
        <color rgb="FF000000"/>
        <rFont val="方正仿宋_GBK"/>
        <charset val="134"/>
      </rPr>
      <t>广西南宁市武鸣区陆斡镇覃内村覃内屯</t>
    </r>
    <r>
      <rPr>
        <sz val="14"/>
        <color rgb="FF000000"/>
        <rFont val="Times New Roman"/>
        <charset val="134"/>
      </rPr>
      <t>281</t>
    </r>
    <r>
      <rPr>
        <sz val="14"/>
        <color rgb="FF000000"/>
        <rFont val="方正仿宋_GBK"/>
        <charset val="134"/>
      </rPr>
      <t>号</t>
    </r>
  </si>
  <si>
    <t>Guangxi Zhuang Autonomous Region 281Qinnetun,Qinnei village,Luwo Town,Wuming District,Nanning</t>
  </si>
  <si>
    <t>7201GY0042</t>
  </si>
  <si>
    <r>
      <rPr>
        <sz val="14"/>
        <color rgb="FF000000"/>
        <rFont val="方正仿宋_GBK"/>
        <charset val="134"/>
      </rPr>
      <t>南宁市武鸣区宁武镇双卢村</t>
    </r>
    <r>
      <rPr>
        <sz val="14"/>
        <color rgb="FF000000"/>
        <rFont val="Times New Roman"/>
        <charset val="134"/>
      </rPr>
      <t>2</t>
    </r>
    <r>
      <rPr>
        <sz val="14"/>
        <color rgb="FF000000"/>
        <rFont val="方正仿宋_GBK"/>
        <charset val="134"/>
      </rPr>
      <t>队旧开发区</t>
    </r>
  </si>
  <si>
    <t>Old Development Zone,2nd.team Shuanglu village,Ningwu town,Wuming District,Nanning</t>
  </si>
  <si>
    <t>7201GY0043</t>
  </si>
  <si>
    <r>
      <rPr>
        <sz val="14"/>
        <color rgb="FF000000"/>
        <rFont val="Times New Roman"/>
        <charset val="134"/>
      </rPr>
      <t xml:space="preserve"> </t>
    </r>
    <r>
      <rPr>
        <sz val="14"/>
        <color rgb="FF000000"/>
        <rFont val="方正仿宋_GBK"/>
        <charset val="134"/>
      </rPr>
      <t>广西云展农业科技有限公司武鸣生态果园</t>
    </r>
  </si>
  <si>
    <t>7201GY0044</t>
  </si>
  <si>
    <t>南宁市武鸣区辰宏水果种植专业合作社</t>
  </si>
  <si>
    <t>Chenhong Fruit Planting Professional Cooperative in Wuming District, Nanning City</t>
  </si>
  <si>
    <r>
      <rPr>
        <sz val="14"/>
        <color rgb="FF000000"/>
        <rFont val="方正仿宋_GBK"/>
        <charset val="134"/>
      </rPr>
      <t>南宁市武鸣区两江镇聚群村第</t>
    </r>
    <r>
      <rPr>
        <sz val="14"/>
        <color rgb="FF000000"/>
        <rFont val="Times New Roman"/>
        <charset val="134"/>
      </rPr>
      <t>5</t>
    </r>
    <r>
      <rPr>
        <sz val="14"/>
        <color rgb="FF000000"/>
        <rFont val="方正仿宋_GBK"/>
        <charset val="134"/>
      </rPr>
      <t>组</t>
    </r>
  </si>
  <si>
    <t>Group 5,Juqun Village,Liangjiang Town,Wuming District,Nanning City</t>
  </si>
  <si>
    <t>7201GY0045</t>
  </si>
  <si>
    <t>广西林氏富邦贸易有限公司</t>
  </si>
  <si>
    <t>GuangXi Linshi Fubang Trade Co., Ltd(Lubu Orchard)</t>
  </si>
  <si>
    <t>广西南宁市武鸣区城厢镇邓广村陆布屯</t>
  </si>
  <si>
    <t>Lubutun,Dengguang Village,Chengxiang Town,Wuming District,Nanning City,Guangxi</t>
  </si>
  <si>
    <t>7201GY0047</t>
  </si>
  <si>
    <t>广西荟农现代农业有限公司</t>
  </si>
  <si>
    <t>Guangxi Unifarmers Modern Agricul ture Co.Ltd.</t>
  </si>
  <si>
    <t>南宁市武鸣区太平镇新联村坛元屯</t>
  </si>
  <si>
    <t>Xinlian Village, Taiping Town, Wuming District,Nanning City</t>
  </si>
  <si>
    <t>7201GY0048</t>
  </si>
  <si>
    <r>
      <rPr>
        <sz val="14"/>
        <color rgb="FF000000"/>
        <rFont val="Times New Roman"/>
        <charset val="134"/>
      </rPr>
      <t xml:space="preserve">  </t>
    </r>
    <r>
      <rPr>
        <sz val="14"/>
        <color rgb="FF000000"/>
        <rFont val="方正仿宋_GBK"/>
        <charset val="134"/>
      </rPr>
      <t>广西境翔生态农业科技有限公司</t>
    </r>
  </si>
  <si>
    <t>Guangxi Jingxiang ecological agriculture Technology Co., LTD</t>
  </si>
  <si>
    <t>南宁市武鸣区仙湖镇那溪村坛荷屯</t>
  </si>
  <si>
    <t>Nannuing Wumning District Xinanhu Town,Naxi Village Tan HE tun</t>
  </si>
  <si>
    <t>7201GY0049</t>
  </si>
  <si>
    <r>
      <rPr>
        <sz val="14"/>
        <color rgb="FF000000"/>
        <rFont val="Times New Roman"/>
        <charset val="134"/>
      </rPr>
      <t xml:space="preserve">  </t>
    </r>
    <r>
      <rPr>
        <sz val="14"/>
        <color rgb="FF000000"/>
        <rFont val="方正仿宋_GBK"/>
        <charset val="134"/>
      </rPr>
      <t>广西桂橘世家农业有限责任公司</t>
    </r>
  </si>
  <si>
    <t>Guangxi Guiju Shijia Agriculture Co., Ltd</t>
  </si>
  <si>
    <t>隆安县丁当镇华岳村敢岳屯</t>
  </si>
  <si>
    <t>Gunyue Tun,Huayue Village,Dingdang Town,Long'an County</t>
  </si>
  <si>
    <t>7201GY0050</t>
  </si>
  <si>
    <t>南宁市青秀区风门红种植农民专业合作社</t>
  </si>
  <si>
    <t>Guangxi Tianxia Animal Husbandry Agriculture Co., Ltd, Wuming District, Nanning City</t>
  </si>
  <si>
    <t>广西南宁市青秀区长塘镇定西村加踏坡</t>
  </si>
  <si>
    <t>Gatapo, Dingxi Village, Changtang Town, Qingxiu District, Nanning City, Guangxi, China</t>
  </si>
  <si>
    <t>7201GY0051</t>
  </si>
  <si>
    <r>
      <rPr>
        <sz val="14"/>
        <color rgb="FF000000"/>
        <rFont val="Times New Roman"/>
        <charset val="134"/>
      </rPr>
      <t xml:space="preserve"> </t>
    </r>
    <r>
      <rPr>
        <sz val="14"/>
        <color rgb="FF000000"/>
        <rFont val="方正仿宋_GBK"/>
        <charset val="134"/>
      </rPr>
      <t>广西起凤橘洲果业有限公司</t>
    </r>
  </si>
  <si>
    <t>南宁市武鸣区城厢镇平等村坡鸡屯（广西起凤橘洲生态农业有限公司）</t>
  </si>
  <si>
    <t>Pojitun, Pingping Village, Chengwang Township, Wuming District, Nanning City</t>
  </si>
  <si>
    <t>7201GY0052</t>
  </si>
  <si>
    <t>广西天下牧农业有限公司</t>
  </si>
  <si>
    <t>Guangxi Tianxiamu Agriculture Co., Ltd</t>
  </si>
  <si>
    <r>
      <rPr>
        <sz val="14"/>
        <color rgb="FF000000"/>
        <rFont val="方正仿宋_GBK"/>
        <charset val="134"/>
      </rPr>
      <t>南宁市兴宁区邕武路</t>
    </r>
    <r>
      <rPr>
        <sz val="14"/>
        <color rgb="FF000000"/>
        <rFont val="Times New Roman"/>
        <charset val="134"/>
      </rPr>
      <t>12</t>
    </r>
    <r>
      <rPr>
        <sz val="14"/>
        <color rgb="FF000000"/>
        <rFont val="方正仿宋_GBK"/>
        <charset val="134"/>
      </rPr>
      <t>号瑞景家园</t>
    </r>
    <r>
      <rPr>
        <sz val="14"/>
        <color rgb="FF000000"/>
        <rFont val="Times New Roman"/>
        <charset val="134"/>
      </rPr>
      <t>B</t>
    </r>
    <r>
      <rPr>
        <sz val="14"/>
        <color rgb="FF000000"/>
        <rFont val="方正仿宋_GBK"/>
        <charset val="134"/>
      </rPr>
      <t>栋</t>
    </r>
    <r>
      <rPr>
        <sz val="14"/>
        <color rgb="FF000000"/>
        <rFont val="Times New Roman"/>
        <charset val="134"/>
      </rPr>
      <t>2504</t>
    </r>
    <r>
      <rPr>
        <sz val="14"/>
        <color rgb="FF000000"/>
        <rFont val="方正仿宋_GBK"/>
        <charset val="134"/>
      </rPr>
      <t>号</t>
    </r>
    <r>
      <rPr>
        <sz val="14"/>
        <color rgb="FF000000"/>
        <rFont val="Times New Roman"/>
        <charset val="134"/>
      </rPr>
      <t xml:space="preserve">
</t>
    </r>
    <r>
      <rPr>
        <sz val="14"/>
        <color rgb="FF000000"/>
        <rFont val="方正仿宋_GBK"/>
        <charset val="134"/>
      </rPr>
      <t>南宁市武鸣区锣圩镇仙山村九冬屯公尚坡</t>
    </r>
  </si>
  <si>
    <t>7201GY0053</t>
  </si>
  <si>
    <t>广西紫金钢科技有限公司</t>
  </si>
  <si>
    <t>guangxi zijin steel technology co.,ltd</t>
  </si>
  <si>
    <r>
      <rPr>
        <sz val="14"/>
        <color rgb="FF000000"/>
        <rFont val="方正仿宋_GBK"/>
        <charset val="134"/>
      </rPr>
      <t>南宁市高新区新际路</t>
    </r>
    <r>
      <rPr>
        <sz val="14"/>
        <color rgb="FF000000"/>
        <rFont val="Times New Roman"/>
        <charset val="134"/>
      </rPr>
      <t>10</t>
    </r>
    <r>
      <rPr>
        <sz val="14"/>
        <color rgb="FF000000"/>
        <rFont val="方正仿宋_GBK"/>
        <charset val="134"/>
      </rPr>
      <t>号南宁东盟企业总部港</t>
    </r>
    <r>
      <rPr>
        <sz val="14"/>
        <color rgb="FF000000"/>
        <rFont val="Times New Roman"/>
        <charset val="134"/>
      </rPr>
      <t>C4</t>
    </r>
    <r>
      <rPr>
        <sz val="14"/>
        <color rgb="FF000000"/>
        <rFont val="方正仿宋_GBK"/>
        <charset val="134"/>
      </rPr>
      <t>号楼</t>
    </r>
    <r>
      <rPr>
        <sz val="14"/>
        <color rgb="FF000000"/>
        <rFont val="Times New Roman"/>
        <charset val="134"/>
      </rPr>
      <t>1</t>
    </r>
    <r>
      <rPr>
        <sz val="14"/>
        <color rgb="FF000000"/>
        <rFont val="方正仿宋_GBK"/>
        <charset val="134"/>
      </rPr>
      <t>层</t>
    </r>
    <r>
      <rPr>
        <sz val="14"/>
        <color rgb="FF000000"/>
        <rFont val="Times New Roman"/>
        <charset val="134"/>
      </rPr>
      <t>105</t>
    </r>
    <r>
      <rPr>
        <sz val="14"/>
        <color rgb="FF000000"/>
        <rFont val="方正仿宋_GBK"/>
        <charset val="134"/>
      </rPr>
      <t>号</t>
    </r>
    <r>
      <rPr>
        <sz val="14"/>
        <color rgb="FF000000"/>
        <rFont val="Times New Roman"/>
        <charset val="134"/>
      </rPr>
      <t xml:space="preserve">
</t>
    </r>
    <r>
      <rPr>
        <sz val="14"/>
        <color rgb="FF000000"/>
        <rFont val="方正仿宋_GBK"/>
        <charset val="134"/>
      </rPr>
      <t>广西南宁市武鸣区太平镇新联村第五组（地名</t>
    </r>
    <r>
      <rPr>
        <sz val="14"/>
        <color rgb="FF000000"/>
        <rFont val="Times New Roman"/>
        <charset val="134"/>
      </rPr>
      <t>:</t>
    </r>
    <r>
      <rPr>
        <sz val="14"/>
        <color rgb="FF000000"/>
        <rFont val="方正仿宋_GBK"/>
        <charset val="134"/>
      </rPr>
      <t>坛树舅、那阮）</t>
    </r>
  </si>
  <si>
    <t>Group 5, Xinlian Village, Taiping Town, Wuming District, Nanning City, Guangxi, China</t>
  </si>
  <si>
    <t>7201GY0054</t>
  </si>
  <si>
    <r>
      <rPr>
        <sz val="14"/>
        <color rgb="FF000000"/>
        <rFont val="Times New Roman"/>
        <charset val="134"/>
      </rPr>
      <t xml:space="preserve">  </t>
    </r>
    <r>
      <rPr>
        <sz val="14"/>
        <color rgb="FF000000"/>
        <rFont val="方正仿宋_GBK"/>
        <charset val="134"/>
      </rPr>
      <t>广西美吉生态农业科技有限公司</t>
    </r>
  </si>
  <si>
    <t>Guangxi Meiji Ecological Technology Agriculture Co., Ltd</t>
  </si>
  <si>
    <t>广西南宁市武鸣区太平镇凤阳村龙立屯五马同槽马川果场</t>
  </si>
  <si>
    <t>Longlittun Wuma Tongcao Machuan Fruit Farm,Fengyang Village,Taiping Town,Wuming District,Nanning City,Guangxi Province</t>
  </si>
  <si>
    <t>7201GY0055</t>
  </si>
  <si>
    <t>江西瑞满农业科技有限公司武鸣沃柑基地</t>
  </si>
  <si>
    <t>Jiangxi Ruiman Agricultural Science and Technology Co. , Ltd.</t>
  </si>
  <si>
    <t>武鸣区陆斡镇大榄村</t>
  </si>
  <si>
    <t>Dalan Village, Luwei Town, Wuming District</t>
  </si>
  <si>
    <t>7201GY0056</t>
  </si>
  <si>
    <t>南宁市武鸣区乐丰水果种植专业合作社（太平基地）</t>
  </si>
  <si>
    <t>Nanning Wuming District Lefeng fruit cultivation cooperatives(Taiping Base)</t>
  </si>
  <si>
    <r>
      <rPr>
        <sz val="14"/>
        <color rgb="FF000000"/>
        <rFont val="方正仿宋_GBK"/>
        <charset val="134"/>
      </rPr>
      <t>南宁市武鸣区太平镇朱董村伏梁屯</t>
    </r>
    <r>
      <rPr>
        <sz val="14"/>
        <color rgb="FF000000"/>
        <rFont val="Times New Roman"/>
        <charset val="134"/>
      </rPr>
      <t>30</t>
    </r>
    <r>
      <rPr>
        <sz val="14"/>
        <color rgb="FF000000"/>
        <rFont val="方正仿宋_GBK"/>
        <charset val="134"/>
      </rPr>
      <t>号</t>
    </r>
  </si>
  <si>
    <t>Taiping zhen Zhu Dong FU Liang Tun village on the 30th, Wuming District, Nanning City,</t>
  </si>
  <si>
    <t>7201GY0057</t>
  </si>
  <si>
    <t>南宁市武鸣区乐丰水果种植专业合作社（陆斡基地）</t>
  </si>
  <si>
    <t>Nanning Wuming District Lefeng fruit cultivation cooperatives (Lu Wo base)</t>
  </si>
  <si>
    <t>南宁市武鸣区陆斡镇大榄村</t>
  </si>
  <si>
    <t>Wuming District,Nanning City,Taiping Zhen Zhu Dong Fu Liang Tun village on the 30th</t>
  </si>
  <si>
    <t>7201GY0058</t>
  </si>
  <si>
    <t>广西隆安旭春果业有限公司</t>
  </si>
  <si>
    <t>Guangxi Longan Xuchun Fruit Industry Co., Ltd</t>
  </si>
  <si>
    <t>广西壮族自治区南宁市隆安县丁当镇俭安村那坛屯</t>
  </si>
  <si>
    <t>Natan TUN,Jian'an Village,Dingdang TOWN,Long'an County,Nanning City,Guangxi Zhuang Autonomous Region</t>
  </si>
  <si>
    <t>7201GY0059</t>
  </si>
  <si>
    <t>广西华文农业投资有限公司</t>
  </si>
  <si>
    <t>Guangxi Huwen Agricultural Investment Co., LTD</t>
  </si>
  <si>
    <t>南宁市武鸣区太平镇坛元村</t>
  </si>
  <si>
    <t>Tanyuan village,Taiping town,Wuming District,Nanning City</t>
  </si>
  <si>
    <t>7201GY0060</t>
  </si>
  <si>
    <r>
      <rPr>
        <sz val="14"/>
        <color rgb="FF000000"/>
        <rFont val="Times New Roman"/>
        <charset val="134"/>
      </rPr>
      <t xml:space="preserve"> </t>
    </r>
    <r>
      <rPr>
        <sz val="14"/>
        <color rgb="FF000000"/>
        <rFont val="方正仿宋_GBK"/>
        <charset val="134"/>
      </rPr>
      <t>南宁市武鸣区卉朴水果种植专业合作社</t>
    </r>
  </si>
  <si>
    <t>Nanning Wuming district Hui Pu fruit planting professional cooperative</t>
  </si>
  <si>
    <t>南宁市武鸣区锣圩镇板新村古植屯</t>
  </si>
  <si>
    <t>Nanning City Wuming District Luowei town Banxin village ancient plant tun</t>
  </si>
  <si>
    <t>7201GY0061</t>
  </si>
  <si>
    <r>
      <rPr>
        <sz val="14"/>
        <color rgb="FF000000"/>
        <rFont val="Times New Roman"/>
        <charset val="134"/>
      </rPr>
      <t xml:space="preserve">  </t>
    </r>
    <r>
      <rPr>
        <sz val="14"/>
        <color rgb="FF000000"/>
        <rFont val="方正仿宋_GBK"/>
        <charset val="134"/>
      </rPr>
      <t>南宁市武鸣区华惠水果种植家庭农场</t>
    </r>
  </si>
  <si>
    <t>Nanning City Wuming district Huahui fruit planting family farm</t>
  </si>
  <si>
    <t>广西南宁市武鸣区城厢镇平等村敢亮屯（地名：茶场）</t>
  </si>
  <si>
    <t>Gangliangtun,Equality Village,Chengxiang Town,Wuming District,Nanning City,Guangxi(place name:Tea farm)</t>
  </si>
  <si>
    <t>7201GY0062</t>
  </si>
  <si>
    <t>广西躬耕农业科技有限公司（武鸣大明山基地）</t>
  </si>
  <si>
    <r>
      <rPr>
        <sz val="14"/>
        <color rgb="FF000000"/>
        <rFont val="Times New Roman"/>
        <charset val="134"/>
      </rPr>
      <t>Guangxi Gonggeng Agricultural Technology Co., Ltd.</t>
    </r>
    <r>
      <rPr>
        <sz val="14"/>
        <color rgb="FF000000"/>
        <rFont val="方正仿宋_GBK"/>
        <charset val="134"/>
      </rPr>
      <t>（</t>
    </r>
    <r>
      <rPr>
        <sz val="14"/>
        <color rgb="FF000000"/>
        <rFont val="Times New Roman"/>
        <charset val="134"/>
      </rPr>
      <t>uming Daming Mountain base</t>
    </r>
    <r>
      <rPr>
        <sz val="14"/>
        <color rgb="FF000000"/>
        <rFont val="方正仿宋_GBK"/>
        <charset val="134"/>
      </rPr>
      <t>）</t>
    </r>
  </si>
  <si>
    <t>Shiwanpo, Weizhou Village, Group 3, Mingshan
Village, Liangjiang Town, Wuming District, Nanning
City</t>
  </si>
  <si>
    <t>7201GY0063</t>
  </si>
  <si>
    <t>Passiflora edulis</t>
  </si>
  <si>
    <r>
      <rPr>
        <sz val="14"/>
        <color rgb="FF000000"/>
        <rFont val="方正仿宋_GBK"/>
        <charset val="134"/>
      </rPr>
      <t>南宁市隆安县丁当镇俭安村</t>
    </r>
    <r>
      <rPr>
        <sz val="14"/>
        <color rgb="FF000000"/>
        <rFont val="Times New Roman"/>
        <charset val="134"/>
      </rPr>
      <t>5</t>
    </r>
    <r>
      <rPr>
        <sz val="14"/>
        <color rgb="FF000000"/>
        <rFont val="方正仿宋_GBK"/>
        <charset val="134"/>
      </rPr>
      <t>组</t>
    </r>
  </si>
  <si>
    <t>Group5,Jian'anVillage,Dingdang Town,Long'an County,Nanning City</t>
  </si>
  <si>
    <t>7201GY0064</t>
  </si>
  <si>
    <t>南宁绿海农业有限公司</t>
  </si>
  <si>
    <t>Nanning Green Sea Agriculture Co., Ltd</t>
  </si>
  <si>
    <r>
      <rPr>
        <sz val="14"/>
        <color rgb="FF000000"/>
        <rFont val="方正仿宋_GBK"/>
        <charset val="134"/>
      </rPr>
      <t>南宁市武鸣区太平镇庆乐村</t>
    </r>
    <r>
      <rPr>
        <sz val="14"/>
        <color rgb="FF000000"/>
        <rFont val="Times New Roman"/>
        <charset val="134"/>
      </rPr>
      <t>1</t>
    </r>
    <r>
      <rPr>
        <sz val="14"/>
        <color rgb="FF000000"/>
        <rFont val="方正仿宋_GBK"/>
        <charset val="134"/>
      </rPr>
      <t>组</t>
    </r>
  </si>
  <si>
    <t>Group1,Qingle Village,Taiping Town,Wuming District,Nanning City</t>
  </si>
  <si>
    <t>7201GY0065</t>
  </si>
  <si>
    <r>
      <rPr>
        <sz val="14"/>
        <color rgb="FF000000"/>
        <rFont val="Times New Roman"/>
        <charset val="134"/>
      </rPr>
      <t xml:space="preserve"> </t>
    </r>
    <r>
      <rPr>
        <sz val="14"/>
        <color rgb="FF000000"/>
        <rFont val="方正仿宋_GBK"/>
        <charset val="134"/>
      </rPr>
      <t>广西利林农业有限公司</t>
    </r>
  </si>
  <si>
    <t>Guangxi Lilin Agriculture Co., Ltd</t>
  </si>
  <si>
    <r>
      <rPr>
        <sz val="14"/>
        <color rgb="FF000000"/>
        <rFont val="方正仿宋_GBK"/>
        <charset val="134"/>
      </rPr>
      <t>南宁市武鸣区陆斡镇桥东村</t>
    </r>
    <r>
      <rPr>
        <sz val="14"/>
        <color rgb="FF000000"/>
        <rFont val="Times New Roman"/>
        <charset val="134"/>
      </rPr>
      <t>2</t>
    </r>
    <r>
      <rPr>
        <sz val="14"/>
        <color rgb="FF000000"/>
        <rFont val="方正仿宋_GBK"/>
        <charset val="134"/>
      </rPr>
      <t>队</t>
    </r>
  </si>
  <si>
    <t>Team2,Qiaodong Village,Luwo Town,Wuming District,Nanning City</t>
  </si>
  <si>
    <t>7201GY0066</t>
  </si>
  <si>
    <t>广西桂洁农业开发有限公司必池基地</t>
  </si>
  <si>
    <t>Guangxi Guijie Agricultural Development Co., Ltd. Bichi base</t>
  </si>
  <si>
    <t>广西南宁市西乡塘区坛洛镇合志村必池坡</t>
  </si>
  <si>
    <t>Bichi Po,Hezhi Village,Tanluo Town,Xixiangtang District,Nanning City,Guangxi Province</t>
  </si>
  <si>
    <t>7201GY0067</t>
  </si>
  <si>
    <t>广西南宁市武鸣区雄鸣果业有限公司</t>
  </si>
  <si>
    <t>Guangxi Nanning Wuming District Xiongming fruit industry Co., LTD</t>
  </si>
  <si>
    <r>
      <rPr>
        <sz val="14"/>
        <color rgb="FF000000"/>
        <rFont val="方正仿宋_GBK"/>
        <charset val="134"/>
      </rPr>
      <t>广西壮族自治区南宁市武鸣区锣圩镇淝阳村第</t>
    </r>
    <r>
      <rPr>
        <sz val="14"/>
        <color rgb="FF000000"/>
        <rFont val="Times New Roman"/>
        <charset val="134"/>
      </rPr>
      <t>10</t>
    </r>
    <r>
      <rPr>
        <sz val="14"/>
        <color rgb="FF000000"/>
        <rFont val="方正仿宋_GBK"/>
        <charset val="134"/>
      </rPr>
      <t>村民小组（地名：弄牛）</t>
    </r>
  </si>
  <si>
    <t>Wuming District,Nanning City</t>
  </si>
  <si>
    <t>7201GY0068</t>
  </si>
  <si>
    <t>南宁市武鸣区益源果业专业合作社</t>
  </si>
  <si>
    <t>Nanning Wuming District Yiyuan fruit industry professional cooperative</t>
  </si>
  <si>
    <t>南宁市武鸣区府城镇国营白合华侨农场</t>
  </si>
  <si>
    <t>7201GY0069</t>
  </si>
  <si>
    <r>
      <rPr>
        <sz val="14"/>
        <color rgb="FF000000"/>
        <rFont val="方正仿宋_GBK"/>
        <charset val="134"/>
      </rPr>
      <t>南宁市武鸣区双桥镇造庆村</t>
    </r>
    <r>
      <rPr>
        <sz val="14"/>
        <color rgb="FF000000"/>
        <rFont val="Times New Roman"/>
        <charset val="134"/>
      </rPr>
      <t>5</t>
    </r>
    <r>
      <rPr>
        <sz val="14"/>
        <color rgb="FF000000"/>
        <rFont val="方正仿宋_GBK"/>
        <charset val="134"/>
      </rPr>
      <t>组</t>
    </r>
    <r>
      <rPr>
        <sz val="14"/>
        <color rgb="FF000000"/>
        <rFont val="Times New Roman"/>
        <charset val="134"/>
      </rPr>
      <t>A-01</t>
    </r>
    <r>
      <rPr>
        <sz val="14"/>
        <color rgb="FF000000"/>
        <rFont val="方正仿宋_GBK"/>
        <charset val="134"/>
      </rPr>
      <t>号</t>
    </r>
  </si>
  <si>
    <t>7201GY0070</t>
  </si>
  <si>
    <t>南宁市武鸣区鸿园种植家庭农场</t>
  </si>
  <si>
    <t>Nanning City Wuming District Hongyuan Planting Family Farm</t>
  </si>
  <si>
    <t>广西南宁市武鸣区府城镇德灵村大尹屯那曾</t>
  </si>
  <si>
    <t>7201GY0071</t>
  </si>
  <si>
    <t>南宁市武鸣区锣圩镇高二村十二组</t>
  </si>
  <si>
    <t>7201GY0072</t>
  </si>
  <si>
    <t>广西南宁市武鸣区宁武镇张朗村西香屯（地名：虎头坡）</t>
  </si>
  <si>
    <t>7201GY0073</t>
  </si>
  <si>
    <t>武鸣一鸣农业科技有限责任公司琅山果园</t>
  </si>
  <si>
    <t>Wuming Yiming Agricultural Technology Co., Ltd.</t>
  </si>
  <si>
    <t>武鸣县仙湖镇邓吉村琅山石场至村口河边耕地</t>
  </si>
  <si>
    <t>The cultivated land form Langshan Quarry to the riverbank at the entrance of the village,dengji village, Xianhu Town,Wumingcounty nanning city, Guangxi</t>
  </si>
  <si>
    <t>7201GY0074</t>
  </si>
  <si>
    <t>马山县周鹿镇小易水果专业合作社</t>
  </si>
  <si>
    <t>Xiaoyi Fruit Professional Cooperative in Zhoulu Town, Mashan County</t>
  </si>
  <si>
    <t>广西南宁市马山县周鹿镇周鹿村；</t>
  </si>
  <si>
    <t>Zhoulu Village, Zhoulu Town, Mashan County, Nanning City, Guangxi Province</t>
  </si>
  <si>
    <t>7201GY0075</t>
  </si>
  <si>
    <t>广西桔利得农业有限公司</t>
  </si>
  <si>
    <t>Guangxi Julide Agriculture Co.,Ltd.</t>
  </si>
  <si>
    <r>
      <rPr>
        <sz val="14"/>
        <color rgb="FF000000"/>
        <rFont val="方正仿宋_GBK"/>
        <charset val="134"/>
      </rPr>
      <t>南宁市隆安县刘玉刚果场东南侧</t>
    </r>
    <r>
      <rPr>
        <sz val="14"/>
        <color rgb="FF000000"/>
        <rFont val="Times New Roman"/>
        <charset val="134"/>
      </rPr>
      <t>190</t>
    </r>
    <r>
      <rPr>
        <sz val="14"/>
        <color rgb="FF000000"/>
        <rFont val="方正仿宋_GBK"/>
        <charset val="134"/>
      </rPr>
      <t>米</t>
    </r>
  </si>
  <si>
    <t>190 meters southeast of Liu Yugang Fruit Farm, Long'anCounty, Nanning City, Guangxi Zhuang AutonomousRegion</t>
  </si>
  <si>
    <t>7201GY0076</t>
  </si>
  <si>
    <t>南宁市武鸣区华平水果专业合作社</t>
  </si>
  <si>
    <t>Huaping Fruit Professional Cooperative, Wuming District, Nanning City</t>
  </si>
  <si>
    <t>南宁市武鸣区城厢镇濑琶村</t>
  </si>
  <si>
    <t>Laipa Village,Chengxiang Town, Wuming District, Nanning City</t>
  </si>
  <si>
    <t>7201GY0077</t>
  </si>
  <si>
    <t>宾阳县和吉镇鑫丰柑橘种植农民专业合作社水果种植基地</t>
  </si>
  <si>
    <t>Xinfeng Citrus Planting Farmers Professional Cooperative Fruit Planting</t>
  </si>
  <si>
    <t>广西南宁市宾阳县和吉镇驼山村</t>
  </si>
  <si>
    <t xml:space="preserve">
Tuoshan Village, Heji Town, Binyang County, NanningCity, Guangxi Province</t>
  </si>
  <si>
    <t>7201GY0078</t>
  </si>
  <si>
    <t>南宁市老谢农业有限公司</t>
  </si>
  <si>
    <t>Nanning Laoxie Agriculture Co., Ltd</t>
  </si>
  <si>
    <t>南宁市上林县明亮镇甘六村大安庄</t>
  </si>
  <si>
    <t>Da'an Village, Ganliu Village, Mingliang Town,
Shanglin County, Nanning City, Guangxi Zhuang
Autonomous Region</t>
  </si>
  <si>
    <t>7201GY0079</t>
  </si>
  <si>
    <t>广西农垦良圻农场有限公司（二分场）</t>
  </si>
  <si>
    <t>Guangxi Nongken Liangqi Farm Co., Ltd. (Second Branch)</t>
  </si>
  <si>
    <r>
      <rPr>
        <sz val="14"/>
        <color rgb="FF000000"/>
        <rFont val="方正仿宋_GBK"/>
        <charset val="134"/>
      </rPr>
      <t>广西横县六景镇良圻农场龙潭路</t>
    </r>
    <r>
      <rPr>
        <sz val="14"/>
        <color rgb="FF000000"/>
        <rFont val="Times New Roman"/>
        <charset val="134"/>
      </rPr>
      <t>066</t>
    </r>
    <r>
      <rPr>
        <sz val="14"/>
        <color rgb="FF000000"/>
        <rFont val="方正仿宋_GBK"/>
        <charset val="134"/>
      </rPr>
      <t>号</t>
    </r>
  </si>
  <si>
    <t>No. 066 Longtan Road, Liangqi Farm, Liujing Town,
Heng County, Guangxi</t>
  </si>
  <si>
    <t>7201GY0080</t>
  </si>
  <si>
    <t>广西高和新果蔬种植永共基地</t>
  </si>
  <si>
    <t>GuangXi Gaohexin Yonggong fruit and vegetable plantation</t>
  </si>
  <si>
    <t>广西南宁市武鸣区府城镇永共村</t>
  </si>
  <si>
    <t>Yonggong Village,Fucheng Town,wuming District,Nanning,Guangxi</t>
  </si>
  <si>
    <t>7201GY0081</t>
  </si>
  <si>
    <t>广西高和新果蔬种植武帽基地</t>
  </si>
  <si>
    <t>GuangXi Gaohexin WuMao fruit and vegetable plantation</t>
  </si>
  <si>
    <t>广西南宁市华侨投资区武帽农场</t>
  </si>
  <si>
    <t xml:space="preserve">Wumao Farm,overs.eas Chinese investment Zone.Nanning Guangxi </t>
  </si>
  <si>
    <t>7201GY0082</t>
  </si>
  <si>
    <t>广西多美鲜供应链有限公司</t>
  </si>
  <si>
    <t>Guangxi Duomeixian Supply Chain Co., Ltd</t>
  </si>
  <si>
    <t>南宁市武鸣区太平镇新联村十三组</t>
  </si>
  <si>
    <t>7201GY0083</t>
  </si>
  <si>
    <t>WUZHOU, GUANGXI</t>
  </si>
  <si>
    <t>广西藤县圣川农业科技发展有限公司</t>
  </si>
  <si>
    <t>Guangxi Tengxian Shengchuan Agricultural Science and Technology Development Co. , Ltd.</t>
  </si>
  <si>
    <r>
      <rPr>
        <sz val="14"/>
        <color rgb="FF000000"/>
        <rFont val="方正仿宋_GBK"/>
        <charset val="134"/>
      </rPr>
      <t>梧州市藤县藤州镇永宁街</t>
    </r>
    <r>
      <rPr>
        <sz val="14"/>
        <color rgb="FF000000"/>
        <rFont val="Times New Roman"/>
        <charset val="134"/>
      </rPr>
      <t>26</t>
    </r>
    <r>
      <rPr>
        <sz val="14"/>
        <color rgb="FF000000"/>
        <rFont val="方正仿宋_GBK"/>
        <charset val="134"/>
      </rPr>
      <t>号二层</t>
    </r>
    <r>
      <rPr>
        <sz val="14"/>
        <color rgb="FF000000"/>
        <rFont val="Times New Roman"/>
        <charset val="134"/>
      </rPr>
      <t>1-201</t>
    </r>
    <r>
      <rPr>
        <sz val="14"/>
        <color rgb="FF000000"/>
        <rFont val="方正仿宋_GBK"/>
        <charset val="134"/>
      </rPr>
      <t>号房</t>
    </r>
  </si>
  <si>
    <t>room 1-201,2nd floor,No.26 yongning street,tengzhou town,teng county,wuzhou city</t>
  </si>
  <si>
    <t>7203GY0001</t>
  </si>
  <si>
    <t>藤县新庆名沃水果种植家庭农场</t>
  </si>
  <si>
    <t>New Qingming Wo Fruit Planting Family Farm</t>
  </si>
  <si>
    <t>梧州市藤县新庆镇麒麟州</t>
  </si>
  <si>
    <t>Guangxi Wuzhou City Teng County Xinging townQingwang Chen Cun Group lon the lst</t>
  </si>
  <si>
    <t>7203GY0002</t>
  </si>
  <si>
    <t>蒙山县应中水果种植场文圩果园</t>
  </si>
  <si>
    <t>Wenxu Orchard, Yingzhong Fruit Plantation, Mengshan County</t>
  </si>
  <si>
    <t>广西壮族自治区梧州市蒙山县蒙山镇文圩村</t>
  </si>
  <si>
    <t>Wenxu Village, Mengshan Town, Mengshan County, Wuzhou City,Guangxi Zhuang Autonomous Region</t>
  </si>
  <si>
    <t>7203GY0003</t>
  </si>
  <si>
    <t>蒙山县应中水果种植场新圩果园</t>
  </si>
  <si>
    <t>Xinxu Orchard, Yingzhong Fruit Plantation, Mengshan County</t>
  </si>
  <si>
    <t>广西壮族自治区梧州市蒙山县蒙山镇新圩村</t>
  </si>
  <si>
    <t>Xinxu Village, Mengshan Town, Mengshan County, Wuzhou City,Guangxi Zhuang Autonomous Region</t>
  </si>
  <si>
    <t>7203GY0004</t>
  </si>
  <si>
    <t>恭城县润农果蔬购销有限公司</t>
  </si>
  <si>
    <t>Gongcheng County Runnong Fruit Vegetable Purchase and Marketing Co., Ltd</t>
  </si>
  <si>
    <t>恭城县西岭镇杨溪村英家屯</t>
  </si>
  <si>
    <t xml:space="preserve">Yinjia, Yangxi village, Xilin Town, Gongcheng county </t>
  </si>
  <si>
    <t>7204GY0002</t>
  </si>
  <si>
    <t>PERSIMMOM</t>
  </si>
  <si>
    <t>广西农垦良丰农场有限公司</t>
  </si>
  <si>
    <t>Guangxi State Farms Liangfeng Farm Company Limited</t>
  </si>
  <si>
    <t>广西桂林市雁山区</t>
  </si>
  <si>
    <t xml:space="preserve"> Yanshan Region, Guilin City, Guangxi</t>
  </si>
  <si>
    <t>7204GY0008</t>
  </si>
  <si>
    <r>
      <rPr>
        <sz val="14"/>
        <color rgb="FF000000"/>
        <rFont val="Times New Roman"/>
        <charset val="134"/>
      </rPr>
      <t>MANDARIN ORANGE</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NAVEL ORANGE</t>
    </r>
  </si>
  <si>
    <t>Guangxi Guilin Pengyu Brothers Citrus Industry Development Co., Ltd.</t>
  </si>
  <si>
    <t>桂林市恭城县栗木镇建安村</t>
  </si>
  <si>
    <t xml:space="preserve">Jianan Village, Limu town, Gongcheng County, Guilin   </t>
  </si>
  <si>
    <t>7204GY0009</t>
  </si>
  <si>
    <r>
      <rPr>
        <sz val="14"/>
        <color rgb="FF000000"/>
        <rFont val="方正仿宋_GBK"/>
        <charset val="134"/>
      </rPr>
      <t>恭城县莲花镇莲花三街</t>
    </r>
    <r>
      <rPr>
        <sz val="14"/>
        <color rgb="FF000000"/>
        <rFont val="Times New Roman"/>
        <charset val="134"/>
      </rPr>
      <t>108-1</t>
    </r>
    <r>
      <rPr>
        <sz val="14"/>
        <color rgb="FF000000"/>
        <rFont val="方正仿宋_GBK"/>
        <charset val="134"/>
      </rPr>
      <t>号</t>
    </r>
  </si>
  <si>
    <t>7204GY0012</t>
  </si>
  <si>
    <t>广西农垦桂北农场有限公司</t>
  </si>
  <si>
    <t>广西壮族自治区桂林市全州县绍水镇</t>
  </si>
  <si>
    <t xml:space="preserve"> Shaoshui town, Quanzhou county, Guilin city, Guangxi zhuang autonomous region</t>
  </si>
  <si>
    <t>7204GY0013</t>
  </si>
  <si>
    <r>
      <rPr>
        <sz val="14"/>
        <color rgb="FF000000"/>
        <rFont val="Times New Roman"/>
        <charset val="134"/>
      </rPr>
      <t>CITRUS</t>
    </r>
    <r>
      <rPr>
        <sz val="14"/>
        <color rgb="FF000000"/>
        <rFont val="方正仿宋_GBK"/>
        <charset val="134"/>
      </rPr>
      <t>、</t>
    </r>
    <r>
      <rPr>
        <sz val="14"/>
        <color rgb="FF000000"/>
        <rFont val="Times New Roman"/>
        <charset val="134"/>
      </rPr>
      <t>TANGERINE</t>
    </r>
    <r>
      <rPr>
        <sz val="14"/>
        <color rgb="FF000000"/>
        <rFont val="方正仿宋_GBK"/>
        <charset val="134"/>
      </rPr>
      <t>、</t>
    </r>
    <r>
      <rPr>
        <sz val="14"/>
        <color rgb="FF000000"/>
        <rFont val="Times New Roman"/>
        <charset val="134"/>
      </rPr>
      <t>ORAH MANDARIN</t>
    </r>
    <r>
      <rPr>
        <sz val="14"/>
        <color rgb="FF000000"/>
        <rFont val="方正仿宋_GBK"/>
        <charset val="134"/>
      </rPr>
      <t>、</t>
    </r>
    <r>
      <rPr>
        <sz val="14"/>
        <color rgb="FF000000"/>
        <rFont val="Times New Roman"/>
        <charset val="134"/>
      </rPr>
      <t>ORANGE</t>
    </r>
  </si>
  <si>
    <t>广西正鸿生态农业投资有限公司</t>
  </si>
  <si>
    <t>广西桂林灵川县潭下镇神北村委薛家村</t>
  </si>
  <si>
    <t>Shenbei Village, Xuejia Village Committee, Tanxia Town, lingchuan county, Guilin, Guangxi</t>
  </si>
  <si>
    <t>7204GY0015</t>
  </si>
  <si>
    <r>
      <rPr>
        <sz val="14"/>
        <color rgb="FF000000"/>
        <rFont val="Times New Roman"/>
        <charset val="134"/>
      </rPr>
      <t>TANGERINE</t>
    </r>
    <r>
      <rPr>
        <sz val="14"/>
        <color rgb="FF000000"/>
        <rFont val="方正仿宋_GBK"/>
        <charset val="134"/>
      </rPr>
      <t>、</t>
    </r>
    <r>
      <rPr>
        <sz val="14"/>
        <color rgb="FF000000"/>
        <rFont val="Times New Roman"/>
        <charset val="134"/>
      </rPr>
      <t>MURCOTT</t>
    </r>
  </si>
  <si>
    <t>恭城森璐贸易有限公司大岭果园基地</t>
  </si>
  <si>
    <t>Gongcheng senlu Trading Co.,Ltd.Daling Orchard base</t>
  </si>
  <si>
    <r>
      <rPr>
        <sz val="14"/>
        <color rgb="FF000000"/>
        <rFont val="方正仿宋_GBK"/>
        <charset val="134"/>
      </rPr>
      <t>恭城县莲花镇莲花街</t>
    </r>
    <r>
      <rPr>
        <sz val="14"/>
        <color rgb="FF000000"/>
        <rFont val="Times New Roman"/>
        <charset val="134"/>
      </rPr>
      <t>108-1</t>
    </r>
    <r>
      <rPr>
        <sz val="14"/>
        <color rgb="FF000000"/>
        <rFont val="方正仿宋_GBK"/>
        <charset val="134"/>
      </rPr>
      <t>号</t>
    </r>
  </si>
  <si>
    <t>Gongcheng County Ping An Town Daling Village</t>
  </si>
  <si>
    <t>7204GY0025</t>
  </si>
  <si>
    <t>TANGERINE</t>
  </si>
  <si>
    <t>恭城森璐贸易有限公司龙岭果园基地</t>
  </si>
  <si>
    <t>Gongcheng senlu Trading Co.,Ltd Longling Orchard base.</t>
  </si>
  <si>
    <r>
      <rPr>
        <sz val="14"/>
        <color rgb="FF000000"/>
        <rFont val="方正仿宋_GBK"/>
        <charset val="134"/>
      </rPr>
      <t>恭城县莲花镇莲花三街</t>
    </r>
    <r>
      <rPr>
        <sz val="14"/>
        <color rgb="FF000000"/>
        <rFont val="Times New Roman"/>
        <charset val="134"/>
      </rPr>
      <t>108-1</t>
    </r>
  </si>
  <si>
    <t>Gongcheng County Long Hu Town Longling Village</t>
  </si>
  <si>
    <t>7204GY0026</t>
  </si>
  <si>
    <t>ORAH MANDARIN</t>
  </si>
  <si>
    <r>
      <rPr>
        <sz val="14"/>
        <color rgb="FF000000"/>
        <rFont val="Times New Roman"/>
        <charset val="134"/>
      </rPr>
      <t xml:space="preserve"> </t>
    </r>
    <r>
      <rPr>
        <sz val="14"/>
        <color rgb="FF000000"/>
        <rFont val="方正仿宋_GBK"/>
        <charset val="134"/>
      </rPr>
      <t>恭城县杨溪朝川水果专业合作社</t>
    </r>
  </si>
  <si>
    <t>Yanxi chaochuan fruit professional cooperaive</t>
  </si>
  <si>
    <t>桂林市恭城县西岭镇杨溪村朝川屯</t>
  </si>
  <si>
    <t>7204GY0027</t>
  </si>
  <si>
    <r>
      <rPr>
        <sz val="14"/>
        <color rgb="FF000000"/>
        <rFont val="方正仿宋_GBK"/>
        <charset val="134"/>
      </rPr>
      <t>荔浦市青山镇青山街</t>
    </r>
    <r>
      <rPr>
        <sz val="14"/>
        <color rgb="FF000000"/>
        <rFont val="Times New Roman"/>
        <charset val="134"/>
      </rPr>
      <t>8</t>
    </r>
    <r>
      <rPr>
        <sz val="14"/>
        <color rgb="FF000000"/>
        <rFont val="方正仿宋_GBK"/>
        <charset val="134"/>
      </rPr>
      <t>号</t>
    </r>
  </si>
  <si>
    <t>No. 8 Qingshan street, Qing shan Town, Lipu City, Guilin,China.</t>
  </si>
  <si>
    <t>7204GY0028</t>
  </si>
  <si>
    <r>
      <rPr>
        <sz val="14"/>
        <color rgb="FF000000"/>
        <rFont val="Times New Roman"/>
        <charset val="134"/>
      </rPr>
      <t>TANGERINE</t>
    </r>
    <r>
      <rPr>
        <sz val="14"/>
        <color rgb="FF000000"/>
        <rFont val="方正仿宋_GBK"/>
        <charset val="134"/>
      </rPr>
      <t>、</t>
    </r>
    <r>
      <rPr>
        <sz val="14"/>
        <color rgb="FF000000"/>
        <rFont val="Times New Roman"/>
        <charset val="134"/>
      </rPr>
      <t>ORAH MANDARIN</t>
    </r>
  </si>
  <si>
    <t>永福县万丰种植专业合作社联合社</t>
  </si>
  <si>
    <t>Yongfu Wanfeng Planting Cooperative Association</t>
  </si>
  <si>
    <t>广西桂林永福县罗锦镇下村村委雷公桥屯</t>
  </si>
  <si>
    <t>Leigongqiao Village, Xiacun Village Committee, Luojin Town, Yongfu County, Guilin, Guangxi</t>
  </si>
  <si>
    <t>7204GY0030</t>
  </si>
  <si>
    <r>
      <rPr>
        <sz val="14"/>
        <color rgb="FF000000"/>
        <rFont val="Times New Roman"/>
        <charset val="134"/>
      </rPr>
      <t xml:space="preserve"> </t>
    </r>
    <r>
      <rPr>
        <sz val="14"/>
        <color rgb="FF000000"/>
        <rFont val="方正仿宋_GBK"/>
        <charset val="134"/>
      </rPr>
      <t>恭城森璐贸易有限公司阳朔金桔出口基地</t>
    </r>
  </si>
  <si>
    <t>Gongcheng senlu Trading Co.,Ltd.kumquat in yangshuo Orchard base</t>
  </si>
  <si>
    <t>阳朔县白沙镇插花桥村插花队</t>
  </si>
  <si>
    <t>Yangshuo County Baisha Town Chahuaqiao Village</t>
  </si>
  <si>
    <t>7204GY0031</t>
  </si>
  <si>
    <t>平乐县乐瑶食品有限公司广西水果果园</t>
  </si>
  <si>
    <t>Pingle County Leyao Food Co., Ltd. Guangxi Fruit Orchard</t>
  </si>
  <si>
    <t>广西平乐县源头镇源头村二队</t>
  </si>
  <si>
    <t>Team 2,Yuantou Village,Yuantou Towm,Pingle County,Guangxi</t>
  </si>
  <si>
    <t>7204GY0032</t>
  </si>
  <si>
    <r>
      <rPr>
        <sz val="14"/>
        <color rgb="FF000000"/>
        <rFont val="Times New Roman"/>
        <charset val="134"/>
      </rPr>
      <t xml:space="preserve">  </t>
    </r>
    <r>
      <rPr>
        <sz val="14"/>
        <color rgb="FF000000"/>
        <rFont val="方正仿宋_GBK"/>
        <charset val="134"/>
      </rPr>
      <t>桂林福慧达生态农业有限公司金满园果园</t>
    </r>
  </si>
  <si>
    <t>Pingle County Jinmanyuan Fruit and Vegetable Planting Farmers Specialized Cooperative</t>
  </si>
  <si>
    <r>
      <rPr>
        <sz val="14"/>
        <color rgb="FF000000"/>
        <rFont val="方正仿宋_GBK"/>
        <charset val="134"/>
      </rPr>
      <t>平乐县张家镇康乐街</t>
    </r>
    <r>
      <rPr>
        <sz val="14"/>
        <color rgb="FF000000"/>
        <rFont val="Times New Roman"/>
        <charset val="134"/>
      </rPr>
      <t>63</t>
    </r>
    <r>
      <rPr>
        <sz val="14"/>
        <color rgb="FF000000"/>
        <rFont val="方正仿宋_GBK"/>
        <charset val="134"/>
      </rPr>
      <t>号</t>
    </r>
  </si>
  <si>
    <r>
      <rPr>
        <sz val="14"/>
        <color rgb="FF000000"/>
        <rFont val="Times New Roman"/>
        <charset val="134"/>
      </rPr>
      <t>NO.63</t>
    </r>
    <r>
      <rPr>
        <sz val="14"/>
        <color rgb="FF000000"/>
        <rFont val="方正仿宋_GBK"/>
        <charset val="134"/>
      </rPr>
      <t>，</t>
    </r>
    <r>
      <rPr>
        <sz val="14"/>
        <color rgb="FF000000"/>
        <rFont val="Times New Roman"/>
        <charset val="134"/>
      </rPr>
      <t>Kangle Street,Zhangjia Town,Pingle County</t>
    </r>
  </si>
  <si>
    <t>7204GY0033</t>
  </si>
  <si>
    <r>
      <rPr>
        <sz val="14"/>
        <color rgb="FF000000"/>
        <rFont val="Times New Roman"/>
        <charset val="134"/>
      </rPr>
      <t xml:space="preserve">  </t>
    </r>
    <r>
      <rPr>
        <sz val="14"/>
        <color rgb="FF000000"/>
        <rFont val="方正仿宋_GBK"/>
        <charset val="134"/>
      </rPr>
      <t>荔浦裕丰农产品专业合作社</t>
    </r>
  </si>
  <si>
    <t>Lipu yufeng nongchanping zhuanye hezuoshe</t>
  </si>
  <si>
    <t>7204GY0034</t>
  </si>
  <si>
    <r>
      <rPr>
        <sz val="14"/>
        <color rgb="FF000000"/>
        <rFont val="Times New Roman"/>
        <charset val="134"/>
      </rPr>
      <t>CITRUS</t>
    </r>
    <r>
      <rPr>
        <sz val="14"/>
        <color rgb="FF000000"/>
        <rFont val="方正仿宋_GBK"/>
        <charset val="134"/>
      </rPr>
      <t>、</t>
    </r>
    <r>
      <rPr>
        <sz val="14"/>
        <color rgb="FF000000"/>
        <rFont val="Times New Roman"/>
        <charset val="134"/>
      </rPr>
      <t>ORANGE</t>
    </r>
  </si>
  <si>
    <r>
      <rPr>
        <sz val="14"/>
        <color rgb="FF000000"/>
        <rFont val="Times New Roman"/>
        <charset val="134"/>
      </rPr>
      <t xml:space="preserve">  </t>
    </r>
    <r>
      <rPr>
        <sz val="14"/>
        <color rgb="FF000000"/>
        <rFont val="方正仿宋_GBK"/>
        <charset val="134"/>
      </rPr>
      <t>永福县振兴种植专业合作社</t>
    </r>
  </si>
  <si>
    <t>Youfu County Revitalizes Specialized Planting Cooperatives</t>
  </si>
  <si>
    <r>
      <rPr>
        <sz val="14"/>
        <color rgb="FF000000"/>
        <rFont val="方正仿宋_GBK"/>
        <charset val="134"/>
      </rPr>
      <t>临桂区金灵水库西北</t>
    </r>
    <r>
      <rPr>
        <sz val="14"/>
        <color rgb="FF000000"/>
        <rFont val="Times New Roman"/>
        <charset val="134"/>
      </rPr>
      <t>300</t>
    </r>
    <r>
      <rPr>
        <sz val="14"/>
        <color rgb="FF000000"/>
        <rFont val="方正仿宋_GBK"/>
        <charset val="134"/>
      </rPr>
      <t>米</t>
    </r>
  </si>
  <si>
    <t>300 meters northwest of Jinling Reservoir in Lingui District</t>
  </si>
  <si>
    <t>7204GY0035</t>
  </si>
  <si>
    <r>
      <rPr>
        <sz val="14"/>
        <color rgb="FF000000"/>
        <rFont val="Times New Roman"/>
        <charset val="134"/>
      </rPr>
      <t xml:space="preserve">  </t>
    </r>
    <r>
      <rPr>
        <sz val="14"/>
        <color rgb="FF000000"/>
        <rFont val="方正仿宋_GBK"/>
        <charset val="134"/>
      </rPr>
      <t>兴安县鑫恒柑桔种植专业合作社</t>
    </r>
  </si>
  <si>
    <r>
      <rPr>
        <sz val="14"/>
        <color rgb="FF000000"/>
        <rFont val="Times New Roman"/>
        <charset val="134"/>
      </rPr>
      <t>Xing</t>
    </r>
    <r>
      <rPr>
        <sz val="14"/>
        <color rgb="FF000000"/>
        <rFont val="方正仿宋_GBK"/>
        <charset val="134"/>
      </rPr>
      <t>’</t>
    </r>
    <r>
      <rPr>
        <sz val="14"/>
        <color rgb="FF000000"/>
        <rFont val="Times New Roman"/>
        <charset val="134"/>
      </rPr>
      <t>an County Xinheng Citrus Planting profession Cooperative.</t>
    </r>
  </si>
  <si>
    <t>兴安县兴安镇城郊石坑村委会上西岭村</t>
  </si>
  <si>
    <t>Shangxiling Village,Shikeng Village Committee,Suburb of Xing'an County,Guilin,China</t>
  </si>
  <si>
    <t>7204GY0036</t>
  </si>
  <si>
    <r>
      <rPr>
        <sz val="14"/>
        <color rgb="FF000000"/>
        <rFont val="Times New Roman"/>
        <charset val="134"/>
      </rPr>
      <t xml:space="preserve">  </t>
    </r>
    <r>
      <rPr>
        <sz val="14"/>
        <color rgb="FF000000"/>
        <rFont val="方正仿宋_GBK"/>
        <charset val="134"/>
      </rPr>
      <t>桂林兴安县界首镇柑桔专业合作社</t>
    </r>
  </si>
  <si>
    <t>Guilin Xingan Couty Jieshou Town Citrus Professional Cooperative</t>
  </si>
  <si>
    <t>兴安县界首镇新田村</t>
  </si>
  <si>
    <t>Xintian Village Committee of Jieshou Town,Xing'an County,Guilin,China</t>
  </si>
  <si>
    <t>7204GY0037</t>
  </si>
  <si>
    <r>
      <rPr>
        <sz val="14"/>
        <color rgb="FF000000"/>
        <rFont val="Times New Roman"/>
        <charset val="134"/>
      </rPr>
      <t xml:space="preserve">  </t>
    </r>
    <r>
      <rPr>
        <sz val="14"/>
        <color rgb="FF000000"/>
        <rFont val="方正仿宋_GBK"/>
        <charset val="134"/>
      </rPr>
      <t>兴安县富桥水果种植专业合作社</t>
    </r>
  </si>
  <si>
    <t>Xingan County Fuqiao Fruit Planting Professional Cooperative</t>
  </si>
  <si>
    <t>中国广西桂林市兴安县界首镇五一村公所龙井塘村</t>
  </si>
  <si>
    <t>Wuyi Village Gongsuo Longjingtang Village,Jieshou Town,Xing'an County,Guilin City,Guangxi Province,China</t>
  </si>
  <si>
    <t>7204GY0038</t>
  </si>
  <si>
    <r>
      <rPr>
        <sz val="14"/>
        <color rgb="FF000000"/>
        <rFont val="Times New Roman"/>
        <charset val="134"/>
      </rPr>
      <t xml:space="preserve">  </t>
    </r>
    <r>
      <rPr>
        <sz val="14"/>
        <color rgb="FF000000"/>
        <rFont val="方正仿宋_GBK"/>
        <charset val="134"/>
      </rPr>
      <t>兴安县乐丰农业发展有限责任公司</t>
    </r>
  </si>
  <si>
    <t>Xingan County Lefeng Agricultural Development Co., Ltd</t>
  </si>
  <si>
    <r>
      <rPr>
        <sz val="14"/>
        <color rgb="FF000000"/>
        <rFont val="方正仿宋_GBK"/>
        <charset val="134"/>
      </rPr>
      <t>兴安县湘漓镇渔江村渠口自然村</t>
    </r>
    <r>
      <rPr>
        <sz val="14"/>
        <color rgb="FF000000"/>
        <rFont val="Times New Roman"/>
        <charset val="134"/>
      </rPr>
      <t>2</t>
    </r>
    <r>
      <rPr>
        <sz val="14"/>
        <color rgb="FF000000"/>
        <rFont val="方正仿宋_GBK"/>
        <charset val="134"/>
      </rPr>
      <t>队</t>
    </r>
  </si>
  <si>
    <r>
      <rPr>
        <sz val="14"/>
        <color rgb="FF000000"/>
        <rFont val="Times New Roman"/>
        <charset val="134"/>
      </rPr>
      <t>Team 2, Qukou Natural Village, Yujiang Village, Xiangli Town, Xingan Count y</t>
    </r>
    <r>
      <rPr>
        <sz val="14"/>
        <color rgb="FF000000"/>
        <rFont val="方正仿宋_GBK"/>
        <charset val="134"/>
      </rPr>
      <t>，</t>
    </r>
    <r>
      <rPr>
        <sz val="14"/>
        <color rgb="FF000000"/>
        <rFont val="Times New Roman"/>
        <charset val="134"/>
      </rPr>
      <t>Guilin,China</t>
    </r>
  </si>
  <si>
    <t>7204GY0039</t>
  </si>
  <si>
    <r>
      <rPr>
        <sz val="14"/>
        <color rgb="FF000000"/>
        <rFont val="Times New Roman"/>
        <charset val="134"/>
      </rPr>
      <t xml:space="preserve">  </t>
    </r>
    <r>
      <rPr>
        <sz val="14"/>
        <color rgb="FF000000"/>
        <rFont val="方正仿宋_GBK"/>
        <charset val="134"/>
      </rPr>
      <t>恭城莲花镇长运种养专业合作社</t>
    </r>
  </si>
  <si>
    <t>Gongcheng Lianhua Town Changyun Farming  Cooperative</t>
  </si>
  <si>
    <t>恭城县莲花镇势江村</t>
  </si>
  <si>
    <t>Shijiang Village,Lianhua Town,Gongcheng County</t>
  </si>
  <si>
    <t>7204GY0040</t>
  </si>
  <si>
    <r>
      <rPr>
        <sz val="14"/>
        <color rgb="FF000000"/>
        <rFont val="Times New Roman"/>
        <charset val="134"/>
      </rPr>
      <t xml:space="preserve">  </t>
    </r>
    <r>
      <rPr>
        <sz val="14"/>
        <color rgb="FF000000"/>
        <rFont val="方正仿宋_GBK"/>
        <charset val="134"/>
      </rPr>
      <t>桂林豪伦农业有限公司</t>
    </r>
  </si>
  <si>
    <t>Group15,Zhongjianpingtun,Zhangxia Village,Yongfu Town,Yongfu County,Guilin,Guangxi</t>
  </si>
  <si>
    <t>7204GY0041</t>
  </si>
  <si>
    <r>
      <rPr>
        <sz val="14"/>
        <color rgb="FF000000"/>
        <rFont val="Times New Roman"/>
        <charset val="134"/>
      </rPr>
      <t xml:space="preserve">  </t>
    </r>
    <r>
      <rPr>
        <sz val="14"/>
        <color rgb="FF000000"/>
        <rFont val="方正仿宋_GBK"/>
        <charset val="134"/>
      </rPr>
      <t>荔浦亮靓果园种植专业合作社新坪镇种植园</t>
    </r>
  </si>
  <si>
    <t>Lipu Liangliang Orchard Xinping Plantation</t>
  </si>
  <si>
    <t>荔浦市新坪镇广福村</t>
  </si>
  <si>
    <t>Guangfu Village,Xinping Town,Lipu City</t>
  </si>
  <si>
    <t>7204GY0042</t>
  </si>
  <si>
    <r>
      <rPr>
        <sz val="14"/>
        <color rgb="FF000000"/>
        <rFont val="Times New Roman"/>
        <charset val="134"/>
      </rPr>
      <t xml:space="preserve">  </t>
    </r>
    <r>
      <rPr>
        <sz val="14"/>
        <color rgb="FF000000"/>
        <rFont val="方正仿宋_GBK"/>
        <charset val="134"/>
      </rPr>
      <t>平乐县乐瑶食品有限公司广西同安水果果园</t>
    </r>
  </si>
  <si>
    <t>Pingle County Leyao Food Co., Ltd.  Guangxi Tongan Fruit Orchard</t>
  </si>
  <si>
    <t>广西桂林平乐县同安镇桃村村委龙背山村</t>
  </si>
  <si>
    <t>Longbeishan Village,Taocun Village Committee,Tong'an Town,Pingle County,Guilin,Guangxi</t>
  </si>
  <si>
    <t>7204GY0043</t>
  </si>
  <si>
    <r>
      <rPr>
        <sz val="14"/>
        <color rgb="FF000000"/>
        <rFont val="Times New Roman"/>
        <charset val="134"/>
      </rPr>
      <t xml:space="preserve">  </t>
    </r>
    <r>
      <rPr>
        <sz val="14"/>
        <color rgb="FF000000"/>
        <rFont val="方正仿宋_GBK"/>
        <charset val="134"/>
      </rPr>
      <t>荔浦亮靓果园种植专业合作社平乐张家种植园</t>
    </r>
  </si>
  <si>
    <t>Lipu Liangliang Orchard Pingle Zhangjia Plantation</t>
  </si>
  <si>
    <t>7204GY0044</t>
  </si>
  <si>
    <r>
      <rPr>
        <sz val="14"/>
        <color rgb="FF000000"/>
        <rFont val="Times New Roman"/>
        <charset val="134"/>
      </rPr>
      <t xml:space="preserve">  </t>
    </r>
    <r>
      <rPr>
        <sz val="14"/>
        <color rgb="FF000000"/>
        <rFont val="方正仿宋_GBK"/>
        <charset val="134"/>
      </rPr>
      <t>荔浦亮靓果园种植专业合作社恭城栗木种植园</t>
    </r>
  </si>
  <si>
    <t>Lipu Liangliang Orchard Gongcheng Limu Plantation</t>
  </si>
  <si>
    <t>恭城县栗木镇上枧村</t>
  </si>
  <si>
    <t>Mujian Village,Limu Town,Gongcheng County</t>
  </si>
  <si>
    <t>7204GY0045</t>
  </si>
  <si>
    <r>
      <rPr>
        <sz val="14"/>
        <color rgb="FF000000"/>
        <rFont val="Times New Roman"/>
        <charset val="134"/>
      </rPr>
      <t xml:space="preserve">  </t>
    </r>
    <r>
      <rPr>
        <sz val="14"/>
        <color rgb="FF000000"/>
        <rFont val="方正仿宋_GBK"/>
        <charset val="134"/>
      </rPr>
      <t>永福县康泰果蔬专业合作社</t>
    </r>
  </si>
  <si>
    <t>7204GY0046</t>
  </si>
  <si>
    <r>
      <rPr>
        <sz val="14"/>
        <color rgb="FF000000"/>
        <rFont val="Times New Roman"/>
        <charset val="134"/>
      </rPr>
      <t xml:space="preserve">  </t>
    </r>
    <r>
      <rPr>
        <sz val="14"/>
        <color rgb="FF000000"/>
        <rFont val="方正仿宋_GBK"/>
        <charset val="134"/>
      </rPr>
      <t>桂林荔浦家全果业有限公司</t>
    </r>
  </si>
  <si>
    <t>7204GY0047</t>
  </si>
  <si>
    <t>7204GY0048</t>
  </si>
  <si>
    <r>
      <rPr>
        <sz val="14"/>
        <color rgb="FF000000"/>
        <rFont val="Times New Roman"/>
        <charset val="134"/>
      </rPr>
      <t xml:space="preserve">  </t>
    </r>
    <r>
      <rPr>
        <sz val="14"/>
        <color rgb="FF000000"/>
        <rFont val="方正仿宋_GBK"/>
        <charset val="134"/>
      </rPr>
      <t>荔浦亮靓果园种植专业合作社双江同福种植园</t>
    </r>
  </si>
  <si>
    <t>Lipu Liangliang Orchard Shuangjiang Tongfu Plantation</t>
  </si>
  <si>
    <t>荔浦市双江镇同福村古门屯</t>
  </si>
  <si>
    <t>Tun,Tongfu Village, Shuangjiang Town,Lipu City</t>
  </si>
  <si>
    <t>7204GY0049</t>
  </si>
  <si>
    <t>灵川县九屋镇田尾村</t>
  </si>
  <si>
    <t>Tianwei Village,Jiuwu Town,Lingchuan County</t>
  </si>
  <si>
    <t>7204GY0050</t>
  </si>
  <si>
    <r>
      <rPr>
        <sz val="14"/>
        <color rgb="FF000000"/>
        <rFont val="方正仿宋_GBK"/>
        <charset val="134"/>
      </rPr>
      <t>阳朔县前进果蔬专业合作社</t>
    </r>
    <r>
      <rPr>
        <sz val="14"/>
        <color rgb="FF000000"/>
        <rFont val="Times New Roman"/>
        <charset val="134"/>
      </rPr>
      <t>-</t>
    </r>
    <r>
      <rPr>
        <sz val="14"/>
        <color rgb="FF000000"/>
        <rFont val="方正仿宋_GBK"/>
        <charset val="134"/>
      </rPr>
      <t>白沙蒋家岭基地</t>
    </r>
  </si>
  <si>
    <t>Yangshuo County Qianjin Fruit and Vegetable Professional Cooperative- Jiang Family Orchard Base Baisha Town</t>
  </si>
  <si>
    <t>阳朔白沙镇蕉芭村村委蒋家岭</t>
  </si>
  <si>
    <t>Jiang Family,Jinbao Village  Committee,Baisha Town,Yangshuo,Guangxi,China</t>
  </si>
  <si>
    <t>7204GY0051</t>
  </si>
  <si>
    <r>
      <rPr>
        <sz val="14"/>
        <color rgb="FF000000"/>
        <rFont val="Times New Roman"/>
        <charset val="134"/>
      </rPr>
      <t xml:space="preserve">  </t>
    </r>
    <r>
      <rPr>
        <sz val="14"/>
        <color rgb="FF000000"/>
        <rFont val="方正仿宋_GBK"/>
        <charset val="134"/>
      </rPr>
      <t>阳朔县前进果蔬专业合作社</t>
    </r>
    <r>
      <rPr>
        <sz val="14"/>
        <color rgb="FF000000"/>
        <rFont val="Times New Roman"/>
        <charset val="134"/>
      </rPr>
      <t>-</t>
    </r>
    <r>
      <rPr>
        <sz val="14"/>
        <color rgb="FF000000"/>
        <rFont val="方正仿宋_GBK"/>
        <charset val="134"/>
      </rPr>
      <t>金宝矮阳坳基地</t>
    </r>
  </si>
  <si>
    <t>Yangshuo County Qianjin Fruit and Vegetable Professional Cooperative- Aiyangao Orchard Base Jinbao Town</t>
  </si>
  <si>
    <r>
      <rPr>
        <sz val="14"/>
        <color rgb="FF000000"/>
        <rFont val="Times New Roman"/>
        <charset val="134"/>
      </rPr>
      <t xml:space="preserve"> </t>
    </r>
    <r>
      <rPr>
        <sz val="14"/>
        <color rgb="FF000000"/>
        <rFont val="方正仿宋_GBK"/>
        <charset val="134"/>
      </rPr>
      <t>阳朔县金宝乡第四组矮阳坳</t>
    </r>
  </si>
  <si>
    <t>Aiyangao, Group 4, Jinbao Town, Yangshuo County,Guangxi ,China</t>
  </si>
  <si>
    <t>7204GY0052</t>
  </si>
  <si>
    <r>
      <rPr>
        <sz val="14"/>
        <color rgb="FF000000"/>
        <rFont val="Times New Roman"/>
        <charset val="134"/>
      </rPr>
      <t xml:space="preserve">  </t>
    </r>
    <r>
      <rPr>
        <sz val="14"/>
        <color rgb="FF000000"/>
        <rFont val="方正仿宋_GBK"/>
        <charset val="134"/>
      </rPr>
      <t>阳朔县前进果蔬专业合作社</t>
    </r>
    <r>
      <rPr>
        <sz val="14"/>
        <color rgb="FF000000"/>
        <rFont val="Times New Roman"/>
        <charset val="134"/>
      </rPr>
      <t>-</t>
    </r>
    <r>
      <rPr>
        <sz val="14"/>
        <color rgb="FF000000"/>
        <rFont val="方正仿宋_GBK"/>
        <charset val="134"/>
      </rPr>
      <t>兴坪吖鸡岭基地</t>
    </r>
  </si>
  <si>
    <t>Yangshuo County Qianjin Fruit and Vegetable Professional Cooperative- Ajiling Orchard Base Xingping Town</t>
  </si>
  <si>
    <t>阳朔县兴坪镇古皮寨村吖鸡岭</t>
  </si>
  <si>
    <t>Ajiling Gupizhai Village, Xingping Town, Yangshuo County,Guangxi ,China</t>
  </si>
  <si>
    <t>7204GY0053</t>
  </si>
  <si>
    <r>
      <rPr>
        <sz val="14"/>
        <color rgb="FF000000"/>
        <rFont val="方正仿宋_GBK"/>
        <charset val="134"/>
      </rPr>
      <t>永福县罗锦镇高崇村罗锦老村屯</t>
    </r>
    <r>
      <rPr>
        <sz val="14"/>
        <color rgb="FF000000"/>
        <rFont val="Times New Roman"/>
        <charset val="134"/>
      </rPr>
      <t>67</t>
    </r>
    <r>
      <rPr>
        <sz val="14"/>
        <color rgb="FF000000"/>
        <rFont val="方正仿宋_GBK"/>
        <charset val="134"/>
      </rPr>
      <t>号</t>
    </r>
  </si>
  <si>
    <t>7204GY0054</t>
  </si>
  <si>
    <r>
      <rPr>
        <sz val="14"/>
        <color rgb="FF000000"/>
        <rFont val="Times New Roman"/>
        <charset val="134"/>
      </rPr>
      <t xml:space="preserve"> </t>
    </r>
    <r>
      <rPr>
        <sz val="14"/>
        <color rgb="FF000000"/>
        <rFont val="方正仿宋_GBK"/>
        <charset val="134"/>
      </rPr>
      <t>全州县亿园水果专业合作社</t>
    </r>
  </si>
  <si>
    <t>Orchards of Yiyuan Fruit Professional Cooperative in Quanzhou County</t>
  </si>
  <si>
    <t>全州县七里坪</t>
  </si>
  <si>
    <t>Qiliping Village,Quanzhou County</t>
  </si>
  <si>
    <t>7204GY0055</t>
  </si>
  <si>
    <t>恭城县铁耀水果种植专业合作社</t>
  </si>
  <si>
    <t>Gongcheng County Tieyao Fruit Planting Professional Cooperative</t>
  </si>
  <si>
    <r>
      <rPr>
        <sz val="14"/>
        <color rgb="FF000000"/>
        <rFont val="方正仿宋_GBK"/>
        <charset val="134"/>
      </rPr>
      <t>恭城瑶族自治县莲花镇上炉村</t>
    </r>
    <r>
      <rPr>
        <sz val="14"/>
        <color rgb="FF000000"/>
        <rFont val="Times New Roman"/>
        <charset val="134"/>
      </rPr>
      <t>84-1</t>
    </r>
    <r>
      <rPr>
        <sz val="14"/>
        <color rgb="FF000000"/>
        <rFont val="方正仿宋_GBK"/>
        <charset val="134"/>
      </rPr>
      <t>号</t>
    </r>
  </si>
  <si>
    <t>Shanglu Village,Lianhua Town,Gongcheng County</t>
  </si>
  <si>
    <t>7204GY0056</t>
  </si>
  <si>
    <t>桂林市亦然农产品有限公司水果种植基地</t>
  </si>
  <si>
    <t>Guilin Yiran Produce Co., Ltd Fruit Planting Base</t>
  </si>
  <si>
    <t>永福县永安乡独州村田厂</t>
  </si>
  <si>
    <t>Tianchang Duzhou Village,Yongan Town,Yongfu County</t>
  </si>
  <si>
    <t>7204GY0057</t>
  </si>
  <si>
    <r>
      <rPr>
        <sz val="14"/>
        <color rgb="FF000000"/>
        <rFont val="Times New Roman"/>
        <charset val="134"/>
      </rPr>
      <t xml:space="preserve">  </t>
    </r>
    <r>
      <rPr>
        <sz val="14"/>
        <color rgb="FF000000"/>
        <rFont val="方正仿宋_GBK"/>
        <charset val="134"/>
      </rPr>
      <t>永福县有贵农业发展有限公司永福福祥柑橘种植合作社</t>
    </r>
  </si>
  <si>
    <t>Yougui Agricultural Development Co.,Ltd</t>
  </si>
  <si>
    <t>桂林市永福县渔洞村</t>
  </si>
  <si>
    <t>Yudong Village,Yongfu County,Guilin</t>
  </si>
  <si>
    <t>7204GY0058</t>
  </si>
  <si>
    <t>荔浦永佳果业专业合作社</t>
  </si>
  <si>
    <t>The orchard of Lipu Yongjia Fruit Industry Professional Cooperative</t>
  </si>
  <si>
    <t>荔浦市大塘镇柚子坳</t>
  </si>
  <si>
    <t>Youziao Datang Town, Lipu City</t>
  </si>
  <si>
    <t>7204GY0059</t>
  </si>
  <si>
    <t>灌阳县金土地全生态农业有限责任公司</t>
  </si>
  <si>
    <t>Guanyang County Golden Land Ecological Agriculture Co. , Ltd.</t>
  </si>
  <si>
    <t>灌阳县新圩乡平田村李家田屯</t>
  </si>
  <si>
    <t>Lijia Tun,Pingtian Village, Xinxu Town,Guanyang County</t>
  </si>
  <si>
    <t>7204GY0060</t>
  </si>
  <si>
    <t>灌阳县东旭生态农业发展有限公司</t>
  </si>
  <si>
    <t>Guanyang County Dongxu ecological agriculture development Co., LTD</t>
  </si>
  <si>
    <t>灌阳县文市镇月岭村枫木凹</t>
  </si>
  <si>
    <t>Fengmuao,Yueling Village,Wenshi Town,Guangyang County</t>
  </si>
  <si>
    <t>7204GY0061</t>
  </si>
  <si>
    <r>
      <rPr>
        <sz val="14"/>
        <color rgb="FF000000"/>
        <rFont val="Times New Roman"/>
        <charset val="134"/>
      </rPr>
      <t xml:space="preserve">  </t>
    </r>
    <r>
      <rPr>
        <sz val="14"/>
        <color rgb="FF000000"/>
        <rFont val="方正仿宋_GBK"/>
        <charset val="134"/>
      </rPr>
      <t>全州恒远农业开发有限公司</t>
    </r>
  </si>
  <si>
    <t>Quanzhou Hengyuan Agricultural Development Co.,Ltd.</t>
  </si>
  <si>
    <t>广西壮族自治区桂林市全州县咸水镇南宅村</t>
  </si>
  <si>
    <t>Nanzhai Village,Xianshui Town,Quanzhou County,Guilin,Guangxi,China</t>
  </si>
  <si>
    <t>7204GY0062</t>
  </si>
  <si>
    <t>恭城县生态佳园种养专业合作社</t>
  </si>
  <si>
    <t>Gongcheng County Ecological Jiayuan Planting and Breeding Professional Cooperatives Orchard</t>
  </si>
  <si>
    <t>恭城县西岭镇蓝厂</t>
  </si>
  <si>
    <t>Lanchang,Xiling Town,Gongcheng County</t>
  </si>
  <si>
    <t>7204GY0063</t>
  </si>
  <si>
    <r>
      <rPr>
        <sz val="14"/>
        <color rgb="FF000000"/>
        <rFont val="Times New Roman"/>
        <charset val="134"/>
      </rPr>
      <t xml:space="preserve">  </t>
    </r>
    <r>
      <rPr>
        <sz val="14"/>
        <color rgb="FF000000"/>
        <rFont val="方正仿宋_GBK"/>
        <charset val="134"/>
      </rPr>
      <t>恭城忠辉农业开发有限公司</t>
    </r>
  </si>
  <si>
    <t>Gongcheng Zhonghui Agricultural Development Co., Ltd</t>
  </si>
  <si>
    <t>桂林市恭城县莲花镇桑源村基地</t>
  </si>
  <si>
    <t>Sangyuan village base, Lianhua Town, Gongcheng Yao
Autonomous County, Guilin</t>
  </si>
  <si>
    <t>7204GY0064</t>
  </si>
  <si>
    <t>广西桂林俊杰农业开发有限公司</t>
  </si>
  <si>
    <t>Guangxi Guilin Junjie agricultural development Co., LTD</t>
  </si>
  <si>
    <t>广西壮族自治区桂林市灌阳县新街镇飞熊、三江、上甫村杉木</t>
  </si>
  <si>
    <r>
      <rPr>
        <sz val="14"/>
        <color rgb="FF000000"/>
        <rFont val="Times New Roman"/>
        <charset val="134"/>
      </rPr>
      <t>Feixiong</t>
    </r>
    <r>
      <rPr>
        <sz val="14"/>
        <color rgb="FF000000"/>
        <rFont val="方正仿宋_GBK"/>
        <charset val="134"/>
      </rPr>
      <t>、</t>
    </r>
    <r>
      <rPr>
        <sz val="14"/>
        <color rgb="FF000000"/>
        <rFont val="Times New Roman"/>
        <charset val="134"/>
      </rPr>
      <t>sanjiang</t>
    </r>
    <r>
      <rPr>
        <sz val="14"/>
        <color rgb="FF000000"/>
        <rFont val="方正仿宋_GBK"/>
        <charset val="134"/>
      </rPr>
      <t>、</t>
    </r>
    <r>
      <rPr>
        <sz val="14"/>
        <color rgb="FF000000"/>
        <rFont val="Times New Roman"/>
        <charset val="134"/>
      </rPr>
      <t>shangpu Village,Xinjie Town,Guangyang County</t>
    </r>
  </si>
  <si>
    <t>7204GY0065</t>
  </si>
  <si>
    <r>
      <rPr>
        <sz val="14"/>
        <color rgb="FF000000"/>
        <rFont val="方正仿宋_GBK"/>
        <charset val="134"/>
      </rPr>
      <t>灌阳县万丰种养专业合作社</t>
    </r>
    <r>
      <rPr>
        <sz val="14"/>
        <color rgb="FF000000"/>
        <rFont val="Times New Roman"/>
        <charset val="134"/>
      </rPr>
      <t xml:space="preserve">  </t>
    </r>
  </si>
  <si>
    <t>Guanyang County Wanfeng Breeding Professional Cooperative</t>
  </si>
  <si>
    <t>灌阳县灌阳镇福星、仁江村（两村相邻）双家湾</t>
  </si>
  <si>
    <r>
      <rPr>
        <sz val="14"/>
        <color rgb="FF000000"/>
        <rFont val="Times New Roman"/>
        <charset val="134"/>
      </rPr>
      <t>Shuangjiawan,Renjiang</t>
    </r>
    <r>
      <rPr>
        <sz val="14"/>
        <color rgb="FF000000"/>
        <rFont val="方正仿宋_GBK"/>
        <charset val="134"/>
      </rPr>
      <t>、</t>
    </r>
    <r>
      <rPr>
        <sz val="14"/>
        <color rgb="FF000000"/>
        <rFont val="Times New Roman"/>
        <charset val="134"/>
      </rPr>
      <t>Fuxing Village,Guangyang Town,Guangyang  County</t>
    </r>
  </si>
  <si>
    <t>7204GY0066</t>
  </si>
  <si>
    <t>灌阳县水车镇运富种植家庭农场</t>
  </si>
  <si>
    <t>Guanyang County Shuiche Town Yunfu Planting Family Farm</t>
  </si>
  <si>
    <t>灌阳县水车镇江塘村上亩田老屋场</t>
  </si>
  <si>
    <t>Old House Field Shangmu Field Jiangtang Village Shuiche Town Guangyang County</t>
  </si>
  <si>
    <t>7204GY0067</t>
  </si>
  <si>
    <r>
      <rPr>
        <sz val="14"/>
        <color rgb="FF000000"/>
        <rFont val="Times New Roman"/>
        <charset val="134"/>
      </rPr>
      <t>PEACH</t>
    </r>
    <r>
      <rPr>
        <sz val="14"/>
        <color rgb="FF000000"/>
        <rFont val="方正仿宋_GBK"/>
        <charset val="134"/>
      </rPr>
      <t>、</t>
    </r>
    <r>
      <rPr>
        <sz val="14"/>
        <color rgb="FF000000"/>
        <rFont val="Times New Roman"/>
        <charset val="134"/>
      </rPr>
      <t>PLUM</t>
    </r>
  </si>
  <si>
    <t>恭城瑶族自治县西岭镇豪洞村</t>
  </si>
  <si>
    <t>Haodong Village Xiling Town Gongcheng County</t>
  </si>
  <si>
    <t>7204GY0068</t>
  </si>
  <si>
    <r>
      <rPr>
        <b/>
        <sz val="14"/>
        <color rgb="FF000000"/>
        <rFont val="Times New Roman"/>
        <charset val="134"/>
      </rPr>
      <t xml:space="preserve">  </t>
    </r>
    <r>
      <rPr>
        <sz val="14"/>
        <color rgb="FF000000"/>
        <rFont val="方正仿宋_GBK"/>
        <charset val="134"/>
      </rPr>
      <t>桂林恭城华顺贸易有限公司</t>
    </r>
  </si>
  <si>
    <t>Guilin Gongcheng Huashun Trading Co., Ltd</t>
  </si>
  <si>
    <t>恭城瑶族自治县栗木镇六岭村</t>
  </si>
  <si>
    <t>Liuling Village, Limu Town, Gongcheng Yao Autonomous County, Guilin City, Guangxi Zhuang Autonomous Region)</t>
  </si>
  <si>
    <t>7204GY0069</t>
  </si>
  <si>
    <r>
      <rPr>
        <b/>
        <sz val="14"/>
        <color rgb="FF000000"/>
        <rFont val="Times New Roman"/>
        <charset val="134"/>
      </rPr>
      <t xml:space="preserve">  </t>
    </r>
    <r>
      <rPr>
        <sz val="14"/>
        <color rgb="FF000000"/>
        <rFont val="方正仿宋_GBK"/>
        <charset val="134"/>
      </rPr>
      <t>恭城县三禾果蔬种植专业合作社</t>
    </r>
  </si>
  <si>
    <t>Gongcheng county Sanhe fruit and vegetable planting professional cooperative</t>
  </si>
  <si>
    <r>
      <rPr>
        <sz val="14"/>
        <color rgb="FF000000"/>
        <rFont val="方正仿宋_GBK"/>
        <charset val="134"/>
      </rPr>
      <t>恭城瑶族自治县</t>
    </r>
    <r>
      <rPr>
        <sz val="14"/>
        <color rgb="FF000000"/>
        <rFont val="Times New Roman"/>
        <charset val="134"/>
      </rPr>
      <t>C080</t>
    </r>
    <r>
      <rPr>
        <sz val="14"/>
        <color rgb="FF000000"/>
        <rFont val="方正仿宋_GBK"/>
        <charset val="134"/>
      </rPr>
      <t>附近红岩北</t>
    </r>
    <r>
      <rPr>
        <sz val="14"/>
        <color rgb="FF000000"/>
        <rFont val="Times New Roman"/>
        <charset val="134"/>
      </rPr>
      <t>834</t>
    </r>
    <r>
      <rPr>
        <sz val="14"/>
        <color rgb="FF000000"/>
        <rFont val="方正仿宋_GBK"/>
        <charset val="134"/>
      </rPr>
      <t>米</t>
    </r>
  </si>
  <si>
    <t>834 meters north of Hongyan near C080 in Gongcheng Yao
Autonomous County</t>
  </si>
  <si>
    <t>7204GY0070</t>
  </si>
  <si>
    <t>Yangshuo County Yuanli Fruit Professional Cooperative</t>
  </si>
  <si>
    <t>阳朔县白沙镇东瓜桥</t>
  </si>
  <si>
    <t>Dongguaqiao, Baisha Town, Yangshuo County, Guilin, China</t>
  </si>
  <si>
    <t>7204GY0071</t>
  </si>
  <si>
    <t>兴安县富鑫柑桔种植场</t>
  </si>
  <si>
    <t>Xingan County Fuxin citrus plantation</t>
  </si>
  <si>
    <t>兴安县崔家乡粉山村委金钩自然村</t>
  </si>
  <si>
    <t>Jin Gou Narural Village,Fenshan Village,Cuijia Town,Xin'an County</t>
  </si>
  <si>
    <t>7204GY0072</t>
  </si>
  <si>
    <t>全州诚兴柑桔种养专业合作社</t>
  </si>
  <si>
    <t>Quanzhou Chengxing Citrus Planting and Breeding Cooperative</t>
  </si>
  <si>
    <t>桂林市全州县凤凰镇大坪村委会唐家村</t>
  </si>
  <si>
    <t>Tangjia Village, Daping Village Committee, Fenghuang Town, Quanzhou County, Guilin City</t>
  </si>
  <si>
    <t>7204GY0073</t>
  </si>
  <si>
    <t>全州县枧塘镇昌郑村委昌郑村昌家漏塘村</t>
  </si>
  <si>
    <t>changzheng village,jiantang town,quanzhou county</t>
  </si>
  <si>
    <t>7204GY0074</t>
  </si>
  <si>
    <r>
      <rPr>
        <sz val="14"/>
        <color rgb="FF000000"/>
        <rFont val="Times New Roman"/>
        <charset val="134"/>
      </rPr>
      <t xml:space="preserve">  </t>
    </r>
    <r>
      <rPr>
        <sz val="14"/>
        <color rgb="FF000000"/>
        <rFont val="方正仿宋_GBK"/>
        <charset val="134"/>
      </rPr>
      <t>兴安县臻荣水果购销专业合作社</t>
    </r>
  </si>
  <si>
    <t>Xingan County Zhenrong Fruit Purchase and Sales Professional Cooperative</t>
  </si>
  <si>
    <t>兴安县湘离镇灵源村</t>
  </si>
  <si>
    <t>Lingyuan Village, Xiangli Town, Xing'anCounty, Guilin City Guangxi Zhuang Autonomous Region China</t>
  </si>
  <si>
    <t>7204GY0075</t>
  </si>
  <si>
    <r>
      <rPr>
        <sz val="14"/>
        <color rgb="FF000000"/>
        <rFont val="Times New Roman"/>
        <charset val="134"/>
      </rPr>
      <t xml:space="preserve">  </t>
    </r>
    <r>
      <rPr>
        <sz val="14"/>
        <color rgb="FF000000"/>
        <rFont val="方正仿宋_GBK"/>
        <charset val="134"/>
      </rPr>
      <t>永福县振兴种植专业合作社罗锦果园</t>
    </r>
  </si>
  <si>
    <t>Yongfu County Revitalizes Specialized Planting Cooperatives luojin orchards</t>
  </si>
  <si>
    <t>永福县罗锦镇星草村围塘头屯</t>
  </si>
  <si>
    <t>Tangtou Village,Xingcao Village,Luojin Town,Yongfu County</t>
  </si>
  <si>
    <t>7204GY0076</t>
  </si>
  <si>
    <r>
      <rPr>
        <sz val="14"/>
        <color rgb="FF000000"/>
        <rFont val="Times New Roman"/>
        <charset val="134"/>
      </rPr>
      <t xml:space="preserve">  </t>
    </r>
    <r>
      <rPr>
        <sz val="14"/>
        <color rgb="FF000000"/>
        <rFont val="方正仿宋_GBK"/>
        <charset val="134"/>
      </rPr>
      <t>永福县振兴种植专业合作社永安果园</t>
    </r>
  </si>
  <si>
    <t>Yongfu County Revitalizes Specialized Planting Cooperatives yong'an orchards</t>
  </si>
  <si>
    <t>永福县永安乡古柏</t>
  </si>
  <si>
    <t>Gubai Village,Yong'an Town,Tongfu County</t>
  </si>
  <si>
    <t>7204GY0077</t>
  </si>
  <si>
    <r>
      <rPr>
        <sz val="14"/>
        <color rgb="FF000000"/>
        <rFont val="Times New Roman"/>
        <charset val="134"/>
      </rPr>
      <t xml:space="preserve">  </t>
    </r>
    <r>
      <rPr>
        <sz val="14"/>
        <color rgb="FF000000"/>
        <rFont val="方正仿宋_GBK"/>
        <charset val="134"/>
      </rPr>
      <t>荔浦县瑞昌农产品专业合作社（荔城镇岗底基地）</t>
    </r>
  </si>
  <si>
    <r>
      <rPr>
        <sz val="14"/>
        <color rgb="FF000000"/>
        <rFont val="Times New Roman"/>
        <charset val="134"/>
      </rPr>
      <t>Lipu County Ruichang Agricultural Products Professional Cooperative</t>
    </r>
    <r>
      <rPr>
        <sz val="14"/>
        <color rgb="FF000000"/>
        <rFont val="方正仿宋_GBK"/>
        <charset val="134"/>
      </rPr>
      <t>（</t>
    </r>
    <r>
      <rPr>
        <sz val="14"/>
        <color rgb="FF000000"/>
        <rFont val="Times New Roman"/>
        <charset val="134"/>
      </rPr>
      <t>LichengZhengangdi Base</t>
    </r>
    <r>
      <rPr>
        <sz val="14"/>
        <color rgb="FF000000"/>
        <rFont val="方正仿宋_GBK"/>
        <charset val="134"/>
      </rPr>
      <t>）</t>
    </r>
  </si>
  <si>
    <t>荔浦市黄寨村岗底</t>
  </si>
  <si>
    <t>Gangdi,Huangzhai Village,Lipu City</t>
  </si>
  <si>
    <t>7204GY0078</t>
  </si>
  <si>
    <t>荔浦县瑞昌农产品专业合作社（青山基地）</t>
  </si>
  <si>
    <r>
      <rPr>
        <sz val="14"/>
        <color rgb="FF000000"/>
        <rFont val="Times New Roman"/>
        <charset val="134"/>
      </rPr>
      <t>Lipu County Ruichang Agricultural Products Professional Cooperative</t>
    </r>
    <r>
      <rPr>
        <sz val="14"/>
        <color rgb="FF000000"/>
        <rFont val="方正仿宋_GBK"/>
        <charset val="134"/>
      </rPr>
      <t>（</t>
    </r>
    <r>
      <rPr>
        <sz val="14"/>
        <color rgb="FF000000"/>
        <rFont val="Times New Roman"/>
        <charset val="134"/>
      </rPr>
      <t>Qingshan Base</t>
    </r>
    <r>
      <rPr>
        <sz val="14"/>
        <color rgb="FF000000"/>
        <rFont val="方正仿宋_GBK"/>
        <charset val="134"/>
      </rPr>
      <t>）</t>
    </r>
  </si>
  <si>
    <t>荔浦市青山镇永镇村所底屯</t>
  </si>
  <si>
    <t>Suodi,Yongzhen Village,Qingshan Town,Lipu City</t>
  </si>
  <si>
    <t>7204GY0079</t>
  </si>
  <si>
    <r>
      <rPr>
        <sz val="14"/>
        <color rgb="FF000000"/>
        <rFont val="Times New Roman"/>
        <charset val="134"/>
      </rPr>
      <t xml:space="preserve">  </t>
    </r>
    <r>
      <rPr>
        <sz val="14"/>
        <color rgb="FF000000"/>
        <rFont val="方正仿宋_GBK"/>
        <charset val="134"/>
      </rPr>
      <t>灵川县荣荣兴果蔬种植专业合作社</t>
    </r>
  </si>
  <si>
    <t>Rongrongxing Fruit and Vegetable Planting Professional Cooperative in Lingchuan County</t>
  </si>
  <si>
    <r>
      <rPr>
        <sz val="14"/>
        <color rgb="FF000000"/>
        <rFont val="方正仿宋_GBK"/>
        <charset val="134"/>
      </rPr>
      <t>灵川县潭下镇码头村委毛家村</t>
    </r>
    <r>
      <rPr>
        <sz val="14"/>
        <color rgb="FF000000"/>
        <rFont val="Times New Roman"/>
        <charset val="134"/>
      </rPr>
      <t>134</t>
    </r>
    <r>
      <rPr>
        <sz val="14"/>
        <color rgb="FF000000"/>
        <rFont val="方正仿宋_GBK"/>
        <charset val="134"/>
      </rPr>
      <t>乡道</t>
    </r>
  </si>
  <si>
    <t>Maojia Village,Matou Village,Tanxia Town,Lingchuan County</t>
  </si>
  <si>
    <t>7204GY0080</t>
  </si>
  <si>
    <r>
      <rPr>
        <sz val="14"/>
        <color rgb="FF000000"/>
        <rFont val="Times New Roman"/>
        <charset val="134"/>
      </rPr>
      <t xml:space="preserve">  </t>
    </r>
    <r>
      <rPr>
        <sz val="14"/>
        <color rgb="FF000000"/>
        <rFont val="方正仿宋_GBK"/>
        <charset val="134"/>
      </rPr>
      <t>广西桂林斋头宁宁农业专业合作社</t>
    </r>
  </si>
  <si>
    <t>Guangxi Guilin Zhaitou Ningning Agricultural Professional Cooperative</t>
  </si>
  <si>
    <t>临桂区两江镇山口村委会斋头村</t>
  </si>
  <si>
    <t>Zhaitou Village,Shankou Village,Liangjiang Town,Lingui County</t>
  </si>
  <si>
    <t>7204GY0081</t>
  </si>
  <si>
    <r>
      <rPr>
        <sz val="14"/>
        <color rgb="FF000000"/>
        <rFont val="Times New Roman"/>
        <charset val="134"/>
      </rPr>
      <t xml:space="preserve">  </t>
    </r>
    <r>
      <rPr>
        <sz val="14"/>
        <color rgb="FF000000"/>
        <rFont val="方正仿宋_GBK"/>
        <charset val="134"/>
      </rPr>
      <t>恭城县新萍水果农民专业合作社</t>
    </r>
  </si>
  <si>
    <t>Gongcheng County Xinping Fruit Farmers Professional Cooperative</t>
  </si>
  <si>
    <t>桂林市恭城县莲花镇竹山村基地</t>
  </si>
  <si>
    <t>Zhushan Village, Lianhua Town, Gongcheng County</t>
  </si>
  <si>
    <t>7204GY0082</t>
  </si>
  <si>
    <t>Lingchuan County Yunsheng Fruit and Vegetable Planting Professional  Cooperative</t>
  </si>
  <si>
    <r>
      <rPr>
        <sz val="14"/>
        <color rgb="FF000000"/>
        <rFont val="方正仿宋_GBK"/>
        <charset val="134"/>
      </rPr>
      <t>灵川县潭下镇码头村委下涂家村（地号：</t>
    </r>
    <r>
      <rPr>
        <sz val="12"/>
        <color rgb="FF000000"/>
        <rFont val="Times New Roman"/>
        <charset val="134"/>
      </rPr>
      <t>028</t>
    </r>
    <r>
      <rPr>
        <sz val="12"/>
        <color rgb="FF000000"/>
        <rFont val="宋体"/>
        <charset val="134"/>
      </rPr>
      <t>）</t>
    </r>
    <r>
      <rPr>
        <sz val="12"/>
        <color rgb="FF000000"/>
        <rFont val="Times New Roman"/>
        <charset val="134"/>
      </rPr>
      <t xml:space="preserve"> </t>
    </r>
  </si>
  <si>
    <t>7204GY0083</t>
  </si>
  <si>
    <t>柳州市未来耕作果蔬专业合作社茶洞百香果园</t>
  </si>
  <si>
    <t>Liuzhou Future Cultivation Fruit and Vegetable Professional Cooperative Chadong Passion Fruit Orchard</t>
  </si>
  <si>
    <t>桂林市临桂区茶洞镇褚村岭上</t>
  </si>
  <si>
    <t xml:space="preserve"> Shangling,Chucun Village, Changdong Town,  Lingui District, Guilin City</t>
  </si>
  <si>
    <t>7204GY0084</t>
  </si>
  <si>
    <t>永福县有贵农业发展有限公司满竹山沃柑基地</t>
  </si>
  <si>
    <t>Yougui Agricultural Development Co., Ltd. in Yongfu County,  ManzhuVillage (Wogan) Base.</t>
  </si>
  <si>
    <t>广西桂林市兴安县湘漓镇满竹山村</t>
  </si>
  <si>
    <t>Xing'anCounty, Guilin City Guangxi Zhuang Autonomous Region China</t>
  </si>
  <si>
    <t>7204GY0085</t>
  </si>
  <si>
    <t>永福县有贵农业发展有限公司莲花塘村沃柑基地</t>
  </si>
  <si>
    <t>Yougui Agricultural Development Co., Ltd. Lianhuatang Village (Wogan) Base.</t>
  </si>
  <si>
    <t>兴安县湘漓镇龙禾村委莲花塘村</t>
  </si>
  <si>
    <t>7204GY0086</t>
  </si>
  <si>
    <t>Luzhai Xinrong Fruit Co.,Ltd.</t>
  </si>
  <si>
    <t>鹿寨县平山镇大阳村如来屯</t>
  </si>
  <si>
    <t>7205GY0013</t>
  </si>
  <si>
    <t>广西融安桔乡里农业有限公司</t>
  </si>
  <si>
    <t>Guangxi Rongan juxiangli Agriculture Co., LtdGuangxi Rongan juxiangli Agriculture Co., Ltd</t>
  </si>
  <si>
    <t>广西柳州市融安县长安镇保江村珠赖屯</t>
  </si>
  <si>
    <t>Zhulaitun, Chang'an Town, Rong'an County, Liuzhou City, Guangxi Province</t>
  </si>
  <si>
    <t>7205GY0014</t>
  </si>
  <si>
    <t>鹿寨县三益果业有限公司</t>
  </si>
  <si>
    <t>Luzhai Sanyi Fruit Co.,Ltd.</t>
  </si>
  <si>
    <t>柳州市鹿寨县角塘村鹿鸣屯，查比屯</t>
  </si>
  <si>
    <t xml:space="preserve">CHABI VILLAGE ,LUMING VILLAGE,JIAOTANG VILLAGE, LUZHAI COUNTY, LIUZHOU CITY </t>
  </si>
  <si>
    <t>7205GY0016</t>
  </si>
  <si>
    <t>LAIBIN, GUANGXI</t>
  </si>
  <si>
    <t>来宾市兴宾区格爽农业发展有限公司</t>
  </si>
  <si>
    <t>Laibin Xingbin District Geshuang Agricultural Development Co.,Ltd.</t>
  </si>
  <si>
    <t>广西省来宾市兴宾区陶邓乡凌豆村以西至宾阳县交界处</t>
  </si>
  <si>
    <t>The Intersection from the west of Lingdou Village, Taodeng Township, Xingbin District, Laibin City to the junction of Binyang County</t>
  </si>
  <si>
    <t>7205GY0017</t>
  </si>
  <si>
    <t>Guangxi Jinxiu Tianlang Ecological Agriculture Co.,Ltd .</t>
  </si>
  <si>
    <r>
      <rPr>
        <sz val="14"/>
        <color rgb="FF000000"/>
        <rFont val="方正仿宋_GBK"/>
        <charset val="134"/>
      </rPr>
      <t>广西来宾市金秀瑶族自治县桐木镇桐慧路</t>
    </r>
    <r>
      <rPr>
        <sz val="14"/>
        <color rgb="FF000000"/>
        <rFont val="Times New Roman"/>
        <charset val="134"/>
      </rPr>
      <t>75</t>
    </r>
    <r>
      <rPr>
        <sz val="14"/>
        <color rgb="FF000000"/>
        <rFont val="方正仿宋_GBK"/>
        <charset val="134"/>
      </rPr>
      <t>号</t>
    </r>
  </si>
  <si>
    <t>7205GY0018</t>
  </si>
  <si>
    <t>金秀县桐木镇敏辉水果种植专业合作社</t>
  </si>
  <si>
    <t>Guangxi Liushen Architectural Decoration Engineering Co. , Ltd.</t>
  </si>
  <si>
    <r>
      <rPr>
        <sz val="14"/>
        <color rgb="FF000000"/>
        <rFont val="方正仿宋_GBK"/>
        <charset val="134"/>
      </rPr>
      <t>广西来宾市象州县妙皇乡思高村委下古城村（马路对面</t>
    </r>
    <r>
      <rPr>
        <sz val="14"/>
        <color rgb="FF000000"/>
        <rFont val="Times New Roman"/>
        <charset val="134"/>
      </rPr>
      <t>200</t>
    </r>
    <r>
      <rPr>
        <sz val="14"/>
        <color rgb="FF000000"/>
        <rFont val="方正仿宋_GBK"/>
        <charset val="134"/>
      </rPr>
      <t>米处）</t>
    </r>
  </si>
  <si>
    <t>Xiagucheng Village, Sigao Village Committee, Miaohuang Township, Xiangzhou County, Laibin City, Guangxi (200 meters across the road)</t>
  </si>
  <si>
    <t>7205GY0021</t>
  </si>
  <si>
    <t>广西融安蚂蚁农业发展有限公司朱赖基地</t>
  </si>
  <si>
    <t>Zhulai base, Guangxi Rongan County Ant Agriculture Development Co.</t>
  </si>
  <si>
    <t>广西柳州市融安县长安镇保江村朱赖屯</t>
  </si>
  <si>
    <r>
      <rPr>
        <sz val="14"/>
        <color rgb="FF000000"/>
        <rFont val="Times New Roman"/>
        <charset val="134"/>
      </rPr>
      <t>Zhulaitun, Baojiang Village, Chang'an Town, Rong'an County</t>
    </r>
    <r>
      <rPr>
        <sz val="14"/>
        <color rgb="FF000000"/>
        <rFont val="方正仿宋_GBK"/>
        <charset val="134"/>
      </rPr>
      <t>，</t>
    </r>
    <r>
      <rPr>
        <sz val="14"/>
        <color rgb="FF000000"/>
        <rFont val="Times New Roman"/>
        <charset val="134"/>
      </rPr>
      <t xml:space="preserve">Liuzhou City, Guangxi </t>
    </r>
  </si>
  <si>
    <t>7205GY0022</t>
  </si>
  <si>
    <t>广西融安蚂蚁农业发展有限公司古芬基地</t>
  </si>
  <si>
    <t>Gufen base, Guangxi Rongan County Ant Agriculture Development Co</t>
  </si>
  <si>
    <t>广西柳州市融安县长安镇大坡村南份屯</t>
  </si>
  <si>
    <r>
      <rPr>
        <sz val="14"/>
        <color rgb="FF000000"/>
        <rFont val="Times New Roman"/>
        <charset val="134"/>
      </rPr>
      <t>Nanfentun, Dapo Village, Chang'an Town, Rong'an County</t>
    </r>
    <r>
      <rPr>
        <sz val="14"/>
        <color rgb="FF000000"/>
        <rFont val="方正仿宋_GBK"/>
        <charset val="134"/>
      </rPr>
      <t>，</t>
    </r>
    <r>
      <rPr>
        <sz val="14"/>
        <color rgb="FF000000"/>
        <rFont val="Times New Roman"/>
        <charset val="134"/>
      </rPr>
      <t xml:space="preserve">Liuzhou City, Guangxi </t>
    </r>
  </si>
  <si>
    <t>7205GY0023</t>
  </si>
  <si>
    <t>广西恒沣生态农业发展有限公司</t>
  </si>
  <si>
    <t>Guangxi Hengfeng ecological agriculture development co., ltd</t>
  </si>
  <si>
    <r>
      <rPr>
        <sz val="14"/>
        <color rgb="FF000000"/>
        <rFont val="方正仿宋_GBK"/>
        <charset val="134"/>
      </rPr>
      <t>象州县百丈乡练石村民委那井村二组</t>
    </r>
    <r>
      <rPr>
        <sz val="14"/>
        <color rgb="FF000000"/>
        <rFont val="Times New Roman"/>
        <charset val="134"/>
      </rPr>
      <t>11</t>
    </r>
    <r>
      <rPr>
        <sz val="14"/>
        <color rgb="FF000000"/>
        <rFont val="方正仿宋_GBK"/>
        <charset val="134"/>
      </rPr>
      <t>号</t>
    </r>
  </si>
  <si>
    <t>No.11, Group 2, Najing Village, Lianshi Village Committee, Baizhang Township, Xiangzhou County</t>
  </si>
  <si>
    <t>7205GY0024</t>
  </si>
  <si>
    <t>梧州市康仕达农业贸易有限公司</t>
  </si>
  <si>
    <t>Wuzhou Kangshida Agricultural Trade Co., Ltd</t>
  </si>
  <si>
    <r>
      <rPr>
        <sz val="14"/>
        <color rgb="FF000000"/>
        <rFont val="Times New Roman"/>
        <charset val="134"/>
      </rPr>
      <t xml:space="preserve">
</t>
    </r>
    <r>
      <rPr>
        <sz val="14"/>
        <color rgb="FF000000"/>
        <rFont val="方正仿宋_GBK"/>
        <charset val="134"/>
      </rPr>
      <t>来宾市武宣县东乡镇金岗村民委金榜村</t>
    </r>
  </si>
  <si>
    <t>Jinbang Village, Jingang Village Committee, Dongxiang Town, Wuxuan County, Laibin City</t>
  </si>
  <si>
    <t>7205GY0025</t>
  </si>
  <si>
    <t>Lemon</t>
  </si>
  <si>
    <t>象州县森茂农林有限责任公司（果园种植基地）</t>
  </si>
  <si>
    <r>
      <rPr>
        <sz val="14"/>
        <color rgb="FF000000"/>
        <rFont val="方正仿宋_GBK"/>
        <charset val="134"/>
      </rPr>
      <t>象州县象州镇莲江一路</t>
    </r>
    <r>
      <rPr>
        <sz val="14"/>
        <color rgb="FF000000"/>
        <rFont val="Times New Roman"/>
        <charset val="134"/>
      </rPr>
      <t>10</t>
    </r>
    <r>
      <rPr>
        <sz val="14"/>
        <color rgb="FF000000"/>
        <rFont val="方正仿宋_GBK"/>
        <charset val="134"/>
      </rPr>
      <t>号</t>
    </r>
  </si>
  <si>
    <t>7205GY0026</t>
  </si>
  <si>
    <t>象州县森茂农林有限责任公司（沃柑种植基地）</t>
  </si>
  <si>
    <t>Xiangzhou County Senmao Agriculture and Forestry Co., Ltd (Wo Gan Planting Base)</t>
  </si>
  <si>
    <t>No.10 Lianjiang 1st Road, Xiangzhou Town, Xiangzhou County</t>
  </si>
  <si>
    <t>7205GY0027</t>
  </si>
  <si>
    <t>Liucheng County Shengshi Fruit Industry Farmers Professional Cooperative</t>
  </si>
  <si>
    <t>广西壮族自治区柳州市柳城县四塘二队</t>
  </si>
  <si>
    <t xml:space="preserve"> Sitang Second Team, Liucheng County, Liuzhou City, Guangxi Zhuang Autonomous Region</t>
  </si>
  <si>
    <t>7205GY0028</t>
  </si>
  <si>
    <t>来宾市兴宾区惠鑫水果种植专业合作社城厢果园</t>
  </si>
  <si>
    <t>Laibin City Xingbin District Huixin fruit planting cooperative Chengxiang orchard</t>
  </si>
  <si>
    <t>广西壮族自治区来宾市兴宾区城厢镇都满村委会江头村第七生产队</t>
  </si>
  <si>
    <t>Jiangtou Village Seventh Production Team, Chengxiang Zhenduman Village Committee, Xingbin District, Laibin City, Guangxi Province</t>
  </si>
  <si>
    <t>7205GY0029</t>
  </si>
  <si>
    <t>象州县宏源水果种植专业合作社中平果园</t>
  </si>
  <si>
    <t>Zhongping orchard,Xiangzhou county Hongyuan fruit planting professional cooperative</t>
  </si>
  <si>
    <t>广西壮族自治区来宾市象州县中平镇灯盏</t>
  </si>
  <si>
    <t>Dengzhan, Zhongping Town, Xiangzhou County, Laibin City, Guangxi Zhuang Autonomous Region</t>
  </si>
  <si>
    <t>7205GY0030</t>
  </si>
  <si>
    <t>融安县奇点农业发展有限公司金桔种植基地</t>
  </si>
  <si>
    <t>Kumquat Planting Base of Rongan Qidian Agricultural Development Co. Ltd</t>
  </si>
  <si>
    <t>广西壮族自治区柳州市融安县大将镇才妙村土方屯</t>
  </si>
  <si>
    <t>Tufang Tun, Caimiao Village, Dajiang Town, Rongan County, Liuzhou City, Guangxi Zhuang Autonomous Region</t>
  </si>
  <si>
    <t>7205GY0031</t>
  </si>
  <si>
    <t>广西融安美立农业有限责任公司浮石镇脆蜜金桔果园</t>
  </si>
  <si>
    <t>Guangxi Rongan Meili Agriculture Co., Ltd. Fushi Town Crispy Honey Kumquat Orchard</t>
  </si>
  <si>
    <t>柳州融安县浮石镇谏村村龙家屯荔枝洞陇洞坪</t>
  </si>
  <si>
    <t>Longjiatun Litchi Cave Longdongping, Jiancun Village, Fushi Town, Rongan County, Liuzhou, Guangxi</t>
  </si>
  <si>
    <t>7205GY0032</t>
  </si>
  <si>
    <t>广西融安美立农业有限责任公司大将镇滑皮金桔果园</t>
  </si>
  <si>
    <t>Guangxi Rongan Meili Agriculture Co., Ltd. Dajiangzhen Sliding Skin Kumquat Orchard</t>
  </si>
  <si>
    <t>柳州融安大将镇东潭村东阳屯河对面小村坡</t>
  </si>
  <si>
    <t>Xiaocun Slope across the Dongyangtun River in Dongtan Village, Dajiang Town, Rongan County, Liuzhou, Guangxi</t>
  </si>
  <si>
    <t>7205GY0033</t>
  </si>
  <si>
    <t>融安县广开农业科技服务有限公司</t>
  </si>
  <si>
    <t>Rongan County Guangkai Agricultural Technology Service Co. , Ltd.</t>
  </si>
  <si>
    <t>柳州市融安县长安镇木寨村</t>
  </si>
  <si>
    <t>Muzhai Village,Changan Town,Rongan County,Liuzhou City, Guangxi Zhuang Autonomous Region</t>
  </si>
  <si>
    <t>7205GY0034</t>
  </si>
  <si>
    <t>柳州市融安县桔大头生态农业有限公司</t>
  </si>
  <si>
    <t>Liuzhou Rongan County Orange Big Head Ecological Agriculture Co. , Ltd.</t>
  </si>
  <si>
    <t>广西壮族自治区柳州市融安县长安镇红卫村（融安县工业园区）</t>
  </si>
  <si>
    <r>
      <rPr>
        <sz val="14"/>
        <color rgb="FF000000"/>
        <rFont val="Times New Roman"/>
        <charset val="134"/>
      </rPr>
      <t>Daliang Village, Daliang Town, Rongan County, Liuzhou City, Guangxi Zhuang Autonomous Region</t>
    </r>
    <r>
      <rPr>
        <sz val="14"/>
        <color rgb="FF000000"/>
        <rFont val="方正仿宋_GBK"/>
        <charset val="134"/>
      </rPr>
      <t>）</t>
    </r>
  </si>
  <si>
    <t>7205GY0035</t>
  </si>
  <si>
    <t>柳州市正丰盈农业有限公司果园</t>
  </si>
  <si>
    <t>Liuzhou Zhengfengying Agriculture Co.,  Ltd. Orchard</t>
  </si>
  <si>
    <t>Overseas Chinese Farm Shifen Chang, Dongquan Town, Liucheng County, Liuzhou City, Guangxi Zhuang Autonomous Region</t>
  </si>
  <si>
    <t>7205GY0036</t>
  </si>
  <si>
    <t>融安县古村生态农业发展有限公司果园</t>
  </si>
  <si>
    <t>Rongan County Gucun Ecological Agriculture Development Co., Ltd.Orchard</t>
  </si>
  <si>
    <r>
      <rPr>
        <sz val="14"/>
        <color rgb="FF000000"/>
        <rFont val="方正仿宋_GBK"/>
        <charset val="134"/>
      </rPr>
      <t>融安县大将镇古云村九屯</t>
    </r>
    <r>
      <rPr>
        <sz val="14"/>
        <color rgb="FF000000"/>
        <rFont val="Times New Roman"/>
        <charset val="134"/>
      </rPr>
      <t>3</t>
    </r>
    <r>
      <rPr>
        <sz val="14"/>
        <color rgb="FF000000"/>
        <rFont val="方正仿宋_GBK"/>
        <charset val="134"/>
      </rPr>
      <t>号</t>
    </r>
  </si>
  <si>
    <t>Shankou Village, Daliang Town, Rongan County, Liuzhou City, Guangxi Zhuang Autonomous Region</t>
  </si>
  <si>
    <t>7205GY0037</t>
  </si>
  <si>
    <t>来宾万茂农业科技有限公司二工区种植基地</t>
  </si>
  <si>
    <t>Laibin Wanmao Agricultural Technology Co., Ltd. Tecond Work Area Planting Base</t>
  </si>
  <si>
    <t>来宾市兴宾区凤凰镇广西国营凤凰华侨农场科技办公楼</t>
  </si>
  <si>
    <t>Team 2, Second Work Area, Guangxi State-owned Fenghuang Overseas Chinese Farm, Fenghuang Town, Xingbin District, Laibin City (on the east side of the expressway)</t>
  </si>
  <si>
    <t>7205GY0038</t>
  </si>
  <si>
    <t>来宾万茂农业科技有限公司三工区种植基地</t>
  </si>
  <si>
    <t>Laibin Wanmao Agricultural Technology Co., Ltd. Third Work Area Planting Base</t>
  </si>
  <si>
    <t>The Third Work Area (Dawangong Section) of Guangxi State-owned Fenghuang Overseas Chinese Farm, Fenghuang Town, Xingbin District, Laibin City</t>
  </si>
  <si>
    <t>7205GY0039</t>
  </si>
  <si>
    <r>
      <rPr>
        <sz val="14"/>
        <color rgb="FF000000"/>
        <rFont val="方正仿宋_GBK"/>
        <charset val="134"/>
      </rPr>
      <t>来宾市兴宾区东昇果园</t>
    </r>
    <r>
      <rPr>
        <sz val="14"/>
        <color rgb="FF000000"/>
        <rFont val="Times New Roman"/>
        <charset val="134"/>
      </rPr>
      <t>(</t>
    </r>
    <r>
      <rPr>
        <sz val="14"/>
        <color rgb="FF000000"/>
        <rFont val="方正仿宋_GBK"/>
        <charset val="134"/>
      </rPr>
      <t>个人独资）</t>
    </r>
  </si>
  <si>
    <t>Laibin City Xingbin District Dong Sheng Orchard(sole proprietorship)</t>
  </si>
  <si>
    <t>来宾市兴宾区凤凰镇北五村民委三角村东面下田坡</t>
  </si>
  <si>
    <t>Xiatianpo, East of Sanjiao Village, Beiwu Village Committee, Fenghuang Town, Xingbin District, Laibin City</t>
  </si>
  <si>
    <t>7205GY0040</t>
  </si>
  <si>
    <r>
      <rPr>
        <sz val="14"/>
        <color rgb="FF000000"/>
        <rFont val="方正仿宋_GBK"/>
        <charset val="134"/>
      </rPr>
      <t>来宾市兴宾区绿盛源种养农民专业合作社</t>
    </r>
    <r>
      <rPr>
        <sz val="14"/>
        <color rgb="FF000000"/>
        <rFont val="Times New Roman"/>
        <charset val="134"/>
      </rPr>
      <t>(</t>
    </r>
    <r>
      <rPr>
        <sz val="14"/>
        <color rgb="FF000000"/>
        <rFont val="方正仿宋_GBK"/>
        <charset val="134"/>
      </rPr>
      <t>果园</t>
    </r>
    <r>
      <rPr>
        <sz val="14"/>
        <color rgb="FF000000"/>
        <rFont val="Times New Roman"/>
        <charset val="134"/>
      </rPr>
      <t>)</t>
    </r>
  </si>
  <si>
    <r>
      <rPr>
        <sz val="14"/>
        <color rgb="FF000000"/>
        <rFont val="Times New Roman"/>
        <charset val="134"/>
      </rPr>
      <t>LAIBIN XINGBIN LUSHENGYUAN FARMERS PROFESSIONAL COOPERATIVES</t>
    </r>
    <r>
      <rPr>
        <sz val="14"/>
        <color rgb="FF000000"/>
        <rFont val="方正仿宋_GBK"/>
        <charset val="134"/>
      </rPr>
      <t>（</t>
    </r>
    <r>
      <rPr>
        <sz val="14"/>
        <color rgb="FF000000"/>
        <rFont val="Times New Roman"/>
        <charset val="134"/>
      </rPr>
      <t>ORCHARD</t>
    </r>
    <r>
      <rPr>
        <sz val="14"/>
        <color rgb="FF000000"/>
        <rFont val="方正仿宋_GBK"/>
        <charset val="134"/>
      </rPr>
      <t>）</t>
    </r>
  </si>
  <si>
    <t>广西来宾市兴宾区城厢乡新安村二级路左边的建闽页岩砖厂内</t>
  </si>
  <si>
    <t>TEAM FIVE,SECOND AREA,PHOENIX OVERSEAS CHINESE FARM LAIBIN INDUSTRIAL PARK</t>
  </si>
  <si>
    <t>7205GY0041</t>
  </si>
  <si>
    <t>鹿寨县兴明水果专业合作社水果果园</t>
  </si>
  <si>
    <t>Luzhai county xingming fruit professional cooperative fruit orchard</t>
  </si>
  <si>
    <r>
      <rPr>
        <sz val="14"/>
        <color rgb="FF000000"/>
        <rFont val="方正仿宋_GBK"/>
        <charset val="134"/>
      </rPr>
      <t>柳州市鹿寨县寨沙镇九敢村</t>
    </r>
    <r>
      <rPr>
        <sz val="14"/>
        <color rgb="FF000000"/>
        <rFont val="Times New Roman"/>
        <charset val="134"/>
      </rPr>
      <t xml:space="preserve"> </t>
    </r>
  </si>
  <si>
    <t>Jiugan Village, Zhaisha Town,Luzhai County,Liuzhou City</t>
  </si>
  <si>
    <t>7205GY0042</t>
  </si>
  <si>
    <t>广西象州县百圣水果种植农民专业合作社水果果园</t>
  </si>
  <si>
    <t>Guangxi Xiangzhou County Baisheng Fruit Planting Farmers Professional Cooperative Fruit Orchard</t>
  </si>
  <si>
    <r>
      <rPr>
        <sz val="14"/>
        <color rgb="FF000000"/>
        <rFont val="方正仿宋_GBK"/>
        <charset val="134"/>
      </rPr>
      <t>广西壮族自治区来宾市象州县百丈乡百丈村</t>
    </r>
    <r>
      <rPr>
        <sz val="14"/>
        <color rgb="FF000000"/>
        <rFont val="Times New Roman"/>
        <charset val="134"/>
      </rPr>
      <t xml:space="preserve"> </t>
    </r>
  </si>
  <si>
    <t>Baizhang Village, Baizhang Township, Xiangzhou County, Laibin City, Guangxi Zhuang Autonomous Region</t>
  </si>
  <si>
    <t>7205GY0043</t>
  </si>
  <si>
    <t>鹿寨县牛角塘农业发展有限公司水果果园</t>
  </si>
  <si>
    <t>Luzhai County Niujiaotang Agricultural Development Co.,LTD.Fruit Orchard</t>
  </si>
  <si>
    <t>柳州市鹿寨县四排镇和木村木料屯</t>
  </si>
  <si>
    <t>（英文：Muliaotun,Hemu Village,Sipai Town,Luzhai County,Liuzhou City）</t>
  </si>
  <si>
    <t>7205GY0044</t>
  </si>
  <si>
    <t>鹿寨县沃丰果业有限公司角塘果园</t>
  </si>
  <si>
    <t>Luzhai Wofeng Fruit Co., Ltd. Jiaotang Orchard</t>
  </si>
  <si>
    <t>广西壮族自治区柳州市鹿寨县鹿寨镇角塘村</t>
  </si>
  <si>
    <t>Jiaotang Village, Luzhai Town, Luzhai County, Liuzhou City,Guangxi Zhuang Autonomous Region</t>
  </si>
  <si>
    <t>7205GY0045</t>
  </si>
  <si>
    <t>广西宸涛农业有限公司水果果园</t>
  </si>
  <si>
    <t>Guangxi Chentao Agricultural Co., Ltd. fruit orchard</t>
  </si>
  <si>
    <t>来宾市武宣县二塘镇禄当村</t>
  </si>
  <si>
    <t xml:space="preserve"> Ludang Village, Ertang Town, Wuxuan County, Laibin City</t>
  </si>
  <si>
    <t>7205GY0046</t>
  </si>
  <si>
    <t>广西象州恒川果业有限公司水果种植基地</t>
  </si>
  <si>
    <t>Guangxi Xiangzhou Hengchuan Fruit Industry Co., Ltd. Fruit Planting Base</t>
  </si>
  <si>
    <t>广西来宾市象州县罗秀镇六峨村、叶村</t>
  </si>
  <si>
    <t>Liue Village and Ye Village,Luoxiu Town,Xiangzhou County,Laibin City,Guangxi</t>
  </si>
  <si>
    <t>7205GY0047</t>
  </si>
  <si>
    <t>广西崇左</t>
  </si>
  <si>
    <t>CHONGZUO, GUANGXI</t>
  </si>
  <si>
    <t>崇左市江州区新源果园</t>
  </si>
  <si>
    <t>Xinyuan orchard,Jiangzhou District,Chongzuo City</t>
  </si>
  <si>
    <r>
      <rPr>
        <sz val="14"/>
        <color rgb="FF000000"/>
        <rFont val="方正仿宋_GBK"/>
        <charset val="134"/>
      </rPr>
      <t>崇左市江州区新和镇新和华侨农场大桥分场</t>
    </r>
    <r>
      <rPr>
        <sz val="14"/>
        <color rgb="FF000000"/>
        <rFont val="Times New Roman"/>
        <charset val="134"/>
      </rPr>
      <t>130</t>
    </r>
    <r>
      <rPr>
        <sz val="14"/>
        <color rgb="FF000000"/>
        <rFont val="方正仿宋_GBK"/>
        <charset val="134"/>
      </rPr>
      <t>号</t>
    </r>
  </si>
  <si>
    <t>No.130 bridge Branch of Xinhe Overseas Chinese Farm, Xinhe Town, Jiangzhou District, Chongzuo City</t>
  </si>
  <si>
    <t>7208GY0003</t>
  </si>
  <si>
    <r>
      <rPr>
        <sz val="14"/>
        <color rgb="FF000000"/>
        <rFont val="Times New Roman"/>
        <charset val="134"/>
      </rPr>
      <t>CITRUS FRUIT</t>
    </r>
    <r>
      <rPr>
        <sz val="14"/>
        <color rgb="FF000000"/>
        <rFont val="方正仿宋_GBK"/>
        <charset val="134"/>
      </rPr>
      <t>、</t>
    </r>
    <r>
      <rPr>
        <sz val="14"/>
        <color rgb="FF000000"/>
        <rFont val="Times New Roman"/>
        <charset val="134"/>
      </rPr>
      <t>BANANA</t>
    </r>
    <r>
      <rPr>
        <sz val="14"/>
        <color rgb="FF000000"/>
        <rFont val="方正仿宋_GBK"/>
        <charset val="134"/>
      </rPr>
      <t>、</t>
    </r>
    <r>
      <rPr>
        <sz val="14"/>
        <color rgb="FF000000"/>
        <rFont val="Times New Roman"/>
        <charset val="134"/>
      </rPr>
      <t>MANGO</t>
    </r>
  </si>
  <si>
    <t>Narning Jinnongyuan Agricultural Investent Co., Itd</t>
  </si>
  <si>
    <r>
      <rPr>
        <sz val="14"/>
        <color rgb="FF000000"/>
        <rFont val="Times New Roman"/>
        <charset val="134"/>
      </rPr>
      <t>Guangxi Zhuang Autonomous Region Chongzuo, Fusui County, golden farm, Long S</t>
    </r>
    <r>
      <rPr>
        <sz val="14"/>
        <color rgb="FF000000"/>
        <rFont val="方正仿宋_GBK"/>
        <charset val="134"/>
      </rPr>
      <t>ơ</t>
    </r>
    <r>
      <rPr>
        <sz val="14"/>
        <color rgb="FF000000"/>
        <rFont val="Times New Roman"/>
        <charset val="134"/>
      </rPr>
      <t>n, Tongzheng sub-field</t>
    </r>
  </si>
  <si>
    <t>7208GY0004</t>
  </si>
  <si>
    <r>
      <rPr>
        <sz val="14"/>
        <color rgb="FF000000"/>
        <rFont val="Times New Roman"/>
        <charset val="134"/>
      </rPr>
      <t>CITRUS</t>
    </r>
    <r>
      <rPr>
        <sz val="14"/>
        <color rgb="FF000000"/>
        <rFont val="方正仿宋_GBK"/>
        <charset val="134"/>
      </rPr>
      <t>、</t>
    </r>
    <r>
      <rPr>
        <sz val="14"/>
        <color rgb="FF000000"/>
        <rFont val="Times New Roman"/>
        <charset val="134"/>
      </rPr>
      <t>DRAGON  FRUIT</t>
    </r>
  </si>
  <si>
    <t>崇左桂园生态农业种植有限责任公司</t>
  </si>
  <si>
    <t>Chongzuo Guiyuan Ecological Agriculture Planting Co. , Ltd.</t>
  </si>
  <si>
    <r>
      <rPr>
        <sz val="14"/>
        <color rgb="FF000000"/>
        <rFont val="方正仿宋_GBK"/>
        <charset val="134"/>
      </rPr>
      <t>广西壮族自治区崇左市江州区新和镇新和华侨农场河西管区大桥分场</t>
    </r>
    <r>
      <rPr>
        <sz val="14"/>
        <color rgb="FF000000"/>
        <rFont val="Times New Roman"/>
        <charset val="134"/>
      </rPr>
      <t>98</t>
    </r>
    <r>
      <rPr>
        <sz val="14"/>
        <color rgb="FF000000"/>
        <rFont val="方正仿宋_GBK"/>
        <charset val="134"/>
      </rPr>
      <t>号</t>
    </r>
  </si>
  <si>
    <t>Guangxi Zhuang Autonomous Region No. 98, Bridge sub-field, Hexi district, Xinhe Township, Xinhe Overseas Chinese farm, Jiangzhou district, Chongzuo</t>
  </si>
  <si>
    <t>7208GY0005</t>
  </si>
  <si>
    <r>
      <rPr>
        <sz val="14"/>
        <color rgb="FF000000"/>
        <rFont val="Times New Roman"/>
        <charset val="134"/>
      </rPr>
      <t>CITRUS</t>
    </r>
    <r>
      <rPr>
        <sz val="14"/>
        <color rgb="FF000000"/>
        <rFont val="方正仿宋_GBK"/>
        <charset val="134"/>
      </rPr>
      <t>、</t>
    </r>
    <r>
      <rPr>
        <sz val="14"/>
        <color rgb="FF000000"/>
        <rFont val="Times New Roman"/>
        <charset val="134"/>
      </rPr>
      <t>WATERMELON</t>
    </r>
    <r>
      <rPr>
        <sz val="14"/>
        <color rgb="FF000000"/>
        <rFont val="方正仿宋_GBK"/>
        <charset val="134"/>
      </rPr>
      <t>、</t>
    </r>
    <r>
      <rPr>
        <sz val="14"/>
        <color rgb="FF000000"/>
        <rFont val="Times New Roman"/>
        <charset val="134"/>
      </rPr>
      <t>MUSKMELON</t>
    </r>
  </si>
  <si>
    <t>广西扶绥红金园水果专业合作社</t>
  </si>
  <si>
    <t>Hongjinyuan fruit professional cooperative, Fusui County, Guangxi</t>
  </si>
  <si>
    <t>扶绥县渠黎镇汪庄村</t>
  </si>
  <si>
    <t>Wang Zhuang village committee, Quli, Fusui County</t>
  </si>
  <si>
    <t>7208GY0006</t>
  </si>
  <si>
    <t>扶绥县金蝙峰水果专业合作社</t>
  </si>
  <si>
    <t>Golden bat peak fruit professional cooperative, Fusui County</t>
  </si>
  <si>
    <t>扶绥县渠黎镇渠凤村渠讨屯</t>
  </si>
  <si>
    <t>Qufeng village committee of Quli, Fusui County, Guangxi</t>
  </si>
  <si>
    <t>7208GY0007</t>
  </si>
  <si>
    <t>广西凭祥桂商现代农业投资有限公司</t>
  </si>
  <si>
    <t>Guangxi Pingxiang Guishang Modern Agriculture Investment Co. LTD</t>
  </si>
  <si>
    <r>
      <rPr>
        <sz val="14"/>
        <color rgb="FF000000"/>
        <rFont val="方正仿宋_GBK"/>
        <charset val="134"/>
      </rPr>
      <t>凭祥市银兴大街</t>
    </r>
    <r>
      <rPr>
        <sz val="14"/>
        <color rgb="FF000000"/>
        <rFont val="Times New Roman"/>
        <charset val="134"/>
      </rPr>
      <t>C-A</t>
    </r>
    <r>
      <rPr>
        <sz val="14"/>
        <color rgb="FF000000"/>
        <rFont val="方正仿宋_GBK"/>
        <charset val="134"/>
      </rPr>
      <t>栋二楼</t>
    </r>
  </si>
  <si>
    <t>Pingxiang City Shangshi town Stone community East Mentun</t>
  </si>
  <si>
    <t>7208GY0008</t>
  </si>
  <si>
    <t>Guangxi Yiqiu Agricultural Investment Co.LTD</t>
  </si>
  <si>
    <t>广西崇左市江州区渠显村镇江屯广西亿球古坡基地</t>
  </si>
  <si>
    <t>Qu xian cun Zhen Jiang Tun, Jiangzhou District, Chongzuo, Guangxi</t>
  </si>
  <si>
    <t>7208GY0009</t>
  </si>
  <si>
    <t>广西耀正农业投资有限公司崇左新和农场</t>
  </si>
  <si>
    <t>Guangxi Yaozheng Agricultural Investment Co., Ltd. Chongzuo Xinhe Farm</t>
  </si>
  <si>
    <t>广西崇左市江州区新和镇卜花村岜内屯</t>
  </si>
  <si>
    <t>banei tun bohua Village,Xinhe Town, Jiangzhou District, Chongzuo, Guangxi</t>
  </si>
  <si>
    <t>7208GY0010</t>
  </si>
  <si>
    <t>凭祥市那良柑橘种植专业合作社</t>
  </si>
  <si>
    <t>Pingxiang city Naliang citrus planting professional cooperative</t>
  </si>
  <si>
    <r>
      <rPr>
        <sz val="14"/>
        <color rgb="FF000000"/>
        <rFont val="方正仿宋_GBK"/>
        <charset val="134"/>
      </rPr>
      <t>广西凭祥夏石镇浦门村浦门屯</t>
    </r>
    <r>
      <rPr>
        <sz val="14"/>
        <color rgb="FF000000"/>
        <rFont val="Times New Roman"/>
        <charset val="134"/>
      </rPr>
      <t>2</t>
    </r>
    <r>
      <rPr>
        <sz val="14"/>
        <color rgb="FF000000"/>
        <rFont val="方正仿宋_GBK"/>
        <charset val="134"/>
      </rPr>
      <t>号</t>
    </r>
  </si>
  <si>
    <t>No2,Pumen Village,Xiashi Town,Pinxiang,Guangxi</t>
  </si>
  <si>
    <t>7208GY0011</t>
  </si>
  <si>
    <t>GUIGANG,
GUANGXI</t>
  </si>
  <si>
    <r>
      <rPr>
        <sz val="14"/>
        <color rgb="FF000000"/>
        <rFont val="Times New Roman"/>
        <charset val="134"/>
      </rPr>
      <t> </t>
    </r>
    <r>
      <rPr>
        <sz val="14"/>
        <color rgb="FF000000"/>
        <rFont val="方正仿宋_GBK"/>
        <charset val="134"/>
      </rPr>
      <t>贵港市沃山红种养专业合作社</t>
    </r>
  </si>
  <si>
    <t>Guigang Woshanhong Breeding Professional Cooperative</t>
  </si>
  <si>
    <r>
      <rPr>
        <sz val="14"/>
        <color rgb="FF000000"/>
        <rFont val="方正仿宋_GBK"/>
        <charset val="134"/>
      </rPr>
      <t>贵港市港南区民乐街</t>
    </r>
    <r>
      <rPr>
        <sz val="14"/>
        <color rgb="FF000000"/>
        <rFont val="Times New Roman"/>
        <charset val="134"/>
      </rPr>
      <t>295</t>
    </r>
    <r>
      <rPr>
        <sz val="14"/>
        <color rgb="FF000000"/>
        <rFont val="方正仿宋_GBK"/>
        <charset val="134"/>
      </rPr>
      <t>号</t>
    </r>
  </si>
  <si>
    <t>295 Mingle Street Gangnan District Gui gang City Guangxi</t>
  </si>
  <si>
    <t>7209GY0003</t>
  </si>
  <si>
    <r>
      <rPr>
        <sz val="14"/>
        <color rgb="FF000000"/>
        <rFont val="Times New Roman"/>
        <charset val="134"/>
      </rPr>
      <t> </t>
    </r>
    <r>
      <rPr>
        <sz val="14"/>
        <color rgb="FF000000"/>
        <rFont val="方正仿宋_GBK"/>
        <charset val="134"/>
      </rPr>
      <t>贵港市港南区厚实家庭农场</t>
    </r>
  </si>
  <si>
    <t>Guigang Gangnan Houshi Family Farm</t>
  </si>
  <si>
    <t>港南区桥圩镇锦垌村、下李村交界处新圩果场</t>
  </si>
  <si>
    <t>Xinxu orchard Jindong Village and Xiali Village bording area,Qiaoxu town, Gangnan district,Guigang,Guangxi</t>
  </si>
  <si>
    <t>7209GY0004</t>
  </si>
  <si>
    <t>贵港市桂丰种养专业合作社</t>
  </si>
  <si>
    <t>Guigang Guifeng breeding professional cooperative</t>
  </si>
  <si>
    <r>
      <rPr>
        <sz val="14"/>
        <color rgb="FF000000"/>
        <rFont val="方正仿宋_GBK"/>
        <charset val="134"/>
      </rPr>
      <t>贵港市港北区武乐镇东南村公桥屯</t>
    </r>
    <r>
      <rPr>
        <sz val="14"/>
        <color rgb="FF000000"/>
        <rFont val="Times New Roman"/>
        <charset val="134"/>
      </rPr>
      <t>14</t>
    </r>
    <r>
      <rPr>
        <sz val="14"/>
        <color rgb="FF000000"/>
        <rFont val="方正仿宋_GBK"/>
        <charset val="134"/>
      </rPr>
      <t>号</t>
    </r>
  </si>
  <si>
    <t xml:space="preserve">GongqiaoTun Southeast Village Wule Town Gangbei District Guigang City </t>
  </si>
  <si>
    <t>7209GY0005</t>
  </si>
  <si>
    <t>平南县镇隆镇众利源水果种植基地</t>
  </si>
  <si>
    <t>PINGNAN COUNTY ZHENLONG TOWN ZHONGLIYUAN FRUINT PLANTING BASE</t>
  </si>
  <si>
    <t>广西贵港市平南县镇隆镇拥平村拥塘一屯</t>
  </si>
  <si>
    <t>YITUN YONGPING VILLAGE,ZHENLONG TOWN,PINGNAN COUNTY,GUIGANG,GUANGXI</t>
  </si>
  <si>
    <t>7209GY0006</t>
  </si>
  <si>
    <t>平南县恒昌种养专业合作社</t>
  </si>
  <si>
    <t>PINGNAN COUNTY HENGCHANG PLANTING &amp;amp; BREEING PROFESSIONAL COOPERATIVE</t>
  </si>
  <si>
    <r>
      <rPr>
        <sz val="14"/>
        <color rgb="FF000000"/>
        <rFont val="方正仿宋_GBK"/>
        <charset val="134"/>
      </rPr>
      <t>广西壮族自治区贵港市平南县安怀镇团罗村杉木根屯</t>
    </r>
    <r>
      <rPr>
        <sz val="14"/>
        <color rgb="FF000000"/>
        <rFont val="Times New Roman"/>
        <charset val="134"/>
      </rPr>
      <t>49</t>
    </r>
    <r>
      <rPr>
        <sz val="14"/>
        <color rgb="FF000000"/>
        <rFont val="方正仿宋_GBK"/>
        <charset val="134"/>
      </rPr>
      <t>号</t>
    </r>
  </si>
  <si>
    <t>49,SHANMUGENTUN ,TUANLUO VILLAGE ,ANHUAI TOWN ,PINGNAN COUNTY,GUIGANG,GUANGXI</t>
  </si>
  <si>
    <t>7209GY0007</t>
  </si>
  <si>
    <t>贵港市宏安种养专业合作社</t>
  </si>
  <si>
    <t>Guigang Hongan Planting and Breeding Cooperative</t>
  </si>
  <si>
    <r>
      <rPr>
        <sz val="14"/>
        <color rgb="FF000000"/>
        <rFont val="方正仿宋_GBK"/>
        <charset val="134"/>
      </rPr>
      <t>贵港市港南区瓦塘镇正街</t>
    </r>
    <r>
      <rPr>
        <sz val="14"/>
        <color rgb="FF000000"/>
        <rFont val="Times New Roman"/>
        <charset val="134"/>
      </rPr>
      <t>32</t>
    </r>
    <r>
      <rPr>
        <sz val="14"/>
        <color rgb="FF000000"/>
        <rFont val="方正仿宋_GBK"/>
        <charset val="134"/>
      </rPr>
      <t>号</t>
    </r>
  </si>
  <si>
    <t>No. 32, Main Street, Watang Town, Gangnan District,Guigang City</t>
  </si>
  <si>
    <t>7209GY0008</t>
  </si>
  <si>
    <t>广西桂平市白沙镇德乐生态果业专业合作社</t>
  </si>
  <si>
    <t xml:space="preserve"> Baisha town, Guiping City, Guangxi Dele ecological fruit industry professional cooperative</t>
  </si>
  <si>
    <r>
      <rPr>
        <sz val="14"/>
        <color rgb="FF000000"/>
        <rFont val="方正仿宋_GBK"/>
        <charset val="134"/>
      </rPr>
      <t>广西桂平市白沙镇景乐村</t>
    </r>
    <r>
      <rPr>
        <sz val="14"/>
        <color rgb="FF000000"/>
        <rFont val="Times New Roman"/>
        <charset val="134"/>
      </rPr>
      <t>11</t>
    </r>
    <r>
      <rPr>
        <sz val="14"/>
        <color rgb="FF000000"/>
        <rFont val="方正仿宋_GBK"/>
        <charset val="134"/>
      </rPr>
      <t>队蒋少容屋</t>
    </r>
  </si>
  <si>
    <t>Jiang Shaorong House,Team 11,Jingle village,Baisha Town,Guiping City,Guangxi</t>
  </si>
  <si>
    <t>7209GY0009</t>
  </si>
  <si>
    <t>平南县大新镇协力种养专业合作社</t>
  </si>
  <si>
    <t>PINGNAN COUNTY DAXIN TOWN XIELI PLANTING&amp;BREEING PROFESSIONAL COOPERATIVE</t>
  </si>
  <si>
    <r>
      <rPr>
        <sz val="14"/>
        <color rgb="FF000000"/>
        <rFont val="方正仿宋_GBK"/>
        <charset val="134"/>
      </rPr>
      <t>平南县大新镇大中村红星二屯</t>
    </r>
    <r>
      <rPr>
        <sz val="14"/>
        <color rgb="FF000000"/>
        <rFont val="Times New Roman"/>
        <charset val="134"/>
      </rPr>
      <t>90</t>
    </r>
    <r>
      <rPr>
        <sz val="14"/>
        <color rgb="FF000000"/>
        <rFont val="方正仿宋_GBK"/>
        <charset val="134"/>
      </rPr>
      <t>号</t>
    </r>
  </si>
  <si>
    <t>90,HONGXING ER TUN DAZHONG VILLAGE DAXIN TOWN,PINGNAN COUNTY</t>
  </si>
  <si>
    <t>7209GY0010</t>
  </si>
  <si>
    <t>贵港市金沃柑桔种植专业合作社</t>
  </si>
  <si>
    <t>Guigang Jinwo Citrus Planting Professional Cooperative</t>
  </si>
  <si>
    <t>广西贵港市港南区瓦塘镇鹿山村永安屯</t>
  </si>
  <si>
    <r>
      <rPr>
        <sz val="14"/>
        <color rgb="FF000000"/>
        <rFont val="Times New Roman"/>
        <charset val="134"/>
      </rPr>
      <t>Yong</t>
    </r>
    <r>
      <rPr>
        <sz val="14"/>
        <color rgb="FF000000"/>
        <rFont val="方正仿宋_GBK"/>
        <charset val="134"/>
      </rPr>
      <t>＇</t>
    </r>
    <r>
      <rPr>
        <sz val="14"/>
        <color rgb="FF000000"/>
        <rFont val="Times New Roman"/>
        <charset val="134"/>
      </rPr>
      <t>an Tun,Lushan Village,Watang Town,Gangnan District,Guigang City</t>
    </r>
  </si>
  <si>
    <t>7209GY0011</t>
  </si>
  <si>
    <t>CITRUS FRUIT  ORAH</t>
  </si>
  <si>
    <t>广西一亩田农资有限公司</t>
  </si>
  <si>
    <t>GUANGXI YIMUTIAN AGRICULTURAL MATERRUALS CO.,LTD.</t>
  </si>
  <si>
    <r>
      <rPr>
        <sz val="14"/>
        <color rgb="FF000000"/>
        <rFont val="方正仿宋_GBK"/>
        <charset val="134"/>
      </rPr>
      <t>广西壮族自治区贵港市平南县镇隆镇廖村廖二屯</t>
    </r>
    <r>
      <rPr>
        <sz val="14"/>
        <color rgb="FF000000"/>
        <rFont val="Times New Roman"/>
        <charset val="134"/>
      </rPr>
      <t>44</t>
    </r>
    <r>
      <rPr>
        <sz val="14"/>
        <color rgb="FF000000"/>
        <rFont val="方正仿宋_GBK"/>
        <charset val="134"/>
      </rPr>
      <t>号</t>
    </r>
  </si>
  <si>
    <t>NO.44,LIAOERTUN,LIAO VILLAGE,ZHENLONG TOWN,PINGNANCOUNTY,GUIGUANG,GUANGXI</t>
  </si>
  <si>
    <t>7209GY0012</t>
  </si>
  <si>
    <t>广西龙州</t>
  </si>
  <si>
    <t>LONGZHOU, GUANGXI</t>
  </si>
  <si>
    <t>广西山水弄岗生态农业科技有限公司弄岗基地</t>
  </si>
  <si>
    <t>Guangxi Shanshui Nonggang Eco-agricultural science &amp; technology co., Ltd.</t>
  </si>
  <si>
    <r>
      <rPr>
        <sz val="14"/>
        <color rgb="FF000000"/>
        <rFont val="方正仿宋_GBK"/>
        <charset val="134"/>
      </rPr>
      <t>广西龙州县逐卜乡弄岗村板牌屯</t>
    </r>
    <r>
      <rPr>
        <sz val="14"/>
        <color rgb="FF000000"/>
        <rFont val="Times New Roman"/>
        <charset val="134"/>
      </rPr>
      <t xml:space="preserve"> </t>
    </r>
  </si>
  <si>
    <t>banpai nonggang vallage zhubu-town lonzhou-county guangxi China</t>
  </si>
  <si>
    <t>7210GY0001</t>
  </si>
  <si>
    <t>BAISE, GUANGXI</t>
  </si>
  <si>
    <r>
      <rPr>
        <sz val="14"/>
        <color rgb="FF000000"/>
        <rFont val="Times New Roman"/>
        <charset val="134"/>
      </rPr>
      <t xml:space="preserve"> </t>
    </r>
    <r>
      <rPr>
        <sz val="14"/>
        <color rgb="FF000000"/>
        <rFont val="方正仿宋_GBK"/>
        <charset val="134"/>
      </rPr>
      <t>广西西林泰源果业开发有限公司</t>
    </r>
  </si>
  <si>
    <t>Guangxi Xilin Taiyuan Fruit Industry Development
Co., Ltd</t>
  </si>
  <si>
    <t>广西西林县古障镇央革村勒德屯那叶田</t>
  </si>
  <si>
    <t>Lede Naye Fields, Yangge village, Guzhang Town,Xilin County, Guangxi</t>
  </si>
  <si>
    <t>7211GY0006</t>
  </si>
  <si>
    <t>广西盛鲜食品有限公司怀民果园基地</t>
  </si>
  <si>
    <t>Guangxi Shengxian Food Co.,LTD. Huaimin orchard base</t>
  </si>
  <si>
    <t>百色市田东县平马镇怀民村</t>
  </si>
  <si>
    <t xml:space="preserve">Huaimin Village, Ma Ping Town, Tiandong County,Baise City </t>
  </si>
  <si>
    <t>7211GY0007</t>
  </si>
  <si>
    <r>
      <rPr>
        <sz val="14"/>
        <color rgb="FF000000"/>
        <rFont val="方正仿宋_GBK"/>
        <charset val="134"/>
      </rPr>
      <t>广西百色市田阳区广西百色国家农业科技园区院士楼</t>
    </r>
    <r>
      <rPr>
        <sz val="14"/>
        <color rgb="FF000000"/>
        <rFont val="Times New Roman"/>
        <charset val="134"/>
      </rPr>
      <t>308</t>
    </r>
    <r>
      <rPr>
        <sz val="14"/>
        <color rgb="FF000000"/>
        <rFont val="方正仿宋_GBK"/>
        <charset val="134"/>
      </rPr>
      <t>室</t>
    </r>
  </si>
  <si>
    <t>7211GY0009</t>
  </si>
  <si>
    <r>
      <rPr>
        <sz val="14"/>
        <color rgb="FF000000"/>
        <rFont val="Times New Roman"/>
        <charset val="134"/>
      </rPr>
      <t xml:space="preserve"> </t>
    </r>
    <r>
      <rPr>
        <sz val="14"/>
        <color rgb="FF000000"/>
        <rFont val="方正仿宋_GBK"/>
        <charset val="134"/>
      </rPr>
      <t>广西润兰德农业科技有限公司（芒果基地）</t>
    </r>
  </si>
  <si>
    <t xml:space="preserve">Guangxi Runlan Agricultural Technology Co., Ltd(Mango Orchard)
</t>
  </si>
  <si>
    <r>
      <rPr>
        <sz val="14"/>
        <color rgb="FF000000"/>
        <rFont val="方正仿宋_GBK"/>
        <charset val="134"/>
      </rPr>
      <t>广西壮族自治区百色市田阳区广西百色国家农业科技园区院士楼</t>
    </r>
    <r>
      <rPr>
        <sz val="14"/>
        <color rgb="FF000000"/>
        <rFont val="Times New Roman"/>
        <charset val="134"/>
      </rPr>
      <t>308</t>
    </r>
    <r>
      <rPr>
        <sz val="14"/>
        <color rgb="FF000000"/>
        <rFont val="方正仿宋_GBK"/>
        <charset val="134"/>
      </rPr>
      <t>室</t>
    </r>
  </si>
  <si>
    <t>7211GY0010</t>
  </si>
  <si>
    <t>广西田阳华园种植农民专业合作社（东江园地）</t>
  </si>
  <si>
    <r>
      <rPr>
        <sz val="14"/>
        <color rgb="FF000000"/>
        <rFont val="Times New Roman"/>
        <charset val="134"/>
      </rPr>
      <t xml:space="preserve">Guangxi tianyang huayuan planting farmers specialized cooperatives </t>
    </r>
    <r>
      <rPr>
        <sz val="14"/>
        <color rgb="FF000000"/>
        <rFont val="方正仿宋_GBK"/>
        <charset val="134"/>
      </rPr>
      <t>（</t>
    </r>
    <r>
      <rPr>
        <sz val="14"/>
        <color rgb="FF000000"/>
        <rFont val="Times New Roman"/>
        <charset val="134"/>
      </rPr>
      <t>Dongjiang Field</t>
    </r>
    <r>
      <rPr>
        <sz val="14"/>
        <color rgb="FF000000"/>
        <rFont val="方正仿宋_GBK"/>
        <charset val="134"/>
      </rPr>
      <t>）</t>
    </r>
  </si>
  <si>
    <r>
      <rPr>
        <sz val="14"/>
        <color rgb="FF000000"/>
        <rFont val="方正仿宋_GBK"/>
        <charset val="134"/>
      </rPr>
      <t>广西壮族自治区百色市田阳区田州镇三雷农副产品批发市场</t>
    </r>
    <r>
      <rPr>
        <sz val="14"/>
        <color rgb="FF000000"/>
        <rFont val="Times New Roman"/>
        <charset val="134"/>
      </rPr>
      <t>B</t>
    </r>
    <r>
      <rPr>
        <sz val="14"/>
        <color rgb="FF000000"/>
        <rFont val="方正仿宋_GBK"/>
        <charset val="134"/>
      </rPr>
      <t>幢</t>
    </r>
    <r>
      <rPr>
        <sz val="14"/>
        <color rgb="FF000000"/>
        <rFont val="Times New Roman"/>
        <charset val="134"/>
      </rPr>
      <t>27</t>
    </r>
    <r>
      <rPr>
        <sz val="14"/>
        <color rgb="FF000000"/>
        <rFont val="方正仿宋_GBK"/>
        <charset val="134"/>
      </rPr>
      <t>号</t>
    </r>
  </si>
  <si>
    <t>No.27,Building B,Sanlei Agricultural Products Wholesale Market,Tianzhou Town,Tianyang District,Baise City,Guangxi Zhuang Autonomous Region</t>
  </si>
  <si>
    <t>7211GY0011</t>
  </si>
  <si>
    <r>
      <rPr>
        <sz val="14"/>
        <color rgb="FF000000"/>
        <rFont val="Times New Roman"/>
        <charset val="134"/>
      </rPr>
      <t xml:space="preserve">  </t>
    </r>
    <r>
      <rPr>
        <sz val="14"/>
        <color rgb="FF000000"/>
        <rFont val="方正仿宋_GBK"/>
        <charset val="134"/>
      </rPr>
      <t>广西田阳华园种植农民专业合作社（新民园地）</t>
    </r>
  </si>
  <si>
    <r>
      <rPr>
        <sz val="14"/>
        <color rgb="FF000000"/>
        <rFont val="Times New Roman"/>
        <charset val="134"/>
      </rPr>
      <t>Guangxi tianyang huayuan planting farmers specialized cooperatives</t>
    </r>
    <r>
      <rPr>
        <sz val="14"/>
        <color rgb="FF000000"/>
        <rFont val="方正仿宋_GBK"/>
        <charset val="134"/>
      </rPr>
      <t>（</t>
    </r>
    <r>
      <rPr>
        <sz val="14"/>
        <color rgb="FF000000"/>
        <rFont val="Times New Roman"/>
        <charset val="134"/>
      </rPr>
      <t>Xinmin Field</t>
    </r>
    <r>
      <rPr>
        <sz val="14"/>
        <color rgb="FF000000"/>
        <rFont val="方正仿宋_GBK"/>
        <charset val="134"/>
      </rPr>
      <t>）</t>
    </r>
  </si>
  <si>
    <t>7211GY0012</t>
  </si>
  <si>
    <r>
      <rPr>
        <sz val="14"/>
        <color rgb="FF000000"/>
        <rFont val="Times New Roman"/>
        <charset val="134"/>
      </rPr>
      <t xml:space="preserve"> </t>
    </r>
    <r>
      <rPr>
        <sz val="14"/>
        <color rgb="FF000000"/>
        <rFont val="方正仿宋_GBK"/>
        <charset val="134"/>
      </rPr>
      <t>广西田阳华园种植农民专业合作社（懂立园地）</t>
    </r>
  </si>
  <si>
    <r>
      <rPr>
        <sz val="14"/>
        <color rgb="FF000000"/>
        <rFont val="Times New Roman"/>
        <charset val="134"/>
      </rPr>
      <t xml:space="preserve">Guangxi tianyang huayuan planting farmers specialized cooperatives </t>
    </r>
    <r>
      <rPr>
        <sz val="14"/>
        <color rgb="FF000000"/>
        <rFont val="方正仿宋_GBK"/>
        <charset val="134"/>
      </rPr>
      <t>（</t>
    </r>
    <r>
      <rPr>
        <sz val="14"/>
        <color rgb="FF000000"/>
        <rFont val="Times New Roman"/>
        <charset val="134"/>
      </rPr>
      <t>Dongli Field</t>
    </r>
    <r>
      <rPr>
        <sz val="14"/>
        <color rgb="FF000000"/>
        <rFont val="方正仿宋_GBK"/>
        <charset val="134"/>
      </rPr>
      <t>）</t>
    </r>
  </si>
  <si>
    <t>7211GY0013</t>
  </si>
  <si>
    <t>田东县祥周镇联强种养农民专业合作社</t>
  </si>
  <si>
    <t xml:space="preserve">
Tiandong County Xiangzhou Town Lianqiang farmer planting and breeding specialized cooperative organization</t>
  </si>
  <si>
    <t>田东县祥周镇联合村村部</t>
  </si>
  <si>
    <t>Lianhe village,Xiangzhou town,Tiandong county</t>
  </si>
  <si>
    <t>7211GY0014</t>
  </si>
  <si>
    <t>广西田阳七月香芒果专业合作社</t>
  </si>
  <si>
    <t>Guangxi Tianyang Qiyuexiang Mango professional cooperative</t>
  </si>
  <si>
    <r>
      <rPr>
        <sz val="14"/>
        <color rgb="FF000000"/>
        <rFont val="方正仿宋_GBK"/>
        <charset val="134"/>
      </rPr>
      <t>广西田阳县那坡镇弄坡村卫东屯</t>
    </r>
    <r>
      <rPr>
        <sz val="14"/>
        <color rgb="FF000000"/>
        <rFont val="Times New Roman"/>
        <charset val="134"/>
      </rPr>
      <t>7</t>
    </r>
    <r>
      <rPr>
        <sz val="14"/>
        <color rgb="FF000000"/>
        <rFont val="方正仿宋_GBK"/>
        <charset val="134"/>
      </rPr>
      <t>号</t>
    </r>
  </si>
  <si>
    <t>No.7 Weidong District Tun,Nongpo village,Napo Town,Tianyang County,Guangxi</t>
  </si>
  <si>
    <t>7211GY0015</t>
  </si>
  <si>
    <t>广西田东亿升进出口贸易有限公司</t>
  </si>
  <si>
    <t>Tiandong  Yisheng Company  Bamin Orchard</t>
  </si>
  <si>
    <r>
      <rPr>
        <sz val="14"/>
        <color rgb="FF000000"/>
        <rFont val="方正仿宋_GBK"/>
        <charset val="134"/>
      </rPr>
      <t>广西壮族自治区百色市田东县平马镇西南大市场南面田东碧桂园</t>
    </r>
    <r>
      <rPr>
        <sz val="14"/>
        <color rgb="FF000000"/>
        <rFont val="Times New Roman"/>
        <charset val="134"/>
      </rPr>
      <t>9</t>
    </r>
    <r>
      <rPr>
        <sz val="14"/>
        <color rgb="FF000000"/>
        <rFont val="方正仿宋_GBK"/>
        <charset val="134"/>
      </rPr>
      <t>幢</t>
    </r>
    <r>
      <rPr>
        <sz val="14"/>
        <color rgb="FF000000"/>
        <rFont val="Times New Roman"/>
        <charset val="134"/>
      </rPr>
      <t>1</t>
    </r>
    <r>
      <rPr>
        <sz val="14"/>
        <color rgb="FF000000"/>
        <rFont val="方正仿宋_GBK"/>
        <charset val="134"/>
      </rPr>
      <t>单元</t>
    </r>
    <r>
      <rPr>
        <sz val="14"/>
        <color rgb="FF000000"/>
        <rFont val="Times New Roman"/>
        <charset val="134"/>
      </rPr>
      <t>2801</t>
    </r>
    <r>
      <rPr>
        <sz val="14"/>
        <color rgb="FF000000"/>
        <rFont val="方正仿宋_GBK"/>
        <charset val="134"/>
      </rPr>
      <t>号</t>
    </r>
  </si>
  <si>
    <t>No.2801,Unit 1,Building 9,Tiandong Country Garden South of  Southwest Big Market,Pingma Town,Tiandong County,Baise city,Zhuang Autonomous Region</t>
  </si>
  <si>
    <t>7211GY0016</t>
  </si>
  <si>
    <r>
      <rPr>
        <sz val="14"/>
        <color rgb="FF000000"/>
        <rFont val="Times New Roman"/>
        <charset val="134"/>
      </rPr>
      <t xml:space="preserve">  </t>
    </r>
    <r>
      <rPr>
        <sz val="14"/>
        <color rgb="FF000000"/>
        <rFont val="方正仿宋_GBK"/>
        <charset val="134"/>
      </rPr>
      <t>广西田东农派叁叔农业有限公司印茶果园</t>
    </r>
  </si>
  <si>
    <r>
      <rPr>
        <sz val="14"/>
        <color rgb="FF000000"/>
        <rFont val="Times New Roman"/>
        <charset val="134"/>
      </rPr>
      <t>Yincha orchard</t>
    </r>
    <r>
      <rPr>
        <sz val="14"/>
        <color rgb="FF000000"/>
        <rFont val="方正仿宋_GBK"/>
        <charset val="134"/>
      </rPr>
      <t>，</t>
    </r>
    <r>
      <rPr>
        <sz val="14"/>
        <color rgb="FF000000"/>
        <rFont val="Times New Roman"/>
        <charset val="134"/>
      </rPr>
      <t>Guangxi Tiandong Nongpai Sanshu Agriculture Co., Ltd.</t>
    </r>
  </si>
  <si>
    <r>
      <rPr>
        <sz val="14"/>
        <color rgb="FF000000"/>
        <rFont val="方正仿宋_GBK"/>
        <charset val="134"/>
      </rPr>
      <t>田东县金芒大道与横山大道交叉口西南面幸福新城第</t>
    </r>
    <r>
      <rPr>
        <sz val="14"/>
        <color rgb="FF000000"/>
        <rFont val="Times New Roman"/>
        <charset val="134"/>
      </rPr>
      <t>41</t>
    </r>
    <r>
      <rPr>
        <sz val="14"/>
        <color rgb="FF000000"/>
        <rFont val="方正仿宋_GBK"/>
        <charset val="134"/>
      </rPr>
      <t>幢</t>
    </r>
    <r>
      <rPr>
        <sz val="14"/>
        <color rgb="FF000000"/>
        <rFont val="Times New Roman"/>
        <charset val="134"/>
      </rPr>
      <t>111</t>
    </r>
    <r>
      <rPr>
        <sz val="14"/>
        <color rgb="FF000000"/>
        <rFont val="方正仿宋_GBK"/>
        <charset val="134"/>
      </rPr>
      <t>号</t>
    </r>
  </si>
  <si>
    <t>No.111,Building 41,Xingfu Xincheng,South West intersection of  Jinmang Avenue and Hengshan Avenue,Tiandong County,Baise City,Guangxi Zhuang Autonomous Region</t>
  </si>
  <si>
    <t>7211GY0017</t>
  </si>
  <si>
    <r>
      <rPr>
        <sz val="14"/>
        <color rgb="FF000000"/>
        <rFont val="Times New Roman"/>
        <charset val="134"/>
      </rPr>
      <t xml:space="preserve">  </t>
    </r>
    <r>
      <rPr>
        <sz val="14"/>
        <color rgb="FF000000"/>
        <rFont val="方正仿宋_GBK"/>
        <charset val="134"/>
      </rPr>
      <t>广西田东农派叁叔农业有限公司祥周果园</t>
    </r>
  </si>
  <si>
    <r>
      <rPr>
        <sz val="14"/>
        <color rgb="FF000000"/>
        <rFont val="Times New Roman"/>
        <charset val="134"/>
      </rPr>
      <t>Xiangzhou orchard</t>
    </r>
    <r>
      <rPr>
        <sz val="14"/>
        <color rgb="FF000000"/>
        <rFont val="方正仿宋_GBK"/>
        <charset val="134"/>
      </rPr>
      <t>，</t>
    </r>
    <r>
      <rPr>
        <sz val="14"/>
        <color rgb="FF000000"/>
        <rFont val="Times New Roman"/>
        <charset val="134"/>
      </rPr>
      <t>Guangxi Tiandong Nongpai Sanshu Agriculture Co., Ltd.</t>
    </r>
  </si>
  <si>
    <t>7211GY0018</t>
  </si>
  <si>
    <r>
      <rPr>
        <sz val="14"/>
        <color rgb="FF000000"/>
        <rFont val="Times New Roman"/>
        <charset val="134"/>
      </rPr>
      <t xml:space="preserve">  </t>
    </r>
    <r>
      <rPr>
        <sz val="14"/>
        <color rgb="FF000000"/>
        <rFont val="方正仿宋_GBK"/>
        <charset val="134"/>
      </rPr>
      <t>广西田东农派叁叔农业有限公司林逢果园</t>
    </r>
  </si>
  <si>
    <r>
      <rPr>
        <sz val="14"/>
        <color rgb="FF000000"/>
        <rFont val="Times New Roman"/>
        <charset val="134"/>
      </rPr>
      <t>Linfeng orchard</t>
    </r>
    <r>
      <rPr>
        <sz val="14"/>
        <color rgb="FF000000"/>
        <rFont val="方正仿宋_GBK"/>
        <charset val="134"/>
      </rPr>
      <t>，</t>
    </r>
    <r>
      <rPr>
        <sz val="14"/>
        <color rgb="FF000000"/>
        <rFont val="Times New Roman"/>
        <charset val="134"/>
      </rPr>
      <t>Guangxi Tiandong Nongpai Sanshu Agriculture Co., Ltd.</t>
    </r>
  </si>
  <si>
    <t>7211GY0019</t>
  </si>
  <si>
    <r>
      <rPr>
        <sz val="14"/>
        <color rgb="FF000000"/>
        <rFont val="方正仿宋_GBK"/>
        <charset val="134"/>
      </rPr>
      <t>广西田东亿升进出口贸易有限公司</t>
    </r>
    <r>
      <rPr>
        <sz val="14"/>
        <color rgb="FF000000"/>
        <rFont val="Times New Roman"/>
        <charset val="134"/>
      </rPr>
      <t>(</t>
    </r>
    <r>
      <rPr>
        <sz val="14"/>
        <color rgb="FF000000"/>
        <rFont val="方正仿宋_GBK"/>
        <charset val="134"/>
      </rPr>
      <t>柑橘种植基地</t>
    </r>
    <r>
      <rPr>
        <sz val="14"/>
        <color rgb="FF000000"/>
        <rFont val="Times New Roman"/>
        <charset val="134"/>
      </rPr>
      <t>)</t>
    </r>
  </si>
  <si>
    <t xml:space="preserve">Guangxi Tiandong Yisheng Import and Export Trading Co., Ltd. Citrus Planting Base
</t>
  </si>
  <si>
    <t>广西壮族自治区百色市田东县祥周镇康元村</t>
  </si>
  <si>
    <t>Kangyuan Village,Xiangzhou Town,Tiandong County,Baise City,Guangxi Zhuang Autonomous Region</t>
  </si>
  <si>
    <t>7211GY0020</t>
  </si>
  <si>
    <t>西林县桂沃果业有限公司</t>
  </si>
  <si>
    <t>Xilin County Guiwo Fruit Industry Co., Ltd. Naban Orchard</t>
  </si>
  <si>
    <r>
      <rPr>
        <sz val="14"/>
        <color rgb="FF000000"/>
        <rFont val="方正仿宋_GBK"/>
        <charset val="134"/>
      </rPr>
      <t>广西百色市西林县八达镇迎宾路</t>
    </r>
    <r>
      <rPr>
        <sz val="14"/>
        <color rgb="FF000000"/>
        <rFont val="Times New Roman"/>
        <charset val="134"/>
      </rPr>
      <t>54</t>
    </r>
    <r>
      <rPr>
        <sz val="14"/>
        <color rgb="FF000000"/>
        <rFont val="方正仿宋_GBK"/>
        <charset val="134"/>
      </rPr>
      <t>号</t>
    </r>
  </si>
  <si>
    <t>7211GY0021</t>
  </si>
  <si>
    <t>广西百色富农农业科技有限公司</t>
  </si>
  <si>
    <t>Guangxi  Baise Funong Agricultural Technology Co., Ltd</t>
  </si>
  <si>
    <t>百色市右江区永乐镇西北村高祥</t>
  </si>
  <si>
    <t>7211GY0022</t>
  </si>
  <si>
    <t>广西田东亿升进出口贸易有限公司香蕉种植基地</t>
  </si>
  <si>
    <t>Banana cultivation base of Guangxi Tiandong Yisheng Import and Export Trading Co., Ltd.</t>
  </si>
  <si>
    <t>广西壮族自治区田东县祥周镇模范村</t>
  </si>
  <si>
    <t>7211GY0023</t>
  </si>
  <si>
    <t>广西田东亿升进出口贸易有限公司火龙果种植基地</t>
  </si>
  <si>
    <t>Dragon fruit planting base of Guangxi Tiandong Yisheng Import and Export Trading Co., Ltd.</t>
  </si>
  <si>
    <t>7211GY0024</t>
  </si>
  <si>
    <t>广西福燕农业发展有限公司</t>
  </si>
  <si>
    <t>Guangxi Fuyan Agricultural Development Co., Ltd</t>
  </si>
  <si>
    <r>
      <rPr>
        <sz val="14"/>
        <color rgb="FF000000"/>
        <rFont val="方正仿宋_GBK"/>
        <charset val="134"/>
      </rPr>
      <t>广西壮族自治区百色市西林县古障镇央革村罗炮屯</t>
    </r>
    <r>
      <rPr>
        <sz val="14"/>
        <color rgb="FF000000"/>
        <rFont val="Times New Roman"/>
        <charset val="134"/>
      </rPr>
      <t>10</t>
    </r>
    <r>
      <rPr>
        <sz val="14"/>
        <color rgb="FF000000"/>
        <rFont val="方正仿宋_GBK"/>
        <charset val="134"/>
      </rPr>
      <t>号</t>
    </r>
  </si>
  <si>
    <t>No.10,Luopao Village,Yangge Village,Guzhang Town,Xilin County,Baise City,Guangxi Zhuang Autonomous Region</t>
  </si>
  <si>
    <t>7211GY0025</t>
  </si>
  <si>
    <r>
      <rPr>
        <sz val="14"/>
        <color rgb="FF000000"/>
        <rFont val="Times New Roman"/>
        <charset val="134"/>
      </rPr>
      <t xml:space="preserve">ORAH </t>
    </r>
    <r>
      <rPr>
        <sz val="14"/>
        <color rgb="FF000000"/>
        <rFont val="方正仿宋_GBK"/>
        <charset val="134"/>
      </rPr>
      <t>、</t>
    </r>
    <r>
      <rPr>
        <sz val="14"/>
        <color rgb="FF000000"/>
        <rFont val="Times New Roman"/>
        <charset val="134"/>
      </rPr>
      <t xml:space="preserve"> CITRUS FRUIT</t>
    </r>
  </si>
  <si>
    <t>广西田东农林农业发展有限公司</t>
  </si>
  <si>
    <t>Guangxi Tiandong Agriculture and Forestry Development Co., Ltd</t>
  </si>
  <si>
    <t>广西壮族自治区百色市田东县林逢镇保群村那瓦屯</t>
  </si>
  <si>
    <t>Nawa Tun, Baoqun Village, Linfeng Town, Tiandong County,
Baise City, Guangxi ZhuangAutonomous Region</t>
  </si>
  <si>
    <t>7211GY0030</t>
  </si>
  <si>
    <t>田东县平马镇百冠果蔬农民专业合作社芒果种植基地</t>
  </si>
  <si>
    <t>Tiandong County Pingma Town Baiguan Fruit and Vegetable Farmers Professional Cooperative Mango Planting Base</t>
  </si>
  <si>
    <t>广西百色市田东县林逢镇东养村那朗屯</t>
  </si>
  <si>
    <t xml:space="preserve"> Nalangtun, Dongyang Village, Lin Feng Town, Tiandong County, Baise City, Guangxi</t>
  </si>
  <si>
    <t>7211GY0031</t>
  </si>
  <si>
    <t>致博好果巴考柑橘园</t>
  </si>
  <si>
    <t>Dear Bo Hao Guo Ba Kao Citrus Garden</t>
  </si>
  <si>
    <t>广西德保县龙光乡巴考村巴考屯</t>
  </si>
  <si>
    <t>Bakao Village,Longguang Town,Debao County,Guangxi</t>
  </si>
  <si>
    <t>7211GY0029</t>
  </si>
  <si>
    <t>tango</t>
  </si>
  <si>
    <t>广西西林县泽西农业发展有限公司沃柑种植基地</t>
  </si>
  <si>
    <t>Guangxi Xilin County Zexi Agricultural Development Co., Ltd. Navel Orange Planting Base</t>
  </si>
  <si>
    <t>广西壮族自治区西林县那劳镇洞坚村</t>
  </si>
  <si>
    <t>Dongjian Village,Nalao Town,Xilin County,Guangxi Zhuang Autonomous Region</t>
  </si>
  <si>
    <t>7211GY0028</t>
  </si>
  <si>
    <t>广西西林县泽西农业发展有限公司沙糖桔种植基地</t>
  </si>
  <si>
    <t>Guangxi Xilin County Zexi Agricultural Development Co., Ltd. Satsuma Orange Plantation Base</t>
  </si>
  <si>
    <t>7211GY0027</t>
  </si>
  <si>
    <t>靖西化峒五权柑橘基地</t>
  </si>
  <si>
    <t>Baise Yifeng Agriculture co.LTD</t>
  </si>
  <si>
    <t>广西百色靖西化峒五权村</t>
  </si>
  <si>
    <t>Wuquan village committee,Huadong Town,Jingxi City</t>
  </si>
  <si>
    <t>7211GY0026</t>
  </si>
  <si>
    <t>灵山县业旺水果种植专业合作社平南果场</t>
  </si>
  <si>
    <t>Pingnan fruit farm of Yiwang fruit planting cooperative in Lingshan County</t>
  </si>
  <si>
    <t>灵山县平南镇鲁塘村委相思麓</t>
  </si>
  <si>
    <t>Xiangsilu, Lutang Villege, Pingnan Town, Lingshan County, Qinzhou City, Guangxi, China</t>
  </si>
  <si>
    <t>7212GY0003</t>
  </si>
  <si>
    <t>LITCHI FRUIT</t>
  </si>
  <si>
    <t>广西农垦新光农场有限公司</t>
  </si>
  <si>
    <t>Guangxi State Farms Xinguang  Co., LTD. Guiwei ecological park</t>
  </si>
  <si>
    <r>
      <rPr>
        <sz val="14"/>
        <color rgb="FF000000"/>
        <rFont val="方正仿宋_GBK"/>
        <charset val="134"/>
      </rPr>
      <t>灵山县陆屋镇新光街</t>
    </r>
    <r>
      <rPr>
        <sz val="14"/>
        <color rgb="FF000000"/>
        <rFont val="Times New Roman"/>
        <charset val="134"/>
      </rPr>
      <t>360</t>
    </r>
    <r>
      <rPr>
        <sz val="14"/>
        <color rgb="FF000000"/>
        <rFont val="方正仿宋_GBK"/>
        <charset val="134"/>
      </rPr>
      <t>号</t>
    </r>
  </si>
  <si>
    <t>7212GY0005</t>
  </si>
  <si>
    <t>广西南宁满亿农业科技有限公司</t>
  </si>
  <si>
    <t>Guangxi Nanning Manyi Agricultural Technology Co., Ltd.</t>
  </si>
  <si>
    <t>钦州市灵山县平南镇塘肚村委东坪村猪头岭</t>
  </si>
  <si>
    <t>No. C2-A17-G, Guangxi Haijixing Agricultural Products International Logistics Center, No. 16 Zhuangjin Avenue, Jiangnan District, Nanning City, Guangxi Zhuang Autonomous Region</t>
  </si>
  <si>
    <t>7212GY0006</t>
  </si>
  <si>
    <t>油甘果</t>
  </si>
  <si>
    <t>浦北县帮良家庭农场有限公司微笑果园</t>
  </si>
  <si>
    <t>Pubei County Bangliang family Farm Co.,LTD,Smile Liyuan</t>
  </si>
  <si>
    <t>Qinzhou City Pubei County Baishi water town Liangtian village slope heart team</t>
  </si>
  <si>
    <t>7212GY0007</t>
  </si>
  <si>
    <t>浦北县杰茂种养专业合作社</t>
  </si>
  <si>
    <t>Pubei County Jiemao Professional Planting and Breeding Cooperative</t>
  </si>
  <si>
    <t>Liangjiang Village,Baishishui Town,Pubei County,Qinzhou City,Guangxi Province</t>
  </si>
  <si>
    <t>7212GY0008</t>
  </si>
  <si>
    <t>龙武精品荔枝果场</t>
  </si>
  <si>
    <t>Longwu Premium Lychee Fruit Farm</t>
  </si>
  <si>
    <t>灵山县三海街道新大村委龙武农场格木突大岭以及路边果园</t>
  </si>
  <si>
    <t>7212GY0009</t>
  </si>
  <si>
    <t>YULIN, GUANGXI</t>
  </si>
  <si>
    <r>
      <rPr>
        <sz val="14"/>
        <color rgb="FF000000"/>
        <rFont val="Times New Roman"/>
        <charset val="134"/>
      </rPr>
      <t xml:space="preserve"> </t>
    </r>
    <r>
      <rPr>
        <sz val="14"/>
        <color rgb="FF000000"/>
        <rFont val="方正仿宋_GBK"/>
        <charset val="134"/>
      </rPr>
      <t>广西天气晴农业发展有限公司</t>
    </r>
  </si>
  <si>
    <t>Guangxi tianqiqing Agricultural Development Co., Ltd.</t>
  </si>
  <si>
    <r>
      <rPr>
        <sz val="14"/>
        <color rgb="FF000000"/>
        <rFont val="方正仿宋_GBK"/>
        <charset val="134"/>
      </rPr>
      <t>广西玉林市容县容州镇东外街</t>
    </r>
    <r>
      <rPr>
        <sz val="14"/>
        <color rgb="FF000000"/>
        <rFont val="Times New Roman"/>
        <charset val="134"/>
      </rPr>
      <t>2-13</t>
    </r>
    <r>
      <rPr>
        <sz val="14"/>
        <color rgb="FF000000"/>
        <rFont val="方正仿宋_GBK"/>
        <charset val="134"/>
      </rPr>
      <t>号商铺</t>
    </r>
  </si>
  <si>
    <t>2-13 Dongwai street, Rongzhou Town, Rongxian County, Guangxi</t>
  </si>
  <si>
    <t>7218GY0002</t>
  </si>
  <si>
    <r>
      <rPr>
        <sz val="14"/>
        <color rgb="FF000000"/>
        <rFont val="Times New Roman"/>
        <charset val="134"/>
      </rPr>
      <t xml:space="preserve"> </t>
    </r>
    <r>
      <rPr>
        <sz val="14"/>
        <color rgb="FF000000"/>
        <rFont val="方正仿宋_GBK"/>
        <charset val="134"/>
      </rPr>
      <t>博白县朱十三种养专业合作社</t>
    </r>
  </si>
  <si>
    <t>Bobai County Zhu shisan breeding professional cooperative</t>
  </si>
  <si>
    <t>Damuba team,Shuangdong village,Dongping Town,Bobai County</t>
  </si>
  <si>
    <t>7218GY0005</t>
  </si>
  <si>
    <t>广西富山生态农业科技有限公司（一号柠檬果园）</t>
  </si>
  <si>
    <t>GUANGXI FUSHAN ECOLOGICAL AGRICULTURE TECHNOLOGY CO.,LTD(NO.1 LEMON ORCHARD)</t>
  </si>
  <si>
    <r>
      <rPr>
        <sz val="14"/>
        <color rgb="FF000000"/>
        <rFont val="方正仿宋_GBK"/>
        <charset val="134"/>
      </rPr>
      <t>博白县东平镇富山村早禾垌</t>
    </r>
    <r>
      <rPr>
        <sz val="14"/>
        <color rgb="FF000000"/>
        <rFont val="Times New Roman"/>
        <charset val="134"/>
      </rPr>
      <t>005</t>
    </r>
    <r>
      <rPr>
        <sz val="14"/>
        <color rgb="FF000000"/>
        <rFont val="方正仿宋_GBK"/>
        <charset val="134"/>
      </rPr>
      <t>号</t>
    </r>
  </si>
  <si>
    <t>NO.005,ZAOHEDONG,FUSHAN VILLAGE,DONGPING TOWN,BOBAI COUNTY,YULIN,GUANGXI,CHINA</t>
  </si>
  <si>
    <t>7218GY0006</t>
  </si>
  <si>
    <t>广西富山生态农业科技有限公司（二号柠檬果园）</t>
  </si>
  <si>
    <t>GUANGXI FUSHAN ECOLOGICAL AGRICULTURE TECHNOLOGY CO.,LTD(NO.2 LEMON ORCHARD)</t>
  </si>
  <si>
    <t>7218GY0007</t>
  </si>
  <si>
    <t>广西富山生态农业科技有限公司（三号柠檬果园）</t>
  </si>
  <si>
    <t>GUANGXI FUSHAN ECOLOGICAL AGRICULTURE TECHNOLOGY CO.,LTD(NO.3 LEMON ORCHARD)</t>
  </si>
  <si>
    <t>7218GY0008</t>
  </si>
  <si>
    <t>博白县朱十三种养专业合作社（一号荔枝果园）</t>
  </si>
  <si>
    <t>BOBAI COUNTY ZHU SHISAN BREEDING PROFESSIONAL COOPERATIVE (NO. 1 LYCHEE ORCHARD)</t>
  </si>
  <si>
    <t>博白县双旺镇邦杰村营口屯</t>
  </si>
  <si>
    <t>YINGKOU TUN,BANGJIE VILLAGE,SHUANGWANG TOWN,BOBAI COUNTY,YULIN,GUANGXI,CHINA</t>
  </si>
  <si>
    <t>7218GY0009</t>
  </si>
  <si>
    <t>博白县朱十三种养专业合作社（二号荔枝果园）</t>
  </si>
  <si>
    <t>BOBAI COUNTY ZHU SHISAN BREEDING PROFESSIONAL COOPERATIVE (NO. 2 LYCHEE ORCHARD)</t>
  </si>
  <si>
    <t>7218GY0010</t>
  </si>
  <si>
    <t>广西北流市亚泰农牧有限责任公司果园</t>
  </si>
  <si>
    <t xml:space="preserve">Guangxi Beiliu Yatai Agriculture and husbandry Co.,Ltd orchard
</t>
  </si>
  <si>
    <t>北流市石窝镇上垌果场</t>
  </si>
  <si>
    <t>Shangdong Fruit Farm,Shiwo Town,Beiliu City</t>
  </si>
  <si>
    <t>7218GY0011</t>
  </si>
  <si>
    <t>广西东云农业投资有限公司</t>
  </si>
  <si>
    <t>Guangxi Dongyun Agricultural Investment Co.,Ltd</t>
  </si>
  <si>
    <r>
      <rPr>
        <sz val="14"/>
        <color rgb="FF000000"/>
        <rFont val="方正仿宋_GBK"/>
        <charset val="134"/>
      </rPr>
      <t>广西玉林市北流市新圩镇河村鸡笼垌</t>
    </r>
    <r>
      <rPr>
        <sz val="14"/>
        <color rgb="FF000000"/>
        <rFont val="Times New Roman"/>
        <charset val="134"/>
      </rPr>
      <t>2-5</t>
    </r>
    <r>
      <rPr>
        <sz val="14"/>
        <color rgb="FF000000"/>
        <rFont val="方正仿宋_GBK"/>
        <charset val="134"/>
      </rPr>
      <t>队</t>
    </r>
  </si>
  <si>
    <t>Team 2-5, Chicken Cage Dong , He Village , Xinxu Town, Beiliu City , Yulin City, Guangxi Province</t>
  </si>
  <si>
    <t>7218GY0012</t>
  </si>
  <si>
    <r>
      <rPr>
        <sz val="14"/>
        <color rgb="FF000000"/>
        <rFont val="Times New Roman"/>
        <charset val="134"/>
      </rPr>
      <t>PASSION FRUIT</t>
    </r>
    <r>
      <rPr>
        <sz val="14"/>
        <color rgb="FF000000"/>
        <rFont val="方正仿宋_GBK"/>
        <charset val="134"/>
      </rPr>
      <t>、</t>
    </r>
    <r>
      <rPr>
        <sz val="14"/>
        <color rgb="FF000000"/>
        <rFont val="Times New Roman"/>
        <charset val="134"/>
      </rPr>
      <t>GUAVA</t>
    </r>
  </si>
  <si>
    <t>广西致佳供应链管理有限公司</t>
  </si>
  <si>
    <t>Guangxi Zhijia Supply Chain Management Co., Ltd</t>
  </si>
  <si>
    <t>玉林市兴业县卖酒镇竹沙村</t>
  </si>
  <si>
    <t>Zhusha Village, Maijiu Town, Xingye County, Yulin City, Guangxi Province</t>
  </si>
  <si>
    <t>7218GY0013</t>
  </si>
  <si>
    <t xml:space="preserve">HEZHOU, GUANGXI </t>
  </si>
  <si>
    <t>广西农垦立新农场有限公司</t>
  </si>
  <si>
    <t>Guangxi Nongken Lixin Farm Co.,Ltd</t>
  </si>
  <si>
    <r>
      <rPr>
        <sz val="14"/>
        <color rgb="FF000000"/>
        <rFont val="方正仿宋_GBK"/>
        <charset val="134"/>
      </rPr>
      <t>广西富川县富阳镇新永路</t>
    </r>
    <r>
      <rPr>
        <sz val="14"/>
        <color rgb="FF000000"/>
        <rFont val="Times New Roman"/>
        <charset val="134"/>
      </rPr>
      <t>222</t>
    </r>
    <r>
      <rPr>
        <sz val="14"/>
        <color rgb="FF000000"/>
        <rFont val="方正仿宋_GBK"/>
        <charset val="134"/>
      </rPr>
      <t>号</t>
    </r>
  </si>
  <si>
    <t>222 Xinyong Road,Fuyang Town,Fuchuan Yao Autonomous County</t>
  </si>
  <si>
    <t>7223GY0001</t>
  </si>
  <si>
    <r>
      <rPr>
        <sz val="14"/>
        <color rgb="FF000000"/>
        <rFont val="Times New Roman"/>
        <charset val="134"/>
      </rPr>
      <t xml:space="preserve">  </t>
    </r>
    <r>
      <rPr>
        <sz val="14"/>
        <color rgb="FF000000"/>
        <rFont val="方正仿宋_GBK"/>
        <charset val="134"/>
      </rPr>
      <t>富川富兴果蔬有限责任公司</t>
    </r>
  </si>
  <si>
    <t>富川县新华榜下村</t>
  </si>
  <si>
    <t>Xinhua banbxia Village, Fuchuan County</t>
  </si>
  <si>
    <t>7223GY0002</t>
  </si>
  <si>
    <t>钟山佳欣果蔬有限责任果蔬陆家寨果园</t>
  </si>
  <si>
    <t>Liu Jia Zhai Orchard of Zhongshan Jiaxin  fruits  Industry Co., Ltd.</t>
  </si>
  <si>
    <t>钟山县城北环路南侧</t>
  </si>
  <si>
    <t>South side of North Ring Road in Zhongshan Couty</t>
  </si>
  <si>
    <t>7223GY0011</t>
  </si>
  <si>
    <t>钟山佳欣果蔬有限公司车田坪果园</t>
  </si>
  <si>
    <t>Che Tian Ping Orchard of Zhongshan Jiaxin fruits  Industry Co., Ltd.</t>
  </si>
  <si>
    <t>7223GY0012</t>
  </si>
  <si>
    <t>富川腾飞水果专业合作社（腾飞一号果园）</t>
  </si>
  <si>
    <t>Fuchuan Tengfei Fruit Professional Cooperative (Tengfei No.1 Orchard)</t>
  </si>
  <si>
    <t>贺州市富川瑶族自治县麦岭镇和睦村委五里园</t>
  </si>
  <si>
    <t>Hemu Village Committee,Mailin Town,Fuchuan County,Guangxi</t>
  </si>
  <si>
    <t>7223GY0013</t>
  </si>
  <si>
    <t>广西木伦生态农业发展有限公司</t>
  </si>
  <si>
    <t>Guangxi Mulun Ecological Agriculture Development Co. , Ltd.</t>
  </si>
  <si>
    <t>广西河池市环江县川山镇墉万村，下久村，下干村及下南川乡波川村</t>
  </si>
  <si>
    <t>tangwan village, Xiaku village, Xiakkan village and Bochuan village, Xianan township, Chuanshan town, Huanjiang County, Hechi, Guangxi</t>
  </si>
  <si>
    <t>7224GY0003</t>
  </si>
  <si>
    <r>
      <rPr>
        <sz val="14"/>
        <color rgb="FF000000"/>
        <rFont val="方正仿宋_GBK"/>
        <charset val="134"/>
      </rPr>
      <t>防城港市防城区那良镇大村何屋组</t>
    </r>
    <r>
      <rPr>
        <sz val="14"/>
        <color rgb="FF000000"/>
        <rFont val="Times New Roman"/>
        <charset val="134"/>
      </rPr>
      <t>19</t>
    </r>
    <r>
      <rPr>
        <sz val="14"/>
        <color rgb="FF000000"/>
        <rFont val="方正仿宋_GBK"/>
        <charset val="134"/>
      </rPr>
      <t>号</t>
    </r>
  </si>
  <si>
    <t>7226GY0001</t>
  </si>
  <si>
    <r>
      <rPr>
        <sz val="14"/>
        <color rgb="FF000000"/>
        <rFont val="Times New Roman"/>
        <charset val="134"/>
      </rPr>
      <t> </t>
    </r>
    <r>
      <rPr>
        <sz val="14"/>
        <color rgb="FF000000"/>
        <rFont val="方正仿宋_GBK"/>
        <charset val="134"/>
      </rPr>
      <t>大新县圣宁农业科技有限公司</t>
    </r>
  </si>
  <si>
    <t>Daxin County Sheng Ning Agricultural Technology Co.,Ltd.</t>
  </si>
  <si>
    <t>大新县恩城乡恩城社区岜隆屯</t>
  </si>
  <si>
    <t>Guangxi Zhuang Autonomous Region 21 river valley Encheng Jiedao community Daxin County Chongzuo</t>
  </si>
  <si>
    <t>7228GY0001</t>
  </si>
  <si>
    <r>
      <rPr>
        <sz val="14"/>
        <color rgb="FF000000"/>
        <rFont val="Times New Roman"/>
        <charset val="134"/>
      </rPr>
      <t>CITRUS FRUIT</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GRAPE</t>
    </r>
  </si>
  <si>
    <t>广西大新三亩地原生态柑桔种植专业合作社</t>
  </si>
  <si>
    <t>Guangxi Daxin Sanmudi Original Ecological Citrus Planting Professional Cooperative</t>
  </si>
  <si>
    <r>
      <rPr>
        <sz val="14"/>
        <color rgb="FF000000"/>
        <rFont val="方正仿宋_GBK"/>
        <charset val="134"/>
      </rPr>
      <t>广西大新县那岭乡那廉村吉案屯</t>
    </r>
    <r>
      <rPr>
        <sz val="14"/>
        <color rgb="FF000000"/>
        <rFont val="Times New Roman"/>
        <charset val="134"/>
      </rPr>
      <t>5</t>
    </r>
    <r>
      <rPr>
        <sz val="14"/>
        <color rgb="FF000000"/>
        <rFont val="方正仿宋_GBK"/>
        <charset val="134"/>
      </rPr>
      <t>号</t>
    </r>
  </si>
  <si>
    <t>7228GY0002</t>
  </si>
  <si>
    <t>广西辰盛贸易有限责任公司</t>
  </si>
  <si>
    <t>Guangxi Chensheng Trading Co Ltd</t>
  </si>
  <si>
    <t>广西崇左大新县下雷镇志刚村伏屯牛岭山</t>
  </si>
  <si>
    <t>7228GY0003</t>
  </si>
  <si>
    <r>
      <rPr>
        <sz val="14"/>
        <color rgb="FF000000"/>
        <rFont val="Times New Roman"/>
        <charset val="134"/>
      </rPr>
      <t xml:space="preserve">32 </t>
    </r>
    <r>
      <rPr>
        <sz val="14"/>
        <color rgb="FF000000"/>
        <rFont val="方正仿宋_GBK"/>
        <charset val="134"/>
      </rPr>
      <t>海口海关</t>
    </r>
  </si>
  <si>
    <t>6400GY0136</t>
  </si>
  <si>
    <r>
      <rPr>
        <sz val="14"/>
        <color rgb="FF000000"/>
        <rFont val="方正仿宋_GBK"/>
        <charset val="134"/>
      </rPr>
      <t>昌江杨柳村</t>
    </r>
    <r>
      <rPr>
        <sz val="14"/>
        <color rgb="FF000000"/>
        <rFont val="Times New Roman"/>
        <charset val="134"/>
      </rPr>
      <t>288</t>
    </r>
    <r>
      <rPr>
        <sz val="14"/>
        <color rgb="FF000000"/>
        <rFont val="方正仿宋_GBK"/>
        <charset val="134"/>
      </rPr>
      <t>号</t>
    </r>
  </si>
  <si>
    <t>6400GY0139</t>
  </si>
  <si>
    <r>
      <rPr>
        <sz val="14"/>
        <color rgb="FF000000"/>
        <rFont val="方正仿宋_GBK"/>
        <charset val="134"/>
      </rPr>
      <t>昌江十月田刘氏生态种养专业合作社</t>
    </r>
    <r>
      <rPr>
        <sz val="14"/>
        <color rgb="FF000000"/>
        <rFont val="Times New Roman"/>
        <charset val="134"/>
      </rPr>
      <t xml:space="preserve">  </t>
    </r>
  </si>
  <si>
    <t>CHANGJIANG October Field  Liu's Ecological Plangting Professional Cooperative</t>
  </si>
  <si>
    <r>
      <rPr>
        <sz val="14"/>
        <color rgb="FF000000"/>
        <rFont val="方正仿宋_GBK"/>
        <charset val="134"/>
      </rPr>
      <t>昌江县十月田南岭村委会一队</t>
    </r>
    <r>
      <rPr>
        <sz val="14"/>
        <color rgb="FF000000"/>
        <rFont val="Times New Roman"/>
        <charset val="134"/>
      </rPr>
      <t>39</t>
    </r>
    <r>
      <rPr>
        <sz val="14"/>
        <color rgb="FF000000"/>
        <rFont val="方正仿宋_GBK"/>
        <charset val="134"/>
      </rPr>
      <t>号</t>
    </r>
  </si>
  <si>
    <t>No.39, Team 1, Nanling Village Committee, SHIYETIAN Town, Changjiang County</t>
  </si>
  <si>
    <t>6400GY0147</t>
  </si>
  <si>
    <t>海南陆侨农牧开发有限公司（陆侨无核荔枝出口果园）</t>
  </si>
  <si>
    <t>HAINAN LUQIAO AGRICULTURE AND ANIMAL HUSBANDRY DEVELOPMENT(Luqiao Seedless Litchi export orchard)</t>
  </si>
  <si>
    <t>6400GY0121</t>
  </si>
  <si>
    <t>海南省定安县</t>
  </si>
  <si>
    <t>DINGAN, HAINAN</t>
  </si>
  <si>
    <t>海南力合泰食品有限公司龙门荔枝基地</t>
  </si>
  <si>
    <t>HAINAN AGRIUNITY FOOD CO., LTD LONGMEN  LITCHI ORCHARD</t>
  </si>
  <si>
    <t>海南定安县龙门镇龙门村委会龙五生产队</t>
  </si>
  <si>
    <t>LONGMEN VILLAGE, DINGAN COUNTY, HAINAN</t>
  </si>
  <si>
    <t>6400GY0097</t>
  </si>
  <si>
    <t>海南定安县夏唐农业有限公司</t>
  </si>
  <si>
    <t>HAINAN DINGAN XIATANG AGRICULTURAL CO., LTD</t>
  </si>
  <si>
    <t>海南省定安县龙门镇英湖村委会</t>
  </si>
  <si>
    <t>YINGHU VILLAGE, DINGAN COUNTY, HAINAN</t>
  </si>
  <si>
    <t>6400GY0132</t>
  </si>
  <si>
    <t>东方祥麟菜果基地有限公司出境水果果园</t>
  </si>
  <si>
    <t>Xiang Lin Vegetable&amp;amp;Fruits Base Of Dong Fang Co.,Ltd</t>
  </si>
  <si>
    <t>6400GY0005</t>
  </si>
  <si>
    <t>LITCHI,LONGAN,PAWPAW,BANANA</t>
  </si>
  <si>
    <t>海南水果岛农业开发有限公司东方板桥火龙果基地</t>
  </si>
  <si>
    <t>HAINAN FRUITS ISLAND AGRICULTURE DEVELOPMENT CO., LTD BANQIAO PITAYA ORCHARD</t>
  </si>
  <si>
    <t>6400GY0131</t>
  </si>
  <si>
    <t>6400GY0153</t>
  </si>
  <si>
    <t>东方祥麟菜果基地有限公司板桥基地</t>
  </si>
  <si>
    <t>Banqiao Base of Oriental Xianglin Vegetable and Fruit Base Co., Ltd</t>
  </si>
  <si>
    <t>海南省东方市板桥镇</t>
  </si>
  <si>
    <t>Banqiao Town, Dongfang City, Hainan Province</t>
  </si>
  <si>
    <t>6400GY0158</t>
  </si>
  <si>
    <t>BANANA/PAWPAW/PITAYA/MANGO/PASSION FRUIT</t>
  </si>
  <si>
    <t>海南荣达供销实业有限公司芒果出口基地</t>
  </si>
  <si>
    <t xml:space="preserve"> Hainan Rongda Supply and Marketing Industrial Co. , Ltd. . Mango export base</t>
  </si>
  <si>
    <r>
      <rPr>
        <sz val="14"/>
        <color rgb="FF000000"/>
        <rFont val="方正仿宋_GBK"/>
        <charset val="134"/>
      </rPr>
      <t>海南省乐东黎族自治县千家镇只文村</t>
    </r>
    <r>
      <rPr>
        <sz val="14"/>
        <color rgb="FF000000"/>
        <rFont val="Times New Roman"/>
        <charset val="134"/>
      </rPr>
      <t xml:space="preserve"> </t>
    </r>
  </si>
  <si>
    <t>Zhiwen Village, Ledong County, Hainan Province</t>
  </si>
  <si>
    <t>6400GY0149</t>
  </si>
  <si>
    <t xml:space="preserve">文昌德兴果蔬有限公司陵水荔枝出口基地
</t>
  </si>
  <si>
    <t>Lingshui litchi export base of Wenchang Dexing Fruit and Vegetable Co.,LTD</t>
  </si>
  <si>
    <t>海南省陵水黎族自治县隆广镇五一村委会</t>
  </si>
  <si>
    <t>Wuyi village committee, Longguang Town, Lingshui Li Autonomous County, Hainan Province</t>
  </si>
  <si>
    <t>6400GY0125</t>
  </si>
  <si>
    <t>海南陵水惠盛农业开发有限公司</t>
  </si>
  <si>
    <t>Hainan Lingshui Huisheng Agricultural Development Co. Ltd.</t>
  </si>
  <si>
    <t>海南省陵水县本号镇黎盆村</t>
  </si>
  <si>
    <t>Lipeng Village , Benji town, Lingshui County, HainanProvince</t>
  </si>
  <si>
    <t>6400GY0142</t>
  </si>
  <si>
    <t xml:space="preserve">三亚三力源生态农业有限公司（果园）
</t>
  </si>
  <si>
    <t>Sanya Sanliyuan Ecological Agriculture Co., Ltd（ Orchard）</t>
  </si>
  <si>
    <r>
      <rPr>
        <sz val="14"/>
        <color rgb="FF000000"/>
        <rFont val="宋体"/>
        <charset val="134"/>
      </rPr>
      <t>三亚市天涯区槟榔村</t>
    </r>
  </si>
  <si>
    <t>6400GY0124</t>
  </si>
  <si>
    <r>
      <rPr>
        <sz val="14"/>
        <color rgb="FF000000"/>
        <rFont val="方正仿宋_GBK"/>
        <charset val="134"/>
      </rPr>
      <t>三亚游龙农业开发有限公司</t>
    </r>
    <r>
      <rPr>
        <sz val="14"/>
        <color rgb="FF000000"/>
        <rFont val="Times New Roman"/>
        <charset val="134"/>
      </rPr>
      <t xml:space="preserve"> </t>
    </r>
    <r>
      <rPr>
        <sz val="14"/>
        <color rgb="FF000000"/>
        <rFont val="宋体"/>
        <charset val="134"/>
      </rPr>
      <t>（果园）</t>
    </r>
  </si>
  <si>
    <r>
      <rPr>
        <sz val="14"/>
        <color rgb="FF000000"/>
        <rFont val="Times New Roman"/>
        <charset val="134"/>
      </rPr>
      <t>Sanya Youlong Agricultural Development Co. , Ltd.</t>
    </r>
    <r>
      <rPr>
        <sz val="14"/>
        <color rgb="FF000000"/>
        <rFont val="宋体"/>
        <charset val="134"/>
      </rPr>
      <t>（</t>
    </r>
    <r>
      <rPr>
        <sz val="14"/>
        <color rgb="FF000000"/>
        <rFont val="Times New Roman"/>
        <charset val="134"/>
      </rPr>
      <t xml:space="preserve"> Orchard</t>
    </r>
    <r>
      <rPr>
        <sz val="14"/>
        <color rgb="FF000000"/>
        <rFont val="宋体"/>
        <charset val="134"/>
      </rPr>
      <t>）</t>
    </r>
  </si>
  <si>
    <r>
      <rPr>
        <sz val="14"/>
        <color rgb="FF000000"/>
        <rFont val="方正仿宋_GBK"/>
        <charset val="134"/>
      </rPr>
      <t>海南省三亚市海棠区升昌村</t>
    </r>
    <r>
      <rPr>
        <sz val="14"/>
        <color rgb="FF000000"/>
        <rFont val="Times New Roman"/>
        <charset val="134"/>
      </rPr>
      <t>15</t>
    </r>
    <r>
      <rPr>
        <sz val="14"/>
        <color rgb="FF000000"/>
        <rFont val="方正仿宋_GBK"/>
        <charset val="134"/>
      </rPr>
      <t>号</t>
    </r>
    <r>
      <rPr>
        <sz val="14"/>
        <color rgb="FF000000"/>
        <rFont val="Times New Roman"/>
        <charset val="134"/>
      </rPr>
      <t xml:space="preserve">  </t>
    </r>
  </si>
  <si>
    <t>6400GY0150</t>
  </si>
  <si>
    <t>海南省文昌市三木农产品有限公司</t>
  </si>
  <si>
    <t>Hainan Wenchang Sanmu Agricultural Products Co., Ltd</t>
  </si>
  <si>
    <r>
      <rPr>
        <sz val="14"/>
        <color rgb="FF000000"/>
        <rFont val="方正仿宋_GBK"/>
        <charset val="134"/>
      </rPr>
      <t>海南省文昌市会文镇李桃村委会西边园村上后陂</t>
    </r>
    <r>
      <rPr>
        <sz val="14"/>
        <color rgb="FF000000"/>
        <rFont val="Times New Roman"/>
        <charset val="134"/>
      </rPr>
      <t>1</t>
    </r>
    <r>
      <rPr>
        <sz val="14"/>
        <color rgb="FF000000"/>
        <rFont val="方正仿宋_GBK"/>
        <charset val="134"/>
      </rPr>
      <t>号</t>
    </r>
  </si>
  <si>
    <t>6400GY0155</t>
  </si>
  <si>
    <r>
      <rPr>
        <sz val="14"/>
        <color rgb="FF000000"/>
        <rFont val="Times New Roman"/>
        <charset val="134"/>
      </rPr>
      <t xml:space="preserve"> </t>
    </r>
    <r>
      <rPr>
        <sz val="14"/>
        <color rgb="FF000000"/>
        <rFont val="方正仿宋_GBK"/>
        <charset val="134"/>
      </rPr>
      <t>海南和民生态农业有限公司</t>
    </r>
  </si>
  <si>
    <r>
      <rPr>
        <sz val="14"/>
        <color rgb="FF000000"/>
        <rFont val="Times New Roman"/>
        <charset val="134"/>
      </rPr>
      <t>Hainan Hemin Ecologicai Agriculture Co.</t>
    </r>
    <r>
      <rPr>
        <sz val="14"/>
        <color rgb="FF000000"/>
        <rFont val="方正仿宋_GBK"/>
        <charset val="134"/>
      </rPr>
      <t>，</t>
    </r>
    <r>
      <rPr>
        <sz val="14"/>
        <color rgb="FF000000"/>
        <rFont val="Times New Roman"/>
        <charset val="134"/>
      </rPr>
      <t>Ltd.</t>
    </r>
  </si>
  <si>
    <t>Longwo village, Xinlong town, Dongfang City, Hainan
Province</t>
  </si>
  <si>
    <t>6400GY0163</t>
  </si>
  <si>
    <r>
      <rPr>
        <sz val="14"/>
        <color rgb="FF000000"/>
        <rFont val="Times New Roman"/>
        <charset val="134"/>
      </rPr>
      <t>CANTALOUPE</t>
    </r>
    <r>
      <rPr>
        <sz val="14"/>
        <color rgb="FF000000"/>
        <rFont val="方正仿宋_GBK"/>
        <charset val="134"/>
      </rPr>
      <t>、</t>
    </r>
    <r>
      <rPr>
        <sz val="14"/>
        <color rgb="FF000000"/>
        <rFont val="Times New Roman"/>
        <charset val="134"/>
      </rPr>
      <t>PINEAPPLE</t>
    </r>
    <r>
      <rPr>
        <sz val="14"/>
        <color rgb="FF000000"/>
        <rFont val="方正仿宋_GBK"/>
        <charset val="134"/>
      </rPr>
      <t>、</t>
    </r>
    <r>
      <rPr>
        <sz val="14"/>
        <color rgb="FF000000"/>
        <rFont val="Times New Roman"/>
        <charset val="134"/>
      </rPr>
      <t>WATERMELON</t>
    </r>
  </si>
  <si>
    <t>海南王品果业开发有限公司</t>
  </si>
  <si>
    <t>Hainan Wangpin Fruit Developing Co.,Ltd.</t>
  </si>
  <si>
    <t>海南省昌江县海尾镇五大村委会北方村五大水库路口</t>
  </si>
  <si>
    <t>Hainan Chang jiang County Haiwei Town
filve village
committee North village five reservoir intersection</t>
  </si>
  <si>
    <t>6400GY0165</t>
  </si>
  <si>
    <r>
      <rPr>
        <sz val="14"/>
        <color rgb="FF000000"/>
        <rFont val="方正仿宋_GBK"/>
        <charset val="134"/>
      </rPr>
      <t>海南省东方市大田镇老马村中心道南</t>
    </r>
    <r>
      <rPr>
        <sz val="14"/>
        <color rgb="FF000000"/>
        <rFont val="Times New Roman"/>
        <charset val="134"/>
      </rPr>
      <t>8</t>
    </r>
    <r>
      <rPr>
        <sz val="14"/>
        <color rgb="FF000000"/>
        <rFont val="方正仿宋_GBK"/>
        <charset val="134"/>
      </rPr>
      <t>号</t>
    </r>
  </si>
  <si>
    <t>6400GY0167</t>
  </si>
  <si>
    <t>海南胜杰农业发展有限公司</t>
  </si>
  <si>
    <t>Hainan ShengJie Agricultural Development Co.,Ltd.</t>
  </si>
  <si>
    <t>海南省陵水县新村镇盐尽村</t>
  </si>
  <si>
    <t>YanJinVillage, Xincun Town, Lingshui County, Hainan Province</t>
  </si>
  <si>
    <t>6400GY0168</t>
  </si>
  <si>
    <r>
      <rPr>
        <sz val="14"/>
        <color rgb="FF000000"/>
        <rFont val="Times New Roman"/>
        <charset val="134"/>
      </rPr>
      <t xml:space="preserve">  </t>
    </r>
    <r>
      <rPr>
        <sz val="14"/>
        <color rgb="FF000000"/>
        <rFont val="宋体"/>
        <charset val="134"/>
      </rPr>
      <t>海南景乾果业有限公司乐东龙眼基地</t>
    </r>
  </si>
  <si>
    <t>Hainan Jingqian Fruit Industry Co., Ltd Ledong Longan base</t>
  </si>
  <si>
    <t>海南省乐东县九所镇立功村</t>
  </si>
  <si>
    <t>LIGONG VILLAGE,JIUSUO TOWN,LEDONG COUNTRY,HAINAN PROVINCE</t>
  </si>
  <si>
    <t>6400GY0170</t>
  </si>
  <si>
    <t xml:space="preserve">
Sanya Nanlu Industrial Co., Ltd</t>
  </si>
  <si>
    <t>6402GY0171</t>
  </si>
  <si>
    <t>WAX APPLE</t>
  </si>
  <si>
    <t xml:space="preserve">海南景鹏农业有限公司本号荔枝基地
</t>
  </si>
  <si>
    <t>Hainan Jingpeng Agriculture Co., LTD Benhao lychee base</t>
  </si>
  <si>
    <r>
      <rPr>
        <sz val="14"/>
        <color rgb="FF000000"/>
        <rFont val="宋体"/>
        <charset val="134"/>
      </rPr>
      <t>海南省陵水县本号镇九曲村路口</t>
    </r>
  </si>
  <si>
    <t>Crossing of jiuqu village, benhao town, lingshui county, Hainan province</t>
  </si>
  <si>
    <t>6400GY0173</t>
  </si>
  <si>
    <t>Hainan Dingli Agricultural Development Co., Ltd.</t>
  </si>
  <si>
    <r>
      <rPr>
        <sz val="14"/>
        <color rgb="FF000000"/>
        <rFont val="方正仿宋_GBK"/>
        <charset val="134"/>
      </rPr>
      <t>三亚市天涯区红塘村委会鼎立公司芒果基地</t>
    </r>
    <r>
      <rPr>
        <sz val="14"/>
        <color rgb="FF000000"/>
        <rFont val="Times New Roman"/>
        <charset val="134"/>
      </rPr>
      <t xml:space="preserve"> </t>
    </r>
  </si>
  <si>
    <t>Hongtang Village Committee,Tianya District, Sanya City,Dingli Company Mango Base</t>
  </si>
  <si>
    <t>6400GY0174</t>
  </si>
  <si>
    <t>仕豪果园</t>
  </si>
  <si>
    <t>Shihao Orchard</t>
  </si>
  <si>
    <t>海南省定安县龙门镇和梅村</t>
  </si>
  <si>
    <r>
      <rPr>
        <sz val="14"/>
        <color rgb="FF000000"/>
        <rFont val="Times New Roman"/>
        <charset val="134"/>
      </rPr>
      <t>Rhemei Village,Longmen Town,Ding</t>
    </r>
    <r>
      <rPr>
        <sz val="14"/>
        <color rgb="FF000000"/>
        <rFont val="方正仿宋_GBK"/>
        <charset val="134"/>
      </rPr>
      <t>’</t>
    </r>
    <r>
      <rPr>
        <sz val="14"/>
        <color rgb="FF000000"/>
        <rFont val="Times New Roman"/>
        <charset val="134"/>
      </rPr>
      <t>an County,Hainan Province</t>
    </r>
  </si>
  <si>
    <t>6400GY0172</t>
  </si>
  <si>
    <r>
      <rPr>
        <sz val="14"/>
        <color rgb="FF000000"/>
        <rFont val="方正仿宋_GBK"/>
        <charset val="134"/>
      </rPr>
      <t>海南省昌江黎族自治县乌烈镇峨港村八区</t>
    </r>
    <r>
      <rPr>
        <sz val="14"/>
        <color rgb="FF000000"/>
        <rFont val="Times New Roman"/>
        <charset val="134"/>
      </rPr>
      <t>355</t>
    </r>
    <r>
      <rPr>
        <sz val="14"/>
        <color rgb="FF000000"/>
        <rFont val="方正仿宋_GBK"/>
        <charset val="134"/>
      </rPr>
      <t>号</t>
    </r>
    <r>
      <rPr>
        <sz val="14"/>
        <color rgb="FF000000"/>
        <rFont val="Times New Roman"/>
        <charset val="134"/>
      </rPr>
      <t xml:space="preserve"> </t>
    </r>
  </si>
  <si>
    <t>6400GY0176</t>
  </si>
  <si>
    <r>
      <rPr>
        <sz val="14"/>
        <color rgb="FF000000"/>
        <rFont val="Times New Roman"/>
        <charset val="134"/>
      </rPr>
      <t>PITAYA</t>
    </r>
    <r>
      <rPr>
        <sz val="14"/>
        <color rgb="FF000000"/>
        <rFont val="方正仿宋_GBK"/>
        <charset val="134"/>
      </rPr>
      <t>、</t>
    </r>
    <r>
      <rPr>
        <sz val="14"/>
        <color rgb="FF000000"/>
        <rFont val="Times New Roman"/>
        <charset val="134"/>
      </rPr>
      <t>YELLOW PITAYA</t>
    </r>
  </si>
  <si>
    <t>海南省昌江县保平乡白山马农场斜对面地块</t>
  </si>
  <si>
    <t>Baishanma Farm,Baoping Town, Changjiang County</t>
  </si>
  <si>
    <t>6400GY0175</t>
  </si>
  <si>
    <t>海南景鹏农业有限公司万恒荔枝基地</t>
  </si>
  <si>
    <t>Wanheng Manor, Huaqiao Farm, Dafeng Town, Chengmai
County, Hainan Province</t>
  </si>
  <si>
    <t>海南省澄迈县大丰镇华侨农场万恒庄园</t>
  </si>
  <si>
    <t>6400GY0177</t>
  </si>
  <si>
    <r>
      <rPr>
        <sz val="14"/>
        <color rgb="FF000000"/>
        <rFont val="Times New Roman"/>
        <charset val="134"/>
      </rPr>
      <t xml:space="preserve"> </t>
    </r>
    <r>
      <rPr>
        <sz val="14"/>
        <color rgb="FF000000"/>
        <rFont val="方正仿宋_GBK"/>
        <charset val="134"/>
      </rPr>
      <t>海南合泉农业发展有限公司</t>
    </r>
  </si>
  <si>
    <t>Hainan Hequan Agricultural Development Co.,Ltd.</t>
  </si>
  <si>
    <t>昌江县海尾镇海农村委会宜景南方红心菠萝蜜产业园</t>
  </si>
  <si>
    <t>Yijing Southern Red Heart jackfruit Industrial Park,Hainong Village Committee, Haiwei Town,
Changjiang County</t>
  </si>
  <si>
    <t>6400GY0178</t>
  </si>
  <si>
    <t>JACKFRUIT/MANGO/PINEAPPLE/CANTALOUPE</t>
  </si>
  <si>
    <r>
      <rPr>
        <sz val="14"/>
        <color rgb="FF000000"/>
        <rFont val="Times New Roman"/>
        <charset val="134"/>
      </rPr>
      <t xml:space="preserve"> </t>
    </r>
    <r>
      <rPr>
        <sz val="14"/>
        <color rgb="FF000000"/>
        <rFont val="方正仿宋_GBK"/>
        <charset val="134"/>
      </rPr>
      <t>海南盛大现代农业开发有限公司</t>
    </r>
  </si>
  <si>
    <t>海南省琼海市大路镇美容村</t>
  </si>
  <si>
    <t>Meirong Village, Dalu Town, Qionghai City, Hainan Province</t>
  </si>
  <si>
    <t>6400GY0179</t>
  </si>
  <si>
    <r>
      <rPr>
        <sz val="14"/>
        <color rgb="FF000000"/>
        <rFont val="方正仿宋_GBK"/>
        <charset val="134"/>
      </rPr>
      <t>海南陵水万丰生态农业有限公司恒绑柚子基地</t>
    </r>
    <r>
      <rPr>
        <sz val="14"/>
        <color rgb="FF000000"/>
        <rFont val="Times New Roman"/>
        <charset val="134"/>
      </rPr>
      <t xml:space="preserve"> </t>
    </r>
  </si>
  <si>
    <t>HengBang Pomelo Base of Hainan Lishui Ecology
Agriculture
Co.,LTD</t>
  </si>
  <si>
    <t>海南省东方市八所镇南尧村</t>
  </si>
  <si>
    <t>NanYao village, BaSuo town, DongFang city,Hainan province</t>
  </si>
  <si>
    <t>6400GY0180</t>
  </si>
  <si>
    <t>海南省儋州市</t>
  </si>
  <si>
    <t>DANZHOU,HAINAN</t>
  </si>
  <si>
    <t>海南果鲜生农业开发有限公司雅星柚子基地</t>
  </si>
  <si>
    <t>YaXing Pomelo Base of Hainan Guoxiansheng   Agriculture Development Co.,LTD</t>
  </si>
  <si>
    <t>海南省儋州市雅星镇八一总场春江农场十一队</t>
  </si>
  <si>
    <t>Team 11, Chunjiang Farm, Bayi headquarters, Yaxing
town, Danzhou, Hainan province</t>
  </si>
  <si>
    <t>6400GY0181</t>
  </si>
  <si>
    <t>海南省陵水黎族自治县</t>
  </si>
  <si>
    <t>海南景鹏农业有限公司甜瓜英州基地</t>
  </si>
  <si>
    <t>Melon YingZhou Base of Hainan JingPeng  Agriculture  Co.LTD</t>
  </si>
  <si>
    <r>
      <rPr>
        <sz val="14"/>
        <color rgb="FF000000"/>
        <rFont val="方正仿宋_GBK"/>
        <charset val="134"/>
      </rPr>
      <t>海南省陵水黎族自治县英州镇</t>
    </r>
    <r>
      <rPr>
        <sz val="14"/>
        <color rgb="FF000000"/>
        <rFont val="Times New Roman"/>
        <charset val="134"/>
      </rPr>
      <t>223</t>
    </r>
    <r>
      <rPr>
        <sz val="14"/>
        <color rgb="FF000000"/>
        <rFont val="方正仿宋_GBK"/>
        <charset val="134"/>
      </rPr>
      <t>国道</t>
    </r>
    <r>
      <rPr>
        <sz val="14"/>
        <color rgb="FF000000"/>
        <rFont val="Times New Roman"/>
        <charset val="134"/>
      </rPr>
      <t>277</t>
    </r>
    <r>
      <rPr>
        <sz val="14"/>
        <color rgb="FF000000"/>
        <rFont val="方正仿宋_GBK"/>
        <charset val="134"/>
      </rPr>
      <t>公里处</t>
    </r>
  </si>
  <si>
    <t>270 kilometers of National Highway 223 in Yingzhou
Town, Lingshui Li Autonomous County, Hainan
Province</t>
  </si>
  <si>
    <t>6400GY0182</t>
  </si>
  <si>
    <r>
      <rPr>
        <sz val="14"/>
        <color rgb="FF000000"/>
        <rFont val="Times New Roman"/>
        <charset val="134"/>
      </rPr>
      <t xml:space="preserve"> </t>
    </r>
    <r>
      <rPr>
        <sz val="14"/>
        <color rgb="FF000000"/>
        <rFont val="方正仿宋_GBK"/>
        <charset val="134"/>
      </rPr>
      <t>海南希源生态农业股份有限公司六罗燕窝果果园</t>
    </r>
    <r>
      <rPr>
        <sz val="14"/>
        <color rgb="FF000000"/>
        <rFont val="Times New Roman"/>
        <charset val="134"/>
      </rPr>
      <t>A2</t>
    </r>
  </si>
  <si>
    <t xml:space="preserve"> A2
Hainan Xiyuan Ecological Agriculture Co., Ltd. Liuluo Birds Nest Orchard A2</t>
  </si>
  <si>
    <t>6400GY0183</t>
  </si>
  <si>
    <t>Swallowtail Fruit</t>
  </si>
  <si>
    <r>
      <rPr>
        <sz val="14"/>
        <color rgb="FF000000"/>
        <rFont val="Times New Roman"/>
        <charset val="134"/>
      </rPr>
      <t xml:space="preserve"> </t>
    </r>
    <r>
      <rPr>
        <sz val="14"/>
        <color rgb="FF000000"/>
        <rFont val="方正仿宋_GBK"/>
        <charset val="134"/>
      </rPr>
      <t>海南希源生态农业股份有限公司六罗燕窝果果园</t>
    </r>
    <r>
      <rPr>
        <sz val="14"/>
        <color rgb="FF000000"/>
        <rFont val="Times New Roman"/>
        <charset val="134"/>
      </rPr>
      <t xml:space="preserve">A1 </t>
    </r>
  </si>
  <si>
    <t xml:space="preserve"> Hainan Xiyuan Ecological Agriculture Co., Ltd. Liuluo Birds Nest Orchard A1</t>
  </si>
  <si>
    <t>6400GY0184</t>
  </si>
  <si>
    <t>海南希源生态农业股份有限公司水蛟扎业芒果基地</t>
  </si>
  <si>
    <t>Hainan Xiyuan Ecological Agriculture Co., Ltd. Shuijiao Zhaye Mango Base</t>
  </si>
  <si>
    <t>海南省三亚市天涯区水蛟村</t>
  </si>
  <si>
    <t>Shuijiao Village, Tianya District,
Hainan Province</t>
  </si>
  <si>
    <t>6400GY0185</t>
  </si>
  <si>
    <t>乐东都知果西密瓜种植农民专业合作社朝美村蜜瓜种植基地</t>
  </si>
  <si>
    <r>
      <rPr>
        <sz val="14"/>
        <color rgb="FF000000"/>
        <rFont val="宋体"/>
        <charset val="134"/>
      </rPr>
      <t>海南省陵水黎族自治县三才镇朝美村基扩西</t>
    </r>
  </si>
  <si>
    <t xml:space="preserve">Jikuoxi, Chaomei Village, Sancai Town, Lingshui Li Autonomous County, Hainan Province
</t>
  </si>
  <si>
    <t>6400GY0186</t>
  </si>
  <si>
    <t xml:space="preserve">Zhangzhou Dexing Development Co.,LTD. </t>
  </si>
  <si>
    <t>海南省陵水县新村镇桐海村</t>
  </si>
  <si>
    <t>Tonghai Village, new town, Lingshui County, Hainan Province</t>
  </si>
  <si>
    <t>6400GY0187</t>
  </si>
  <si>
    <t>海南陵水万丰生态农业有限公司新宁坡龙眼基地</t>
  </si>
  <si>
    <t>XinNingPo Longan  Base of Hainan Lishui  Ecology  Agriculture  Co.,LTD</t>
  </si>
  <si>
    <r>
      <rPr>
        <sz val="14"/>
        <color rgb="FF000000"/>
        <rFont val="方正仿宋_GBK"/>
        <charset val="134"/>
      </rPr>
      <t>海南省东方市大田镇新宁坡村</t>
    </r>
    <r>
      <rPr>
        <sz val="14"/>
        <color rgb="FF000000"/>
        <rFont val="Times New Roman"/>
        <charset val="134"/>
      </rPr>
      <t>314</t>
    </r>
    <r>
      <rPr>
        <sz val="14"/>
        <color rgb="FF000000"/>
        <rFont val="方正仿宋_GBK"/>
        <charset val="134"/>
      </rPr>
      <t>省道</t>
    </r>
  </si>
  <si>
    <t>314 Provincial Highway,XinNingPo village,Datian town,Dongfang city,Hainan province</t>
  </si>
  <si>
    <t>6400GY0188</t>
  </si>
  <si>
    <t>海南久泰科技农业发展有限公司</t>
  </si>
  <si>
    <t xml:space="preserve">Hainan Jiutai Technology Agricultural Development Co., Ltd" </t>
  </si>
  <si>
    <r>
      <rPr>
        <sz val="14"/>
        <color rgb="FF000000"/>
        <rFont val="方正仿宋_GBK"/>
        <charset val="134"/>
      </rPr>
      <t>海南省东方市新龙镇龙卧村平坡园</t>
    </r>
    <r>
      <rPr>
        <sz val="14"/>
        <color rgb="FF000000"/>
        <rFont val="Times New Roman"/>
        <charset val="134"/>
      </rPr>
      <t>(</t>
    </r>
    <r>
      <rPr>
        <sz val="14"/>
        <color rgb="FF000000"/>
        <rFont val="方正仿宋_GBK"/>
        <charset val="134"/>
      </rPr>
      <t>村委会附近</t>
    </r>
    <r>
      <rPr>
        <sz val="14"/>
        <color rgb="FF000000"/>
        <rFont val="Times New Roman"/>
        <charset val="134"/>
      </rPr>
      <t>)</t>
    </r>
  </si>
  <si>
    <r>
      <rPr>
        <sz val="14"/>
        <color rgb="FF000000"/>
        <rFont val="Times New Roman"/>
        <charset val="134"/>
      </rPr>
      <t>Pingpoyuan</t>
    </r>
    <r>
      <rPr>
        <sz val="14"/>
        <color rgb="FF000000"/>
        <rFont val="方正仿宋_GBK"/>
        <charset val="134"/>
      </rPr>
      <t>，</t>
    </r>
    <r>
      <rPr>
        <sz val="14"/>
        <color rgb="FF000000"/>
        <rFont val="Times New Roman"/>
        <charset val="134"/>
      </rPr>
      <t>Longwo Village</t>
    </r>
    <r>
      <rPr>
        <sz val="14"/>
        <color rgb="FF000000"/>
        <rFont val="方正仿宋_GBK"/>
        <charset val="134"/>
      </rPr>
      <t>，</t>
    </r>
    <r>
      <rPr>
        <sz val="14"/>
        <color rgb="FF000000"/>
        <rFont val="Times New Roman"/>
        <charset val="134"/>
      </rPr>
      <t>Xinlong Town</t>
    </r>
    <r>
      <rPr>
        <sz val="14"/>
        <color rgb="FF000000"/>
        <rFont val="方正仿宋_GBK"/>
        <charset val="134"/>
      </rPr>
      <t>，</t>
    </r>
    <r>
      <rPr>
        <sz val="14"/>
        <color rgb="FF000000"/>
        <rFont val="Times New Roman"/>
        <charset val="134"/>
      </rPr>
      <t>Dongfang City</t>
    </r>
    <r>
      <rPr>
        <sz val="14"/>
        <color rgb="FF000000"/>
        <rFont val="方正仿宋_GBK"/>
        <charset val="134"/>
      </rPr>
      <t>，</t>
    </r>
    <r>
      <rPr>
        <sz val="14"/>
        <color rgb="FF000000"/>
        <rFont val="Times New Roman"/>
        <charset val="134"/>
      </rPr>
      <t>Hainan Province "</t>
    </r>
  </si>
  <si>
    <t>6400GY0190</t>
  </si>
  <si>
    <t>MAMI MELONG/MELON</t>
  </si>
  <si>
    <t>乐东泓佳利西密瓜种植农民专业合作社</t>
  </si>
  <si>
    <t>Ledong Hongjiali melon farmers professional cooperative</t>
  </si>
  <si>
    <r>
      <rPr>
        <sz val="14"/>
        <color rgb="FF000000"/>
        <rFont val="方正仿宋_GBK"/>
        <charset val="134"/>
      </rPr>
      <t>海南省乐东县经济场畜牧一场西南</t>
    </r>
    <r>
      <rPr>
        <sz val="14"/>
        <color rgb="FF000000"/>
        <rFont val="Times New Roman"/>
        <charset val="134"/>
      </rPr>
      <t>800</t>
    </r>
    <r>
      <rPr>
        <sz val="14"/>
        <color rgb="FF000000"/>
        <rFont val="方正仿宋_GBK"/>
        <charset val="134"/>
      </rPr>
      <t>米</t>
    </r>
  </si>
  <si>
    <t>800 meters southwest of a livestock farm in Ledong County, Hainan Province</t>
  </si>
  <si>
    <t>6400GY0191</t>
  </si>
  <si>
    <t>HAMI MELON</t>
  </si>
  <si>
    <r>
      <rPr>
        <sz val="14"/>
        <color rgb="FF000000"/>
        <rFont val="Times New Roman"/>
        <charset val="134"/>
      </rPr>
      <t xml:space="preserve"> </t>
    </r>
    <r>
      <rPr>
        <sz val="14"/>
        <color rgb="FF000000"/>
        <rFont val="方正仿宋_GBK"/>
        <charset val="134"/>
      </rPr>
      <t>三亚君福来实业有限公司立才芒果基地</t>
    </r>
  </si>
  <si>
    <t>Sanya Junfulai Industrial Co., Ltd. Licai Mango Base</t>
  </si>
  <si>
    <r>
      <rPr>
        <sz val="14"/>
        <color rgb="FF000000"/>
        <rFont val="Times New Roman"/>
        <charset val="134"/>
      </rPr>
      <t xml:space="preserve"> </t>
    </r>
    <r>
      <rPr>
        <sz val="14"/>
        <color rgb="FF000000"/>
        <rFont val="方正仿宋_GBK"/>
        <charset val="134"/>
      </rPr>
      <t>海南省三亚市育才生态区立才农场十三队</t>
    </r>
  </si>
  <si>
    <t xml:space="preserve">13th Team of Licai Farm,Yucai Ecological Zone,Sanya City,Hainan province </t>
  </si>
  <si>
    <t>6400GY0189</t>
  </si>
  <si>
    <t>海南果源电子商务有限公司（木瓜果园）</t>
  </si>
  <si>
    <r>
      <rPr>
        <sz val="14"/>
        <color rgb="FF000000"/>
        <rFont val="Times New Roman"/>
        <charset val="134"/>
      </rPr>
      <t>Hainan Guoyuan E-commerce Co.,Ltd</t>
    </r>
    <r>
      <rPr>
        <sz val="14"/>
        <color rgb="FF000000"/>
        <rFont val="方正仿宋_GBK"/>
        <charset val="134"/>
      </rPr>
      <t>（</t>
    </r>
    <r>
      <rPr>
        <sz val="14"/>
        <color rgb="FF000000"/>
        <rFont val="Times New Roman"/>
        <charset val="134"/>
      </rPr>
      <t>Papaya Orchard</t>
    </r>
    <r>
      <rPr>
        <sz val="14"/>
        <color rgb="FF000000"/>
        <rFont val="方正仿宋_GBK"/>
        <charset val="134"/>
      </rPr>
      <t>）</t>
    </r>
  </si>
  <si>
    <t>海南省三亚市天涯区凤凰镇布山上木瓜种植基地</t>
  </si>
  <si>
    <t>Bushanshang Papaya Planting Base,Fenghuang Town,Tianya District, Sanya City, Hainan Province</t>
  </si>
  <si>
    <t>6400GY0192</t>
  </si>
  <si>
    <t>PAPAYA</t>
  </si>
  <si>
    <t>海南果源电子商务有限公司（甜瓜果园）</t>
  </si>
  <si>
    <r>
      <rPr>
        <sz val="14"/>
        <color rgb="FF000000"/>
        <rFont val="Times New Roman"/>
        <charset val="134"/>
      </rPr>
      <t>Hainan Guoyuan E-commerce Co.,Ltd</t>
    </r>
    <r>
      <rPr>
        <sz val="14"/>
        <color rgb="FF000000"/>
        <rFont val="方正仿宋_GBK"/>
        <charset val="134"/>
      </rPr>
      <t>（</t>
    </r>
    <r>
      <rPr>
        <sz val="14"/>
        <color rgb="FF000000"/>
        <rFont val="Times New Roman"/>
        <charset val="134"/>
      </rPr>
      <t>Melon Orchard</t>
    </r>
    <r>
      <rPr>
        <sz val="14"/>
        <color rgb="FF000000"/>
        <rFont val="方正仿宋_GBK"/>
        <charset val="134"/>
      </rPr>
      <t>）</t>
    </r>
  </si>
  <si>
    <t>梅山村岭落水库大坡田种植基地</t>
  </si>
  <si>
    <t>Meishan Village,Lingluo Reservoir Large Slope Field,Planting Base</t>
  </si>
  <si>
    <t>6400GY0193</t>
  </si>
  <si>
    <t>海南省乐东黎族自治县</t>
  </si>
  <si>
    <r>
      <rPr>
        <sz val="14"/>
        <color rgb="FF000000"/>
        <rFont val="方正仿宋_GBK"/>
        <charset val="134"/>
      </rPr>
      <t>乐东九所果满满水果种植家庭农场</t>
    </r>
    <r>
      <rPr>
        <sz val="14"/>
        <color rgb="FF000000"/>
        <rFont val="Times New Roman"/>
        <charset val="134"/>
      </rPr>
      <t xml:space="preserve">
 </t>
    </r>
  </si>
  <si>
    <t>Ledong Jiusuo Guo Man Man Fruit Plant</t>
  </si>
  <si>
    <r>
      <rPr>
        <sz val="14"/>
        <color rgb="FF000000"/>
        <rFont val="方正仿宋_GBK"/>
        <charset val="134"/>
      </rPr>
      <t>海南省乐东黎族自治县九所镇波波利海岸后山芒果地</t>
    </r>
    <r>
      <rPr>
        <sz val="14"/>
        <color rgb="FF000000"/>
        <rFont val="Times New Roman"/>
        <charset val="134"/>
      </rPr>
      <t>200</t>
    </r>
    <r>
      <rPr>
        <sz val="14"/>
        <color rgb="FF000000"/>
        <rFont val="方正仿宋_GBK"/>
        <charset val="134"/>
      </rPr>
      <t>亩</t>
    </r>
  </si>
  <si>
    <t>200 acres of mango field in the back mountain of Boboli Coast,Jiusuo Town,Ledong Li Autonomous County, Hainan Province</t>
  </si>
  <si>
    <t>6400GY0194</t>
  </si>
  <si>
    <r>
      <rPr>
        <sz val="14"/>
        <color rgb="FF000000"/>
        <rFont val="Times New Roman"/>
        <charset val="134"/>
      </rPr>
      <t xml:space="preserve">  </t>
    </r>
    <r>
      <rPr>
        <sz val="14"/>
        <color rgb="FF000000"/>
        <rFont val="方正仿宋_GBK"/>
        <charset val="134"/>
      </rPr>
      <t>海南农垦东路农场有限公司</t>
    </r>
  </si>
  <si>
    <t>Hainan Nongken Donglu Farm Co., Ltd</t>
  </si>
  <si>
    <t>海南省文昌市东路镇东路农场场部</t>
  </si>
  <si>
    <t>Donglu Farm,Donglu Town,Wenchang City, Hainan Province</t>
  </si>
  <si>
    <t>6400GY0195</t>
  </si>
  <si>
    <t>海南果源电子商务有限公司（芒果果园）</t>
  </si>
  <si>
    <r>
      <rPr>
        <sz val="14"/>
        <color rgb="FF000000"/>
        <rFont val="Times New Roman"/>
        <charset val="134"/>
      </rPr>
      <t>Hainan Guoyuan E-commerce Co., Ltd. (Mango Orchard</t>
    </r>
    <r>
      <rPr>
        <sz val="14"/>
        <color rgb="FF000000"/>
        <rFont val="方正仿宋_GBK"/>
        <charset val="134"/>
      </rPr>
      <t>）</t>
    </r>
    <r>
      <rPr>
        <sz val="14"/>
        <color rgb="FF000000"/>
        <rFont val="Times New Roman"/>
        <charset val="134"/>
      </rPr>
      <t xml:space="preserve"> </t>
    </r>
  </si>
  <si>
    <t>海南省三亚市天涯区凤凰镇布恶种植基地</t>
  </si>
  <si>
    <t>Bu Xian Planting Base,Fenghuang Town,Tianya District,SanyaCity, Hainan Province</t>
  </si>
  <si>
    <t>6400GY0196</t>
  </si>
  <si>
    <r>
      <rPr>
        <sz val="14"/>
        <color rgb="FF000000"/>
        <rFont val="Times New Roman"/>
        <charset val="134"/>
      </rPr>
      <t xml:space="preserve"> </t>
    </r>
    <r>
      <rPr>
        <sz val="14"/>
        <color rgb="FF000000"/>
        <rFont val="方正仿宋_GBK"/>
        <charset val="134"/>
      </rPr>
      <t>海南悠依果农业科技开发有限公司</t>
    </r>
  </si>
  <si>
    <t>Hainan Youyi fruit agricultural science and technology development Co., LTD Gaoyuan Village base</t>
  </si>
  <si>
    <r>
      <rPr>
        <sz val="14"/>
        <color rgb="FF000000"/>
        <rFont val="方正仿宋_GBK"/>
        <charset val="134"/>
      </rPr>
      <t>海南省东方市板桥镇高园村村口</t>
    </r>
    <r>
      <rPr>
        <sz val="14"/>
        <color rgb="FF000000"/>
        <rFont val="Times New Roman"/>
        <charset val="134"/>
      </rPr>
      <t>300</t>
    </r>
    <r>
      <rPr>
        <sz val="14"/>
        <color rgb="FF000000"/>
        <rFont val="方正仿宋_GBK"/>
        <charset val="134"/>
      </rPr>
      <t>米处</t>
    </r>
  </si>
  <si>
    <t>Gaoyuan Village,Banqiao,Ciudad del Este, Hainan province</t>
  </si>
  <si>
    <t>6400GY0197</t>
  </si>
  <si>
    <t>海南顺程农业开发有限公司</t>
  </si>
  <si>
    <t>Hainan Shuncheng Agricultural Development Co., Ltd</t>
  </si>
  <si>
    <r>
      <rPr>
        <sz val="14"/>
        <color rgb="FF000000"/>
        <rFont val="方正仿宋_GBK"/>
        <charset val="134"/>
      </rPr>
      <t>海南省东方市新龙镇龙卧村平坡园</t>
    </r>
    <r>
      <rPr>
        <sz val="14"/>
        <color rgb="FF000000"/>
        <rFont val="Times New Roman"/>
        <charset val="134"/>
      </rPr>
      <t>13</t>
    </r>
    <r>
      <rPr>
        <sz val="14"/>
        <color rgb="FF000000"/>
        <rFont val="方正仿宋_GBK"/>
        <charset val="134"/>
      </rPr>
      <t>队</t>
    </r>
  </si>
  <si>
    <t>Team 13 of Pingpoyuan,Longwo Village, Xinlong Town, Dongfang City,Hainan Province</t>
  </si>
  <si>
    <t>6400GY0198</t>
  </si>
  <si>
    <r>
      <rPr>
        <sz val="14"/>
        <color rgb="FF000000"/>
        <rFont val="Times New Roman"/>
        <charset val="134"/>
      </rPr>
      <t xml:space="preserve">Melon </t>
    </r>
    <r>
      <rPr>
        <sz val="14"/>
        <color rgb="FF000000"/>
        <rFont val="方正仿宋_GBK"/>
        <charset val="134"/>
      </rPr>
      <t>，</t>
    </r>
    <r>
      <rPr>
        <sz val="14"/>
        <color rgb="FF000000"/>
        <rFont val="Times New Roman"/>
        <charset val="134"/>
      </rPr>
      <t>Cantaloupe</t>
    </r>
  </si>
  <si>
    <r>
      <rPr>
        <sz val="14"/>
        <color rgb="FF000000"/>
        <rFont val="Times New Roman"/>
        <charset val="134"/>
      </rPr>
      <t xml:space="preserve"> </t>
    </r>
    <r>
      <rPr>
        <sz val="14"/>
        <color rgb="FF000000"/>
        <rFont val="方正仿宋_GBK"/>
        <charset val="134"/>
      </rPr>
      <t>乐东金果乐现代农业有限公司</t>
    </r>
  </si>
  <si>
    <t>6400GY0199</t>
  </si>
  <si>
    <r>
      <rPr>
        <sz val="14"/>
        <color rgb="FF000000"/>
        <rFont val="Times New Roman"/>
        <charset val="134"/>
      </rPr>
      <t xml:space="preserve"> </t>
    </r>
    <r>
      <rPr>
        <sz val="14"/>
        <color rgb="FF000000"/>
        <rFont val="方正仿宋_GBK"/>
        <charset val="134"/>
      </rPr>
      <t>海南友谊农园有限公司武山基地</t>
    </r>
  </si>
  <si>
    <t>WuShan Base of Hainan Companionship Agricultural Park Co.LTD</t>
  </si>
  <si>
    <r>
      <rPr>
        <sz val="14"/>
        <color rgb="FF000000"/>
        <rFont val="方正仿宋_GBK"/>
        <charset val="134"/>
      </rPr>
      <t>海南省陵水黎族自治县光坡镇武山村</t>
    </r>
    <r>
      <rPr>
        <sz val="14"/>
        <color rgb="FF000000"/>
        <rFont val="Times New Roman"/>
        <charset val="134"/>
      </rPr>
      <t>118</t>
    </r>
    <r>
      <rPr>
        <sz val="14"/>
        <color rgb="FF000000"/>
        <rFont val="方正仿宋_GBK"/>
        <charset val="134"/>
      </rPr>
      <t>乡道</t>
    </r>
  </si>
  <si>
    <t>118 Township Road Wushan Village Guangpo Town Lingshui Li Autonomous County Hainan Province</t>
  </si>
  <si>
    <t>6400GY0200</t>
  </si>
  <si>
    <t>CHERRY,TOMATO</t>
  </si>
  <si>
    <t>廉江市良垌日升荔枝专业合作社文昌会文果园</t>
  </si>
  <si>
    <t>Lianjiang Liangdong Risheng Lychee Major Cooperative Wenchang Huiwen Orchard</t>
  </si>
  <si>
    <t>海南省文昌市会文镇官新村</t>
  </si>
  <si>
    <r>
      <rPr>
        <sz val="14"/>
        <color rgb="FF000000"/>
        <rFont val="Times New Roman"/>
        <charset val="134"/>
      </rPr>
      <t>Guanxin village</t>
    </r>
    <r>
      <rPr>
        <sz val="14"/>
        <color rgb="FF000000"/>
        <rFont val="方正仿宋_GBK"/>
        <charset val="134"/>
      </rPr>
      <t>，</t>
    </r>
    <r>
      <rPr>
        <sz val="14"/>
        <color rgb="FF000000"/>
        <rFont val="Times New Roman"/>
        <charset val="134"/>
      </rPr>
      <t>Huiwen Town</t>
    </r>
    <r>
      <rPr>
        <sz val="14"/>
        <color rgb="FF000000"/>
        <rFont val="方正仿宋_GBK"/>
        <charset val="134"/>
      </rPr>
      <t>，</t>
    </r>
    <r>
      <rPr>
        <sz val="14"/>
        <color rgb="FF000000"/>
        <rFont val="Times New Roman"/>
        <charset val="134"/>
      </rPr>
      <t>Wenchang City</t>
    </r>
    <r>
      <rPr>
        <sz val="14"/>
        <color rgb="FF000000"/>
        <rFont val="方正仿宋_GBK"/>
        <charset val="134"/>
      </rPr>
      <t>，</t>
    </r>
    <r>
      <rPr>
        <sz val="14"/>
        <color rgb="FF000000"/>
        <rFont val="Times New Roman"/>
        <charset val="134"/>
      </rPr>
      <t>Hainan Province</t>
    </r>
  </si>
  <si>
    <t>6400GY0201</t>
  </si>
  <si>
    <t>海南希源生态农业股份有限公司红泉香蕉基地</t>
  </si>
  <si>
    <t>Hainan Xiyuan ecological agriculture shares have Limited  company red spring banana base</t>
  </si>
  <si>
    <t>海南省东方市河东镇红泉农场十队</t>
  </si>
  <si>
    <t xml:space="preserve">
Hainan Xiyuan Ecological Agriculture Co., Ltd. Hongquan Banana Base</t>
  </si>
  <si>
    <t>6400GY0202</t>
  </si>
  <si>
    <t>漳州德兴发展有限公司万宁荔枝种植基地</t>
  </si>
  <si>
    <t xml:space="preserve">
ZHANGZHOU DEXING DEVELOPMENT CO.,LTD. WANNING COUNTY LITCHI PLANTING BASE</t>
  </si>
  <si>
    <t>海南省万宁市东兴农场东岭分场</t>
  </si>
  <si>
    <t>HAINAN PROVINCE WANNING COUNTY DONGCING FARM DONGLING BRANCH</t>
  </si>
  <si>
    <t>6400GY0203</t>
  </si>
  <si>
    <r>
      <rPr>
        <sz val="14"/>
        <color rgb="FF000000"/>
        <rFont val="Times New Roman"/>
        <charset val="134"/>
      </rPr>
      <t xml:space="preserve"> </t>
    </r>
    <r>
      <rPr>
        <sz val="14"/>
        <color rgb="FF000000"/>
        <rFont val="方正仿宋_GBK"/>
        <charset val="134"/>
      </rPr>
      <t>海南万富德贸易有限公司莲雾种植基地</t>
    </r>
  </si>
  <si>
    <t xml:space="preserve"> 
Hainan Wanfude Trading Co. , Ltd. . Lotus fog planting base</t>
  </si>
  <si>
    <t>海南省万宁市大茂镇联民村委会银村</t>
  </si>
  <si>
    <t>Hainan province Wanning City Damao town united bank for Liyin village</t>
  </si>
  <si>
    <t>6400GY0204</t>
  </si>
  <si>
    <t>海南万富德贸易有限公司荔枝种植基地</t>
  </si>
  <si>
    <t xml:space="preserve">
Hainan Wanfu De trade Co., Ltd. lychee planting base</t>
  </si>
  <si>
    <t>6400GY0205</t>
  </si>
  <si>
    <t>HAIKOU,HAINAN</t>
  </si>
  <si>
    <t>海南农垦红明农场有限公司</t>
  </si>
  <si>
    <t xml:space="preserve">
Hainan State Farms Hongming Farm Co.LTD</t>
  </si>
  <si>
    <t>海南省海口市琼山区三门坡镇国营红明农场原场部</t>
  </si>
  <si>
    <t>Original Headquarters Of State Hongming Farm, Sanmenpo Town, Qiongshan District, Haikou City, Hainan Province</t>
  </si>
  <si>
    <t>6400GY0206</t>
  </si>
  <si>
    <t>海南省昌江黎族自治县</t>
  </si>
  <si>
    <t>海南希源生态农业股份有限公司十月田菠萝基地</t>
  </si>
  <si>
    <t xml:space="preserve">
Hainan Xiyuan Ecological Agriculture Co., Ltd. October pineapple base</t>
  </si>
  <si>
    <t>海南省昌江黎族自治县十月田镇棋子湾大道</t>
  </si>
  <si>
    <t xml:space="preserve">
Qiziwan Avenue, October Town,Changjiang Li County,Hainan Provinc</t>
  </si>
  <si>
    <t>6400GY0207</t>
  </si>
  <si>
    <r>
      <rPr>
        <sz val="14"/>
        <color rgb="FF000000"/>
        <rFont val="Times New Roman"/>
        <charset val="134"/>
      </rPr>
      <t xml:space="preserve">  </t>
    </r>
    <r>
      <rPr>
        <sz val="14"/>
        <color rgb="FF000000"/>
        <rFont val="方正仿宋_GBK"/>
        <charset val="134"/>
      </rPr>
      <t>海南河大生态农业科技开发有限公司</t>
    </r>
  </si>
  <si>
    <t>Hainan Heda ecological agriculture Technology development Co.,LTD</t>
  </si>
  <si>
    <r>
      <rPr>
        <sz val="14"/>
        <color rgb="FF000000"/>
        <rFont val="方正仿宋_GBK"/>
        <charset val="134"/>
      </rPr>
      <t>海南省儋州市那大镇建设路</t>
    </r>
    <r>
      <rPr>
        <sz val="14"/>
        <color rgb="FF000000"/>
        <rFont val="Times New Roman"/>
        <charset val="134"/>
      </rPr>
      <t>6</t>
    </r>
    <r>
      <rPr>
        <sz val="14"/>
        <color rgb="FF000000"/>
        <rFont val="方正仿宋_GBK"/>
        <charset val="134"/>
      </rPr>
      <t>号</t>
    </r>
  </si>
  <si>
    <t>NO.6 Jianshe Road,Nada Town,Qiazhou City,Hainan Province</t>
  </si>
  <si>
    <t>6400GY0208</t>
  </si>
  <si>
    <r>
      <rPr>
        <sz val="14"/>
        <color rgb="FF000000"/>
        <rFont val="Times New Roman"/>
        <charset val="134"/>
      </rPr>
      <t xml:space="preserve">  </t>
    </r>
    <r>
      <rPr>
        <sz val="14"/>
        <color rgb="FF000000"/>
        <rFont val="方正仿宋_GBK"/>
        <charset val="134"/>
      </rPr>
      <t>海南农垦南繁文昌基地有限公司东昌十二队荔枝园</t>
    </r>
  </si>
  <si>
    <t>Hainan Agricultural Reclamation Nanfan Wenchang Base Co., Ltd. Dongchang 12th Team Litchi Garden</t>
  </si>
  <si>
    <t>海南省琼山区大坡镇谭养村</t>
  </si>
  <si>
    <r>
      <rPr>
        <sz val="14"/>
        <color rgb="FF000000"/>
        <rFont val="Times New Roman"/>
        <charset val="134"/>
      </rPr>
      <t xml:space="preserve">
Tanyang Village</t>
    </r>
    <r>
      <rPr>
        <sz val="14"/>
        <color rgb="FF000000"/>
        <rFont val="方正仿宋_GBK"/>
        <charset val="134"/>
      </rPr>
      <t>，</t>
    </r>
    <r>
      <rPr>
        <sz val="14"/>
        <color rgb="FF000000"/>
        <rFont val="Times New Roman"/>
        <charset val="134"/>
      </rPr>
      <t>Dapo Town,Qiongshan District,Hainan Province.</t>
    </r>
  </si>
  <si>
    <t>6400GY0211</t>
  </si>
  <si>
    <t>三亚吉至源农业科技有限公司火龙果基地</t>
  </si>
  <si>
    <t>Sanya Jizhiyuan Agricultural Technology Co., Ltd. Pitaya Base</t>
  </si>
  <si>
    <t xml:space="preserve">海南省三亚市天涯区凤凰路梅村村委会梅一小组154号
</t>
  </si>
  <si>
    <t xml:space="preserve">No. 154, Mei Yi Group, Meicun Village Committee, Fenghuang Road, Tianya District, Sanya City, Hainan Province
</t>
  </si>
  <si>
    <t>6400GY0212</t>
  </si>
  <si>
    <r>
      <rPr>
        <sz val="14"/>
        <color rgb="FF000000"/>
        <rFont val="Times New Roman"/>
        <charset val="134"/>
      </rPr>
      <t xml:space="preserve"> </t>
    </r>
    <r>
      <rPr>
        <sz val="14"/>
        <color rgb="FF000000"/>
        <rFont val="方正仿宋_GBK"/>
        <charset val="134"/>
      </rPr>
      <t>海南诸之果农业农民专业合作社</t>
    </r>
    <r>
      <rPr>
        <sz val="14"/>
        <color rgb="FF000000"/>
        <rFont val="Times New Roman"/>
        <charset val="134"/>
      </rPr>
      <t>(</t>
    </r>
    <r>
      <rPr>
        <sz val="14"/>
        <color rgb="FF000000"/>
        <rFont val="方正仿宋_GBK"/>
        <charset val="134"/>
      </rPr>
      <t>果园</t>
    </r>
    <r>
      <rPr>
        <sz val="14"/>
        <color rgb="FF000000"/>
        <rFont val="Times New Roman"/>
        <charset val="134"/>
      </rPr>
      <t>)</t>
    </r>
  </si>
  <si>
    <t>Hainan Zhuzhiguo agriculture farmers professional cooperative ( Orchard）</t>
  </si>
  <si>
    <r>
      <rPr>
        <sz val="14"/>
        <color rgb="FF000000"/>
        <rFont val="宋体"/>
        <charset val="134"/>
      </rPr>
      <t>海南省乐东黎族自治县尖峰镇红湖村田地</t>
    </r>
  </si>
  <si>
    <t xml:space="preserve">The farmland in Honghu Village, Jianfeng Town, Ledong Li Autonomous County, Hainan Province
</t>
  </si>
  <si>
    <t>6400GY0213</t>
  </si>
  <si>
    <r>
      <rPr>
        <sz val="14"/>
        <color rgb="FF000000"/>
        <rFont val="Times New Roman"/>
        <charset val="134"/>
      </rPr>
      <t xml:space="preserve"> </t>
    </r>
    <r>
      <rPr>
        <sz val="14"/>
        <color rgb="FF000000"/>
        <rFont val="方正仿宋_GBK"/>
        <charset val="134"/>
      </rPr>
      <t>海南景鹏农业有限公司椰子英州基地</t>
    </r>
  </si>
  <si>
    <t>Coconut Yingzhou Base of Hainan Jingpeng Agriculture Co., LTD</t>
  </si>
  <si>
    <t xml:space="preserve">
277 km of National Road 223,Yingzhou Town, Lingshui County, Hainan Province </t>
  </si>
  <si>
    <t>6400GY0214</t>
  </si>
  <si>
    <t>COCONUT</t>
  </si>
  <si>
    <r>
      <rPr>
        <sz val="14"/>
        <color rgb="FF000000"/>
        <rFont val="方正仿宋_GBK"/>
        <charset val="134"/>
      </rPr>
      <t>海南洪安农业科技股份有限公司</t>
    </r>
    <r>
      <rPr>
        <sz val="14"/>
        <color rgb="FF000000"/>
        <rFont val="Times New Roman"/>
        <charset val="134"/>
      </rPr>
      <t>1</t>
    </r>
    <r>
      <rPr>
        <sz val="14"/>
        <color rgb="FF000000"/>
        <rFont val="方正仿宋_GBK"/>
        <charset val="134"/>
      </rPr>
      <t>号果园</t>
    </r>
  </si>
  <si>
    <t>Hainan Hongan Agricultural Technology Co., Ltd. Orchard No. 1</t>
  </si>
  <si>
    <r>
      <rPr>
        <sz val="14"/>
        <color rgb="FF000000"/>
        <rFont val="方正仿宋_GBK"/>
        <charset val="134"/>
      </rPr>
      <t>海南省澄迈县金江镇山口善井岭</t>
    </r>
    <r>
      <rPr>
        <sz val="14"/>
        <color rgb="FF000000"/>
        <rFont val="Times New Roman"/>
        <charset val="134"/>
      </rPr>
      <t>X266</t>
    </r>
    <r>
      <rPr>
        <sz val="14"/>
        <color rgb="FF000000"/>
        <rFont val="方正仿宋_GBK"/>
        <charset val="134"/>
      </rPr>
      <t>县道</t>
    </r>
    <r>
      <rPr>
        <sz val="14"/>
        <color rgb="FF000000"/>
        <rFont val="Times New Roman"/>
        <charset val="134"/>
      </rPr>
      <t>11</t>
    </r>
    <r>
      <rPr>
        <sz val="14"/>
        <color rgb="FF000000"/>
        <rFont val="方正仿宋_GBK"/>
        <charset val="134"/>
      </rPr>
      <t>公里以北</t>
    </r>
    <r>
      <rPr>
        <sz val="14"/>
        <color rgb="FF000000"/>
        <rFont val="Times New Roman"/>
        <charset val="134"/>
      </rPr>
      <t>100</t>
    </r>
    <r>
      <rPr>
        <sz val="14"/>
        <color rgb="FF000000"/>
        <rFont val="方正仿宋_GBK"/>
        <charset val="134"/>
      </rPr>
      <t>米</t>
    </r>
  </si>
  <si>
    <t>100 meters of north of 11 kilometers on County Road X266,Shankou Shanjing Ridge,Jinjiang Town,Chenmai County,Hainan Province</t>
  </si>
  <si>
    <t>6400GY0216</t>
  </si>
  <si>
    <r>
      <rPr>
        <sz val="14"/>
        <color rgb="FF000000"/>
        <rFont val="方正仿宋_GBK"/>
        <charset val="134"/>
      </rPr>
      <t>海南洪安农业科技股份有限公司</t>
    </r>
    <r>
      <rPr>
        <sz val="14"/>
        <color rgb="FF000000"/>
        <rFont val="Times New Roman"/>
        <charset val="134"/>
      </rPr>
      <t>2</t>
    </r>
    <r>
      <rPr>
        <sz val="14"/>
        <color rgb="FF000000"/>
        <rFont val="方正仿宋_GBK"/>
        <charset val="134"/>
      </rPr>
      <t>号果园</t>
    </r>
  </si>
  <si>
    <t>Hainan Hongan Agricultural Technology Co., Ltd. Orchard No. 2</t>
  </si>
  <si>
    <r>
      <rPr>
        <sz val="14"/>
        <color rgb="FF000000"/>
        <rFont val="方正仿宋_GBK"/>
        <charset val="134"/>
      </rPr>
      <t>海南省澄迈县中兴镇大桥水库以西南</t>
    </r>
    <r>
      <rPr>
        <sz val="14"/>
        <color rgb="FF000000"/>
        <rFont val="Times New Roman"/>
        <charset val="134"/>
      </rPr>
      <t>500</t>
    </r>
    <r>
      <rPr>
        <sz val="14"/>
        <color rgb="FF000000"/>
        <rFont val="方正仿宋_GBK"/>
        <charset val="134"/>
      </rPr>
      <t>米</t>
    </r>
  </si>
  <si>
    <t xml:space="preserve">
500 meters southwest of Daqiao Reservoir,Zhongxing Town,Chengmai County,Hainan Province</t>
  </si>
  <si>
    <t>6400GY0217</t>
  </si>
  <si>
    <r>
      <rPr>
        <sz val="14"/>
        <color rgb="FF000000"/>
        <rFont val="方正仿宋_GBK"/>
        <charset val="134"/>
      </rPr>
      <t>海南洪安农业科技股份有限公司</t>
    </r>
    <r>
      <rPr>
        <sz val="14"/>
        <color rgb="FF000000"/>
        <rFont val="Times New Roman"/>
        <charset val="134"/>
      </rPr>
      <t>3</t>
    </r>
    <r>
      <rPr>
        <sz val="14"/>
        <color rgb="FF000000"/>
        <rFont val="方正仿宋_GBK"/>
        <charset val="134"/>
      </rPr>
      <t>号果园</t>
    </r>
  </si>
  <si>
    <t>Hainan Hongan Agricultural Technology Co., Ltd. Orchard No. 3</t>
  </si>
  <si>
    <r>
      <rPr>
        <sz val="14"/>
        <color rgb="FF000000"/>
        <rFont val="方正仿宋_GBK"/>
        <charset val="134"/>
      </rPr>
      <t>海南省澄迈县中兴镇大桥水库西北</t>
    </r>
    <r>
      <rPr>
        <sz val="14"/>
        <color rgb="FF000000"/>
        <rFont val="Times New Roman"/>
        <charset val="134"/>
      </rPr>
      <t>50</t>
    </r>
    <r>
      <rPr>
        <sz val="14"/>
        <color rgb="FF000000"/>
        <rFont val="方正仿宋_GBK"/>
        <charset val="134"/>
      </rPr>
      <t>米</t>
    </r>
  </si>
  <si>
    <t>50 meters northwest of Daqiao Reservoir,Zhongxing Town,Chengmai County,Hainan Province</t>
  </si>
  <si>
    <t>6400GY0218</t>
  </si>
  <si>
    <r>
      <rPr>
        <sz val="14"/>
        <color rgb="FF000000"/>
        <rFont val="宋体"/>
        <charset val="134"/>
      </rPr>
      <t xml:space="preserve">32 </t>
    </r>
    <r>
      <rPr>
        <sz val="14"/>
        <color rgb="FF000000"/>
        <rFont val="方正仿宋_GBK"/>
        <charset val="134"/>
      </rPr>
      <t>海口海关</t>
    </r>
  </si>
  <si>
    <r>
      <rPr>
        <sz val="12"/>
        <color rgb="FF000000"/>
        <rFont val="宋体"/>
        <charset val="134"/>
      </rPr>
      <t xml:space="preserve">  </t>
    </r>
    <r>
      <rPr>
        <sz val="14"/>
        <color rgb="FF000000"/>
        <rFont val="方正仿宋_GBK"/>
        <charset val="134"/>
      </rPr>
      <t>海南胜杰农业发展有限公司荔枝生产基地</t>
    </r>
  </si>
  <si>
    <t>Hainan Shengjie Agricultural Development Co. , Ltd.Litchi production base</t>
  </si>
  <si>
    <t>海南省陵水县本号镇长埇村</t>
  </si>
  <si>
    <t>Changyong Village,Ben Hao Town,Lingshui County,Hainan province</t>
  </si>
  <si>
    <t>6400GY0209</t>
  </si>
  <si>
    <t>海南陵水丰润农业开发有限公司（荔枝基地）</t>
  </si>
  <si>
    <t>Hainan Lingshui Fengrun Agricultural Development Co. , Ltd(Litchi Base)</t>
  </si>
  <si>
    <t xml:space="preserve">Long Guang Zhen Po Cun,Lingshui County,Hainan Province </t>
  </si>
  <si>
    <t>6400GY0210</t>
  </si>
  <si>
    <t>海南省保亭县</t>
  </si>
  <si>
    <t>BAOTING,HAINAN</t>
  </si>
  <si>
    <t>海南六弓草马岭休闲农业旅游发展有限责任公司</t>
  </si>
  <si>
    <t>Caomaling passion fruit base</t>
  </si>
  <si>
    <t>海南省保亭县六弓乡奋发村</t>
  </si>
  <si>
    <t xml:space="preserve">
No1 Cultural Office of Tianbei Village Committee,Liugong Township,Baoting County,Hainan Province</t>
  </si>
  <si>
    <t>6400GY0215</t>
  </si>
  <si>
    <t>PASSION FRUIT</t>
  </si>
  <si>
    <r>
      <rPr>
        <sz val="14"/>
        <color rgb="FF000000"/>
        <rFont val="Times New Roman"/>
        <charset val="134"/>
      </rPr>
      <t xml:space="preserve">33 </t>
    </r>
    <r>
      <rPr>
        <sz val="14"/>
        <color rgb="FF000000"/>
        <rFont val="方正仿宋_GBK"/>
        <charset val="134"/>
      </rPr>
      <t>重庆海关</t>
    </r>
  </si>
  <si>
    <t>BANAN, CHONGQING</t>
  </si>
  <si>
    <t>重庆市美亨柚子种植股份合作社</t>
  </si>
  <si>
    <r>
      <rPr>
        <sz val="14"/>
        <color rgb="FF000000"/>
        <rFont val="方正仿宋_GBK"/>
        <charset val="134"/>
      </rPr>
      <t>重庆市巴南区接龙镇自力村生子孔组</t>
    </r>
    <r>
      <rPr>
        <sz val="14"/>
        <color rgb="FF000000"/>
        <rFont val="Times New Roman"/>
        <charset val="134"/>
      </rPr>
      <t>637</t>
    </r>
    <r>
      <rPr>
        <sz val="14"/>
        <color rgb="FF000000"/>
        <rFont val="方正仿宋_GBK"/>
        <charset val="134"/>
      </rPr>
      <t>号</t>
    </r>
  </si>
  <si>
    <t xml:space="preserve">NO637, SHENGZIKONG GROUP, ZILI VILLAGE,  JIELONG  TOWN, BANAN  ,CHONGQING </t>
  </si>
  <si>
    <t>8002GY002</t>
  </si>
  <si>
    <r>
      <rPr>
        <sz val="14"/>
        <color rgb="FF000000"/>
        <rFont val="Times New Roman"/>
        <charset val="134"/>
      </rPr>
      <t xml:space="preserve"> </t>
    </r>
    <r>
      <rPr>
        <sz val="14"/>
        <color rgb="FF000000"/>
        <rFont val="方正仿宋_GBK"/>
        <charset val="134"/>
      </rPr>
      <t>奉节县继葵生态农业开发有限公司</t>
    </r>
  </si>
  <si>
    <t>FENGJIE JIKUI ECOLOGICAL AGRICULTURE DEVELOPMENT CO., LTD</t>
  </si>
  <si>
    <r>
      <rPr>
        <sz val="14"/>
        <color rgb="FF000000"/>
        <rFont val="方正仿宋_GBK"/>
        <charset val="134"/>
      </rPr>
      <t>重庆市奉节县康乐镇河水村</t>
    </r>
    <r>
      <rPr>
        <sz val="14"/>
        <color rgb="FF000000"/>
        <rFont val="Times New Roman"/>
        <charset val="134"/>
      </rPr>
      <t>13</t>
    </r>
    <r>
      <rPr>
        <sz val="14"/>
        <color rgb="FF000000"/>
        <rFont val="方正仿宋_GBK"/>
        <charset val="134"/>
      </rPr>
      <t>组</t>
    </r>
    <r>
      <rPr>
        <sz val="14"/>
        <color rgb="FF000000"/>
        <rFont val="Times New Roman"/>
        <charset val="134"/>
      </rPr>
      <t>18</t>
    </r>
    <r>
      <rPr>
        <sz val="14"/>
        <color rgb="FF000000"/>
        <rFont val="方正仿宋_GBK"/>
        <charset val="134"/>
      </rPr>
      <t>号</t>
    </r>
  </si>
  <si>
    <t xml:space="preserve">NO.18 GROUP 13, HESHUI VILLAGE, KANGLE TOWN, FENGJIE COUNTY, CHONGQING </t>
  </si>
  <si>
    <t>8005GY0011</t>
  </si>
  <si>
    <t>奉节县赤诚农业发展有限公司</t>
  </si>
  <si>
    <t>FENGJIE CHICHENG  AGRICULTURAL DEVELOPMENT CO., LTD</t>
  </si>
  <si>
    <r>
      <rPr>
        <sz val="14"/>
        <color rgb="FF000000"/>
        <rFont val="方正仿宋_GBK"/>
        <charset val="134"/>
      </rPr>
      <t>重庆市奉节县康乐镇河水村</t>
    </r>
    <r>
      <rPr>
        <sz val="14"/>
        <color rgb="FF000000"/>
        <rFont val="Times New Roman"/>
        <charset val="134"/>
      </rPr>
      <t>15</t>
    </r>
    <r>
      <rPr>
        <sz val="14"/>
        <color rgb="FF000000"/>
        <rFont val="方正仿宋_GBK"/>
        <charset val="134"/>
      </rPr>
      <t>组</t>
    </r>
    <r>
      <rPr>
        <sz val="14"/>
        <color rgb="FF000000"/>
        <rFont val="Times New Roman"/>
        <charset val="134"/>
      </rPr>
      <t>17</t>
    </r>
    <r>
      <rPr>
        <sz val="14"/>
        <color rgb="FF000000"/>
        <rFont val="方正仿宋_GBK"/>
        <charset val="134"/>
      </rPr>
      <t>号</t>
    </r>
  </si>
  <si>
    <t xml:space="preserve">NO.17 GROUP 15, HESHUI VILLAGE, KANGLE TOWN, FENGJIE COUNTY, CHONGQING </t>
  </si>
  <si>
    <t>8005GY0012</t>
  </si>
  <si>
    <r>
      <rPr>
        <sz val="14"/>
        <color rgb="FF000000"/>
        <rFont val="Times New Roman"/>
        <charset val="134"/>
      </rPr>
      <t xml:space="preserve"> </t>
    </r>
    <r>
      <rPr>
        <sz val="14"/>
        <color rgb="FF000000"/>
        <rFont val="方正仿宋_GBK"/>
        <charset val="134"/>
      </rPr>
      <t>重庆火红农业科技有限公司（横路基地）</t>
    </r>
  </si>
  <si>
    <r>
      <rPr>
        <sz val="14"/>
        <color rgb="FF000000"/>
        <rFont val="Times New Roman"/>
        <charset val="134"/>
      </rPr>
      <t>CHONGQING HUOHONG AGRICULTURAL TECHNOLOGY  CO.,LTD.</t>
    </r>
    <r>
      <rPr>
        <sz val="14"/>
        <color rgb="FF000000"/>
        <rFont val="方正仿宋_GBK"/>
        <charset val="134"/>
      </rPr>
      <t>（</t>
    </r>
    <r>
      <rPr>
        <sz val="14"/>
        <color rgb="FF000000"/>
        <rFont val="Times New Roman"/>
        <charset val="134"/>
      </rPr>
      <t>HENGLU ORCHARD</t>
    </r>
    <r>
      <rPr>
        <sz val="14"/>
        <color rgb="FF000000"/>
        <rFont val="方正仿宋_GBK"/>
        <charset val="134"/>
      </rPr>
      <t>）</t>
    </r>
  </si>
  <si>
    <r>
      <rPr>
        <sz val="14"/>
        <color rgb="FF000000"/>
        <rFont val="方正仿宋_GBK"/>
        <charset val="134"/>
      </rPr>
      <t>重庆市奉节县康乐镇横路村</t>
    </r>
    <r>
      <rPr>
        <sz val="14"/>
        <color rgb="FF000000"/>
        <rFont val="Times New Roman"/>
        <charset val="134"/>
      </rPr>
      <t>9</t>
    </r>
    <r>
      <rPr>
        <sz val="14"/>
        <color rgb="FF000000"/>
        <rFont val="方正仿宋_GBK"/>
        <charset val="134"/>
      </rPr>
      <t>组</t>
    </r>
  </si>
  <si>
    <t>GROUP 9, HENGLU VILLAGE, KANGLE TOWN, FENGJIE COUNTY, CHONGQING</t>
  </si>
  <si>
    <t>8005GY0015</t>
  </si>
  <si>
    <r>
      <rPr>
        <sz val="14"/>
        <color rgb="FF000000"/>
        <rFont val="Times New Roman"/>
        <charset val="134"/>
      </rPr>
      <t xml:space="preserve"> </t>
    </r>
    <r>
      <rPr>
        <sz val="14"/>
        <color rgb="FF000000"/>
        <rFont val="方正仿宋_GBK"/>
        <charset val="134"/>
      </rPr>
      <t>重庆火红农业科技有限公司（大淌村基地）</t>
    </r>
  </si>
  <si>
    <t>CHONGQING HUOHONG AGRICULTURAL TECHNOLOGY  CO.,LTD. (DATANG ORCHARD)</t>
  </si>
  <si>
    <t>重庆市奉节县羊市镇大淌村</t>
  </si>
  <si>
    <t>DATANG VILLAGE, YANGSHI TOWN, FENGJIE COUNTY, CHONGQING</t>
  </si>
  <si>
    <t>8005GY0022</t>
  </si>
  <si>
    <r>
      <rPr>
        <sz val="14"/>
        <color rgb="FF000000"/>
        <rFont val="Times New Roman"/>
        <charset val="134"/>
      </rPr>
      <t xml:space="preserve"> </t>
    </r>
    <r>
      <rPr>
        <sz val="14"/>
        <color rgb="FF000000"/>
        <rFont val="方正仿宋_GBK"/>
        <charset val="134"/>
      </rPr>
      <t>奉节县源实农业有限公司</t>
    </r>
  </si>
  <si>
    <t>FENGJIE YUANSHI AGRICULTURE CO., LTD.</t>
  </si>
  <si>
    <r>
      <rPr>
        <sz val="14"/>
        <color rgb="FF000000"/>
        <rFont val="方正仿宋_GBK"/>
        <charset val="134"/>
      </rPr>
      <t>重庆市奉节县康乐镇横路村</t>
    </r>
    <r>
      <rPr>
        <sz val="14"/>
        <color rgb="FF000000"/>
        <rFont val="Times New Roman"/>
        <charset val="134"/>
      </rPr>
      <t>8</t>
    </r>
    <r>
      <rPr>
        <sz val="14"/>
        <color rgb="FF000000"/>
        <rFont val="方正仿宋_GBK"/>
        <charset val="134"/>
      </rPr>
      <t>组</t>
    </r>
  </si>
  <si>
    <t>GROUP 8, HENGLU VILLAGE, KANGLE TOWN, FENGJIE COUNTY, CHONGQING</t>
  </si>
  <si>
    <t>8005GY0016</t>
  </si>
  <si>
    <t>重庆黔江区</t>
  </si>
  <si>
    <t>QIANJIANG, CHONGQING</t>
  </si>
  <si>
    <t>重庆三磊田甜农业开发有限公司仰头山现代农业示范园</t>
  </si>
  <si>
    <t>CHONGQING SANLEITIANTIAN AGRICULTURAL DEVELOPMENT COMPANY LIMITED YANGTOUSHAN MODERN AGRICULTURAL DEMONSTRATION PARK</t>
  </si>
  <si>
    <t>重庆市黔江区中塘乡兴泉村</t>
  </si>
  <si>
    <t>XINGQUAN COMMUNITY, ZHONGTANG TOWN, QIANJIANG DISTRICT, CHONGQING, CHINA</t>
  </si>
  <si>
    <t>8018GY0001</t>
  </si>
  <si>
    <t>重庆市潼南区</t>
  </si>
  <si>
    <r>
      <rPr>
        <sz val="14"/>
        <color rgb="FF000000"/>
        <rFont val="Times New Roman"/>
        <charset val="134"/>
      </rPr>
      <t> </t>
    </r>
    <r>
      <rPr>
        <sz val="14"/>
        <color rgb="FF000000"/>
        <rFont val="方正仿宋_GBK"/>
        <charset val="134"/>
      </rPr>
      <t>重庆市双亿农业综合开发有限公司</t>
    </r>
  </si>
  <si>
    <t>CHONGQING SHUANGYI COMPREHENSIVE AGRICULTURAL DEVELOPMENT CO.LTD</t>
  </si>
  <si>
    <t>重庆市潼南区古溪镇龙滩村、华陀村、玉家村</t>
  </si>
  <si>
    <t>LONGTAN VILLAGE, HUATUO VILLAGE, YUJIA VILLAGE, GUXI TOWN, TONGNAN, CHONGQING, CHINA</t>
  </si>
  <si>
    <t>8020GY001</t>
  </si>
  <si>
    <t>重庆市潼南区柏梓镇汇达柠檬种植专业合作社</t>
  </si>
  <si>
    <t>CHONGQING TONGNAN DISTRICT BAIZI TOWN HUIDA LEMON PROFESSIONAL COOPERATIVE</t>
  </si>
  <si>
    <r>
      <rPr>
        <sz val="14"/>
        <color rgb="FF000000"/>
        <rFont val="方正仿宋_GBK"/>
        <charset val="134"/>
      </rPr>
      <t>重庆市潼南区柏梓镇龙口村</t>
    </r>
    <r>
      <rPr>
        <sz val="14"/>
        <color rgb="FF000000"/>
        <rFont val="Times New Roman"/>
        <charset val="134"/>
      </rPr>
      <t>3</t>
    </r>
    <r>
      <rPr>
        <sz val="14"/>
        <color rgb="FF000000"/>
        <rFont val="方正仿宋_GBK"/>
        <charset val="134"/>
      </rPr>
      <t>社</t>
    </r>
  </si>
  <si>
    <t>NO.3 COMMUNITY, LONGKOU  VILLAGE, BAIZI  TOWN, TONGNAN DISTRICT, CHONGQING,CHINA</t>
  </si>
  <si>
    <t xml:space="preserve">5000GY043 </t>
  </si>
  <si>
    <t>重庆伟富农业发展有限公司</t>
  </si>
  <si>
    <t>CHONGQING WEIFU AGRICULTURAL DEVELOPMENT CO.,LTD</t>
  </si>
  <si>
    <t>重庆市潼南区梓潼街道祁佛村四社</t>
  </si>
  <si>
    <t>8020GY009</t>
  </si>
  <si>
    <t>CHONGQING WANZHOU XINHUI AGRICULTURAL DEVELOPMENT CO., LTD</t>
  </si>
  <si>
    <t>重庆市万州区甘宁镇黑马村</t>
  </si>
  <si>
    <t>HEIMA  COMMUNITY, GANNING, WANZHOU</t>
  </si>
  <si>
    <t>8005GY003</t>
  </si>
  <si>
    <t>YUYANG, CHONGQING</t>
  </si>
  <si>
    <t>XINCHI YUNYANG AGRICULTURAL DEVELOPMENT CO. LTD</t>
  </si>
  <si>
    <r>
      <rPr>
        <sz val="14"/>
        <color rgb="FF000000"/>
        <rFont val="方正仿宋_GBK"/>
        <charset val="134"/>
      </rPr>
      <t>重庆市云阳县普安乡马安社区</t>
    </r>
    <r>
      <rPr>
        <sz val="14"/>
        <color rgb="FF000000"/>
        <rFont val="Times New Roman"/>
        <charset val="134"/>
      </rPr>
      <t>4</t>
    </r>
    <r>
      <rPr>
        <sz val="14"/>
        <color rgb="FF000000"/>
        <rFont val="方正仿宋_GBK"/>
        <charset val="134"/>
      </rPr>
      <t>组</t>
    </r>
  </si>
  <si>
    <t>4 GROUP, MA'AN COMMUNITY, PUAN VILLAGE, YUNYANG COUNTY, CHONGQING, CHINA</t>
  </si>
  <si>
    <t>8005GY001</t>
  </si>
  <si>
    <t>重庆市忠县石宝镇</t>
  </si>
  <si>
    <t>SHIBAO, ZHONGXIAN, CHONGQING, CHINA</t>
  </si>
  <si>
    <t>8005GY007</t>
  </si>
  <si>
    <t>重庆市瑞康农业开发有限公司</t>
  </si>
  <si>
    <t>CHONGQING RUIKANG AGRICULTURAL DEVELOPMENT CO., LTD</t>
  </si>
  <si>
    <t>重庆市忠县黄金镇甘田村</t>
  </si>
  <si>
    <t>GAN TIAN COMMUNITY, HUANG JING, ZHONGXIAN, CHONGQING , CHINA</t>
  </si>
  <si>
    <t>8005GY008</t>
  </si>
  <si>
    <t>ZHONGXIAN RUIJIN AGRICULTURAL DEVELOPMENT CO., LTD</t>
  </si>
  <si>
    <t>重庆市忠县复兴镇上营村</t>
  </si>
  <si>
    <t>SHANGYING VILLAGE, FUXING TOWN, ZHONG COUNTY, CHONGQING, CHINA, 404300</t>
  </si>
  <si>
    <t>8005GY0018</t>
  </si>
  <si>
    <r>
      <rPr>
        <sz val="14"/>
        <color rgb="FF000000"/>
        <rFont val="Times New Roman"/>
        <charset val="134"/>
      </rPr>
      <t>  </t>
    </r>
    <r>
      <rPr>
        <sz val="14"/>
        <color rgb="FF000000"/>
        <rFont val="方正仿宋_GBK"/>
        <charset val="134"/>
      </rPr>
      <t>重庆柠好农业发展有限公司</t>
    </r>
  </si>
  <si>
    <t>CHONGQING NINGHAO AGRICULTURAL DEVELOPMENT CO.,LTD</t>
  </si>
  <si>
    <r>
      <rPr>
        <sz val="14"/>
        <color rgb="FF000000"/>
        <rFont val="方正仿宋_GBK"/>
        <charset val="134"/>
      </rPr>
      <t>重庆市潼南区崇龛镇临江社区</t>
    </r>
    <r>
      <rPr>
        <sz val="14"/>
        <color rgb="FF000000"/>
        <rFont val="Times New Roman"/>
        <charset val="134"/>
      </rPr>
      <t>8</t>
    </r>
    <r>
      <rPr>
        <sz val="14"/>
        <color rgb="FF000000"/>
        <rFont val="方正仿宋_GBK"/>
        <charset val="134"/>
      </rPr>
      <t>社</t>
    </r>
    <r>
      <rPr>
        <sz val="14"/>
        <color rgb="FF000000"/>
        <rFont val="Times New Roman"/>
        <charset val="134"/>
      </rPr>
      <t>202</t>
    </r>
    <r>
      <rPr>
        <sz val="14"/>
        <color rgb="FF000000"/>
        <rFont val="方正仿宋_GBK"/>
        <charset val="134"/>
      </rPr>
      <t>号</t>
    </r>
  </si>
  <si>
    <t>NO.202,8COMMUNITY,LINJIANG, CHONGKAN TOWN,TONGNAN,CHONGQING</t>
  </si>
  <si>
    <t>8020GY011</t>
  </si>
  <si>
    <r>
      <rPr>
        <sz val="14"/>
        <color rgb="FF000000"/>
        <rFont val="Times New Roman"/>
        <charset val="134"/>
      </rPr>
      <t> </t>
    </r>
    <r>
      <rPr>
        <sz val="14"/>
        <color rgb="FF000000"/>
        <rFont val="方正仿宋_GBK"/>
        <charset val="134"/>
      </rPr>
      <t>重庆磊书果品有限公司</t>
    </r>
  </si>
  <si>
    <r>
      <rPr>
        <sz val="14"/>
        <color rgb="FF000000"/>
        <rFont val="方正仿宋_GBK"/>
        <charset val="134"/>
      </rPr>
      <t>重庆市潼南区崇龛镇白沙村</t>
    </r>
    <r>
      <rPr>
        <sz val="14"/>
        <color rgb="FF000000"/>
        <rFont val="Times New Roman"/>
        <charset val="134"/>
      </rPr>
      <t>2</t>
    </r>
    <r>
      <rPr>
        <sz val="14"/>
        <color rgb="FF000000"/>
        <rFont val="方正仿宋_GBK"/>
        <charset val="134"/>
      </rPr>
      <t>组</t>
    </r>
    <r>
      <rPr>
        <sz val="14"/>
        <color rgb="FF000000"/>
        <rFont val="Times New Roman"/>
        <charset val="134"/>
      </rPr>
      <t>58</t>
    </r>
    <r>
      <rPr>
        <sz val="14"/>
        <color rgb="FF000000"/>
        <rFont val="方正仿宋_GBK"/>
        <charset val="134"/>
      </rPr>
      <t>号</t>
    </r>
  </si>
  <si>
    <t>8020GY010</t>
  </si>
  <si>
    <r>
      <rPr>
        <sz val="14"/>
        <color rgb="FF000000"/>
        <rFont val="Times New Roman"/>
        <charset val="134"/>
      </rPr>
      <t xml:space="preserve">  </t>
    </r>
    <r>
      <rPr>
        <sz val="14"/>
        <color rgb="FF000000"/>
        <rFont val="方正仿宋_GBK"/>
        <charset val="134"/>
      </rPr>
      <t>重庆市长寿区焦邻沙田柚股份合作社</t>
    </r>
  </si>
  <si>
    <t>CHONGQING CHANGSHOU DISTRICT JIAOLIN SHATIANYOU CO OPERATIVE</t>
  </si>
  <si>
    <r>
      <rPr>
        <sz val="14"/>
        <color rgb="FF000000"/>
        <rFont val="方正仿宋_GBK"/>
        <charset val="134"/>
      </rPr>
      <t>重庆市长寿区邻封镇邻封村</t>
    </r>
    <r>
      <rPr>
        <sz val="14"/>
        <color rgb="FF000000"/>
        <rFont val="Times New Roman"/>
        <charset val="134"/>
      </rPr>
      <t>6</t>
    </r>
    <r>
      <rPr>
        <sz val="14"/>
        <color rgb="FF000000"/>
        <rFont val="方正仿宋_GBK"/>
        <charset val="134"/>
      </rPr>
      <t>组</t>
    </r>
  </si>
  <si>
    <t>GROUP 6, LINFENG VILLAGE, LINFENG TOWN, CHANGSHOU DISTRICT, CHONGQING</t>
  </si>
  <si>
    <t>8009GY001</t>
  </si>
  <si>
    <t>CHANGSHOU,
CHONGQING</t>
  </si>
  <si>
    <r>
      <rPr>
        <sz val="14"/>
        <color rgb="FF000000"/>
        <rFont val="Times New Roman"/>
        <charset val="134"/>
      </rPr>
      <t xml:space="preserve">  </t>
    </r>
    <r>
      <rPr>
        <sz val="14"/>
        <color rgb="FF000000"/>
        <rFont val="方正仿宋_GBK"/>
        <charset val="134"/>
      </rPr>
      <t>重庆市长寿区四顶坡沙田柚股份合作社</t>
    </r>
  </si>
  <si>
    <t>CHONGQING CHANGSHOU DISTRICT SIDINGPO SHATIANYOU CO OPERATIVE</t>
  </si>
  <si>
    <r>
      <rPr>
        <sz val="14"/>
        <color rgb="FF000000"/>
        <rFont val="方正仿宋_GBK"/>
        <charset val="134"/>
      </rPr>
      <t>重庆市长寿区邻封镇石心村</t>
    </r>
    <r>
      <rPr>
        <sz val="14"/>
        <color rgb="FF000000"/>
        <rFont val="Times New Roman"/>
        <charset val="134"/>
      </rPr>
      <t>7</t>
    </r>
    <r>
      <rPr>
        <sz val="14"/>
        <color rgb="FF000000"/>
        <rFont val="方正仿宋_GBK"/>
        <charset val="134"/>
      </rPr>
      <t>组</t>
    </r>
  </si>
  <si>
    <t>GROUP 7, SHIXIN VILLAGE, LINFENG TOWN, CHANGSHOU DISTRICT, CHONGQING</t>
  </si>
  <si>
    <t>8009GY0002</t>
  </si>
  <si>
    <t>重庆市长寿区邻封镇上坪村股份合作联合社</t>
  </si>
  <si>
    <t>CHONGQING CHANGSHOU DISTRICT LINFENG TOWN  SHANGPING  VILLAGE STOCK COOPERATION COOPERATIVE UNION</t>
  </si>
  <si>
    <r>
      <rPr>
        <sz val="14"/>
        <color rgb="FF000000"/>
        <rFont val="方正仿宋_GBK"/>
        <charset val="134"/>
      </rPr>
      <t>重庆市长寿区邻封镇上坪村</t>
    </r>
    <r>
      <rPr>
        <sz val="14"/>
        <color rgb="FF000000"/>
        <rFont val="Times New Roman"/>
        <charset val="134"/>
      </rPr>
      <t>3</t>
    </r>
    <r>
      <rPr>
        <sz val="14"/>
        <color rgb="FF000000"/>
        <rFont val="方正仿宋_GBK"/>
        <charset val="134"/>
      </rPr>
      <t>组</t>
    </r>
  </si>
  <si>
    <t>GROUP 3, SHANGPING VILLAGE, LINFENG TOWN, CHANGSHOU DISTRICT, CHONGQING</t>
  </si>
  <si>
    <t>8009GY0003</t>
  </si>
  <si>
    <t>重庆石柱区</t>
  </si>
  <si>
    <t>SHIZHU,CHOGNQING</t>
  </si>
  <si>
    <t>重庆乐中农业开发有限公司</t>
  </si>
  <si>
    <t>CHONGQING LEZHONG AGRICULTURAL DEVELOPMENT CO., LTD</t>
  </si>
  <si>
    <r>
      <rPr>
        <sz val="14"/>
        <color rgb="FF000000"/>
        <rFont val="方正仿宋_GBK"/>
        <charset val="134"/>
      </rPr>
      <t>重庆市石柱县王场镇双龙村</t>
    </r>
    <r>
      <rPr>
        <sz val="14"/>
        <color rgb="FF000000"/>
        <rFont val="Times New Roman"/>
        <charset val="134"/>
      </rPr>
      <t>/</t>
    </r>
    <r>
      <rPr>
        <sz val="14"/>
        <color rgb="FF000000"/>
        <rFont val="方正仿宋_GBK"/>
        <charset val="134"/>
      </rPr>
      <t>石溪村</t>
    </r>
  </si>
  <si>
    <t>SHUANGLONG VILLAGE&amp;SHIXI VILLAGE,WANGCHANG TOWN, SHIZHU,CHONGQING</t>
  </si>
  <si>
    <t>8018GY0002</t>
  </si>
  <si>
    <r>
      <rPr>
        <sz val="14"/>
        <color rgb="FF000000"/>
        <rFont val="Times New Roman"/>
        <charset val="134"/>
      </rPr>
      <t> </t>
    </r>
    <r>
      <rPr>
        <sz val="14"/>
        <color rgb="FF000000"/>
        <rFont val="方正仿宋_GBK"/>
        <charset val="134"/>
      </rPr>
      <t>重庆誉鑫生态农业发展有限公司</t>
    </r>
  </si>
  <si>
    <t>CHONGQING YUXIN ECO-AGRICULTURE DEVELOPMENT CO., LTD.</t>
  </si>
  <si>
    <r>
      <rPr>
        <sz val="14"/>
        <color rgb="FF000000"/>
        <rFont val="方正仿宋_GBK"/>
        <charset val="134"/>
      </rPr>
      <t>潼南区柏梓镇哑河村</t>
    </r>
    <r>
      <rPr>
        <sz val="14"/>
        <color rgb="FF000000"/>
        <rFont val="Times New Roman"/>
        <charset val="134"/>
      </rPr>
      <t>1</t>
    </r>
    <r>
      <rPr>
        <sz val="14"/>
        <color rgb="FF000000"/>
        <rFont val="方正仿宋_GBK"/>
        <charset val="134"/>
      </rPr>
      <t>、</t>
    </r>
    <r>
      <rPr>
        <sz val="14"/>
        <color rgb="FF000000"/>
        <rFont val="Times New Roman"/>
        <charset val="134"/>
      </rPr>
      <t>2</t>
    </r>
    <r>
      <rPr>
        <sz val="14"/>
        <color rgb="FF000000"/>
        <rFont val="方正仿宋_GBK"/>
        <charset val="134"/>
      </rPr>
      <t>、</t>
    </r>
    <r>
      <rPr>
        <sz val="14"/>
        <color rgb="FF000000"/>
        <rFont val="Times New Roman"/>
        <charset val="134"/>
      </rPr>
      <t>3</t>
    </r>
    <r>
      <rPr>
        <sz val="14"/>
        <color rgb="FF000000"/>
        <rFont val="方正仿宋_GBK"/>
        <charset val="134"/>
      </rPr>
      <t>、</t>
    </r>
    <r>
      <rPr>
        <sz val="14"/>
        <color rgb="FF000000"/>
        <rFont val="Times New Roman"/>
        <charset val="134"/>
      </rPr>
      <t>5</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t>
    </r>
    <r>
      <rPr>
        <sz val="14"/>
        <color rgb="FF000000"/>
        <rFont val="Times New Roman"/>
        <charset val="134"/>
      </rPr>
      <t>10</t>
    </r>
    <r>
      <rPr>
        <sz val="14"/>
        <color rgb="FF000000"/>
        <rFont val="方正仿宋_GBK"/>
        <charset val="134"/>
      </rPr>
      <t>社</t>
    </r>
  </si>
  <si>
    <t xml:space="preserve">THE 1ST 2ND 3RD 5TH  6TH 7TH 8TH COMMUNITY,  YAHE VILLAGE, BAIZI TOWN, TONGNAN DISTRICT, CHONGQING </t>
  </si>
  <si>
    <t>8020GY0014</t>
  </si>
  <si>
    <t>重庆市潼南区华昇农业开发有限公司</t>
  </si>
  <si>
    <t>CHONGQING TONGNAN DISTRICT HUASHENG AGRICULTURAI DEVELOPMENT CO., LTD</t>
  </si>
  <si>
    <r>
      <rPr>
        <sz val="14"/>
        <color rgb="FF000000"/>
        <rFont val="方正仿宋_GBK"/>
        <charset val="134"/>
      </rPr>
      <t>重庆市潼南区新胜镇南刊</t>
    </r>
    <r>
      <rPr>
        <sz val="14"/>
        <color rgb="FF000000"/>
        <rFont val="Times New Roman"/>
        <charset val="134"/>
      </rPr>
      <t>7</t>
    </r>
    <r>
      <rPr>
        <sz val="14"/>
        <color rgb="FF000000"/>
        <rFont val="方正仿宋_GBK"/>
        <charset val="134"/>
      </rPr>
      <t>组</t>
    </r>
  </si>
  <si>
    <r>
      <rPr>
        <sz val="14"/>
        <color rgb="FF000000"/>
        <rFont val="Times New Roman"/>
        <charset val="134"/>
      </rPr>
      <t>GROUP7</t>
    </r>
    <r>
      <rPr>
        <sz val="14"/>
        <color rgb="FF000000"/>
        <rFont val="方正仿宋_GBK"/>
        <charset val="134"/>
      </rPr>
      <t>，</t>
    </r>
    <r>
      <rPr>
        <sz val="14"/>
        <color rgb="FF000000"/>
        <rFont val="Times New Roman"/>
        <charset val="134"/>
      </rPr>
      <t>NANKAN VILLAGE,XINSHENG TOWN,TONGNAN,CHONGQING</t>
    </r>
  </si>
  <si>
    <t>8020GY0013</t>
  </si>
  <si>
    <t>重庆市潼南区润森种养植专业合作社</t>
  </si>
  <si>
    <t>CHONGQING TONGNAN DISTRICT RUNSEN SEED AND PLANTING PROFESSIONAL COOPERATIVE</t>
  </si>
  <si>
    <r>
      <rPr>
        <sz val="14"/>
        <color rgb="FF000000"/>
        <rFont val="方正仿宋_GBK"/>
        <charset val="134"/>
      </rPr>
      <t>重庆市潼南区塘坝镇封坝村</t>
    </r>
    <r>
      <rPr>
        <sz val="14"/>
        <color rgb="FF000000"/>
        <rFont val="Times New Roman"/>
        <charset val="134"/>
      </rPr>
      <t>7</t>
    </r>
    <r>
      <rPr>
        <sz val="14"/>
        <color rgb="FF000000"/>
        <rFont val="方正仿宋_GBK"/>
        <charset val="134"/>
      </rPr>
      <t>社</t>
    </r>
  </si>
  <si>
    <r>
      <rPr>
        <sz val="14"/>
        <color rgb="FF000000"/>
        <rFont val="Times New Roman"/>
        <charset val="134"/>
      </rPr>
      <t xml:space="preserve"> COMMUNITY 7</t>
    </r>
    <r>
      <rPr>
        <sz val="14"/>
        <color rgb="FF000000"/>
        <rFont val="方正仿宋_GBK"/>
        <charset val="134"/>
      </rPr>
      <t>，</t>
    </r>
    <r>
      <rPr>
        <sz val="14"/>
        <color rgb="FF000000"/>
        <rFont val="Times New Roman"/>
        <charset val="134"/>
      </rPr>
      <t>FENGBA VILLAGE,TANGBA TOWN,TONGNAN,CHONGQING</t>
    </r>
  </si>
  <si>
    <t>8020GY0012</t>
  </si>
  <si>
    <t>WUSHAN, CHONGQING</t>
  </si>
  <si>
    <t>巫山县天源农业发展有限公司</t>
  </si>
  <si>
    <t>WUSHAN TIANYUAN AGRICULTURAL DEVELOPMENT CO.,LTD</t>
  </si>
  <si>
    <t>重庆市巫山县福田镇天宫村</t>
  </si>
  <si>
    <t>TIANGONG VILLAGE,FUTIAN TOWN,WUSHAN,CHONGQING</t>
  </si>
  <si>
    <t>8005GY0021</t>
  </si>
  <si>
    <t>XIUSHAN,CHONGQIGN</t>
  </si>
  <si>
    <t>秀山县山联坳水果销售经营部</t>
  </si>
  <si>
    <r>
      <rPr>
        <sz val="14"/>
        <color rgb="FF000000"/>
        <rFont val="Times New Roman"/>
        <charset val="134"/>
      </rPr>
      <t>XIUSHAN COUNTY SHANLIAN</t>
    </r>
    <r>
      <rPr>
        <sz val="14"/>
        <color rgb="FF000000"/>
        <rFont val="方正仿宋_GBK"/>
        <charset val="134"/>
      </rPr>
      <t>’</t>
    </r>
    <r>
      <rPr>
        <sz val="14"/>
        <color rgb="FF000000"/>
        <rFont val="Times New Roman"/>
        <charset val="134"/>
      </rPr>
      <t>AO FTUIT SALES AND OPERATION DEPARTMENT</t>
    </r>
  </si>
  <si>
    <t>重庆市秀山县石堤镇龙家村下寨</t>
  </si>
  <si>
    <t>XIAZHAI,LONGJIA VILLAGE,SHIDI TOWN,XIUSHAN,CHONGQING</t>
  </si>
  <si>
    <t>8018GY0004</t>
  </si>
  <si>
    <t>秀山县田茂清水果经营部</t>
  </si>
  <si>
    <t>XIUSHAN COUNTY TIANMAOQING FRUIT BUSINESS DEPARTMENT</t>
  </si>
  <si>
    <t>重庆市秀山县石堤镇积耕坡</t>
  </si>
  <si>
    <t>JIGENGPO,SHIDI TOWN,XIUSHAN,CHONGQING</t>
  </si>
  <si>
    <t>8018GY0003</t>
  </si>
  <si>
    <t>重庆市鹿角农业开发有限公司</t>
  </si>
  <si>
    <t>CHONGQING LUJIAO AGRICULTURAL DEVELOPMENT CO., LTD</t>
  </si>
  <si>
    <r>
      <rPr>
        <sz val="14"/>
        <color rgb="FF000000"/>
        <rFont val="方正仿宋_GBK"/>
        <charset val="134"/>
      </rPr>
      <t>重庆市忠县新生镇新生场</t>
    </r>
    <r>
      <rPr>
        <sz val="14"/>
        <color rgb="FF000000"/>
        <rFont val="Times New Roman"/>
        <charset val="134"/>
      </rPr>
      <t>310</t>
    </r>
    <r>
      <rPr>
        <sz val="14"/>
        <color rgb="FF000000"/>
        <rFont val="方正仿宋_GBK"/>
        <charset val="134"/>
      </rPr>
      <t>号</t>
    </r>
  </si>
  <si>
    <t>NO.310 XINSHENGCHANG,XINSHENG TOWN,ZHONGXIAN,CHONGQING</t>
  </si>
  <si>
    <t>8005GY0024</t>
  </si>
  <si>
    <r>
      <rPr>
        <sz val="14"/>
        <color rgb="FF000000"/>
        <rFont val="Times New Roman"/>
        <charset val="134"/>
      </rPr>
      <t>COMMUNITY3</t>
    </r>
    <r>
      <rPr>
        <sz val="14"/>
        <color rgb="FF000000"/>
        <rFont val="方正仿宋_GBK"/>
        <charset val="134"/>
      </rPr>
      <t>，</t>
    </r>
    <r>
      <rPr>
        <sz val="14"/>
        <color rgb="FF000000"/>
        <rFont val="Times New Roman"/>
        <charset val="134"/>
      </rPr>
      <t>SHILONG VILLAGE,FENGHUANG TOWN,WUXI,CHONGQING</t>
    </r>
  </si>
  <si>
    <t>8005GY0023</t>
  </si>
  <si>
    <t>重庆璧山区</t>
  </si>
  <si>
    <t>BISHAN,CHONGQING</t>
  </si>
  <si>
    <t>重庆橘为农业有限公司</t>
  </si>
  <si>
    <t>CHONGQING JUWEI AGRICULTURE CO.LTD</t>
  </si>
  <si>
    <r>
      <rPr>
        <sz val="14"/>
        <color rgb="FF000000"/>
        <rFont val="方正仿宋_GBK"/>
        <charset val="134"/>
      </rPr>
      <t>重庆市璧山区七塘镇建设村</t>
    </r>
    <r>
      <rPr>
        <sz val="14"/>
        <color rgb="FF000000"/>
        <rFont val="Times New Roman"/>
        <charset val="134"/>
      </rPr>
      <t>2</t>
    </r>
    <r>
      <rPr>
        <sz val="14"/>
        <color rgb="FF000000"/>
        <rFont val="方正仿宋_GBK"/>
        <charset val="134"/>
      </rPr>
      <t>组</t>
    </r>
    <r>
      <rPr>
        <sz val="14"/>
        <color rgb="FF000000"/>
        <rFont val="Times New Roman"/>
        <charset val="134"/>
      </rPr>
      <t>64</t>
    </r>
    <r>
      <rPr>
        <sz val="14"/>
        <color rgb="FF000000"/>
        <rFont val="方正仿宋_GBK"/>
        <charset val="134"/>
      </rPr>
      <t>号</t>
    </r>
  </si>
  <si>
    <r>
      <rPr>
        <sz val="14"/>
        <color rgb="FF000000"/>
        <rFont val="Times New Roman"/>
        <charset val="134"/>
      </rPr>
      <t>NO.64, GROUP2</t>
    </r>
    <r>
      <rPr>
        <sz val="14"/>
        <color rgb="FF000000"/>
        <rFont val="方正仿宋_GBK"/>
        <charset val="134"/>
      </rPr>
      <t>，</t>
    </r>
    <r>
      <rPr>
        <sz val="14"/>
        <color rgb="FF000000"/>
        <rFont val="Times New Roman"/>
        <charset val="134"/>
      </rPr>
      <t>JIANSHE VILLAGE, QITANG TOWN, BISHAN, CHONGQING</t>
    </r>
  </si>
  <si>
    <t>8014GY0001</t>
  </si>
  <si>
    <t>TONGLIANG,CHONGQING</t>
  </si>
  <si>
    <t>重庆泰香农业开发有限公司</t>
  </si>
  <si>
    <t>重庆市铜梁区高楼镇高楼村十八组</t>
  </si>
  <si>
    <r>
      <rPr>
        <sz val="14"/>
        <color rgb="FF000000"/>
        <rFont val="Times New Roman"/>
        <charset val="134"/>
      </rPr>
      <t>GROUP 18</t>
    </r>
    <r>
      <rPr>
        <sz val="14"/>
        <color rgb="FF000000"/>
        <rFont val="方正仿宋_GBK"/>
        <charset val="134"/>
      </rPr>
      <t>，</t>
    </r>
    <r>
      <rPr>
        <sz val="14"/>
        <color rgb="FF000000"/>
        <rFont val="Times New Roman"/>
        <charset val="134"/>
      </rPr>
      <t>GAOLOUVILLAGE, GAOLOU TOWN, TONGLIANG, CHONGQING</t>
    </r>
  </si>
  <si>
    <t>8006GY0001</t>
  </si>
  <si>
    <r>
      <rPr>
        <sz val="14"/>
        <color rgb="FF000000"/>
        <rFont val="Times New Roman"/>
        <charset val="134"/>
      </rPr>
      <t> </t>
    </r>
    <r>
      <rPr>
        <sz val="14"/>
        <color rgb="FF000000"/>
        <rFont val="方正仿宋_GBK"/>
        <charset val="134"/>
      </rPr>
      <t>重庆市潼南区圆满园生态农业有限公司</t>
    </r>
  </si>
  <si>
    <t>CHONGQING TONGNAN YUANMANYUAN ECOLOGICAL AGRICULTURE CO. LTD</t>
  </si>
  <si>
    <r>
      <rPr>
        <sz val="14"/>
        <color rgb="FF000000"/>
        <rFont val="方正仿宋_GBK"/>
        <charset val="134"/>
      </rPr>
      <t>重庆市潼南区塘坝镇石花村</t>
    </r>
    <r>
      <rPr>
        <sz val="14"/>
        <color rgb="FF000000"/>
        <rFont val="Times New Roman"/>
        <charset val="134"/>
      </rPr>
      <t xml:space="preserve">2 </t>
    </r>
    <r>
      <rPr>
        <sz val="14"/>
        <color rgb="FF000000"/>
        <rFont val="方正仿宋_GBK"/>
        <charset val="134"/>
      </rPr>
      <t>、</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组</t>
    </r>
  </si>
  <si>
    <r>
      <rPr>
        <sz val="14"/>
        <color rgb="FF000000"/>
        <rFont val="Times New Roman"/>
        <charset val="134"/>
      </rPr>
      <t>GROUP2</t>
    </r>
    <r>
      <rPr>
        <sz val="14"/>
        <color rgb="FF000000"/>
        <rFont val="方正仿宋_GBK"/>
        <charset val="134"/>
      </rPr>
      <t>，</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t>
    </r>
    <r>
      <rPr>
        <sz val="14"/>
        <color rgb="FF000000"/>
        <rFont val="Times New Roman"/>
        <charset val="134"/>
      </rPr>
      <t>SHIHUA VILLAGE, TANGBA TOWN, TONGNAN,CHONGQING</t>
    </r>
  </si>
  <si>
    <t>8020GY0016</t>
  </si>
  <si>
    <r>
      <rPr>
        <sz val="14"/>
        <color rgb="FF000000"/>
        <rFont val="Times New Roman"/>
        <charset val="134"/>
      </rPr>
      <t> </t>
    </r>
    <r>
      <rPr>
        <sz val="14"/>
        <color rgb="FF000000"/>
        <rFont val="方正仿宋_GBK"/>
        <charset val="134"/>
      </rPr>
      <t>重庆顺昌柠檬有限公司</t>
    </r>
  </si>
  <si>
    <t>CHONGQING  SHUNCHANG  LEMON  CO., LTD</t>
  </si>
  <si>
    <r>
      <rPr>
        <sz val="14"/>
        <color rgb="FF000000"/>
        <rFont val="方正仿宋_GBK"/>
        <charset val="134"/>
      </rPr>
      <t>重庆市潼南区崇龛镇白沙村</t>
    </r>
    <r>
      <rPr>
        <sz val="14"/>
        <color rgb="FF000000"/>
        <rFont val="Times New Roman"/>
        <charset val="134"/>
      </rPr>
      <t>1</t>
    </r>
    <r>
      <rPr>
        <sz val="14"/>
        <color rgb="FF000000"/>
        <rFont val="方正仿宋_GBK"/>
        <charset val="134"/>
      </rPr>
      <t>组、</t>
    </r>
    <r>
      <rPr>
        <sz val="14"/>
        <color rgb="FF000000"/>
        <rFont val="Times New Roman"/>
        <charset val="134"/>
      </rPr>
      <t>2</t>
    </r>
    <r>
      <rPr>
        <sz val="14"/>
        <color rgb="FF000000"/>
        <rFont val="方正仿宋_GBK"/>
        <charset val="134"/>
      </rPr>
      <t>组、</t>
    </r>
    <r>
      <rPr>
        <sz val="14"/>
        <color rgb="FF000000"/>
        <rFont val="Times New Roman"/>
        <charset val="134"/>
      </rPr>
      <t>3</t>
    </r>
    <r>
      <rPr>
        <sz val="14"/>
        <color rgb="FF000000"/>
        <rFont val="方正仿宋_GBK"/>
        <charset val="134"/>
      </rPr>
      <t>组、</t>
    </r>
    <r>
      <rPr>
        <sz val="14"/>
        <color rgb="FF000000"/>
        <rFont val="Times New Roman"/>
        <charset val="134"/>
      </rPr>
      <t>4</t>
    </r>
    <r>
      <rPr>
        <sz val="14"/>
        <color rgb="FF000000"/>
        <rFont val="方正仿宋_GBK"/>
        <charset val="134"/>
      </rPr>
      <t>组</t>
    </r>
  </si>
  <si>
    <r>
      <rPr>
        <sz val="14"/>
        <color rgb="FF000000"/>
        <rFont val="Times New Roman"/>
        <charset val="134"/>
      </rPr>
      <t>GROUP1</t>
    </r>
    <r>
      <rPr>
        <sz val="14"/>
        <color rgb="FF000000"/>
        <rFont val="方正仿宋_GBK"/>
        <charset val="134"/>
      </rPr>
      <t>，</t>
    </r>
    <r>
      <rPr>
        <sz val="14"/>
        <color rgb="FF000000"/>
        <rFont val="Times New Roman"/>
        <charset val="134"/>
      </rPr>
      <t>2</t>
    </r>
    <r>
      <rPr>
        <sz val="14"/>
        <color rgb="FF000000"/>
        <rFont val="方正仿宋_GBK"/>
        <charset val="134"/>
      </rPr>
      <t>，</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BAISHA VILLAGE, CHONGKAN TOWN, TONGNAN,CHONGQING</t>
    </r>
  </si>
  <si>
    <t>8020GY0015</t>
  </si>
  <si>
    <r>
      <rPr>
        <sz val="14"/>
        <color rgb="FF000000"/>
        <rFont val="Times New Roman"/>
        <charset val="134"/>
      </rPr>
      <t>  </t>
    </r>
    <r>
      <rPr>
        <sz val="14"/>
        <color rgb="FF000000"/>
        <rFont val="方正仿宋_GBK"/>
        <charset val="134"/>
      </rPr>
      <t>重庆凌锐实业发展有限公司</t>
    </r>
  </si>
  <si>
    <t>CHONGQING LINGRUI INDUSTRIAL DEVELOPMENT CO. LTD</t>
  </si>
  <si>
    <t>重庆市潼南区小渡镇圆滩村</t>
  </si>
  <si>
    <t>YUANTAN VILLAGE, XIAODU TOWN, TONGNAN, CHONGQING</t>
  </si>
  <si>
    <t>8020GY0017</t>
  </si>
  <si>
    <t>重庆市潼南区小渡镇集灵村</t>
  </si>
  <si>
    <t>JILING VILLAGE, XIAODU TOWN, TONGNAN, CHONGQING</t>
  </si>
  <si>
    <t>8020GY0018</t>
  </si>
  <si>
    <t>重庆市潼南区恒仲农业科技有限公司</t>
  </si>
  <si>
    <t>CHONGQING TONGNAN DISTRICT HENGZHONG AGRICULTURAL TECHNOLOGY CO., LTD</t>
  </si>
  <si>
    <r>
      <rPr>
        <sz val="14"/>
        <color rgb="FF000000"/>
        <rFont val="方正仿宋_GBK"/>
        <charset val="134"/>
      </rPr>
      <t>重庆市潼南区崇龛镇白沙村</t>
    </r>
    <r>
      <rPr>
        <sz val="14"/>
        <color rgb="FF000000"/>
        <rFont val="Times New Roman"/>
        <charset val="134"/>
      </rPr>
      <t>2</t>
    </r>
    <r>
      <rPr>
        <sz val="14"/>
        <color rgb="FF000000"/>
        <rFont val="方正仿宋_GBK"/>
        <charset val="134"/>
      </rPr>
      <t>社、</t>
    </r>
    <r>
      <rPr>
        <sz val="14"/>
        <color rgb="FF000000"/>
        <rFont val="Times New Roman"/>
        <charset val="134"/>
      </rPr>
      <t>3</t>
    </r>
    <r>
      <rPr>
        <sz val="14"/>
        <color rgb="FF000000"/>
        <rFont val="方正仿宋_GBK"/>
        <charset val="134"/>
      </rPr>
      <t>社</t>
    </r>
  </si>
  <si>
    <t>COMMUNITY 2,3 ,BAISHA VILLAGE, CHONGKAN TOWN, TONGNAN, CHONGQING</t>
  </si>
  <si>
    <t>8020GY0020</t>
  </si>
  <si>
    <t>重庆市潼南区小渡镇高坝村</t>
  </si>
  <si>
    <t>GAOBA VILLAGE, XIAODU TOWN, TONGNAN,CHONGQING</t>
  </si>
  <si>
    <t>8020GY0019</t>
  </si>
  <si>
    <t>WUSHANXIAN, CHONGQING</t>
  </si>
  <si>
    <r>
      <rPr>
        <sz val="14"/>
        <color rgb="FF000000"/>
        <rFont val="Times New Roman"/>
        <charset val="134"/>
      </rPr>
      <t xml:space="preserve"> </t>
    </r>
    <r>
      <rPr>
        <sz val="14"/>
        <color rgb="FF000000"/>
        <rFont val="方正仿宋_GBK"/>
        <charset val="134"/>
      </rPr>
      <t>巫山县曲尺乡权发村股份经济合作联合社</t>
    </r>
  </si>
  <si>
    <t>WUSHAN COUNTY QUCHI COUNTRYSIDE QUANFA VILLAGE STOCK ECONOMIC COOPERATION ASSOCIATION</t>
  </si>
  <si>
    <r>
      <rPr>
        <sz val="14"/>
        <color rgb="FF000000"/>
        <rFont val="方正仿宋_GBK"/>
        <charset val="134"/>
      </rPr>
      <t>重庆市巫山县曲尺乡权发村</t>
    </r>
    <r>
      <rPr>
        <sz val="14"/>
        <color rgb="FF000000"/>
        <rFont val="Times New Roman"/>
        <charset val="134"/>
      </rPr>
      <t>6</t>
    </r>
    <r>
      <rPr>
        <sz val="14"/>
        <color rgb="FF000000"/>
        <rFont val="方正仿宋_GBK"/>
        <charset val="134"/>
      </rPr>
      <t>社</t>
    </r>
  </si>
  <si>
    <t>GROUP 6,QUANFA VILLAGE,QUCHI COUNTRYSIDE,WUSHAN COUNTY,CHONGQING CITY,CHINA</t>
  </si>
  <si>
    <t>8005GY0025</t>
  </si>
  <si>
    <t>巫山县曲尺乡柑园村股份经济合作联合社</t>
  </si>
  <si>
    <t>WUSHAN COUNTY QUCHI COUNTRYSIDE GANYUAN VILLAGE STOCK ECONOMIC COOPERATION ASSOCIATION</t>
  </si>
  <si>
    <r>
      <rPr>
        <sz val="14"/>
        <color rgb="FF000000"/>
        <rFont val="方正仿宋_GBK"/>
        <charset val="134"/>
      </rPr>
      <t>重庆市巫山县曲尺乡柑园村</t>
    </r>
    <r>
      <rPr>
        <sz val="14"/>
        <color rgb="FF000000"/>
        <rFont val="Times New Roman"/>
        <charset val="134"/>
      </rPr>
      <t>1</t>
    </r>
    <r>
      <rPr>
        <sz val="14"/>
        <color rgb="FF000000"/>
        <rFont val="方正仿宋_GBK"/>
        <charset val="134"/>
      </rPr>
      <t>社</t>
    </r>
  </si>
  <si>
    <t>COMMUNITY1,GANYUAN VILLAGE,QUCHI TOWNSHIP,WUSHAN COUNTY,CHONGQING</t>
  </si>
  <si>
    <t>8005GY0026</t>
  </si>
  <si>
    <t>FENGJIE, 
CHONGQING</t>
  </si>
  <si>
    <t>奉节县鹤兴农村集体经济组织管理有限公司</t>
  </si>
  <si>
    <t>Fengjie County Hexing rural collective economic organization management Co., LTD</t>
  </si>
  <si>
    <t xml:space="preserve">重庆市奉节县鹤峰乡柳池村1组、2组
</t>
  </si>
  <si>
    <t>Group 1 and Group 2, Liuchi Village, Hefeng Township, Fengjie County, Chongqing Municipality</t>
  </si>
  <si>
    <t>8005GY0036</t>
  </si>
  <si>
    <t>奉节县橙行者脐橙种植专业合作社</t>
  </si>
  <si>
    <t>Fengjie county orange walker navel orange planting professional cooperative</t>
  </si>
  <si>
    <t xml:space="preserve">重庆市奉节县白帝镇坪上村11、15、16、17、19社
</t>
  </si>
  <si>
    <t>Pingshang Village, Baide Town, Fengjie County, Chongqing City (11th, 15th, 16th, 17th and 19th communities)</t>
  </si>
  <si>
    <t>8005GY0037</t>
  </si>
  <si>
    <t xml:space="preserve">巫山县松兰果树种植专业合作社
</t>
  </si>
  <si>
    <t>Wushan County Songlan Fruit Tree Planting Professional Cooperative</t>
  </si>
  <si>
    <t>重庆市巫山县福田镇松柏村二组</t>
  </si>
  <si>
    <t>Group 2, Songbai Village, Futian Town, Wushan County, Chongqing City</t>
  </si>
  <si>
    <t>8005GY0038</t>
  </si>
  <si>
    <t xml:space="preserve">巫山县大昌镇兴胜村股份经济合作联合社
</t>
  </si>
  <si>
    <t>Xingsheng Village Joint Stock Economic Cooperation Society, Dachang Town, Wushan County</t>
  </si>
  <si>
    <t>重庆市巫山县大昌镇兴胜村</t>
  </si>
  <si>
    <t>Xingsheng Village, Dachang Town, Wushan County, Chongqing City</t>
  </si>
  <si>
    <t>8005GY0039</t>
  </si>
  <si>
    <t xml:space="preserve">重庆鸿云苑农业开发有限公司
</t>
  </si>
  <si>
    <t>Chongqing Hongyunyuan Agricultural Development Co., Ltd</t>
  </si>
  <si>
    <t xml:space="preserve">重庆市巫山县官渡镇竹林村一、二、三、五、六社
</t>
  </si>
  <si>
    <t>Culind Village, First, Second, Third, Fifth and Sixth Communities, Guandu Town, Wushan County, Chongqing City</t>
  </si>
  <si>
    <t>8005GY0040</t>
  </si>
  <si>
    <t>重庆市巫溪县峰灵镇谭家村1、2、4、5、6社</t>
  </si>
  <si>
    <t>Tangjia Village, 1st, 2nd, 4th, 5th and 6th communities, Fengling Town, Wuxi County, Chongqing City</t>
  </si>
  <si>
    <t>8005GY0041</t>
  </si>
  <si>
    <t>BAOTING, HAINAN</t>
  </si>
  <si>
    <t>海南景乾果业有限公司百香果基地</t>
  </si>
  <si>
    <t>Hainan Jingqian Fruit Industry Co., Ltd Passion fruit base</t>
  </si>
  <si>
    <t>海南省保亭县六弓乡信具下村</t>
  </si>
  <si>
    <t>Xinjuxia Village,Liugong Township,Baoting County,Hainan Province</t>
  </si>
  <si>
    <t>6400GY0219</t>
  </si>
  <si>
    <r>
      <rPr>
        <sz val="14"/>
        <color rgb="FF000000"/>
        <rFont val="方正仿宋_GBK"/>
        <charset val="134"/>
      </rPr>
      <t>海南农航农业科技有限公司抱旺</t>
    </r>
    <r>
      <rPr>
        <sz val="14"/>
        <color rgb="FF000000"/>
        <rFont val="Times New Roman"/>
        <charset val="134"/>
      </rPr>
      <t>1</t>
    </r>
    <r>
      <rPr>
        <sz val="14"/>
        <color rgb="FF000000"/>
        <rFont val="方正仿宋_GBK"/>
        <charset val="134"/>
      </rPr>
      <t>号哈密瓜基地</t>
    </r>
  </si>
  <si>
    <t>Hainan Agricultural Aviation Agricultural Technology Co., Ltd. Baowang No. 1 cantaloupe base</t>
  </si>
  <si>
    <t>海南省乐东黎族自治县九所镇抱旺村</t>
  </si>
  <si>
    <t>Baowang Village,Jiushuo Town,Ledong Li Autonomous County, Hainan Province</t>
  </si>
  <si>
    <t>6400GY0220</t>
  </si>
  <si>
    <r>
      <rPr>
        <sz val="14"/>
        <color rgb="FF000000"/>
        <rFont val="方正仿宋_GBK"/>
        <charset val="134"/>
      </rPr>
      <t>海南农航农业科技有限公司丰塘</t>
    </r>
    <r>
      <rPr>
        <sz val="14"/>
        <color rgb="FF000000"/>
        <rFont val="Times New Roman"/>
        <charset val="134"/>
      </rPr>
      <t>1</t>
    </r>
    <r>
      <rPr>
        <sz val="14"/>
        <color rgb="FF000000"/>
        <rFont val="方正仿宋_GBK"/>
        <charset val="134"/>
      </rPr>
      <t>号哈密瓜基地</t>
    </r>
  </si>
  <si>
    <t>Hainan Agricultural Aviation Agricultural Technology Co., Ltd. Fengtang No. 1 cantaloupe base</t>
  </si>
  <si>
    <t>海南省乐东黎族自治县佛罗镇丰塘村</t>
  </si>
  <si>
    <t>Fengtang Village,Foluo Town,Ledong Li Autonomous County, Hainan Province</t>
  </si>
  <si>
    <t>6400GY0221</t>
  </si>
  <si>
    <r>
      <rPr>
        <sz val="14"/>
        <color rgb="FF000000"/>
        <rFont val="方正仿宋_GBK"/>
        <charset val="134"/>
      </rPr>
      <t>海南农航农业科技有限公司丰塘</t>
    </r>
    <r>
      <rPr>
        <sz val="14"/>
        <color rgb="FF000000"/>
        <rFont val="Times New Roman"/>
        <charset val="134"/>
      </rPr>
      <t>2</t>
    </r>
    <r>
      <rPr>
        <sz val="14"/>
        <color rgb="FF000000"/>
        <rFont val="方正仿宋_GBK"/>
        <charset val="134"/>
      </rPr>
      <t>号哈密瓜基地</t>
    </r>
  </si>
  <si>
    <t>Hainan Agricultural Aviation Agricultural Technology Co., Ltd. Fengtang No. 2 cantaloupe base</t>
  </si>
  <si>
    <t>6400GY0222</t>
  </si>
  <si>
    <r>
      <rPr>
        <sz val="14"/>
        <color rgb="FF000000"/>
        <rFont val="方正仿宋_GBK"/>
        <charset val="134"/>
      </rPr>
      <t>海南农航农业科技有限公司北大</t>
    </r>
    <r>
      <rPr>
        <sz val="14"/>
        <color rgb="FF000000"/>
        <rFont val="Times New Roman"/>
        <charset val="134"/>
      </rPr>
      <t>1</t>
    </r>
    <r>
      <rPr>
        <sz val="14"/>
        <color rgb="FF000000"/>
        <rFont val="方正仿宋_GBK"/>
        <charset val="134"/>
      </rPr>
      <t>号荔枝基地</t>
    </r>
  </si>
  <si>
    <t>Hainan Agricultural Aviation Agricultural Technology Co., Ltd. Beida No. 1 Lychee Base</t>
  </si>
  <si>
    <t>海南省万宁市北大镇东兴农场白茶队</t>
  </si>
  <si>
    <t>Dongxing Farm White Tea Team,Beida Town,Wanning City,Hainan Province</t>
  </si>
  <si>
    <t>6400GY0223</t>
  </si>
  <si>
    <t>乐东佳得种植农民专业合作社哈密瓜果园</t>
  </si>
  <si>
    <t>Cantaloupe Orchards of Ledong Jiade Planting Farmers Professional Cooperative</t>
  </si>
  <si>
    <t>乐东县莺歌海镇丹海实业莺一大学生创业基地（陈运忠虾塘内）</t>
  </si>
  <si>
    <t>Yinggehai Town, Ledong County, DanhaiIndustrial Yingyi college students entrepreneurialbase (inside Chen Yunzhong shrimp pond)</t>
  </si>
  <si>
    <t>6400GY0224</t>
  </si>
  <si>
    <t>海南省临高县</t>
  </si>
  <si>
    <t>LINGAO, HAINAN</t>
  </si>
  <si>
    <t>海南福柚生态农业有限公司蜜柚果园</t>
  </si>
  <si>
    <t>Hainan Fuyou Ecological Agriculture Co., Ltd Pomelo Orchard</t>
  </si>
  <si>
    <r>
      <rPr>
        <sz val="14"/>
        <color rgb="FF000000"/>
        <rFont val="方正仿宋_GBK"/>
        <charset val="134"/>
      </rPr>
      <t>海南省临高县波莲镇乾彩村莲宝路</t>
    </r>
    <r>
      <rPr>
        <sz val="14"/>
        <color rgb="FF000000"/>
        <rFont val="Times New Roman"/>
        <charset val="134"/>
      </rPr>
      <t>168</t>
    </r>
    <r>
      <rPr>
        <sz val="14"/>
        <color rgb="FF000000"/>
        <rFont val="方正仿宋_GBK"/>
        <charset val="134"/>
      </rPr>
      <t>号</t>
    </r>
  </si>
  <si>
    <r>
      <rPr>
        <sz val="14"/>
        <color rgb="FF000000"/>
        <rFont val="Times New Roman"/>
        <charset val="134"/>
      </rPr>
      <t>NO.168</t>
    </r>
    <r>
      <rPr>
        <sz val="14"/>
        <color rgb="FF000000"/>
        <rFont val="方正仿宋_GBK"/>
        <charset val="134"/>
      </rPr>
      <t>，</t>
    </r>
    <r>
      <rPr>
        <sz val="14"/>
        <color rgb="FF000000"/>
        <rFont val="Times New Roman"/>
        <charset val="134"/>
      </rPr>
      <t>Lianbao Road,Qiancai Village,Bolian Town,Lingao county,Hainan Province</t>
    </r>
  </si>
  <si>
    <t>6400GY0225</t>
  </si>
  <si>
    <t>HAIKOU, HAINAN</t>
  </si>
  <si>
    <t>海南省文昌市三木农产品有限公司下昌荔枝园</t>
  </si>
  <si>
    <t>Hainan Wenchang Sanmu Agricultural Products Co., Ltd. Xiachang Litchi Garden</t>
  </si>
  <si>
    <t>海南省海口市琼山区三门坡镇下昌村</t>
  </si>
  <si>
    <t>Xiachang Village,Sanmenpo Town,Qiongshan District,Haikou City,Hainan Provice</t>
  </si>
  <si>
    <t>6400GY0226</t>
  </si>
  <si>
    <t>海南联越国际贸易有限公司（椰子基地）</t>
  </si>
  <si>
    <r>
      <rPr>
        <sz val="14"/>
        <color rgb="FF000000"/>
        <rFont val="Times New Roman"/>
        <charset val="134"/>
      </rPr>
      <t xml:space="preserve">
Hainan Lianyue International Trade Co., LTD</t>
    </r>
    <r>
      <rPr>
        <sz val="14"/>
        <color rgb="FF000000"/>
        <rFont val="方正仿宋_GBK"/>
        <charset val="134"/>
      </rPr>
      <t>（</t>
    </r>
    <r>
      <rPr>
        <sz val="14"/>
        <color rgb="FF000000"/>
        <rFont val="Times New Roman"/>
        <charset val="134"/>
      </rPr>
      <t>Coconut base</t>
    </r>
    <r>
      <rPr>
        <sz val="14"/>
        <color rgb="FF000000"/>
        <rFont val="方正仿宋_GBK"/>
        <charset val="134"/>
      </rPr>
      <t>）</t>
    </r>
  </si>
  <si>
    <t>海南省文昌市抱罗镇心归金椰子园</t>
  </si>
  <si>
    <t>Hainan Province Wenchang City Baoluo town heart GUI Jin coconut garden</t>
  </si>
  <si>
    <t>6400GY0227</t>
  </si>
  <si>
    <t>海南联越国际贸易有限公司（百香果基地）</t>
  </si>
  <si>
    <r>
      <rPr>
        <sz val="14"/>
        <color rgb="FF000000"/>
        <rFont val="Times New Roman"/>
        <charset val="134"/>
      </rPr>
      <t>Hainan Lianyue International Trade Co., LTD</t>
    </r>
    <r>
      <rPr>
        <sz val="14"/>
        <color rgb="FF000000"/>
        <rFont val="方正仿宋_GBK"/>
        <charset val="134"/>
      </rPr>
      <t>（</t>
    </r>
    <r>
      <rPr>
        <sz val="14"/>
        <color rgb="FF000000"/>
        <rFont val="Times New Roman"/>
        <charset val="134"/>
      </rPr>
      <t>Passion fruit base</t>
    </r>
    <r>
      <rPr>
        <sz val="14"/>
        <color rgb="FF000000"/>
        <rFont val="方正仿宋_GBK"/>
        <charset val="134"/>
      </rPr>
      <t>）</t>
    </r>
  </si>
  <si>
    <t>乐东黎族自治县尖峰镇新村仔</t>
  </si>
  <si>
    <t>Ledong Li autonomous County Jianfeng town new village child</t>
  </si>
  <si>
    <t>6400GY0228</t>
  </si>
  <si>
    <t>都知果下通天村蜜瓜种植基地</t>
  </si>
  <si>
    <r>
      <rPr>
        <sz val="14"/>
        <color rgb="FF000000"/>
        <rFont val="方正仿宋_GBK"/>
        <charset val="134"/>
      </rPr>
      <t>海南省乐东黎族自治县佛罗镇新安村四队</t>
    </r>
    <r>
      <rPr>
        <sz val="14"/>
        <color rgb="FF000000"/>
        <rFont val="Times New Roman"/>
        <charset val="134"/>
      </rPr>
      <t>78</t>
    </r>
    <r>
      <rPr>
        <sz val="14"/>
        <color rgb="FF000000"/>
        <rFont val="方正仿宋_GBK"/>
        <charset val="134"/>
      </rPr>
      <t>号</t>
    </r>
  </si>
  <si>
    <t> No. 78, Team 4, Xin'an Village, Fulu Town, Ledong Li Autonomous County, Hainan Province.</t>
  </si>
  <si>
    <t>6400GY0229</t>
  </si>
  <si>
    <t>乐东双齐实业有限公司百香果出口基地</t>
  </si>
  <si>
    <t>Ledong Shuangqi Industrial Co., Ltd. Passion Fruit Export Base</t>
  </si>
  <si>
    <t>乐东黎族自治县抱由镇番豆村</t>
  </si>
  <si>
    <t>Ledong Li Autonomous County Bayou town Fandou village</t>
  </si>
  <si>
    <t>6400GY0230</t>
  </si>
  <si>
    <t>DINGAN,HAINAN</t>
  </si>
  <si>
    <t>高塘村杨子杰种植基地</t>
  </si>
  <si>
    <t xml:space="preserve">
Yang Zijie Planting Base in Gaotang Village</t>
  </si>
  <si>
    <t>定安县富文镇高塘村</t>
  </si>
  <si>
    <t>Gaotang village, Fuwen town, Ding 'an County</t>
  </si>
  <si>
    <t>6400GY0231</t>
  </si>
  <si>
    <r>
      <rPr>
        <sz val="14"/>
        <color rgb="FF000000"/>
        <rFont val="Times New Roman"/>
        <charset val="134"/>
      </rPr>
      <t>  </t>
    </r>
    <r>
      <rPr>
        <sz val="14"/>
        <color rgb="FF000000"/>
        <rFont val="方正仿宋_GBK"/>
        <charset val="134"/>
      </rPr>
      <t>重庆龙宁生态农业发展有限公司</t>
    </r>
  </si>
  <si>
    <t>CHONGQING LONGNING ECO-AGRICULTURE DEVELOPMENT CO., LTD</t>
  </si>
  <si>
    <r>
      <rPr>
        <sz val="14"/>
        <color rgb="FF000000"/>
        <rFont val="方正仿宋_GBK"/>
        <charset val="134"/>
      </rPr>
      <t>重庆市潼南区柏梓镇山边村</t>
    </r>
    <r>
      <rPr>
        <sz val="14"/>
        <color rgb="FF000000"/>
        <rFont val="Times New Roman"/>
        <charset val="134"/>
      </rPr>
      <t>7</t>
    </r>
    <r>
      <rPr>
        <sz val="14"/>
        <color rgb="FF000000"/>
        <rFont val="方正仿宋_GBK"/>
        <charset val="134"/>
      </rPr>
      <t>社</t>
    </r>
  </si>
  <si>
    <r>
      <rPr>
        <sz val="14"/>
        <color rgb="FF000000"/>
        <rFont val="Times New Roman"/>
        <charset val="134"/>
      </rPr>
      <t>COMMUNITY7</t>
    </r>
    <r>
      <rPr>
        <sz val="14"/>
        <color rgb="FF000000"/>
        <rFont val="方正仿宋_GBK"/>
        <charset val="134"/>
      </rPr>
      <t>，</t>
    </r>
    <r>
      <rPr>
        <sz val="14"/>
        <color rgb="FF000000"/>
        <rFont val="Times New Roman"/>
        <charset val="134"/>
      </rPr>
      <t>SHANBIAN VILLAGE,BAIZI TOWN, TONGNAN,CHONGQING</t>
    </r>
  </si>
  <si>
    <t>8020GY0021</t>
  </si>
  <si>
    <t>重庆市潼南区驼峰现代农业开发有限公司</t>
  </si>
  <si>
    <t>CHONGQING TONGNAN TUOFENG MODERN AGRICULTURE DEVELOPMENT CO., LTD.</t>
  </si>
  <si>
    <r>
      <rPr>
        <sz val="14"/>
        <color rgb="FF000000"/>
        <rFont val="方正仿宋_GBK"/>
        <charset val="134"/>
      </rPr>
      <t>重庆市潼南区柏梓镇朱家村</t>
    </r>
    <r>
      <rPr>
        <sz val="14"/>
        <color rgb="FF000000"/>
        <rFont val="Times New Roman"/>
        <charset val="134"/>
      </rPr>
      <t>7</t>
    </r>
    <r>
      <rPr>
        <sz val="14"/>
        <color rgb="FF000000"/>
        <rFont val="方正仿宋_GBK"/>
        <charset val="134"/>
      </rPr>
      <t>组、</t>
    </r>
    <r>
      <rPr>
        <sz val="14"/>
        <color rgb="FF000000"/>
        <rFont val="Times New Roman"/>
        <charset val="134"/>
      </rPr>
      <t>8</t>
    </r>
    <r>
      <rPr>
        <sz val="14"/>
        <color rgb="FF000000"/>
        <rFont val="方正仿宋_GBK"/>
        <charset val="134"/>
      </rPr>
      <t>组</t>
    </r>
  </si>
  <si>
    <r>
      <rPr>
        <sz val="14"/>
        <color rgb="FF000000"/>
        <rFont val="Times New Roman"/>
        <charset val="134"/>
      </rPr>
      <t>GROUP7</t>
    </r>
    <r>
      <rPr>
        <sz val="14"/>
        <color rgb="FF000000"/>
        <rFont val="方正仿宋_GBK"/>
        <charset val="134"/>
      </rPr>
      <t>，</t>
    </r>
    <r>
      <rPr>
        <sz val="14"/>
        <color rgb="FF000000"/>
        <rFont val="Times New Roman"/>
        <charset val="134"/>
      </rPr>
      <t>GROUP8</t>
    </r>
    <r>
      <rPr>
        <sz val="14"/>
        <color rgb="FF000000"/>
        <rFont val="方正仿宋_GBK"/>
        <charset val="134"/>
      </rPr>
      <t>，</t>
    </r>
    <r>
      <rPr>
        <sz val="14"/>
        <color rgb="FF000000"/>
        <rFont val="Times New Roman"/>
        <charset val="134"/>
      </rPr>
      <t>ZHUJIA VILLAGE, BAIZI TOWN, TONGNAN DISTRICT, CHONGQING</t>
    </r>
  </si>
  <si>
    <t>8020GY0022</t>
  </si>
  <si>
    <t>重庆丰聆达农业有限公司</t>
  </si>
  <si>
    <t>CHONGQING FENGLINGDA AGRICULTURE CO., LTD.</t>
  </si>
  <si>
    <r>
      <rPr>
        <sz val="14"/>
        <color rgb="FF000000"/>
        <rFont val="方正仿宋_GBK"/>
        <charset val="134"/>
      </rPr>
      <t>重庆市潼南区崇龛镇白沙村</t>
    </r>
    <r>
      <rPr>
        <sz val="14"/>
        <color rgb="FF000000"/>
        <rFont val="Times New Roman"/>
        <charset val="134"/>
      </rPr>
      <t>4</t>
    </r>
    <r>
      <rPr>
        <sz val="14"/>
        <color rgb="FF000000"/>
        <rFont val="方正仿宋_GBK"/>
        <charset val="134"/>
      </rPr>
      <t>组</t>
    </r>
    <r>
      <rPr>
        <sz val="14"/>
        <color rgb="FF000000"/>
        <rFont val="Times New Roman"/>
        <charset val="134"/>
      </rPr>
      <t>5</t>
    </r>
    <r>
      <rPr>
        <sz val="14"/>
        <color rgb="FF000000"/>
        <rFont val="方正仿宋_GBK"/>
        <charset val="134"/>
      </rPr>
      <t>组</t>
    </r>
  </si>
  <si>
    <t>GROUP4&amp;5, BAISHA VILLAGE, CHONGKAN TOWN, TONGNAN,CHONGQING</t>
  </si>
  <si>
    <t>8020GY0023</t>
  </si>
  <si>
    <t>重庆市潼南区崇龛镇农乐柠檬种植家庭农场</t>
  </si>
  <si>
    <t>CHONGQING TONGNAN DISTRICT CHONGKAN TOWN NONGLELEMON PLANTING FAMILY FARM</t>
  </si>
  <si>
    <r>
      <rPr>
        <sz val="14"/>
        <color rgb="FF000000"/>
        <rFont val="方正仿宋_GBK"/>
        <charset val="134"/>
      </rPr>
      <t>重庆市潼南区崇龛镇古泥村</t>
    </r>
    <r>
      <rPr>
        <sz val="14"/>
        <color rgb="FF000000"/>
        <rFont val="Times New Roman"/>
        <charset val="134"/>
      </rPr>
      <t>9</t>
    </r>
    <r>
      <rPr>
        <sz val="14"/>
        <color rgb="FF000000"/>
        <rFont val="方正仿宋_GBK"/>
        <charset val="134"/>
      </rPr>
      <t>社</t>
    </r>
  </si>
  <si>
    <r>
      <rPr>
        <sz val="14"/>
        <color rgb="FF000000"/>
        <rFont val="Times New Roman"/>
        <charset val="134"/>
      </rPr>
      <t>COMMUNITY9</t>
    </r>
    <r>
      <rPr>
        <sz val="14"/>
        <color rgb="FF000000"/>
        <rFont val="方正仿宋_GBK"/>
        <charset val="134"/>
      </rPr>
      <t>，</t>
    </r>
    <r>
      <rPr>
        <sz val="14"/>
        <color rgb="FF000000"/>
        <rFont val="Times New Roman"/>
        <charset val="134"/>
      </rPr>
      <t>GUNI VILLAGE, CHONGKAN TOWN, TONGNAN, CHONGQING</t>
    </r>
  </si>
  <si>
    <t>8020GY0024</t>
  </si>
  <si>
    <t>三亚百鲜生态农业科技有限公司</t>
  </si>
  <si>
    <t>Sanya Baixian Ecological Agriculture Technology Co., Ltd.</t>
  </si>
  <si>
    <t xml:space="preserve">三亚市天涯区槟榔村委会槟榔田洋五区
</t>
  </si>
  <si>
    <t xml:space="preserve">Binglang Tianyang Area 5, Binglang Village Committee, Tianya District, Sanya City
</t>
  </si>
  <si>
    <t>6400GY0232</t>
  </si>
  <si>
    <t>海南胜杰农业发展有限公司盐尽村甜瓜基地</t>
  </si>
  <si>
    <t>Hainan ShengJie Agricultural Development Co.Ltd  YanJinVillage Melon Base</t>
  </si>
  <si>
    <t xml:space="preserve">海南省陵水县新村镇盐尽村
</t>
  </si>
  <si>
    <t xml:space="preserve">Yanjin Village, Xincun Township, Lingshui County, Hainan Province
</t>
  </si>
  <si>
    <t>6400GY0233</t>
  </si>
  <si>
    <t>海南丰歌实业开发有限公司</t>
  </si>
  <si>
    <t>Hainan Feng Ge Industrial Dovelopment Company Limited Ledong passion Orchard</t>
  </si>
  <si>
    <t>海南省乐东县尖峰镇老罗村丰歌百香果基地</t>
  </si>
  <si>
    <t>The Fengge Passion Fruit Base in Laoluo Village, Jianfeng Town, Ledong County, Hainan Province</t>
  </si>
  <si>
    <t>6400GY0234</t>
  </si>
  <si>
    <t>海南希源生态农业股份有限公司乐东九所芒果果园</t>
  </si>
  <si>
    <t>Hainan Xiyuan Ecological agriculture Co., LTD. Ledong nine mango orchard</t>
  </si>
  <si>
    <t xml:space="preserve">海南省乐东黎族自治区九所镇包旺村民委员会
</t>
  </si>
  <si>
    <t>Baowang Village Committee of Jiusuo Town,  Ledong Li Autonomous County, Hainan Province</t>
  </si>
  <si>
    <t>6400GY0235</t>
  </si>
  <si>
    <t>三亚君福来实业有限公司福返芒果水果岛基地</t>
  </si>
  <si>
    <t>Sanya Junfulai Industrial Co., Ltd Fufan Mango Fruits Island Base</t>
  </si>
  <si>
    <r>
      <rPr>
        <sz val="14"/>
        <color rgb="FF000000"/>
        <rFont val="方正仿宋_GBK"/>
        <charset val="134"/>
      </rPr>
      <t>海南省三亚市天涯区清华路水果岛芒果基地</t>
    </r>
  </si>
  <si>
    <t xml:space="preserve"> Fruit Island Mango Base, Qinghua Road, Tianya District, Sanya City, Hainan Province
</t>
  </si>
  <si>
    <t>6400GY0236</t>
  </si>
  <si>
    <r>
      <rPr>
        <sz val="14"/>
        <color rgb="FF000000"/>
        <rFont val="方正仿宋_GBK"/>
        <charset val="134"/>
      </rPr>
      <t>海南省昌江县十月田镇三架岭畜牧场内</t>
    </r>
    <r>
      <rPr>
        <sz val="14"/>
        <color rgb="FF000000"/>
        <rFont val="Times New Roman"/>
        <charset val="134"/>
      </rPr>
      <t xml:space="preserve"> </t>
    </r>
    <r>
      <rPr>
        <sz val="14"/>
        <color rgb="FF000000"/>
        <rFont val="方正仿宋_GBK"/>
        <charset val="134"/>
      </rPr>
      <t>（凤梨基地）</t>
    </r>
  </si>
  <si>
    <t>Bromeliad Base, Sanjialing Livestock Farm, Yutian Town, Changjiang County, Hainan Province, China</t>
  </si>
  <si>
    <t>6400GY0237</t>
  </si>
  <si>
    <t>海南龙果汇农业发展有限公司龙眼基地</t>
  </si>
  <si>
    <t>LONGAN BASE OF HAINAN LONGGUOHUI AGRICULTURAL DEVELOPMENT CO.LTD</t>
  </si>
  <si>
    <t>海南省乐东黎族自治县九所镇太龙水库</t>
  </si>
  <si>
    <t>Tailong Reservoir, Jiusuo Town, Ledong Li Autonomous County, Hainan Province</t>
  </si>
  <si>
    <t>6400GY0238</t>
  </si>
  <si>
    <t>海南果源电子商务有限公司（百香果果园）</t>
  </si>
  <si>
    <t>Hainan Guoyuan E-commerce Co., Ltd. ( Passion Fruit Orchard)</t>
  </si>
  <si>
    <t>海南省东方市板桥镇老鸭水梅田晒</t>
  </si>
  <si>
    <t>Laoyanshui, Banqiao town, Dongfang city, Hainan province</t>
  </si>
  <si>
    <t>6400GY0239</t>
  </si>
  <si>
    <t>海南果源电子商务有限公司（火龙果果园）</t>
  </si>
  <si>
    <t>Hainan Guoyuan E-commerce Co., Ltd. (Pitaya Orchard)</t>
  </si>
  <si>
    <t>海南省乐东县尖峰镇白毛洋</t>
  </si>
  <si>
    <t>Bai Maoyang, Jianfeng Town, Ledong County, Hainan Province</t>
  </si>
  <si>
    <t>6400GY0240</t>
  </si>
  <si>
    <t xml:space="preserve">保山莫线商贸有限责任公司白沙县香蕉果园
</t>
  </si>
  <si>
    <t>Baisha County Banana Orchard of Baoshan Moxian Trading Co., Ltd</t>
  </si>
  <si>
    <t>海南省白沙黎族自治县邦溪镇邦溪农场一队</t>
  </si>
  <si>
    <t xml:space="preserve">Team 1, Bangxi Farm, Bangxi Town, Baisha Li Autonomous County, Hainan Province </t>
  </si>
  <si>
    <t>6400GY0241</t>
  </si>
  <si>
    <t>海南菠萝哥国际贸易有限公司金江2号基地</t>
  </si>
  <si>
    <t>Hainan Boluoge International Trade Co., Ltd. Jinjiang Base No.2</t>
  </si>
  <si>
    <t>海南省澄迈县北排山村</t>
  </si>
  <si>
    <t xml:space="preserve">Beipai Village, Chengmai County, Hainan Province </t>
  </si>
  <si>
    <t>6400GY0242</t>
  </si>
  <si>
    <t> 海南陵水鲁宏农业开发有限公司</t>
  </si>
  <si>
    <t>Hainan Lingshui Luhong Agricultural CO.,Ltd</t>
  </si>
  <si>
    <t>陵水县本号镇本号村</t>
  </si>
  <si>
    <t xml:space="preserve">Benhao Village, Benhao Town, Lingshui County </t>
  </si>
  <si>
    <t>6400GY0243</t>
  </si>
  <si>
    <t>廉江市良垌日升荔枝专业合作社会文上村果园</t>
  </si>
  <si>
    <t>Lianjiang Liangdong Risheng Lychee Major Cooperative Huiwen Orchard</t>
  </si>
  <si>
    <t>海南省文昌市会文镇文林上村</t>
  </si>
  <si>
    <t>Wenlinshang Village, Huiwen Town, Wenchang City, Hainan Province</t>
  </si>
  <si>
    <t>6400GY0244</t>
  </si>
  <si>
    <t>海南臻享农业发展有限公司</t>
  </si>
  <si>
    <t>Hainan Zhenxiang Agricultural Development Co., Ltd.</t>
  </si>
  <si>
    <t>海南省东方市板桥镇田头村臻享百香果基地</t>
  </si>
  <si>
    <t xml:space="preserve">Zhenxiang Passion Fruit Base, Tian Tou Village, Banqiao Town, Dongfang City, Hainan Province </t>
  </si>
  <si>
    <t>6400GY0245</t>
  </si>
  <si>
    <t>海南则丰实业有限公司（则丰佛罗蜜瓜基地</t>
  </si>
  <si>
    <r>
      <rPr>
        <sz val="14"/>
        <color rgb="FF000000"/>
        <rFont val="宋体"/>
        <charset val="134"/>
      </rPr>
      <t>）</t>
    </r>
    <r>
      <rPr>
        <sz val="14"/>
        <color rgb="FF000000"/>
        <rFont val="Times New Roman"/>
        <charset val="134"/>
      </rPr>
      <t>Hainan Zefeng Industrial Co., Ltd. (Zefeng Foluo Honeydew Melon Base)</t>
    </r>
  </si>
  <si>
    <t>海南省乐东黎族自治县佛罗镇青路村八路斜对面225国道旁</t>
  </si>
  <si>
    <t xml:space="preserve">Beside National Highway 225, opposite No. 8 Road, Qinglu Village, Fulu Town, Ledong Li Autonomous County, Hainan Province </t>
  </si>
  <si>
    <t>6400GY0246</t>
  </si>
  <si>
    <t>海南景鹏农业有限公司英州芒果基地</t>
  </si>
  <si>
    <t>Hainan Jingpeng Agriculture Co. , Ltd. Yingzhou Mango base</t>
  </si>
  <si>
    <t>海南省陵水县英州镇万安村</t>
  </si>
  <si>
    <t xml:space="preserve">Wan'an Village, Yingzhou Town, Lingshui County, Hainan Province </t>
  </si>
  <si>
    <t>6400GY0247</t>
  </si>
  <si>
    <t>Hainan Pineapple Enterprise Management Co. , Ltd.</t>
  </si>
  <si>
    <t xml:space="preserve">海南省乐东黎族自治县尖峰镇万钟农场 </t>
  </si>
  <si>
    <t>Wanzhong farm,Jianfeng town,Ledong county,Hainan province</t>
  </si>
  <si>
    <t>6400GY0145</t>
  </si>
  <si>
    <t xml:space="preserve">海南鲁邦农业科技发展有限公司
</t>
  </si>
  <si>
    <t>Hainan Lubang Agricultural Technology Development Co., Ltd.</t>
  </si>
  <si>
    <t>海南省东方市新龙镇龙卧村开荒园基地1-6号</t>
  </si>
  <si>
    <t xml:space="preserve">No. 1-6, Kaifangyuan Base, Longwo Village, Xinlong Town, Dongfang City, Hainan Province </t>
  </si>
  <si>
    <t>6400GY0248</t>
  </si>
  <si>
    <t>CANTALOUPE/MEION</t>
  </si>
  <si>
    <t>海南果源电子商务有限公司（陵水荔枝果园）</t>
  </si>
  <si>
    <t>Hainan Guoyuan E-commerce Co., Ltd. (Linshui Litchi Orchard)</t>
  </si>
  <si>
    <t>海南省陵水黎族自治县本号镇新西</t>
  </si>
  <si>
    <t>Xinxi, Benhao Town, Lingshui Li Autonomous County, Hainan Province</t>
  </si>
  <si>
    <t>6400GY0249</t>
  </si>
  <si>
    <t xml:space="preserve">海南果匠农业投资有限公司
</t>
  </si>
  <si>
    <t xml:space="preserve"> 海南省东方市八所镇那等村</t>
  </si>
  <si>
    <t xml:space="preserve">Nadeng Village, Baisuo Town, Dongfang City, Hainan Province </t>
  </si>
  <si>
    <t>6400GY0250</t>
  </si>
  <si>
    <r>
      <rPr>
        <sz val="14"/>
        <color rgb="FF000000"/>
        <rFont val="Times New Roman"/>
        <charset val="134"/>
      </rPr>
      <t xml:space="preserve">Hainan Lidan Garden Agricultural Co., Ltd. </t>
    </r>
    <r>
      <rPr>
        <sz val="14"/>
        <color rgb="FF000000"/>
        <rFont val="宋体"/>
        <charset val="134"/>
      </rPr>
      <t>（</t>
    </r>
    <r>
      <rPr>
        <sz val="14"/>
        <color rgb="FF000000"/>
        <rFont val="Times New Roman"/>
        <charset val="134"/>
      </rPr>
      <t>Xiao Zhengs Farm</t>
    </r>
    <r>
      <rPr>
        <sz val="14"/>
        <color rgb="FF000000"/>
        <rFont val="宋体"/>
        <charset val="134"/>
      </rPr>
      <t>）</t>
    </r>
  </si>
  <si>
    <t>海南省海口市琼山区旧州镇红卫村委会</t>
  </si>
  <si>
    <t xml:space="preserve">Hongwei Village Committee, Jiuzhou Town, Qiongshan District, Haikou City, Hainan Province </t>
  </si>
  <si>
    <t>6400GY0251</t>
  </si>
  <si>
    <t>乐东富友西甜瓜农民专业合作社</t>
  </si>
  <si>
    <t>Ledong Fuyouxi melon farmers professional cooperative co.,ltd</t>
  </si>
  <si>
    <t>海南省乐东黎族自治县九所镇山脚村风塘园1-8号</t>
  </si>
  <si>
    <t xml:space="preserve">No. 1-8, Fengtangyuan, Shanjiao Village, Jiushuo Town, Ledong Li Autonomous County, Hainan Province </t>
  </si>
  <si>
    <t>6400GY0252</t>
  </si>
  <si>
    <t>No. 23-13, Yuanhe Company, Team 11, Overseas Chinese Farm, Overseas Chinese Economic Zone, Dongfang City, Hainan Province, 700 meters east</t>
  </si>
  <si>
    <t>6400GY0253</t>
  </si>
  <si>
    <t>重庆江津区</t>
  </si>
  <si>
    <t>JIANGJIN,CHONGQING</t>
  </si>
  <si>
    <t xml:space="preserve"> 重庆农乡园农业专业合作社</t>
  </si>
  <si>
    <t>Chongqing Nongxiangyuan Agricultural Professional Cooperative</t>
  </si>
  <si>
    <t xml:space="preserve">
重庆市江津区石蟆镇和平村2组3号</t>
  </si>
  <si>
    <t>NO.3,Group2,Heping Village, Shima Town, Jiangjin , Chongqing</t>
  </si>
  <si>
    <t xml:space="preserve">
8014GY0004</t>
  </si>
  <si>
    <t>olive</t>
  </si>
  <si>
    <t>重庆鼎唯农产品销售有限公司（塘坝基地）</t>
  </si>
  <si>
    <r>
      <rPr>
        <sz val="14"/>
        <color rgb="FF000000"/>
        <rFont val="Times New Roman"/>
        <charset val="134"/>
      </rPr>
      <t>CHONGQING DINGWEI AGRICULTURAL PRODUCTS SALES CO., LTD.</t>
    </r>
    <r>
      <rPr>
        <sz val="14"/>
        <color rgb="FF000000"/>
        <rFont val="方正仿宋_GBK"/>
        <charset val="134"/>
      </rPr>
      <t>（</t>
    </r>
    <r>
      <rPr>
        <sz val="14"/>
        <color rgb="FF000000"/>
        <rFont val="Times New Roman"/>
        <charset val="134"/>
      </rPr>
      <t>TANGBA ORCHARD</t>
    </r>
    <r>
      <rPr>
        <sz val="14"/>
        <color rgb="FF000000"/>
        <rFont val="方正仿宋_GBK"/>
        <charset val="134"/>
      </rPr>
      <t>）</t>
    </r>
  </si>
  <si>
    <t>重庆市潼南区塘坝镇桥坝村四组</t>
  </si>
  <si>
    <t>GROUP4 OF QIAOGBA VILLAGE, TANGBA TOWN, TONGNAN DISTIRCT,CHONGQING</t>
  </si>
  <si>
    <t>8020GY0025</t>
  </si>
  <si>
    <r>
      <rPr>
        <sz val="14"/>
        <color rgb="FF000000"/>
        <rFont val="Times New Roman"/>
        <charset val="134"/>
      </rPr>
      <t>  </t>
    </r>
    <r>
      <rPr>
        <sz val="14"/>
        <color rgb="FF000000"/>
        <rFont val="方正仿宋_GBK"/>
        <charset val="134"/>
      </rPr>
      <t>重庆鼎唯农产品销售有限公司（花岩基地）</t>
    </r>
  </si>
  <si>
    <r>
      <rPr>
        <sz val="14"/>
        <color rgb="FF000000"/>
        <rFont val="Times New Roman"/>
        <charset val="134"/>
      </rPr>
      <t>CHONGQING DINGWEI AGRICULTURAL PRODUCTS SALES CO., LTD.</t>
    </r>
    <r>
      <rPr>
        <sz val="14"/>
        <color rgb="FF000000"/>
        <rFont val="方正仿宋_GBK"/>
        <charset val="134"/>
      </rPr>
      <t>（</t>
    </r>
    <r>
      <rPr>
        <sz val="14"/>
        <color rgb="FF000000"/>
        <rFont val="Times New Roman"/>
        <charset val="134"/>
      </rPr>
      <t>HUAYAN ORCHARD</t>
    </r>
    <r>
      <rPr>
        <sz val="14"/>
        <color rgb="FF000000"/>
        <rFont val="方正仿宋_GBK"/>
        <charset val="134"/>
      </rPr>
      <t>）</t>
    </r>
  </si>
  <si>
    <t>重庆市潼南区花岩镇桥坝石庙村四组</t>
  </si>
  <si>
    <t>GROUP4, QIAOBA SHIMIAO VILLAGE, HUAYAN TOWN, TONGNAN DISTRICT,CHONGQING</t>
  </si>
  <si>
    <t>8020GY0026</t>
  </si>
  <si>
    <r>
      <rPr>
        <sz val="14"/>
        <color rgb="FF000000"/>
        <rFont val="Times New Roman"/>
        <charset val="134"/>
      </rPr>
      <t> </t>
    </r>
    <r>
      <rPr>
        <sz val="14"/>
        <color rgb="FF000000"/>
        <rFont val="方正仿宋_GBK"/>
        <charset val="134"/>
      </rPr>
      <t>重庆市瑞远农业开发有限公司</t>
    </r>
  </si>
  <si>
    <t>Chongqing Ruiyuan Agricultural Development Co. , Ltd.</t>
  </si>
  <si>
    <r>
      <rPr>
        <sz val="14"/>
        <color rgb="FF000000"/>
        <rFont val="方正仿宋_GBK"/>
        <charset val="134"/>
      </rPr>
      <t>重庆市江津区龙华镇燕坝村</t>
    </r>
    <r>
      <rPr>
        <sz val="14"/>
        <color rgb="FF000000"/>
        <rFont val="Times New Roman"/>
        <charset val="134"/>
      </rPr>
      <t>1</t>
    </r>
    <r>
      <rPr>
        <sz val="14"/>
        <color rgb="FF000000"/>
        <rFont val="方正仿宋_GBK"/>
        <charset val="134"/>
      </rPr>
      <t>组</t>
    </r>
    <r>
      <rPr>
        <sz val="14"/>
        <color rgb="FF000000"/>
        <rFont val="Times New Roman"/>
        <charset val="134"/>
      </rPr>
      <t>153</t>
    </r>
    <r>
      <rPr>
        <sz val="14"/>
        <color rgb="FF000000"/>
        <rFont val="方正仿宋_GBK"/>
        <charset val="134"/>
      </rPr>
      <t>号</t>
    </r>
  </si>
  <si>
    <t>UNIT 153,GROUP 1,YANBA VILLAGE,LONGHUA TOWN,JIANGJIN DISTRICT,CHONGQING</t>
  </si>
  <si>
    <t>8014GY0003</t>
  </si>
  <si>
    <t>重庆归来果业有限公司</t>
  </si>
  <si>
    <t>Chognqing Guilai Fruit Industry Co.,Ltd</t>
  </si>
  <si>
    <r>
      <rPr>
        <sz val="14"/>
        <color rgb="FF000000"/>
        <rFont val="方正仿宋_GBK"/>
        <charset val="134"/>
      </rPr>
      <t>重庆市江津区先锋镇麻柳村</t>
    </r>
    <r>
      <rPr>
        <sz val="14"/>
        <color rgb="FF000000"/>
        <rFont val="Times New Roman"/>
        <charset val="134"/>
      </rPr>
      <t>9</t>
    </r>
    <r>
      <rPr>
        <sz val="14"/>
        <color rgb="FF000000"/>
        <rFont val="方正仿宋_GBK"/>
        <charset val="134"/>
      </rPr>
      <t>组李子塝</t>
    </r>
  </si>
  <si>
    <t>LI ZI BANG,GROUP 9,MALIU VILLAGE,XIANFENG TOWN,JIANGJIN,CHONGQING</t>
  </si>
  <si>
    <t>8014GY0002</t>
  </si>
  <si>
    <t>重庆市巫溪县中岗乡九坪村二社三社</t>
  </si>
  <si>
    <t>Community No.2 N0.3 Jiuping Village,Zhonggang Town,Wuxi County,Chongqing</t>
  </si>
  <si>
    <t>8005GY0027</t>
  </si>
  <si>
    <r>
      <rPr>
        <sz val="14"/>
        <color rgb="FF000000"/>
        <rFont val="方正仿宋_GBK"/>
        <charset val="134"/>
      </rPr>
      <t>重庆鼎唯农产品销售有限公司</t>
    </r>
    <r>
      <rPr>
        <sz val="14"/>
        <color rgb="FF000000"/>
        <rFont val="Times New Roman"/>
        <charset val="134"/>
      </rPr>
      <t>(</t>
    </r>
    <r>
      <rPr>
        <sz val="14"/>
        <color rgb="FF000000"/>
        <rFont val="方正仿宋_GBK"/>
        <charset val="134"/>
      </rPr>
      <t>崇龛基地）</t>
    </r>
  </si>
  <si>
    <t>Chongqing Dingwei Agricultural Products Sales Co., Ltd.</t>
  </si>
  <si>
    <r>
      <rPr>
        <sz val="14"/>
        <color rgb="FF000000"/>
        <rFont val="方正仿宋_GBK"/>
        <charset val="134"/>
      </rPr>
      <t>重庆市潼南区崇龛镇桥沟村</t>
    </r>
    <r>
      <rPr>
        <sz val="14"/>
        <color rgb="FF000000"/>
        <rFont val="Times New Roman"/>
        <charset val="134"/>
      </rPr>
      <t>1</t>
    </r>
    <r>
      <rPr>
        <sz val="14"/>
        <color rgb="FF000000"/>
        <rFont val="方正仿宋_GBK"/>
        <charset val="134"/>
      </rPr>
      <t>组</t>
    </r>
    <r>
      <rPr>
        <sz val="14"/>
        <color rgb="FF000000"/>
        <rFont val="Times New Roman"/>
        <charset val="134"/>
      </rPr>
      <t>2</t>
    </r>
    <r>
      <rPr>
        <sz val="14"/>
        <color rgb="FF000000"/>
        <rFont val="方正仿宋_GBK"/>
        <charset val="134"/>
      </rPr>
      <t>组</t>
    </r>
  </si>
  <si>
    <t>Group 1and Group2,Qiaogou Village,Chongkan Town,Tongnan County,Chongqing</t>
  </si>
  <si>
    <t>8020GY0027</t>
  </si>
  <si>
    <r>
      <rPr>
        <sz val="14"/>
        <color rgb="FF000000"/>
        <rFont val="Times New Roman"/>
        <charset val="134"/>
      </rPr>
      <t> </t>
    </r>
    <r>
      <rPr>
        <sz val="14"/>
        <color rgb="FF000000"/>
        <rFont val="方正仿宋_GBK"/>
        <charset val="134"/>
      </rPr>
      <t>重庆市潼南区梅氏种养殖专业合作社</t>
    </r>
  </si>
  <si>
    <t>ChongQing City TongNan County MeiShi Planting And Breeding Professinal Cooperative</t>
  </si>
  <si>
    <r>
      <rPr>
        <sz val="14"/>
        <color rgb="FF000000"/>
        <rFont val="方正仿宋_GBK"/>
        <charset val="134"/>
      </rPr>
      <t>潼南区崇龛镇古泥村</t>
    </r>
    <r>
      <rPr>
        <sz val="14"/>
        <color rgb="FF000000"/>
        <rFont val="Times New Roman"/>
        <charset val="134"/>
      </rPr>
      <t>8</t>
    </r>
    <r>
      <rPr>
        <sz val="14"/>
        <color rgb="FF000000"/>
        <rFont val="方正仿宋_GBK"/>
        <charset val="134"/>
      </rPr>
      <t>社</t>
    </r>
  </si>
  <si>
    <t>8 she,Gu Ni Cun,Chong kan Town,Tongnan County</t>
  </si>
  <si>
    <t>8020GY0028</t>
  </si>
  <si>
    <r>
      <rPr>
        <sz val="14"/>
        <color rgb="FF000000"/>
        <rFont val="方正仿宋_GBK"/>
        <charset val="134"/>
      </rPr>
      <t>重庆潼南区</t>
    </r>
  </si>
  <si>
    <r>
      <rPr>
        <sz val="14"/>
        <color rgb="FF000000"/>
        <rFont val="方正仿宋_GBK"/>
        <charset val="134"/>
      </rPr>
      <t>重庆市潼南区欣泽农业开发有限公司</t>
    </r>
  </si>
  <si>
    <t>Chongqing Tongnan District Xinze Agricultural Development Co., Ltd.</t>
  </si>
  <si>
    <r>
      <rPr>
        <sz val="14"/>
        <color rgb="FF000000"/>
        <rFont val="Times New Roman"/>
        <charset val="134"/>
      </rPr>
      <t xml:space="preserve">
</t>
    </r>
    <r>
      <rPr>
        <sz val="14"/>
        <color rgb="FF000000"/>
        <rFont val="方正仿宋_GBK"/>
        <charset val="134"/>
      </rPr>
      <t>重庆市潼南区塘坝镇金山村五六组</t>
    </r>
  </si>
  <si>
    <t>group 6,jinshan village,tangba town,tongnan district,chongqing city</t>
  </si>
  <si>
    <t xml:space="preserve">
8020GY0029</t>
  </si>
  <si>
    <r>
      <rPr>
        <sz val="14"/>
        <color rgb="FF000000"/>
        <rFont val="Times New Roman"/>
        <charset val="134"/>
      </rPr>
      <t xml:space="preserve">
</t>
    </r>
    <r>
      <rPr>
        <sz val="14"/>
        <color rgb="FF000000"/>
        <rFont val="方正仿宋_GBK"/>
        <charset val="134"/>
      </rPr>
      <t>重庆市潼南区悯瀚农业有限公司</t>
    </r>
  </si>
  <si>
    <t>Chongqing City Tongnan District Minhan Agriculture Co., Ltd.</t>
  </si>
  <si>
    <r>
      <rPr>
        <sz val="14"/>
        <color rgb="FF000000"/>
        <rFont val="Times New Roman"/>
        <charset val="134"/>
      </rPr>
      <t xml:space="preserve">
</t>
    </r>
    <r>
      <rPr>
        <sz val="14"/>
        <color rgb="FF000000"/>
        <rFont val="方正仿宋_GBK"/>
        <charset val="134"/>
      </rPr>
      <t>重庆市潼南区塘坝镇天印村</t>
    </r>
    <r>
      <rPr>
        <sz val="14"/>
        <color rgb="FF000000"/>
        <rFont val="Times New Roman"/>
        <charset val="134"/>
      </rPr>
      <t>124</t>
    </r>
    <r>
      <rPr>
        <sz val="14"/>
        <color rgb="FF000000"/>
        <rFont val="方正仿宋_GBK"/>
        <charset val="134"/>
      </rPr>
      <t>号</t>
    </r>
  </si>
  <si>
    <t>no.124 tianyin village,tangba town,tongnan district,chongqing city</t>
  </si>
  <si>
    <t>8020GY0030</t>
  </si>
  <si>
    <r>
      <rPr>
        <sz val="14"/>
        <color rgb="FF000000"/>
        <rFont val="方正仿宋_GBK"/>
        <charset val="134"/>
      </rPr>
      <t>重庆盛庆农业发展有限公司</t>
    </r>
  </si>
  <si>
    <t>Chongqing Shengqing Agricultural Development Co., Ltd.</t>
  </si>
  <si>
    <r>
      <rPr>
        <sz val="14"/>
        <color rgb="FF000000"/>
        <rFont val="方正仿宋_GBK"/>
        <charset val="134"/>
      </rPr>
      <t>重庆市潼南区龙形镇水口村</t>
    </r>
    <r>
      <rPr>
        <sz val="14"/>
        <color rgb="FF000000"/>
        <rFont val="Times New Roman"/>
        <charset val="134"/>
      </rPr>
      <t>6</t>
    </r>
    <r>
      <rPr>
        <sz val="14"/>
        <color rgb="FF000000"/>
        <rFont val="方正仿宋_GBK"/>
        <charset val="134"/>
      </rPr>
      <t>社、</t>
    </r>
    <r>
      <rPr>
        <sz val="14"/>
        <color rgb="FF000000"/>
        <rFont val="Times New Roman"/>
        <charset val="134"/>
      </rPr>
      <t>7</t>
    </r>
    <r>
      <rPr>
        <sz val="14"/>
        <color rgb="FF000000"/>
        <rFont val="方正仿宋_GBK"/>
        <charset val="134"/>
      </rPr>
      <t>社、</t>
    </r>
    <r>
      <rPr>
        <sz val="14"/>
        <color rgb="FF000000"/>
        <rFont val="Times New Roman"/>
        <charset val="134"/>
      </rPr>
      <t>8</t>
    </r>
    <r>
      <rPr>
        <sz val="14"/>
        <color rgb="FF000000"/>
        <rFont val="方正仿宋_GBK"/>
        <charset val="134"/>
      </rPr>
      <t>社</t>
    </r>
  </si>
  <si>
    <t>6TH,7TH,AND 8TH COOPERATIVES,LONGXING TOWN,SHUIKOU VILLAGE,TONGNAN DISTRICT,CHONGQING CITY.</t>
  </si>
  <si>
    <t>8020GY0004</t>
  </si>
  <si>
    <r>
      <rPr>
        <sz val="14"/>
        <color rgb="FF000000"/>
        <rFont val="方正仿宋_GBK"/>
        <charset val="134"/>
      </rPr>
      <t>重庆市开州区福城顺亿果业有限公司</t>
    </r>
  </si>
  <si>
    <r>
      <rPr>
        <sz val="14"/>
        <color rgb="FF000000"/>
        <rFont val="Times New Roman"/>
        <charset val="134"/>
      </rPr>
      <t>Chongqing Kaizhou Fucheng ShunYi Fruit Industry Co.</t>
    </r>
    <r>
      <rPr>
        <sz val="14"/>
        <color rgb="FF000000"/>
        <rFont val="方正仿宋_GBK"/>
        <charset val="134"/>
      </rPr>
      <t>，</t>
    </r>
    <r>
      <rPr>
        <sz val="14"/>
        <color rgb="FF000000"/>
        <rFont val="Times New Roman"/>
        <charset val="134"/>
      </rPr>
      <t xml:space="preserve"> Ltd.</t>
    </r>
  </si>
  <si>
    <r>
      <rPr>
        <sz val="14"/>
        <color rgb="FF000000"/>
        <rFont val="方正仿宋_GBK"/>
        <charset val="134"/>
      </rPr>
      <t>重庆市开州区长沙镇福城村校园校舍</t>
    </r>
    <r>
      <rPr>
        <sz val="14"/>
        <color rgb="FF000000"/>
        <rFont val="Times New Roman"/>
        <charset val="134"/>
      </rPr>
      <t>3</t>
    </r>
    <r>
      <rPr>
        <sz val="14"/>
        <color rgb="FF000000"/>
        <rFont val="方正仿宋_GBK"/>
        <charset val="134"/>
      </rPr>
      <t>栋</t>
    </r>
  </si>
  <si>
    <t>8005GY0028</t>
  </si>
  <si>
    <r>
      <rPr>
        <sz val="14"/>
        <color rgb="FF000000"/>
        <rFont val="方正仿宋_GBK"/>
        <charset val="134"/>
      </rPr>
      <t>重庆云阳县</t>
    </r>
  </si>
  <si>
    <r>
      <rPr>
        <sz val="14"/>
        <color rgb="FF000000"/>
        <rFont val="方正仿宋_GBK"/>
        <charset val="134"/>
      </rPr>
      <t>云阳县白龙农业开发有限公司</t>
    </r>
  </si>
  <si>
    <t>Yunyang County Bailong Agricultural Development Co., Ltd.</t>
  </si>
  <si>
    <r>
      <rPr>
        <sz val="14"/>
        <color rgb="FF000000"/>
        <rFont val="方正仿宋_GBK"/>
        <charset val="134"/>
      </rPr>
      <t>重庆市云阳县平安镇双花村</t>
    </r>
    <r>
      <rPr>
        <sz val="14"/>
        <color rgb="FF000000"/>
        <rFont val="Times New Roman"/>
        <charset val="134"/>
      </rPr>
      <t>5-7</t>
    </r>
    <r>
      <rPr>
        <sz val="14"/>
        <color rgb="FF000000"/>
        <rFont val="方正仿宋_GBK"/>
        <charset val="134"/>
      </rPr>
      <t>组、重庆市云阳县平安镇白龙社区</t>
    </r>
    <r>
      <rPr>
        <sz val="14"/>
        <color rgb="FF000000"/>
        <rFont val="Times New Roman"/>
        <charset val="134"/>
      </rPr>
      <t>2-3</t>
    </r>
    <r>
      <rPr>
        <sz val="14"/>
        <color rgb="FF000000"/>
        <rFont val="方正仿宋_GBK"/>
        <charset val="134"/>
      </rPr>
      <t>组、</t>
    </r>
    <r>
      <rPr>
        <sz val="14"/>
        <color rgb="FF000000"/>
        <rFont val="Times New Roman"/>
        <charset val="134"/>
      </rPr>
      <t>9</t>
    </r>
    <r>
      <rPr>
        <sz val="14"/>
        <color rgb="FF000000"/>
        <rFont val="方正仿宋_GBK"/>
        <charset val="134"/>
      </rPr>
      <t>组、</t>
    </r>
    <r>
      <rPr>
        <sz val="14"/>
        <color rgb="FF000000"/>
        <rFont val="Times New Roman"/>
        <charset val="134"/>
      </rPr>
      <t>10</t>
    </r>
    <r>
      <rPr>
        <sz val="14"/>
        <color rgb="FF000000"/>
        <rFont val="方正仿宋_GBK"/>
        <charset val="134"/>
      </rPr>
      <t>组、</t>
    </r>
    <r>
      <rPr>
        <sz val="14"/>
        <color rgb="FF000000"/>
        <rFont val="Times New Roman"/>
        <charset val="134"/>
      </rPr>
      <t>12</t>
    </r>
    <r>
      <rPr>
        <sz val="14"/>
        <color rgb="FF000000"/>
        <rFont val="方正仿宋_GBK"/>
        <charset val="134"/>
      </rPr>
      <t>组、</t>
    </r>
    <r>
      <rPr>
        <sz val="14"/>
        <color rgb="FF000000"/>
        <rFont val="Times New Roman"/>
        <charset val="134"/>
      </rPr>
      <t>14</t>
    </r>
    <r>
      <rPr>
        <sz val="14"/>
        <color rgb="FF000000"/>
        <rFont val="方正仿宋_GBK"/>
        <charset val="134"/>
      </rPr>
      <t>组</t>
    </r>
  </si>
  <si>
    <t>groups 5-7,shuanghua village,pingan town,yunyang county,chongqing city;groups 2-3,9,10,12,14,bailong community,pingan town,yunyang county,chongqing city</t>
  </si>
  <si>
    <t xml:space="preserve">
8005GY0029</t>
  </si>
  <si>
    <r>
      <rPr>
        <sz val="14"/>
        <color rgb="FF000000"/>
        <rFont val="方正仿宋_GBK"/>
        <charset val="134"/>
      </rPr>
      <t>云阳县文言农业开发有限公司</t>
    </r>
  </si>
  <si>
    <t>Yunyang County Wenyan Agricultural Development Co., Ltd.</t>
  </si>
  <si>
    <r>
      <rPr>
        <sz val="14"/>
        <color rgb="FF000000"/>
        <rFont val="方正仿宋_GBK"/>
        <charset val="134"/>
      </rPr>
      <t>重庆市云阳县平安镇红关村</t>
    </r>
    <r>
      <rPr>
        <sz val="14"/>
        <color rgb="FF000000"/>
        <rFont val="Times New Roman"/>
        <charset val="134"/>
      </rPr>
      <t xml:space="preserve"> 5 </t>
    </r>
    <r>
      <rPr>
        <sz val="14"/>
        <color rgb="FF000000"/>
        <rFont val="方正仿宋_GBK"/>
        <charset val="134"/>
      </rPr>
      <t>组</t>
    </r>
    <r>
      <rPr>
        <sz val="14"/>
        <color rgb="FF000000"/>
        <rFont val="Times New Roman"/>
        <charset val="134"/>
      </rPr>
      <t xml:space="preserve"> -9 </t>
    </r>
    <r>
      <rPr>
        <sz val="14"/>
        <color rgb="FF000000"/>
        <rFont val="方正仿宋_GBK"/>
        <charset val="134"/>
      </rPr>
      <t>组</t>
    </r>
  </si>
  <si>
    <t>group 5-9,hongguan village,pingan town,yunyang county,chong</t>
  </si>
  <si>
    <t xml:space="preserve">
8005GY0030</t>
  </si>
  <si>
    <t>重庆市潼南区盛世柠檬种植专业合作社</t>
  </si>
  <si>
    <t>Chongqing Tongnan District Shengshi Lemon Planting Professional Cooperative Co. ,Ltd</t>
  </si>
  <si>
    <r>
      <rPr>
        <sz val="14"/>
        <color rgb="FF000000"/>
        <rFont val="方正仿宋_GBK"/>
        <charset val="134"/>
      </rPr>
      <t>重庆市潼南区塘坝镇封坝村</t>
    </r>
    <r>
      <rPr>
        <sz val="14"/>
        <color rgb="FF000000"/>
        <rFont val="Times New Roman"/>
        <charset val="134"/>
      </rPr>
      <t>4</t>
    </r>
    <r>
      <rPr>
        <sz val="14"/>
        <color rgb="FF000000"/>
        <rFont val="方正仿宋_GBK"/>
        <charset val="134"/>
      </rPr>
      <t>组</t>
    </r>
  </si>
  <si>
    <t>GROUP 4, fengba VILLAGE, TANGBA TOWN, TONGNAN district,CHONGQING</t>
  </si>
  <si>
    <t>8020GY0031</t>
  </si>
  <si>
    <t>重庆市岗宏蔬果专业合作社</t>
  </si>
  <si>
    <t>Chongqing Ganghong Vegetable and Fruit Professional Cooperative</t>
  </si>
  <si>
    <r>
      <rPr>
        <sz val="14"/>
        <color rgb="FF000000"/>
        <rFont val="方正仿宋_GBK"/>
        <charset val="134"/>
      </rPr>
      <t>重庆市潼南区柏梓镇羊堡村四组</t>
    </r>
  </si>
  <si>
    <t>group 4,yangbao village,baizi town,TONGNAN district,CHONGQING</t>
  </si>
  <si>
    <t>8020GY0032</t>
  </si>
  <si>
    <t>重庆柠果现代农业发展有限公司</t>
  </si>
  <si>
    <t>Chongqing Ningguo Modern Agriculture Development Co., Ltd</t>
  </si>
  <si>
    <r>
      <rPr>
        <sz val="14"/>
        <color rgb="FF000000"/>
        <rFont val="方正仿宋_GBK"/>
        <charset val="134"/>
      </rPr>
      <t>重庆市潼南区柏梓镇安堂村</t>
    </r>
    <r>
      <rPr>
        <sz val="14"/>
        <color rgb="FF000000"/>
        <rFont val="Times New Roman"/>
        <charset val="134"/>
      </rPr>
      <t>7</t>
    </r>
    <r>
      <rPr>
        <sz val="14"/>
        <color rgb="FF000000"/>
        <rFont val="方正仿宋_GBK"/>
        <charset val="134"/>
      </rPr>
      <t>组</t>
    </r>
    <r>
      <rPr>
        <sz val="14"/>
        <color rgb="FF000000"/>
        <rFont val="Times New Roman"/>
        <charset val="134"/>
      </rPr>
      <t>8</t>
    </r>
    <r>
      <rPr>
        <sz val="14"/>
        <color rgb="FF000000"/>
        <rFont val="方正仿宋_GBK"/>
        <charset val="134"/>
      </rPr>
      <t>号</t>
    </r>
  </si>
  <si>
    <t>no.8,group 7,antang village,baizi town,TONGNAN district,CHONGQING city</t>
  </si>
  <si>
    <t xml:space="preserve">
8020GY0033</t>
  </si>
  <si>
    <r>
      <rPr>
        <sz val="14"/>
        <color rgb="FF000000"/>
        <rFont val="方正仿宋_GBK"/>
        <charset val="134"/>
      </rPr>
      <t>重庆忠县</t>
    </r>
  </si>
  <si>
    <r>
      <rPr>
        <sz val="14"/>
        <color rgb="FF000000"/>
        <rFont val="方正仿宋_GBK"/>
        <charset val="134"/>
      </rPr>
      <t>忠县众合农业开发有限公司</t>
    </r>
  </si>
  <si>
    <t>Zhongxian Zhonghe Agricultural Development Co., Ltd.</t>
  </si>
  <si>
    <r>
      <rPr>
        <sz val="14"/>
        <color rgb="FF000000"/>
        <rFont val="方正仿宋_GBK"/>
        <charset val="134"/>
      </rPr>
      <t>忠县黄金镇斑竹村</t>
    </r>
    <r>
      <rPr>
        <sz val="14"/>
        <color rgb="FF000000"/>
        <rFont val="Times New Roman"/>
        <charset val="134"/>
      </rPr>
      <t>1</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组</t>
    </r>
  </si>
  <si>
    <t>Group 1, 6, 7, Banzhu Village, Huangjin Town,Zhongxian County</t>
  </si>
  <si>
    <t xml:space="preserve">
8005GY0032</t>
  </si>
  <si>
    <r>
      <rPr>
        <sz val="14"/>
        <color rgb="FF000000"/>
        <rFont val="方正仿宋_GBK"/>
        <charset val="134"/>
      </rPr>
      <t>重庆春吉果业有限公司</t>
    </r>
  </si>
  <si>
    <t>ChongQing ChunJi Fruit Industry Co,LTD</t>
  </si>
  <si>
    <r>
      <rPr>
        <sz val="14"/>
        <color rgb="FF000000"/>
        <rFont val="方正仿宋_GBK"/>
        <charset val="134"/>
      </rPr>
      <t>重庆市忠县复兴镇凤凰村三组</t>
    </r>
  </si>
  <si>
    <t>Group 3,fenghuang village,fuxing town,zhongxian county,chongqing</t>
  </si>
  <si>
    <t>8005GY0033</t>
  </si>
  <si>
    <r>
      <rPr>
        <sz val="14"/>
        <color rgb="FF000000"/>
        <rFont val="方正仿宋_GBK"/>
        <charset val="134"/>
      </rPr>
      <t>重庆巴楚果业有限公司</t>
    </r>
  </si>
  <si>
    <t>Chongqing Bachu Fruit Industry Co., Ltd.</t>
  </si>
  <si>
    <r>
      <rPr>
        <sz val="14"/>
        <color rgb="FF000000"/>
        <rFont val="Times New Roman"/>
        <charset val="134"/>
      </rPr>
      <t xml:space="preserve">
</t>
    </r>
    <r>
      <rPr>
        <sz val="14"/>
        <color rgb="FF000000"/>
        <rFont val="方正仿宋_GBK"/>
        <charset val="134"/>
      </rPr>
      <t>重庆市忠县黄金镇黄土村四组</t>
    </r>
    <r>
      <rPr>
        <sz val="14"/>
        <color rgb="FF000000"/>
        <rFont val="Times New Roman"/>
        <charset val="134"/>
      </rPr>
      <t>44</t>
    </r>
    <r>
      <rPr>
        <sz val="14"/>
        <color rgb="FF000000"/>
        <rFont val="方正仿宋_GBK"/>
        <charset val="134"/>
      </rPr>
      <t>号</t>
    </r>
  </si>
  <si>
    <t>No. 44, Group 4, Huangtu Village, Huangjin Town,Zhongxian County, Chongqing City</t>
  </si>
  <si>
    <t xml:space="preserve">
8005GY0031</t>
  </si>
  <si>
    <t>重庆市潼南区大兵小将生态农业旅游发展有限公司</t>
  </si>
  <si>
    <t>Chongqing Tongnan District Dabing Xiaojiang Ecological Agriculture Tourism Development Co., Ltd</t>
  </si>
  <si>
    <r>
      <rPr>
        <sz val="14"/>
        <color rgb="FF000000"/>
        <rFont val="方正仿宋_GBK"/>
        <charset val="134"/>
      </rPr>
      <t>重庆市潼南区米心镇龙王村</t>
    </r>
    <r>
      <rPr>
        <sz val="14"/>
        <color rgb="FF000000"/>
        <rFont val="Times New Roman"/>
        <charset val="134"/>
      </rPr>
      <t>1</t>
    </r>
    <r>
      <rPr>
        <sz val="14"/>
        <color rgb="FF000000"/>
        <rFont val="方正仿宋_GBK"/>
        <charset val="134"/>
      </rPr>
      <t>、</t>
    </r>
    <r>
      <rPr>
        <sz val="14"/>
        <color rgb="FF000000"/>
        <rFont val="Times New Roman"/>
        <charset val="134"/>
      </rPr>
      <t>2</t>
    </r>
    <r>
      <rPr>
        <sz val="14"/>
        <color rgb="FF000000"/>
        <rFont val="方正仿宋_GBK"/>
        <charset val="134"/>
      </rPr>
      <t>、</t>
    </r>
    <r>
      <rPr>
        <sz val="14"/>
        <color rgb="FF000000"/>
        <rFont val="Times New Roman"/>
        <charset val="134"/>
      </rPr>
      <t>3</t>
    </r>
    <r>
      <rPr>
        <sz val="14"/>
        <color rgb="FF000000"/>
        <rFont val="方正仿宋_GBK"/>
        <charset val="134"/>
      </rPr>
      <t>社</t>
    </r>
  </si>
  <si>
    <r>
      <rPr>
        <sz val="14"/>
        <color rgb="FF000000"/>
        <rFont val="Times New Roman"/>
        <charset val="134"/>
      </rPr>
      <t>communities 1</t>
    </r>
    <r>
      <rPr>
        <sz val="14"/>
        <color rgb="FF000000"/>
        <rFont val="方正仿宋_GBK"/>
        <charset val="134"/>
      </rPr>
      <t>、</t>
    </r>
    <r>
      <rPr>
        <sz val="14"/>
        <color rgb="FF000000"/>
        <rFont val="Times New Roman"/>
        <charset val="134"/>
      </rPr>
      <t>2,and 3,longwang village,mixin town,tongnan district,chongqing city</t>
    </r>
  </si>
  <si>
    <t xml:space="preserve">
8020GY0034</t>
  </si>
  <si>
    <t>重庆酉阳</t>
  </si>
  <si>
    <t>YOUYANG,CHONGQING</t>
  </si>
  <si>
    <t>酉阳县弘鑫脐橙种植专业合作社</t>
  </si>
  <si>
    <t>Youyang County Hong Xin Qi Cheng Planting Professional Cooperative</t>
  </si>
  <si>
    <r>
      <rPr>
        <sz val="14"/>
        <color rgb="FF000000"/>
        <rFont val="方正仿宋_GBK"/>
        <charset val="134"/>
      </rPr>
      <t>重庆市酉阳县大溪镇茶店村</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5</t>
    </r>
    <r>
      <rPr>
        <sz val="14"/>
        <color rgb="FF000000"/>
        <rFont val="方正仿宋_GBK"/>
        <charset val="134"/>
      </rPr>
      <t>、</t>
    </r>
    <r>
      <rPr>
        <sz val="14"/>
        <color rgb="FF000000"/>
        <rFont val="Times New Roman"/>
        <charset val="134"/>
      </rPr>
      <t>6</t>
    </r>
    <r>
      <rPr>
        <sz val="14"/>
        <color rgb="FF000000"/>
        <rFont val="方正仿宋_GBK"/>
        <charset val="134"/>
      </rPr>
      <t>组</t>
    </r>
  </si>
  <si>
    <t>Group 3, 4, 5 and 6, Chadian Village, Daxi Town, Youyang County,Chongqing City</t>
  </si>
  <si>
    <t xml:space="preserve">
8018GY0005</t>
  </si>
  <si>
    <r>
      <rPr>
        <sz val="14"/>
        <color rgb="FF000000"/>
        <rFont val="Times New Roman"/>
        <charset val="134"/>
      </rPr>
      <t xml:space="preserve">34 </t>
    </r>
    <r>
      <rPr>
        <sz val="14"/>
        <color rgb="FF000000"/>
        <rFont val="方正仿宋_GBK"/>
        <charset val="134"/>
      </rPr>
      <t>成都海关</t>
    </r>
  </si>
  <si>
    <t>7900GY189</t>
  </si>
  <si>
    <t>SICHUAN FUGUO AGRICULTURAL SCIENCE AND TECHNOLOGY DEVELOPMENT CO., LTD</t>
  </si>
  <si>
    <r>
      <rPr>
        <sz val="14"/>
        <color rgb="FF000000"/>
        <rFont val="方正仿宋_GBK"/>
        <charset val="134"/>
      </rPr>
      <t>四川省广元市剑阁县东宝镇宝石街</t>
    </r>
    <r>
      <rPr>
        <sz val="14"/>
        <color rgb="FF000000"/>
        <rFont val="Times New Roman"/>
        <charset val="134"/>
      </rPr>
      <t>123</t>
    </r>
    <r>
      <rPr>
        <sz val="14"/>
        <color rgb="FF000000"/>
        <rFont val="方正仿宋_GBK"/>
        <charset val="134"/>
      </rPr>
      <t>号</t>
    </r>
  </si>
  <si>
    <t>NO.123,BAOSHI STREET,DONGBAO TOWN,JIANGE COUNTY,GUANGYAN CITY,SICHUAN PROVINCE</t>
  </si>
  <si>
    <t>7900GY192</t>
  </si>
  <si>
    <t>凉山康利农业集团有限公司</t>
  </si>
  <si>
    <t>Liangshan Kangli Agricultural Group Co. LTD</t>
  </si>
  <si>
    <r>
      <rPr>
        <sz val="14"/>
        <color rgb="FF000000"/>
        <rFont val="方正仿宋_GBK"/>
        <charset val="134"/>
      </rPr>
      <t>四川省凉山州冕宁县石龙镇民主村，四川省凉山州会理县鹿厂镇铜矿村</t>
    </r>
    <r>
      <rPr>
        <sz val="14"/>
        <color rgb="FF000000"/>
        <rFont val="Times New Roman"/>
        <charset val="134"/>
      </rPr>
      <t>4</t>
    </r>
    <r>
      <rPr>
        <sz val="14"/>
        <color rgb="FF000000"/>
        <rFont val="方正仿宋_GBK"/>
        <charset val="134"/>
      </rPr>
      <t>组，四川省凉山州西昌市安宁镇高堆村</t>
    </r>
  </si>
  <si>
    <t>Minzhu Village, Shilong Town, Mianning County, Liangshan Prefecture, Sichuan Province
Group 4, Copper Mine Village, Luchang Town, Huili County, Liangshan Prefecture, Sichuan Province
Gaodui Village, Anning Town, Xichang, Liangshan Prefecture, Sichuan Province</t>
  </si>
  <si>
    <t>7904GY0230</t>
  </si>
  <si>
    <r>
      <rPr>
        <sz val="14"/>
        <color rgb="FF000000"/>
        <rFont val="Times New Roman"/>
        <charset val="134"/>
      </rPr>
      <t>GRAPE</t>
    </r>
    <r>
      <rPr>
        <sz val="14"/>
        <color rgb="FF000000"/>
        <rFont val="方正仿宋_GBK"/>
        <charset val="134"/>
      </rPr>
      <t>、</t>
    </r>
    <r>
      <rPr>
        <sz val="14"/>
        <color rgb="FF000000"/>
        <rFont val="Times New Roman"/>
        <charset val="134"/>
      </rPr>
      <t>POMEGRANATE</t>
    </r>
  </si>
  <si>
    <t>会理县帅领家庭农场</t>
  </si>
  <si>
    <t>Hui Li Shuai ling family farm</t>
  </si>
  <si>
    <r>
      <rPr>
        <sz val="14"/>
        <color rgb="FF000000"/>
        <rFont val="方正仿宋_GBK"/>
        <charset val="134"/>
      </rPr>
      <t>会理市鹿厂镇铜矿村</t>
    </r>
    <r>
      <rPr>
        <sz val="14"/>
        <color rgb="FF000000"/>
        <rFont val="Times New Roman"/>
        <charset val="134"/>
      </rPr>
      <t>2</t>
    </r>
    <r>
      <rPr>
        <sz val="14"/>
        <color rgb="FF000000"/>
        <rFont val="方正仿宋_GBK"/>
        <charset val="134"/>
      </rPr>
      <t>组</t>
    </r>
  </si>
  <si>
    <t>GROUP 2, COPPER MINE VILLAGE, LU CHANG TOWN, HUILI COUNTY</t>
  </si>
  <si>
    <t>7900GY0258</t>
  </si>
  <si>
    <t>RONGCHANG, CHONGQING</t>
  </si>
  <si>
    <r>
      <rPr>
        <sz val="14"/>
        <color rgb="FF000000"/>
        <rFont val="方正仿宋_GBK"/>
        <charset val="134"/>
      </rPr>
      <t>重庆市荣昌区清流镇马草村</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5</t>
    </r>
    <r>
      <rPr>
        <sz val="14"/>
        <color rgb="FF000000"/>
        <rFont val="方正仿宋_GBK"/>
        <charset val="134"/>
      </rPr>
      <t>社</t>
    </r>
  </si>
  <si>
    <r>
      <rPr>
        <sz val="14"/>
        <color rgb="FF000000"/>
        <rFont val="Times New Roman"/>
        <charset val="134"/>
      </rPr>
      <t>3,4</t>
    </r>
    <r>
      <rPr>
        <sz val="14"/>
        <color rgb="FF000000"/>
        <rFont val="方正仿宋_GBK"/>
        <charset val="134"/>
      </rPr>
      <t>，</t>
    </r>
    <r>
      <rPr>
        <sz val="14"/>
        <color rgb="FF000000"/>
        <rFont val="Times New Roman"/>
        <charset val="134"/>
      </rPr>
      <t>5 GROUP, MACAO VILLAGE, QINGLIU TOWN, RONGCHANG DISTRICT, CHONGQING</t>
    </r>
  </si>
  <si>
    <t>8020GY0005</t>
  </si>
  <si>
    <t>重庆市萨滨农业有限公司</t>
  </si>
  <si>
    <t>Chongqing Sabin Agriculture Co., LTD</t>
  </si>
  <si>
    <r>
      <rPr>
        <sz val="14"/>
        <color rgb="FF000000"/>
        <rFont val="Times New Roman"/>
        <charset val="134"/>
      </rPr>
      <t xml:space="preserve">
</t>
    </r>
    <r>
      <rPr>
        <sz val="14"/>
        <color rgb="FF000000"/>
        <rFont val="方正仿宋_GBK"/>
        <charset val="134"/>
      </rPr>
      <t>重庆市万州区武陵镇客群村第</t>
    </r>
    <r>
      <rPr>
        <sz val="14"/>
        <color rgb="FF000000"/>
        <rFont val="Times New Roman"/>
        <charset val="134"/>
      </rPr>
      <t xml:space="preserve"> 14</t>
    </r>
    <r>
      <rPr>
        <sz val="14"/>
        <color rgb="FF000000"/>
        <rFont val="方正仿宋_GBK"/>
        <charset val="134"/>
      </rPr>
      <t>、</t>
    </r>
    <r>
      <rPr>
        <sz val="14"/>
        <color rgb="FF000000"/>
        <rFont val="Times New Roman"/>
        <charset val="134"/>
      </rPr>
      <t>16</t>
    </r>
    <r>
      <rPr>
        <sz val="14"/>
        <color rgb="FF000000"/>
        <rFont val="方正仿宋_GBK"/>
        <charset val="134"/>
      </rPr>
      <t>、</t>
    </r>
    <r>
      <rPr>
        <sz val="14"/>
        <color rgb="FF000000"/>
        <rFont val="Times New Roman"/>
        <charset val="134"/>
      </rPr>
      <t>17</t>
    </r>
    <r>
      <rPr>
        <sz val="14"/>
        <color rgb="FF000000"/>
        <rFont val="方正仿宋_GBK"/>
        <charset val="134"/>
      </rPr>
      <t>组</t>
    </r>
  </si>
  <si>
    <t>Group 14, 16 and 17, Kegun Village, Wuling Town, Wanzhou District, Chongqing City</t>
  </si>
  <si>
    <t>8005GY0034</t>
  </si>
  <si>
    <r>
      <rPr>
        <sz val="14"/>
        <color rgb="FF000000"/>
        <rFont val="Times New Roman"/>
        <charset val="134"/>
      </rPr>
      <t xml:space="preserve"> </t>
    </r>
    <r>
      <rPr>
        <sz val="14"/>
        <color rgb="FF000000"/>
        <rFont val="方正仿宋_GBK"/>
        <charset val="134"/>
      </rPr>
      <t>重庆开凡农业科技有限公司</t>
    </r>
  </si>
  <si>
    <t>Chongqing Kaifan agricultural science and technology Co., Ltd.</t>
  </si>
  <si>
    <r>
      <rPr>
        <sz val="14"/>
        <color rgb="FF000000"/>
        <rFont val="Times New Roman"/>
        <charset val="134"/>
      </rPr>
      <t xml:space="preserve">
</t>
    </r>
    <r>
      <rPr>
        <sz val="14"/>
        <color rgb="FF000000"/>
        <rFont val="方正仿宋_GBK"/>
        <charset val="134"/>
      </rPr>
      <t>重庆市开州区白鹤街道四胜村</t>
    </r>
    <r>
      <rPr>
        <sz val="14"/>
        <color rgb="FF000000"/>
        <rFont val="Times New Roman"/>
        <charset val="134"/>
      </rPr>
      <t>1</t>
    </r>
    <r>
      <rPr>
        <sz val="14"/>
        <color rgb="FF000000"/>
        <rFont val="方正仿宋_GBK"/>
        <charset val="134"/>
      </rPr>
      <t>、</t>
    </r>
    <r>
      <rPr>
        <sz val="14"/>
        <color rgb="FF000000"/>
        <rFont val="Times New Roman"/>
        <charset val="134"/>
      </rPr>
      <t>4</t>
    </r>
    <r>
      <rPr>
        <sz val="14"/>
        <color rgb="FF000000"/>
        <rFont val="方正仿宋_GBK"/>
        <charset val="134"/>
      </rPr>
      <t>组登云村</t>
    </r>
    <r>
      <rPr>
        <sz val="14"/>
        <color rgb="FF000000"/>
        <rFont val="Times New Roman"/>
        <charset val="134"/>
      </rPr>
      <t>1</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13</t>
    </r>
    <r>
      <rPr>
        <sz val="14"/>
        <color rgb="FF000000"/>
        <rFont val="方正仿宋_GBK"/>
        <charset val="134"/>
      </rPr>
      <t>组</t>
    </r>
  </si>
  <si>
    <t>Group 1 and Group 4, Sisheng Village, Baihe Sub-district, Kaizhou District, Chongqing City; Group 1, Group 4 and Group 13, Dengyun Village, Baihe Sub-district, Kaizhou District</t>
  </si>
  <si>
    <t>8005GY0035</t>
  </si>
  <si>
    <t>重庆綦江区</t>
  </si>
  <si>
    <t>QIJIANG,CHONGQING</t>
  </si>
  <si>
    <t>重庆广达安农业有限公司</t>
  </si>
  <si>
    <t>Chongqing Grand An Agricultural Co.,Ltd</t>
  </si>
  <si>
    <r>
      <rPr>
        <sz val="14"/>
        <color rgb="FF000000"/>
        <rFont val="方正仿宋_GBK"/>
        <charset val="134"/>
      </rPr>
      <t>重庆市綦江区永城镇中华村白岩组</t>
    </r>
    <r>
      <rPr>
        <sz val="14"/>
        <color rgb="FF000000"/>
        <rFont val="Times New Roman"/>
        <charset val="134"/>
      </rPr>
      <t>100</t>
    </r>
    <r>
      <rPr>
        <sz val="14"/>
        <color rgb="FF000000"/>
        <rFont val="方正仿宋_GBK"/>
        <charset val="134"/>
      </rPr>
      <t>号</t>
    </r>
  </si>
  <si>
    <t>No. 100, Baiyan Group, Zhonghua Village, Yongcheng Town, Qijiang District, Chongqing City</t>
  </si>
  <si>
    <t>8002GY0003</t>
  </si>
  <si>
    <t>会理县永富益农种植养殖专业合作社</t>
  </si>
  <si>
    <t>Hui Li Yong fu Yi nong planting and breeding professional cooperative</t>
  </si>
  <si>
    <r>
      <rPr>
        <sz val="14"/>
        <color rgb="FF000000"/>
        <rFont val="方正仿宋_GBK"/>
        <charset val="134"/>
      </rPr>
      <t>会理市爱民乡拥护村</t>
    </r>
    <r>
      <rPr>
        <sz val="14"/>
        <color rgb="FF000000"/>
        <rFont val="Times New Roman"/>
        <charset val="134"/>
      </rPr>
      <t>1</t>
    </r>
    <r>
      <rPr>
        <sz val="14"/>
        <color rgb="FF000000"/>
        <rFont val="方正仿宋_GBK"/>
        <charset val="134"/>
      </rPr>
      <t>组</t>
    </r>
    <r>
      <rPr>
        <sz val="14"/>
        <color rgb="FF000000"/>
        <rFont val="Times New Roman"/>
        <charset val="134"/>
      </rPr>
      <t>006</t>
    </r>
    <r>
      <rPr>
        <sz val="14"/>
        <color rgb="FF000000"/>
        <rFont val="方正仿宋_GBK"/>
        <charset val="134"/>
      </rPr>
      <t>号</t>
    </r>
  </si>
  <si>
    <t>NO.006, GROUP 1, FANG FANG VILLAGE, AIMIN TOWNSHIP, HUI LI COUNTY</t>
  </si>
  <si>
    <t>7900GY0259</t>
  </si>
  <si>
    <t>盐源县古柏农业园区开发有限责任公司</t>
  </si>
  <si>
    <t>Yanyuan Gubai Agricultural Park DevelopmentCO.Ltd</t>
  </si>
  <si>
    <r>
      <rPr>
        <sz val="14"/>
        <color rgb="FF000000"/>
        <rFont val="方正仿宋_GBK"/>
        <charset val="134"/>
      </rPr>
      <t>四川省凉山彝族自治州盐源县盐井镇园林路</t>
    </r>
    <r>
      <rPr>
        <sz val="14"/>
        <color rgb="FF000000"/>
        <rFont val="Times New Roman"/>
        <charset val="134"/>
      </rPr>
      <t>10</t>
    </r>
    <r>
      <rPr>
        <sz val="14"/>
        <color rgb="FF000000"/>
        <rFont val="方正仿宋_GBK"/>
        <charset val="134"/>
      </rPr>
      <t>号</t>
    </r>
  </si>
  <si>
    <t>NO.10.YUANYUANROAD, YANJINGTOWN, YANYUAN, LIANGSHANG YI AUTONOMOUS PREFECTURE, SICHUAN PROVINCE</t>
  </si>
  <si>
    <t>7900GY0269</t>
  </si>
  <si>
    <t>合江中荔农业发展有限公司</t>
  </si>
  <si>
    <t>Hejiang Zhongli Agricultural Development Co., Ltd</t>
  </si>
  <si>
    <t>合江县荔江镇柿子田村、五亩村，大桥镇土地坝村</t>
  </si>
  <si>
    <t>WUMU VILLAGE, SHIZITIAN VILLAGE, LIJIANG TOWN;TUDIBA VILLAGE, DAQIAO TOWN; HEJIANG COUNTY</t>
  </si>
  <si>
    <t>7900GY0252</t>
  </si>
  <si>
    <t>成都市润洪农业发展有限公司</t>
  </si>
  <si>
    <t>CHENGDU RUNHONG AGRICULTURE DEVELOPMENT CO.LTD</t>
  </si>
  <si>
    <r>
      <rPr>
        <sz val="14"/>
        <color rgb="FF000000"/>
        <rFont val="方正仿宋_GBK"/>
        <charset val="134"/>
      </rPr>
      <t>眉山市彭山区公义镇新开村</t>
    </r>
    <r>
      <rPr>
        <sz val="14"/>
        <color rgb="FF000000"/>
        <rFont val="Times New Roman"/>
        <charset val="134"/>
      </rPr>
      <t>5</t>
    </r>
    <r>
      <rPr>
        <sz val="14"/>
        <color rgb="FF000000"/>
        <rFont val="方正仿宋_GBK"/>
        <charset val="134"/>
      </rPr>
      <t>组、红旗村</t>
    </r>
    <r>
      <rPr>
        <sz val="14"/>
        <color rgb="FF000000"/>
        <rFont val="Times New Roman"/>
        <charset val="134"/>
      </rPr>
      <t>5</t>
    </r>
    <r>
      <rPr>
        <sz val="14"/>
        <color rgb="FF000000"/>
        <rFont val="方正仿宋_GBK"/>
        <charset val="134"/>
      </rPr>
      <t>组</t>
    </r>
  </si>
  <si>
    <t>MEISHAN PENSHAN DISTRICT GONGYI TOWN XINKAI VILLAGE GROUP 5, HONGQI VILLAGE GROUP 5</t>
  </si>
  <si>
    <t>7900GY0202</t>
  </si>
  <si>
    <t xml:space="preserve">MEISHAN, SICHUAN </t>
  </si>
  <si>
    <t>眉山市盘鳌龚山水果专业合作社</t>
  </si>
  <si>
    <t>Meishan Panao Gongshan Fruit Professional cooperatives</t>
  </si>
  <si>
    <t>眉山市东坡区盘鳌乡白庙村八组</t>
  </si>
  <si>
    <t>8nd BAIMIAO VILLAGE , PANAO TWONSHIP, DONGPO DISTRICT, MEISHAN CITY, SICHUAN PROVINCE , CHINA</t>
  </si>
  <si>
    <t>7900GY0204</t>
  </si>
  <si>
    <t>眉山市鸿吉农业科技开发有限公司</t>
  </si>
  <si>
    <t>Meishan Hongji Agricultural Science and Technology Development Co.LTD</t>
  </si>
  <si>
    <r>
      <rPr>
        <sz val="14"/>
        <color rgb="FF000000"/>
        <rFont val="方正仿宋_GBK"/>
        <charset val="134"/>
      </rPr>
      <t>眉山市青神县黑龙镇鸿化村</t>
    </r>
    <r>
      <rPr>
        <sz val="14"/>
        <color rgb="FF000000"/>
        <rFont val="Times New Roman"/>
        <charset val="134"/>
      </rPr>
      <t>4</t>
    </r>
    <r>
      <rPr>
        <sz val="14"/>
        <color rgb="FF000000"/>
        <rFont val="方正仿宋_GBK"/>
        <charset val="134"/>
      </rPr>
      <t>组</t>
    </r>
  </si>
  <si>
    <t xml:space="preserve">GROUP 4 HONGHUA VILLAGE, HEILONG TOWN QINGSHEN COUNTY, MEISHAN </t>
  </si>
  <si>
    <t>7900GY0234</t>
  </si>
  <si>
    <t>PANZHIHUA XIGUO AGRICULTURE CO., LTD</t>
  </si>
  <si>
    <t>四川省攀枝花市仁和区总发乡红旗村一组</t>
  </si>
  <si>
    <t>PANZHIHUA, RENHE DISTRICT, RENHE, KRASNOYE ZNAMYA</t>
  </si>
  <si>
    <t>7900GY0221</t>
  </si>
  <si>
    <t>四川攀枝花七小虎果蔬农民专业合作社同德基地</t>
  </si>
  <si>
    <r>
      <rPr>
        <sz val="14"/>
        <color rgb="FF000000"/>
        <rFont val="Times New Roman"/>
        <charset val="134"/>
      </rPr>
      <t>Sichuan Panzhihua seven tiger fruit and vegetable farmers professional cooperative</t>
    </r>
    <r>
      <rPr>
        <sz val="14"/>
        <color rgb="FF000000"/>
        <rFont val="方正仿宋_GBK"/>
        <charset val="134"/>
      </rPr>
      <t>（</t>
    </r>
    <r>
      <rPr>
        <sz val="14"/>
        <color rgb="FF000000"/>
        <rFont val="Times New Roman"/>
        <charset val="134"/>
      </rPr>
      <t>tong de</t>
    </r>
    <r>
      <rPr>
        <sz val="14"/>
        <color rgb="FF000000"/>
        <rFont val="方正仿宋_GBK"/>
        <charset val="134"/>
      </rPr>
      <t>）</t>
    </r>
  </si>
  <si>
    <r>
      <rPr>
        <sz val="14"/>
        <color rgb="FF000000"/>
        <rFont val="方正仿宋_GBK"/>
        <charset val="134"/>
      </rPr>
      <t>攀枝花市仁和区同德镇马拉所村百香树组</t>
    </r>
    <r>
      <rPr>
        <sz val="14"/>
        <color rgb="FF000000"/>
        <rFont val="Times New Roman"/>
        <charset val="134"/>
      </rPr>
      <t>66</t>
    </r>
    <r>
      <rPr>
        <sz val="14"/>
        <color rgb="FF000000"/>
        <rFont val="方正仿宋_GBK"/>
        <charset val="134"/>
      </rPr>
      <t>号</t>
    </r>
  </si>
  <si>
    <t>TUAN SHUZI GROUP, MALASUO VILLAGE, TONGDE TOWN, RENHE DISTRICT, PANZHIHUA CITY</t>
  </si>
  <si>
    <t>7900GY0256</t>
  </si>
  <si>
    <t>四川攀枝花七小虎果蔬农民专业合作社总发基地</t>
  </si>
  <si>
    <r>
      <rPr>
        <sz val="14"/>
        <color rgb="FF000000"/>
        <rFont val="Times New Roman"/>
        <charset val="134"/>
      </rPr>
      <t>Sichuan Panzhihua seven tiger fruit and vegetable farmers professional cooperative</t>
    </r>
    <r>
      <rPr>
        <sz val="14"/>
        <color rgb="FF000000"/>
        <rFont val="方正仿宋_GBK"/>
        <charset val="134"/>
      </rPr>
      <t>（</t>
    </r>
    <r>
      <rPr>
        <sz val="14"/>
        <color rgb="FF000000"/>
        <rFont val="Times New Roman"/>
        <charset val="134"/>
      </rPr>
      <t>zong fa</t>
    </r>
    <r>
      <rPr>
        <sz val="14"/>
        <color rgb="FF000000"/>
        <rFont val="方正仿宋_GBK"/>
        <charset val="134"/>
      </rPr>
      <t>）</t>
    </r>
  </si>
  <si>
    <r>
      <rPr>
        <sz val="14"/>
        <color rgb="FF000000"/>
        <rFont val="方正仿宋_GBK"/>
        <charset val="134"/>
      </rPr>
      <t>攀枝花市仁和区仁和镇总发村</t>
    </r>
    <r>
      <rPr>
        <sz val="14"/>
        <color rgb="FF000000"/>
        <rFont val="Times New Roman"/>
        <charset val="134"/>
      </rPr>
      <t>10</t>
    </r>
    <r>
      <rPr>
        <sz val="14"/>
        <color rgb="FF000000"/>
        <rFont val="方正仿宋_GBK"/>
        <charset val="134"/>
      </rPr>
      <t>组</t>
    </r>
  </si>
  <si>
    <t>GROUP 10, ZONGFA VILLAGE,RENHE TOWN, RENHE DISTRICT, PANZHIHUA CITY, SICHUAN PTOVINCE</t>
  </si>
  <si>
    <t>7904GY0256</t>
  </si>
  <si>
    <r>
      <rPr>
        <sz val="14"/>
        <color rgb="FF000000"/>
        <rFont val="方正仿宋_GBK"/>
        <charset val="134"/>
      </rPr>
      <t>四川省凉山彝族自治州西昌市洛古波乡洛古波村</t>
    </r>
    <r>
      <rPr>
        <sz val="14"/>
        <color rgb="FF000000"/>
        <rFont val="Times New Roman"/>
        <charset val="134"/>
      </rPr>
      <t>7</t>
    </r>
    <r>
      <rPr>
        <sz val="14"/>
        <color rgb="FF000000"/>
        <rFont val="方正仿宋_GBK"/>
        <charset val="134"/>
      </rPr>
      <t>组</t>
    </r>
  </si>
  <si>
    <t>7900GY0286</t>
  </si>
  <si>
    <t>米易鑫瑞丰农业有限公司</t>
  </si>
  <si>
    <t>MIYI XINRUIFENG AGRICULTURE CO.LTD</t>
  </si>
  <si>
    <t>四川省攀枝花市米易县草场乡顶针村</t>
  </si>
  <si>
    <t>DINGZHEN VILLAGE, CAOCHANG TOWNSHIP, MIYI COUNTY, PANZHIHUA CITY, SICHUAN</t>
  </si>
  <si>
    <t>7904GY0112</t>
  </si>
  <si>
    <t>LOQUAT MANGO</t>
  </si>
  <si>
    <t>攀枝花果杰果蔬种植专业合作社</t>
  </si>
  <si>
    <t>Panzhihua Fruit and vegetable Planting Professional Cooperative</t>
  </si>
  <si>
    <r>
      <rPr>
        <sz val="14"/>
        <color rgb="FF000000"/>
        <rFont val="方正仿宋_GBK"/>
        <charset val="134"/>
      </rPr>
      <t>攀枝花市仁和区大龙潭乡裕民村裕民组裕民街</t>
    </r>
    <r>
      <rPr>
        <sz val="14"/>
        <color rgb="FF000000"/>
        <rFont val="Times New Roman"/>
        <charset val="134"/>
      </rPr>
      <t>6</t>
    </r>
    <r>
      <rPr>
        <sz val="14"/>
        <color rgb="FF000000"/>
        <rFont val="方正仿宋_GBK"/>
        <charset val="134"/>
      </rPr>
      <t>号</t>
    </r>
  </si>
  <si>
    <t>No.6,Yumin Street,FuMin Group,Yumin Village,Dalong Tan Tonship RenHe District,Panzhihua City</t>
  </si>
  <si>
    <t>7904GY0240</t>
  </si>
  <si>
    <t>POMEGRANATE MANGO</t>
  </si>
  <si>
    <t>安岳县瑞丰柠檬专业合作社</t>
  </si>
  <si>
    <t>Anyue ruifeng lemon professional cooperative</t>
  </si>
  <si>
    <r>
      <rPr>
        <sz val="14"/>
        <color rgb="FF000000"/>
        <rFont val="方正仿宋_GBK"/>
        <charset val="134"/>
      </rPr>
      <t>四川省资阳市安岳县石桥铺镇干拱村、岳阳镇南桥村</t>
    </r>
    <r>
      <rPr>
        <sz val="14"/>
        <color rgb="FF000000"/>
        <rFont val="Times New Roman"/>
        <charset val="134"/>
      </rPr>
      <t xml:space="preserve"> </t>
    </r>
  </si>
  <si>
    <t>GANGONG VILLAGE SHIQIAOPU TOWN, NANQIAO VILLAGE YURYANG TOWN, ANYUE COUNTY, ZIYANG CITY</t>
  </si>
  <si>
    <t>7900GY0207</t>
  </si>
  <si>
    <t xml:space="preserve">TIANYUN VILLAGE , RUIYUN TOWNSHIP, ANYUE COUNTRY, ZIYANG CITY </t>
  </si>
  <si>
    <t>7900GY0208</t>
  </si>
  <si>
    <t>安岳县刘眼镜柠檬专业合作社</t>
  </si>
  <si>
    <t>Anyue county Liu glasses Lemon professional cooperative</t>
  </si>
  <si>
    <t>安岳县思贤乡金沙村</t>
  </si>
  <si>
    <t xml:space="preserve">JINSHA VILLAGE , SIXIAN TOWNSHIP, ANYUE COUNTRY, ZIYANG CITY </t>
  </si>
  <si>
    <t>7900GY0211</t>
  </si>
  <si>
    <t>安岳县万达柠檬种植专业合作社联合社</t>
  </si>
  <si>
    <t>Anyue county Wada Lemon planting Association of professional cooperatives</t>
  </si>
  <si>
    <t>安岳县林凤镇玉带村</t>
  </si>
  <si>
    <t xml:space="preserve">YUDAI VILLAGE , LINFENG TOWNSHIP, ANYUE COUNTRY, ZIYANG CITY </t>
  </si>
  <si>
    <t>7900GY0212</t>
  </si>
  <si>
    <t>安岳县发龙柠檬种植场</t>
  </si>
  <si>
    <t>Anyue county hair dragon lemon plantation</t>
  </si>
  <si>
    <t>安岳县城北乡柳溪村</t>
  </si>
  <si>
    <t xml:space="preserve">LIUXI VILLAGE , CHENGBEI TOWNSHIP, ANYUE COUNTRY, ZIYANG CITY </t>
  </si>
  <si>
    <t>7900GY0214</t>
  </si>
  <si>
    <t>四川蜀都源农业开发有限公司二号基地</t>
  </si>
  <si>
    <t>Sichuan shu is the source of agricultural development co., LTD no. 2 base</t>
  </si>
  <si>
    <t>安岳县岳阳镇船形村</t>
  </si>
  <si>
    <t xml:space="preserve">CHUANXING VILLAGE , YUEYANG TOWNSHIP, ANYUE COUNTRY, ZIYANG CITY </t>
  </si>
  <si>
    <t>7900GY0215</t>
  </si>
  <si>
    <t>Anyue Guojiang Agriculture Co., Ltd</t>
  </si>
  <si>
    <t>四川省资阳市安岳县毛家镇安潼村，永清镇鸣阳村、六碑村</t>
  </si>
  <si>
    <t>ANTONG VILLAGE , MAOJIAO TOWN, MINGYANG VILLAGE, LIUBEI VILLAGE, YONGQING TOWN, ANYUE COUNTRY, ZIYANG CITY, SICHUAN PROVINCE</t>
  </si>
  <si>
    <t>7900GY0270</t>
  </si>
  <si>
    <t>安岳县东胜天缘柠檬专业合作社</t>
  </si>
  <si>
    <t>Anyue county dongsheng tianyuan lemon professional cooperative</t>
  </si>
  <si>
    <t>四川省资阳市安岳县永清镇江桥村、东胜乡东山村</t>
  </si>
  <si>
    <t>Dongshan Village,Dongsheng Town,Jiangqiao Village Yongqing Town Anyue County,Ziyang City,Sichuan Province</t>
  </si>
  <si>
    <t>7900GY0271</t>
  </si>
  <si>
    <t>SICHUAN XINXIYI AGRICULTURAL DEVELOPMENT CO.LTD</t>
  </si>
  <si>
    <t>四川省资阳市安岳县通贤镇三学村、人和村</t>
  </si>
  <si>
    <t xml:space="preserve"> SANXUE VILLAGE, RENHE VILLAGE, TONGXIAN TOWN, ANYUE COUNTY, ZIYANG CITY, SICHUAN </t>
  </si>
  <si>
    <t>7900GY0272</t>
  </si>
  <si>
    <t>SICHUAN XINNINGLE FRUIT INDUSTRY CO. LTD</t>
  </si>
  <si>
    <t>四川省资阳市安岳县长河源镇雷坡村、通贤镇重石村</t>
  </si>
  <si>
    <t>LEIPE VILLAGE, CHANGHEYUAN TOWN, CHONGSHI VILLAGE, TONGXIAN TOWN, ANYUE COUNTY, ZIYANG CITY, SICHUAN</t>
  </si>
  <si>
    <t>7900GY0273</t>
  </si>
  <si>
    <t>安岳县柠香浓果业有限公司</t>
  </si>
  <si>
    <t>Anyue Ninxianglong fruit industry co., LTD</t>
  </si>
  <si>
    <t>四川省资阳市安岳县石羊镇华严洞村</t>
  </si>
  <si>
    <t>HUAYANDONG VILLAGE, SHIYANG TOWN, ANYUE COUNTRY, ZIYANG CITY, SICHUAN PROVINCE</t>
  </si>
  <si>
    <t>7900GY0274</t>
  </si>
  <si>
    <t>安岳县润宁柠檬专业合作社</t>
  </si>
  <si>
    <t>Anyue Running Lemon professional cooperative</t>
  </si>
  <si>
    <t>四川省资阳市安岳县东胜乡大垭村</t>
  </si>
  <si>
    <t>DAOYA VILLAGE, DONGSHENG TOWNSHIP, ANYUE COUNTRY, ZIYANG CITY, SICHUAN PROVINCE</t>
  </si>
  <si>
    <t>7900GY0275</t>
  </si>
  <si>
    <t>安岳县鑫三圣柠檬专业合作社</t>
  </si>
  <si>
    <t>Anyue  Xinsansheng  Lemon  professional cooperative</t>
  </si>
  <si>
    <t>四川省资阳市安岳县石桥铺镇洪坝村</t>
  </si>
  <si>
    <t>HONGBA VILLAGE, SHIQIANPU TOWN, ANYUE COUNTRY, ZIYANG CITY, SICHUAN PROVINCE</t>
  </si>
  <si>
    <t>7900GY0278</t>
  </si>
  <si>
    <t>安岳县盛丰源柠檬专业合作社</t>
  </si>
  <si>
    <t>Anyue County Sheng Fengyuan lemon professional cooperative</t>
  </si>
  <si>
    <t>四川省资阳市安岳县林凤镇松林村</t>
  </si>
  <si>
    <t>SHUONGLING VILLAGE, LINGFONG TOWN, ANYUE COUNTRY, ZIYANG CITY, SICHUAN PROVINCE</t>
  </si>
  <si>
    <t>7900GY0282</t>
  </si>
  <si>
    <t>SICHUAN SHUDUYUAN AGRICULTURAL DEVELOPMENT CO.LTD</t>
  </si>
  <si>
    <t>四川省资阳市安岳县毛家镇春水村、长河源镇黑塘村、石桥铺镇烽火村</t>
  </si>
  <si>
    <t xml:space="preserve">CHUNSHUI VILLAGE, MAOJIA TOWN, HEITANG VILLAGE, CHANGHEYUAN TOWN, FONGHUO VILLAGE, SHIQIAOPU TOWN, ANYUE COUNTY, ZIYANG CITY, SICHUAN </t>
  </si>
  <si>
    <t>7900GY0284</t>
  </si>
  <si>
    <t>安岳县玖陆柠檬专业合作社</t>
  </si>
  <si>
    <t>ANYUE COUNTY JIULU PROFESSIONAL LEMON COOPERATIVE</t>
  </si>
  <si>
    <t>四川省资阳市安岳县镇子镇观桥村七组</t>
  </si>
  <si>
    <t xml:space="preserve">GROUP 7, GUANQIAO VILLAGE, ZHENGZI TOWN, ANYUE COUNTY, ZIYANG CITY, SICHUAN </t>
  </si>
  <si>
    <t>7900GY160</t>
  </si>
  <si>
    <t>SICHUAN FORUN AGRICULTURE DEVELOPMENT CO., LTD</t>
  </si>
  <si>
    <r>
      <rPr>
        <sz val="14"/>
        <color rgb="FF000000"/>
        <rFont val="方正仿宋_GBK"/>
        <charset val="134"/>
      </rPr>
      <t>四川省资阳市安岳县岳阳镇柠都大道</t>
    </r>
    <r>
      <rPr>
        <sz val="14"/>
        <color rgb="FF000000"/>
        <rFont val="Times New Roman"/>
        <charset val="134"/>
      </rPr>
      <t>9</t>
    </r>
    <r>
      <rPr>
        <sz val="14"/>
        <color rgb="FF000000"/>
        <rFont val="方正仿宋_GBK"/>
        <charset val="134"/>
      </rPr>
      <t>号</t>
    </r>
  </si>
  <si>
    <t xml:space="preserve">NO.9, LINGDU AVENUE, YUEYANG TOWN, ANYUE COUNTY, ZIYANG CITY, SICHUAN </t>
  </si>
  <si>
    <t>7900GY170</t>
  </si>
  <si>
    <t>安岳县新珺林农业开发有限责任公司</t>
  </si>
  <si>
    <t>ANYUE COUNTY XINGJUNLIN AGRICULTURE DEVELOPMENT CO., LTD</t>
  </si>
  <si>
    <t>资阳市安岳县周礼镇柳塘村、五君村</t>
  </si>
  <si>
    <r>
      <rPr>
        <sz val="14"/>
        <color rgb="FF000000"/>
        <rFont val="Times New Roman"/>
        <charset val="134"/>
      </rPr>
      <t>LIUTANG</t>
    </r>
    <r>
      <rPr>
        <sz val="14"/>
        <color rgb="FF000000"/>
        <rFont val="方正仿宋_GBK"/>
        <charset val="134"/>
      </rPr>
      <t>、</t>
    </r>
    <r>
      <rPr>
        <sz val="14"/>
        <color rgb="FF000000"/>
        <rFont val="Times New Roman"/>
        <charset val="134"/>
      </rPr>
      <t>WUJUN VILLAGE, ZHOULI TOWN, ANYUE COUNTY, ZIYANG CITY, SICHUAN</t>
    </r>
  </si>
  <si>
    <t>7900GY0298</t>
  </si>
  <si>
    <t>泸州三益生态农业发展有限公司</t>
  </si>
  <si>
    <t>LUZHOU SANYI ECO-AGRICULTRURE DEVELOPMENT CO., LTD</t>
  </si>
  <si>
    <t>合江县望龙镇四合山村</t>
  </si>
  <si>
    <t>SIHESHAN VILLAGE, WANGLONG TOWN, HEJIANG COUNTY.</t>
  </si>
  <si>
    <t>7900GY0296</t>
  </si>
  <si>
    <t>ZHENLONG POMELO</t>
  </si>
  <si>
    <t>SICHUAN CHANGYUN ECOLOGICAL ARGICULTURE CO.,LTD</t>
  </si>
  <si>
    <t>TAIYANG VILLAGE,YONGSHUN TOWN,ANYUE COUNTY,ZIYANG CITY,SIHCUNA PROVINCE</t>
  </si>
  <si>
    <t>7900GY0289</t>
  </si>
  <si>
    <t xml:space="preserve">LEMON </t>
  </si>
  <si>
    <t>四川省安柠宝现代农业股份有限公司</t>
  </si>
  <si>
    <t>SICHUAN ANNING BAO MODERN AGRICULTURE CO. LTD</t>
  </si>
  <si>
    <t>四川省资阳市安岳县姚市镇道林村</t>
  </si>
  <si>
    <t>DAOLIN VILLAGE,YAOSHI TOWN,ANYUE COUNTY,ZIYANG CITY,SICHUAN RPOVINCE</t>
  </si>
  <si>
    <t>7900GY0290</t>
  </si>
  <si>
    <t>四川省柠点农业有限公司柠檬基地</t>
  </si>
  <si>
    <t>SICHUAN LIME POINT AGRICULTURE CO.,LTD LEMON BASE</t>
  </si>
  <si>
    <t>四川省资阳市安岳县镇子镇金牛村、通贤镇堰河村</t>
  </si>
  <si>
    <t>SICHUAN PROVICE ZIYANG CITY ANYUE COUNTY ZHENZI TOWN JINNIU VILLAGE,TONGXIAN TOWN YANHE VILLAGE</t>
  </si>
  <si>
    <t>7900GY0291</t>
  </si>
  <si>
    <t>四川省柠点农业有限公司沃柑基地</t>
  </si>
  <si>
    <t>SICHUAN LIME POINT AGRICULTURE CO.,LTD WALETR MANDARIN BASE</t>
  </si>
  <si>
    <t>四川省资阳市安岳县卧佛镇同乐村、雁江区伍隍镇高庙村</t>
  </si>
  <si>
    <t>TONGLE VILLAGE,WOFU TOWN,ANYUE COUNTY,ZIYANG CITY SICHUAN PROVICE;GAOMIAO VILLAGE,WUHUANG TOWN, YANJIANG DISTRICT</t>
  </si>
  <si>
    <t>7900GY0292</t>
  </si>
  <si>
    <t>四川檬太园贸易有限公司柠檬基地</t>
  </si>
  <si>
    <t>SICHUAN MOON GARDEN TRADING CO., LTD LEMON BASE</t>
  </si>
  <si>
    <r>
      <rPr>
        <sz val="14"/>
        <color rgb="FF000000"/>
        <rFont val="方正仿宋_GBK"/>
        <charset val="134"/>
      </rPr>
      <t>四川省资阳市安岳县驯龙镇</t>
    </r>
    <r>
      <rPr>
        <sz val="14"/>
        <color rgb="FF000000"/>
        <rFont val="Times New Roman"/>
        <charset val="134"/>
      </rPr>
      <t xml:space="preserve">
</t>
    </r>
    <r>
      <rPr>
        <sz val="14"/>
        <color rgb="FF000000"/>
        <rFont val="方正仿宋_GBK"/>
        <charset val="134"/>
      </rPr>
      <t>四平村、石羊镇天云村</t>
    </r>
  </si>
  <si>
    <t>TIANYUN VILLAGE,SHIYANG TOWN;SIPING VILLAGE,XUENLONG TOWN,ANYUE COUNTY,ZIYANG CITY,SICHUAN PROVINCE</t>
  </si>
  <si>
    <t>7900GY0295</t>
  </si>
  <si>
    <t>安岳县贝柠家庭农场</t>
  </si>
  <si>
    <t>ANYUE COUNTY BEI LIANG FAMILY FARM</t>
  </si>
  <si>
    <t>四川省资阳市安岳石桥铺戏楼村</t>
  </si>
  <si>
    <t>XILOU VILLAGE,SHIQIAOPU TOWN,ANYUE COUNTY,ZIYANG CITY,SICHUAN PROVINCE</t>
  </si>
  <si>
    <t>7900GY0297</t>
  </si>
  <si>
    <t>安岳县永辉柠檬专业合作社</t>
  </si>
  <si>
    <t>ANYUE COUNTY YONGHUI LEMON PROFESSIONAL COOPERATIVE</t>
  </si>
  <si>
    <t>四川省资阳市安岳县岳新乡岩湾村三组</t>
  </si>
  <si>
    <t>THREE GROUPS IN YANWAN VILLAGE,YUEXIN TOWNSHIP,ANYUE COUNTY,ZIYANG CITY,SICHUAN PROVINCE</t>
  </si>
  <si>
    <t>7900GY0299</t>
  </si>
  <si>
    <t>SICHUAN NING JIAYI AGRICULTURAL TECHNOLOGY CO.,LTD</t>
  </si>
  <si>
    <t>四川省资阳市安岳县岳阳镇水观村、龙桥乡长田村、华严镇双电村</t>
  </si>
  <si>
    <t>SHUANGDIAN VILLAGE,HUAYAN TOWN,LONGQIAO TOWNSHIP CHAGTIAN VILLAGE,YUEYANG TOWN,SHUEIGUAN VILLAGE,ANYUE COUNTY,ZIYANG CITY,SICHUAN PROVINCE</t>
  </si>
  <si>
    <t>7900GY0300</t>
  </si>
  <si>
    <r>
      <rPr>
        <sz val="14"/>
        <color rgb="FF000000"/>
        <rFont val="方正仿宋_GBK"/>
        <charset val="134"/>
      </rPr>
      <t>安岳县宏发果业有限公司出口柠檬注册基地</t>
    </r>
    <r>
      <rPr>
        <sz val="14"/>
        <color rgb="FF000000"/>
        <rFont val="Times New Roman"/>
        <charset val="134"/>
      </rPr>
      <t>1</t>
    </r>
    <r>
      <rPr>
        <sz val="14"/>
        <color rgb="FF000000"/>
        <rFont val="方正仿宋_GBK"/>
        <charset val="134"/>
      </rPr>
      <t>号</t>
    </r>
  </si>
  <si>
    <t>ANYUE HONGFA FRUIT INDUSTRY CO.,LTD.,EXPORT LEMON REGISTRATION BASE NO.1</t>
  </si>
  <si>
    <t>四川资阳市安岳县护龙镇遂安村</t>
  </si>
  <si>
    <t>SICHUAN PROVINCE ZIYANG CITY,ANYUE COUNTY HULONG TOWN SUEIAN VILLAGE</t>
  </si>
  <si>
    <t>7908GY0581</t>
  </si>
  <si>
    <t>盐源县沁园苹果种植专业合作社</t>
  </si>
  <si>
    <t>YANYUAN QINYUAN APPLE PLANTING PROFESSIONAL COOPERATIVE</t>
  </si>
  <si>
    <t>四川省凉山州盐源县棉桠镇棉桠乡</t>
  </si>
  <si>
    <t>MIANYA TOWNSHIP,MIANYA TOWN,YANYUAN COUNTY, LIANGSHAN PREFECTURE</t>
  </si>
  <si>
    <t>7900GY0294</t>
  </si>
  <si>
    <t>盐源县诚信苹果专业合作社</t>
  </si>
  <si>
    <t>YANYUAN COUNTY INTEGRITY APPLE PROFESSIONAL COOPERATIVE</t>
  </si>
  <si>
    <t>盐源县龙塘镇十五股村、下海村</t>
  </si>
  <si>
    <r>
      <rPr>
        <sz val="14"/>
        <color rgb="FF000000"/>
        <rFont val="Times New Roman"/>
        <charset val="134"/>
      </rPr>
      <t>15 SHARES VILLAGE</t>
    </r>
    <r>
      <rPr>
        <sz val="14"/>
        <color rgb="FF000000"/>
        <rFont val="方正仿宋_GBK"/>
        <charset val="134"/>
      </rPr>
      <t>、</t>
    </r>
    <r>
      <rPr>
        <sz val="14"/>
        <color rgb="FF000000"/>
        <rFont val="Times New Roman"/>
        <charset val="134"/>
      </rPr>
      <t>XIAHAI VILLAGE,LONGTANG TOWN,YANYUAN COUNTY</t>
    </r>
  </si>
  <si>
    <t>7900GY0293</t>
  </si>
  <si>
    <t>西昌市裕隆月之吻家庭农场</t>
  </si>
  <si>
    <t xml:space="preserve">Xichang City Yulong Yuezhiwen Family Farm </t>
  </si>
  <si>
    <r>
      <rPr>
        <sz val="14"/>
        <color rgb="FF000000"/>
        <rFont val="方正仿宋_GBK"/>
        <charset val="134"/>
      </rPr>
      <t>西昌市裕隆乡安全村</t>
    </r>
    <r>
      <rPr>
        <sz val="14"/>
        <color rgb="FF000000"/>
        <rFont val="Times New Roman"/>
        <charset val="134"/>
      </rPr>
      <t>3</t>
    </r>
    <r>
      <rPr>
        <sz val="14"/>
        <color rgb="FF000000"/>
        <rFont val="方正仿宋_GBK"/>
        <charset val="134"/>
      </rPr>
      <t>组</t>
    </r>
  </si>
  <si>
    <t>3 Group,anquan Village,Yulong Town,Xichang city</t>
  </si>
  <si>
    <t>7900GY0301</t>
  </si>
  <si>
    <t>安岳县半边山果蔬专业合作社</t>
  </si>
  <si>
    <t>Anyue County Banbianshan Fruit and Vegetable Professional Cooperative</t>
  </si>
  <si>
    <t>四川省资阳市安岳县镇子镇狮子坝村</t>
  </si>
  <si>
    <t>Shiziba Village,Zhenzi Town,Anyue County,Ziyang City,Sichuan Province</t>
  </si>
  <si>
    <t>7900GY0302</t>
  </si>
  <si>
    <t>Sichuan province weiji fruit co. LTD</t>
  </si>
  <si>
    <t>四川省资阳市安岳县千佛乡空洞村、文章村，周礼镇五君村，天马乡油井村</t>
  </si>
  <si>
    <t>Qianfo Town,Tianma Town,Anyue County,Ziyang City,Sichuan Province</t>
  </si>
  <si>
    <t>7900GY0303</t>
  </si>
  <si>
    <t>安岳县新世纪柠檬专业合作社</t>
  </si>
  <si>
    <t>Sichuan Anyuexian Xinshiji Agricultural Development Co. LTD</t>
  </si>
  <si>
    <t>安岳县林凤镇青山村；安岳县林凤镇独林村；安岳县毛家镇石塘村</t>
  </si>
  <si>
    <t>Linfeng Town,Maojia Town,Anyue County,Ziyang City,Sichuan Province</t>
  </si>
  <si>
    <t>7900GY0304</t>
  </si>
  <si>
    <t>四川省资阳市安岳县卧佛镇石鼓村、双渠村</t>
  </si>
  <si>
    <t>Shigu Village,Shuangqu Village,Wofo Town,,Anyue County,Ziyang City,Sichuan Province</t>
  </si>
  <si>
    <t>7900GY0305</t>
  </si>
  <si>
    <t>盐源县龙洞湾苹果专业合作社</t>
  </si>
  <si>
    <t>Yanyuan County Longdongwan Apple Professional Cooperative</t>
  </si>
  <si>
    <t>四川省凉山州盐源县梅雨镇杉八窝村</t>
  </si>
  <si>
    <t>Shanbawo Village,Meiyu Town,Yanyuan County,Liangshan Prefecture,Sichuan Province</t>
  </si>
  <si>
    <t>7900GY0306</t>
  </si>
  <si>
    <t>盐源县泸沽湖镇雪地落村</t>
  </si>
  <si>
    <t>Snow Falls Village,Lugu Lake Town,,Yanyuan County,Liangshan Prefecture,Sichuan Province</t>
  </si>
  <si>
    <t>7900GY0307</t>
  </si>
  <si>
    <t>盐源县卫城镇大堰沟村</t>
  </si>
  <si>
    <t>Dayangou Village,weicheng Town,Yanyuan County,Liangshan Prefecture,Sichuan Province</t>
  </si>
  <si>
    <t>7900GY0308</t>
  </si>
  <si>
    <t>盐源县梅雨镇杉八窝村</t>
  </si>
  <si>
    <t>7900GY0309</t>
  </si>
  <si>
    <t>四川巴中市</t>
  </si>
  <si>
    <t>BAZHONG,SICHUAN</t>
  </si>
  <si>
    <t>四川蜜李天下农业科技有限公司</t>
  </si>
  <si>
    <t>Sichuan Mili Tianxia Agricultural Technology Co.,Ltd</t>
  </si>
  <si>
    <t>四川省巴中市南江县东榆工业园区</t>
  </si>
  <si>
    <t>Dong Yu Industrial Park,Nanjiang County,Bazhong City,Sichuan Province</t>
  </si>
  <si>
    <t>7900GY0310</t>
  </si>
  <si>
    <t>凉山州泸沽湖女神山农场有限公司</t>
  </si>
  <si>
    <t>Liangshan Lugu Lake goddess mountain farm Co Ltd</t>
  </si>
  <si>
    <r>
      <rPr>
        <sz val="14"/>
        <color rgb="FF000000"/>
        <rFont val="方正仿宋_GBK"/>
        <charset val="134"/>
      </rPr>
      <t>盐源县泸沽湖镇木垮村</t>
    </r>
    <r>
      <rPr>
        <sz val="14"/>
        <color rgb="FF000000"/>
        <rFont val="Times New Roman"/>
        <charset val="134"/>
      </rPr>
      <t>11</t>
    </r>
    <r>
      <rPr>
        <sz val="14"/>
        <color rgb="FF000000"/>
        <rFont val="方正仿宋_GBK"/>
        <charset val="134"/>
      </rPr>
      <t>组</t>
    </r>
    <r>
      <rPr>
        <sz val="14"/>
        <color rgb="FF000000"/>
        <rFont val="Times New Roman"/>
        <charset val="134"/>
      </rPr>
      <t>60</t>
    </r>
    <r>
      <rPr>
        <sz val="14"/>
        <color rgb="FF000000"/>
        <rFont val="方正仿宋_GBK"/>
        <charset val="134"/>
      </rPr>
      <t>号</t>
    </r>
  </si>
  <si>
    <t>No,60,Group 11,Mukua Village,Luguhu Town,Yanyuan County,Liangshan Prefecture,Sichuan Province</t>
  </si>
  <si>
    <t>7900GY0311</t>
  </si>
  <si>
    <t>安岳县晶果果柠檬种植专业合作社</t>
  </si>
  <si>
    <t>Anyue county crystal fruit lemon planting professional cooperative</t>
  </si>
  <si>
    <t>四川省资阳市安岳县镇子镇金牛村</t>
  </si>
  <si>
    <t xml:space="preserve">JINNIU VILLAGE, ZHENGZI TOWN, ANYUE COUNTY, ZIYANG CITY, SICHUAN </t>
  </si>
  <si>
    <t>7900GY0312</t>
  </si>
  <si>
    <t>SichuanChuanyuan Shengbang Agricultural Technology Development Co., Ltd</t>
  </si>
  <si>
    <r>
      <rPr>
        <sz val="14"/>
        <color rgb="FF000000"/>
        <rFont val="方正仿宋_GBK"/>
        <charset val="134"/>
      </rPr>
      <t>四川省凉山彝族自治州会理市彰冠镇万红村</t>
    </r>
    <r>
      <rPr>
        <sz val="14"/>
        <color rgb="FF000000"/>
        <rFont val="Times New Roman"/>
        <charset val="134"/>
      </rPr>
      <t>9</t>
    </r>
    <r>
      <rPr>
        <sz val="14"/>
        <color rgb="FF000000"/>
        <rFont val="方正仿宋_GBK"/>
        <charset val="134"/>
      </rPr>
      <t>组</t>
    </r>
  </si>
  <si>
    <t>GROUP 9,WANHONG VILLAGE,,ZHANGGUAN TOWN HUILI CITY LIANGSHAN YI AUTONOMOUS PREFECTURE SICHUAN PROVINCE</t>
  </si>
  <si>
    <t>7900GY0313</t>
  </si>
  <si>
    <t>Meishan funong seed industry co., ltd</t>
  </si>
  <si>
    <t>眉山市彭山区观音镇果园村、观音村</t>
  </si>
  <si>
    <t>Guanying Village,Guoyuan Village,Guanying Town,Penshan County,Meishan City,Sichuan</t>
  </si>
  <si>
    <t>7900GY0314</t>
  </si>
  <si>
    <t>内江市茂源柠檬专业合作社</t>
  </si>
  <si>
    <t>Neijiang City Maoyuan lemon professional cooperative</t>
  </si>
  <si>
    <t>四川省内江市市中区永安镇多向湾村、连部湾村</t>
  </si>
  <si>
    <t>Duoxiangwan Village and Lianbuwan Village, Yongan Town,
Shizhong District, Neijiang City .</t>
  </si>
  <si>
    <t>7900GY0315</t>
  </si>
  <si>
    <t>四川省资阳市安岳县护龙镇川七村、石羊镇宝珠村、双柳村</t>
  </si>
  <si>
    <t>Chuanqi Village,Fulong Town,Baozhu Village,Shuangliu Village,Shiyang Town,Anyue County,Ziyang City,Sichuan Province</t>
  </si>
  <si>
    <t>7900GY0316</t>
  </si>
  <si>
    <t>简阳悦心家庭农场</t>
  </si>
  <si>
    <t>Jianyang Yuexin Family Farm</t>
  </si>
  <si>
    <r>
      <rPr>
        <sz val="14"/>
        <color rgb="FF000000"/>
        <rFont val="方正仿宋_GBK"/>
        <charset val="134"/>
      </rPr>
      <t>四川省成都市简阳市东溪街道龙溪村</t>
    </r>
    <r>
      <rPr>
        <sz val="14"/>
        <color rgb="FF000000"/>
        <rFont val="Times New Roman"/>
        <charset val="134"/>
      </rPr>
      <t>2</t>
    </r>
    <r>
      <rPr>
        <sz val="14"/>
        <color rgb="FF000000"/>
        <rFont val="方正仿宋_GBK"/>
        <charset val="134"/>
      </rPr>
      <t>组</t>
    </r>
    <r>
      <rPr>
        <sz val="14"/>
        <color rgb="FF000000"/>
        <rFont val="Times New Roman"/>
        <charset val="134"/>
      </rPr>
      <t>56</t>
    </r>
    <r>
      <rPr>
        <sz val="14"/>
        <color rgb="FF000000"/>
        <rFont val="方正仿宋_GBK"/>
        <charset val="134"/>
      </rPr>
      <t>号</t>
    </r>
  </si>
  <si>
    <t>No. 56,Group 2,Longxi Village,Dongxi Street,Jiayang County,Chengdu City,Sichuan Province</t>
  </si>
  <si>
    <t>7900GY0317</t>
  </si>
  <si>
    <t>四川省资阳市安岳县镇子镇北岳村、周礼镇吉德村、思贤镇金沙村、乾龙镇龙堤村</t>
  </si>
  <si>
    <t xml:space="preserve">LongdiVillageQianlongTown , JinshaVillageSixianTown , JideVillageZhouliTown , BeiyueVillageZhenziTownAnyueCounty , ZiyangCity , SichuanProvince </t>
  </si>
  <si>
    <t>7900GY0318</t>
  </si>
  <si>
    <t>四川紫晨农业科技有限公司</t>
  </si>
  <si>
    <t>Sichuan Zichen Agricultural Teehnology Co.,Ltd.</t>
  </si>
  <si>
    <t>四川省资中县双河镇中峰寺村、陈家镇玉皇观村、银山镇朱家场社区</t>
  </si>
  <si>
    <t>Zhongfengsi Village,Shuanghe Town,Yuhuangguan Village, Chenjia Town,Zhujiachang Village,Yinshan Town,Zizhong County,Ziyang City,Sichuan Province</t>
  </si>
  <si>
    <t>7900GY0319</t>
  </si>
  <si>
    <t>成都新朝阳作物科学股份有限公司</t>
  </si>
  <si>
    <t>CHENGDU NEWSUN CROP SCIENCE CO.,LTD</t>
  </si>
  <si>
    <t>成都市蒲江县大兴镇炉坪村</t>
  </si>
  <si>
    <t>Lupin Village,Daxing Town,Pujiang County,Chengdu City,Sichuan Province</t>
  </si>
  <si>
    <t>7900GY0320</t>
  </si>
  <si>
    <t>SICHUAN MOON GARDEN TRADING CO., LTD</t>
  </si>
  <si>
    <t>四川省资阳市安岳县东胜乡东山村</t>
  </si>
  <si>
    <t>Dongshan Village,Dongsheng Town,Anyue County,Ziyang City,Sichuan Province</t>
  </si>
  <si>
    <t>7900GY0321</t>
  </si>
  <si>
    <t>西昌市众屹葡萄种植专业合作社</t>
  </si>
  <si>
    <t>Xichang Zhongyi Grapes Planting Specialized Cooperative</t>
  </si>
  <si>
    <t>凉山彝族自治州西昌市隆裕乡兴富村八组</t>
  </si>
  <si>
    <r>
      <rPr>
        <sz val="14"/>
        <color rgb="FF000000"/>
        <rFont val="Times New Roman"/>
        <charset val="134"/>
      </rPr>
      <t>8 Group, Xingfu Village</t>
    </r>
    <r>
      <rPr>
        <sz val="14"/>
        <color rgb="FF000000"/>
        <rFont val="方正仿宋_GBK"/>
        <charset val="134"/>
      </rPr>
      <t>，</t>
    </r>
    <r>
      <rPr>
        <sz val="14"/>
        <color rgb="FF000000"/>
        <rFont val="Times New Roman"/>
        <charset val="134"/>
      </rPr>
      <t>Yulong Town, Xichang City,Liangshan Yi
Autonomous Prefecture,Sichuan Province.</t>
    </r>
  </si>
  <si>
    <t>7900GY0322</t>
  </si>
  <si>
    <t>Tianbao Citrus professional Cooperative of Zitong County</t>
  </si>
  <si>
    <t>四川省梓潼县许州镇天宝办事处内</t>
  </si>
  <si>
    <t>Tianbao village, Xuzhou Town, Zitong County, Sichuan Province</t>
  </si>
  <si>
    <t>7900GY0323</t>
  </si>
  <si>
    <t>Sichuan Province xin Ning Le fruit industry co., LTD</t>
  </si>
  <si>
    <t>四川省安岳县高升乡桐坝村、卧佛镇吉庆村</t>
  </si>
  <si>
    <t>Tongba Village,Gaosheng Town,Jiqing Village,Wofo Town,Anyue County,Ziyang City,Sichuan Province</t>
  </si>
  <si>
    <t>7900GY0324</t>
  </si>
  <si>
    <t>四川省资阳市安岳县林凤镇新坝村、学田村、青山村</t>
  </si>
  <si>
    <t xml:space="preserve">XinbaVillage , XuetianVillage , QingshanVillage , LinfengTown , AnyueCounty , ZiyangCity , SichuanProvince </t>
  </si>
  <si>
    <t>7900GY0325</t>
  </si>
  <si>
    <t>会理绿野地农业专业合作社</t>
  </si>
  <si>
    <t>Huili Greenfield Agricultural Professional Cooperative</t>
  </si>
  <si>
    <t>会理市彰冠镇大发村</t>
  </si>
  <si>
    <t>DAFA VILLAGE ZHANGGUAN TOWN HUILI CITY LIANGSHAN YI AUTONOMOUS PREFECTURE SICHUAN PROVINCE</t>
  </si>
  <si>
    <t>7900GY0326</t>
  </si>
  <si>
    <t>四川省资阳市安岳县姚市镇方石村，通县镇三学村</t>
  </si>
  <si>
    <t xml:space="preserve"> SanxueVillage , TongxianTown , FangshiVilage , YaoshiTown . AnyueCounty , ZiyangCity , SichuanProvince</t>
  </si>
  <si>
    <t>7900GY0327</t>
  </si>
  <si>
    <t>四川欣龙源农业开发有限公司</t>
  </si>
  <si>
    <t>Sichuan Xinlongyuan Agricultural Development Co., Ltd</t>
  </si>
  <si>
    <t>四川省资阳市安岳县卧佛镇青狮村</t>
  </si>
  <si>
    <t xml:space="preserve">0ingshiVillage, WofoTown , AnyueCounty . ZiyangCity , SichuanProvince </t>
  </si>
  <si>
    <t>7900GY0328</t>
  </si>
  <si>
    <r>
      <rPr>
        <sz val="14"/>
        <color rgb="FF000000"/>
        <rFont val="方正仿宋_GBK"/>
        <charset val="134"/>
      </rPr>
      <t>眉山市东坡区太和镇马堰村</t>
    </r>
    <r>
      <rPr>
        <sz val="14"/>
        <color rgb="FF000000"/>
        <rFont val="Times New Roman"/>
        <charset val="134"/>
      </rPr>
      <t>1</t>
    </r>
    <r>
      <rPr>
        <sz val="14"/>
        <color rgb="FF000000"/>
        <rFont val="方正仿宋_GBK"/>
        <charset val="134"/>
      </rPr>
      <t>、</t>
    </r>
    <r>
      <rPr>
        <sz val="14"/>
        <color rgb="FF000000"/>
        <rFont val="Times New Roman"/>
        <charset val="134"/>
      </rPr>
      <t>2</t>
    </r>
    <r>
      <rPr>
        <sz val="14"/>
        <color rgb="FF000000"/>
        <rFont val="方正仿宋_GBK"/>
        <charset val="134"/>
      </rPr>
      <t>、</t>
    </r>
    <r>
      <rPr>
        <sz val="14"/>
        <color rgb="FF000000"/>
        <rFont val="Times New Roman"/>
        <charset val="134"/>
      </rPr>
      <t>3</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5</t>
    </r>
    <r>
      <rPr>
        <sz val="14"/>
        <color rgb="FF000000"/>
        <rFont val="方正仿宋_GBK"/>
        <charset val="134"/>
      </rPr>
      <t>组</t>
    </r>
  </si>
  <si>
    <t>Group1,Group2,Group3,Group4,Group5, MayanVilage , TaiheTown , DongpoDistrict , MeishanCity,Sichuan Province</t>
  </si>
  <si>
    <t>7900GY0329</t>
  </si>
  <si>
    <t>眉山市东坡区太和镇马堰村、远光村、群富村</t>
  </si>
  <si>
    <t xml:space="preserve">MayanVilage, YuanguangVillage,QunfuVilage , TaiheTown , DongpoDistrict , MeishanCity,Sichuan Province </t>
  </si>
  <si>
    <t>7900GY0330</t>
  </si>
  <si>
    <t>眉山市东坡区悦兴镇四维村</t>
  </si>
  <si>
    <t>SiweiVilage , YuexingTown , DongpoDistrict , Meishan City,Sichuan Province</t>
  </si>
  <si>
    <t>7900GY0331</t>
  </si>
  <si>
    <t>眉山市乐天果业有限公司</t>
  </si>
  <si>
    <t>Meishan Lotte Fruit Industry Co., Ltd.,</t>
  </si>
  <si>
    <r>
      <rPr>
        <sz val="14"/>
        <color rgb="FF000000"/>
        <rFont val="方正仿宋_GBK"/>
        <charset val="134"/>
      </rPr>
      <t>青神县黑龙镇鸿化村</t>
    </r>
    <r>
      <rPr>
        <sz val="14"/>
        <color rgb="FF000000"/>
        <rFont val="Times New Roman"/>
        <charset val="134"/>
      </rPr>
      <t>2</t>
    </r>
    <r>
      <rPr>
        <sz val="14"/>
        <color rgb="FF000000"/>
        <rFont val="方正仿宋_GBK"/>
        <charset val="134"/>
      </rPr>
      <t>组</t>
    </r>
  </si>
  <si>
    <t>Group2, HonghuaVillage , HeilongTown , QingshenCounty,Meishan City,Sichuan Province</t>
  </si>
  <si>
    <t>7900GY0332</t>
  </si>
  <si>
    <r>
      <rPr>
        <sz val="14"/>
        <color rgb="FF000000"/>
        <rFont val="方正仿宋_GBK"/>
        <charset val="134"/>
      </rPr>
      <t>眉山市东坡区太和镇马堰村</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t>
    </r>
    <r>
      <rPr>
        <sz val="14"/>
        <color rgb="FF000000"/>
        <rFont val="Times New Roman"/>
        <charset val="134"/>
      </rPr>
      <t>8</t>
    </r>
    <r>
      <rPr>
        <sz val="14"/>
        <color rgb="FF000000"/>
        <rFont val="方正仿宋_GBK"/>
        <charset val="134"/>
      </rPr>
      <t>组，多悦镇会龙村</t>
    </r>
    <r>
      <rPr>
        <sz val="14"/>
        <color rgb="FF000000"/>
        <rFont val="Times New Roman"/>
        <charset val="134"/>
      </rPr>
      <t>2</t>
    </r>
    <r>
      <rPr>
        <sz val="14"/>
        <color rgb="FF000000"/>
        <rFont val="方正仿宋_GBK"/>
        <charset val="134"/>
      </rPr>
      <t>、</t>
    </r>
    <r>
      <rPr>
        <sz val="14"/>
        <color rgb="FF000000"/>
        <rFont val="Times New Roman"/>
        <charset val="134"/>
      </rPr>
      <t>4</t>
    </r>
    <r>
      <rPr>
        <sz val="14"/>
        <color rgb="FF000000"/>
        <rFont val="方正仿宋_GBK"/>
        <charset val="134"/>
      </rPr>
      <t>、</t>
    </r>
    <r>
      <rPr>
        <sz val="14"/>
        <color rgb="FF000000"/>
        <rFont val="Times New Roman"/>
        <charset val="134"/>
      </rPr>
      <t>5</t>
    </r>
    <r>
      <rPr>
        <sz val="14"/>
        <color rgb="FF000000"/>
        <rFont val="方正仿宋_GBK"/>
        <charset val="134"/>
      </rPr>
      <t>组</t>
    </r>
  </si>
  <si>
    <t>Group6,Group7andGroup8, MayanVilage , TaiheTown , DongpoDistrict ,MeishanCityGroup2,Group4,Group5, HuilongVilage , DuoyueTown , DongpoDistrict , MeishanCity,Sichuan Province</t>
  </si>
  <si>
    <t>7900GY0333</t>
  </si>
  <si>
    <t>眉山蜀元农业科技有限公司</t>
  </si>
  <si>
    <t>Meishan Shuyuan Agricultural Science and Technology Co., LTD</t>
  </si>
  <si>
    <r>
      <rPr>
        <sz val="14"/>
        <color rgb="FF000000"/>
        <rFont val="方正仿宋_GBK"/>
        <charset val="134"/>
      </rPr>
      <t>青神县瑞峰镇杨柳漕村</t>
    </r>
    <r>
      <rPr>
        <sz val="14"/>
        <color rgb="FF000000"/>
        <rFont val="Times New Roman"/>
        <charset val="134"/>
      </rPr>
      <t>4</t>
    </r>
    <r>
      <rPr>
        <sz val="14"/>
        <color rgb="FF000000"/>
        <rFont val="方正仿宋_GBK"/>
        <charset val="134"/>
      </rPr>
      <t>组</t>
    </r>
  </si>
  <si>
    <r>
      <rPr>
        <sz val="14"/>
        <color rgb="FF000000"/>
        <rFont val="Times New Roman"/>
        <charset val="134"/>
      </rPr>
      <t>Group 4</t>
    </r>
    <r>
      <rPr>
        <sz val="14"/>
        <color rgb="FF000000"/>
        <rFont val="方正仿宋_GBK"/>
        <charset val="134"/>
      </rPr>
      <t>，</t>
    </r>
    <r>
      <rPr>
        <sz val="14"/>
        <color rgb="FF000000"/>
        <rFont val="Times New Roman"/>
        <charset val="134"/>
      </rPr>
      <t>Yangliucao Village</t>
    </r>
    <r>
      <rPr>
        <sz val="14"/>
        <color rgb="FF000000"/>
        <rFont val="方正仿宋_GBK"/>
        <charset val="134"/>
      </rPr>
      <t>，</t>
    </r>
    <r>
      <rPr>
        <sz val="14"/>
        <color rgb="FF000000"/>
        <rFont val="Times New Roman"/>
        <charset val="134"/>
      </rPr>
      <t>Ruifeng Town</t>
    </r>
    <r>
      <rPr>
        <sz val="14"/>
        <color rgb="FF000000"/>
        <rFont val="方正仿宋_GBK"/>
        <charset val="134"/>
      </rPr>
      <t>，</t>
    </r>
    <r>
      <rPr>
        <sz val="14"/>
        <color rgb="FF000000"/>
        <rFont val="Times New Roman"/>
        <charset val="134"/>
      </rPr>
      <t>Qingshen County,MeishanCity,Sichuan Province</t>
    </r>
  </si>
  <si>
    <t>7900GY0334</t>
  </si>
  <si>
    <t>青神县荣国家庭农场</t>
  </si>
  <si>
    <t>Qingshen County Rongguo Family Farm</t>
  </si>
  <si>
    <r>
      <rPr>
        <sz val="14"/>
        <color rgb="FF000000"/>
        <rFont val="方正仿宋_GBK"/>
        <charset val="134"/>
      </rPr>
      <t>青神县西龙镇钟家山村</t>
    </r>
    <r>
      <rPr>
        <sz val="14"/>
        <color rgb="FF000000"/>
        <rFont val="Times New Roman"/>
        <charset val="134"/>
      </rPr>
      <t>10</t>
    </r>
    <r>
      <rPr>
        <sz val="14"/>
        <color rgb="FF000000"/>
        <rFont val="方正仿宋_GBK"/>
        <charset val="134"/>
      </rPr>
      <t>组</t>
    </r>
  </si>
  <si>
    <t>Group 10, Zhongshan Village, Xilong Town, Qingshen County,MeishanCity,Sichuan Province</t>
  </si>
  <si>
    <t>7900GY0335</t>
  </si>
  <si>
    <t>四川丹橙农业发展有限公司出境柑橘基地</t>
  </si>
  <si>
    <t>Sichuan Dancheng Agricultural Development Co., Ltd. Outbound Citrus Base</t>
  </si>
  <si>
    <t>丹棱县齐乐镇红石村</t>
  </si>
  <si>
    <t>Hongshi Village,Qile Town,Danling County</t>
  </si>
  <si>
    <t>7900GY0246</t>
  </si>
  <si>
    <t>7900GY0336</t>
  </si>
  <si>
    <t>四川本味农业产业有限公司</t>
  </si>
  <si>
    <t>Sichuan Benwei Agriculture Industry Co. LTD</t>
  </si>
  <si>
    <t>四川省南充市高坪区溪头乡金华村</t>
  </si>
  <si>
    <t>Jinhua Village, Xitou Township, Gaoping District, Nanchong City, Sichuan Province</t>
  </si>
  <si>
    <t>7900GY0337</t>
  </si>
  <si>
    <t>四川仁寿喜安农业发展有限公司</t>
  </si>
  <si>
    <t>Sichuan Renshou Xian Agricultural Development Co., LTD</t>
  </si>
  <si>
    <r>
      <rPr>
        <sz val="14"/>
        <color rgb="FF000000"/>
        <rFont val="方正仿宋_GBK"/>
        <charset val="134"/>
      </rPr>
      <t>仁寿县藕塘镇齐心村</t>
    </r>
    <r>
      <rPr>
        <sz val="14"/>
        <color rgb="FF000000"/>
        <rFont val="Times New Roman"/>
        <charset val="134"/>
      </rPr>
      <t>3</t>
    </r>
    <r>
      <rPr>
        <sz val="14"/>
        <color rgb="FF000000"/>
        <rFont val="方正仿宋_GBK"/>
        <charset val="134"/>
      </rPr>
      <t>组</t>
    </r>
  </si>
  <si>
    <t>Group 3,Qixin Village,Outang Town ,Renshou County,Sichuan Province</t>
  </si>
  <si>
    <t>7900GY0338</t>
  </si>
  <si>
    <t>攀枝花市康乐芒果专业合作社</t>
  </si>
  <si>
    <t>Panzhihua Kangle mango professional cooperative</t>
  </si>
  <si>
    <r>
      <rPr>
        <sz val="14"/>
        <color rgb="FF000000"/>
        <rFont val="方正仿宋_GBK"/>
        <charset val="134"/>
      </rPr>
      <t>四川省攀枝花市仁和区总发乡立新村一组</t>
    </r>
    <r>
      <rPr>
        <sz val="14"/>
        <color rgb="FF000000"/>
        <rFont val="Times New Roman"/>
        <charset val="134"/>
      </rPr>
      <t>12</t>
    </r>
    <r>
      <rPr>
        <sz val="14"/>
        <color rgb="FF000000"/>
        <rFont val="方正仿宋_GBK"/>
        <charset val="134"/>
      </rPr>
      <t>号、</t>
    </r>
    <r>
      <rPr>
        <sz val="14"/>
        <color rgb="FF000000"/>
        <rFont val="Times New Roman"/>
        <charset val="134"/>
      </rPr>
      <t>13</t>
    </r>
    <r>
      <rPr>
        <sz val="14"/>
        <color rgb="FF000000"/>
        <rFont val="方正仿宋_GBK"/>
        <charset val="134"/>
      </rPr>
      <t>号、</t>
    </r>
    <r>
      <rPr>
        <sz val="14"/>
        <color rgb="FF000000"/>
        <rFont val="Times New Roman"/>
        <charset val="134"/>
      </rPr>
      <t>14</t>
    </r>
    <r>
      <rPr>
        <sz val="14"/>
        <color rgb="FF000000"/>
        <rFont val="方正仿宋_GBK"/>
        <charset val="134"/>
      </rPr>
      <t>号、</t>
    </r>
    <r>
      <rPr>
        <sz val="14"/>
        <color rgb="FF000000"/>
        <rFont val="Times New Roman"/>
        <charset val="134"/>
      </rPr>
      <t>15</t>
    </r>
    <r>
      <rPr>
        <sz val="14"/>
        <color rgb="FF000000"/>
        <rFont val="方正仿宋_GBK"/>
        <charset val="134"/>
      </rPr>
      <t>号</t>
    </r>
  </si>
  <si>
    <r>
      <rPr>
        <sz val="14"/>
        <color rgb="FF000000"/>
        <rFont val="Times New Roman"/>
        <charset val="134"/>
      </rPr>
      <t>No.12</t>
    </r>
    <r>
      <rPr>
        <sz val="14"/>
        <color rgb="FF000000"/>
        <rFont val="方正仿宋_GBK"/>
        <charset val="134"/>
      </rPr>
      <t>、</t>
    </r>
    <r>
      <rPr>
        <sz val="14"/>
        <color rgb="FF000000"/>
        <rFont val="Times New Roman"/>
        <charset val="134"/>
      </rPr>
      <t>13</t>
    </r>
    <r>
      <rPr>
        <sz val="14"/>
        <color rgb="FF000000"/>
        <rFont val="方正仿宋_GBK"/>
        <charset val="134"/>
      </rPr>
      <t>、</t>
    </r>
    <r>
      <rPr>
        <sz val="14"/>
        <color rgb="FF000000"/>
        <rFont val="Times New Roman"/>
        <charset val="134"/>
      </rPr>
      <t>14</t>
    </r>
    <r>
      <rPr>
        <sz val="14"/>
        <color rgb="FF000000"/>
        <rFont val="方正仿宋_GBK"/>
        <charset val="134"/>
      </rPr>
      <t>、</t>
    </r>
    <r>
      <rPr>
        <sz val="14"/>
        <color rgb="FF000000"/>
        <rFont val="Times New Roman"/>
        <charset val="134"/>
      </rPr>
      <t>15, No.1, Lixin Village,Zongfa Township, Renhe District, Panzhihua City</t>
    </r>
  </si>
  <si>
    <t>7900GY0339</t>
  </si>
  <si>
    <t>西昌市蜀丰农业发展有限公司</t>
  </si>
  <si>
    <t>Xichang Shufeng Agricultural Development Co. LTD</t>
  </si>
  <si>
    <r>
      <rPr>
        <sz val="14"/>
        <color rgb="FF000000"/>
        <rFont val="方正仿宋_GBK"/>
        <charset val="134"/>
      </rPr>
      <t>四川省凉山彝族自治州西昌市安宁镇三百村</t>
    </r>
    <r>
      <rPr>
        <sz val="14"/>
        <color rgb="FF000000"/>
        <rFont val="Times New Roman"/>
        <charset val="134"/>
      </rPr>
      <t>6</t>
    </r>
    <r>
      <rPr>
        <sz val="14"/>
        <color rgb="FF000000"/>
        <rFont val="方正仿宋_GBK"/>
        <charset val="134"/>
      </rPr>
      <t>组</t>
    </r>
  </si>
  <si>
    <t xml:space="preserve">Group 6, SanbaiVillage , Anning Town , Xichang City , Liangshan Prefecture , Sichuan Province </t>
  </si>
  <si>
    <t>7900GY0340</t>
  </si>
  <si>
    <t>德昌唯益海花果蔬种植专业合作社</t>
  </si>
  <si>
    <t>Dechang Weiyi Haihua Fruit and Vegetable Planting Co-operative</t>
  </si>
  <si>
    <r>
      <rPr>
        <sz val="14"/>
        <color rgb="FF000000"/>
        <rFont val="方正仿宋_GBK"/>
        <charset val="134"/>
      </rPr>
      <t>四川省凉山彝族自治州德昌县茨达镇跃进村</t>
    </r>
    <r>
      <rPr>
        <sz val="14"/>
        <color rgb="FF000000"/>
        <rFont val="Times New Roman"/>
        <charset val="134"/>
      </rPr>
      <t>8</t>
    </r>
    <r>
      <rPr>
        <sz val="14"/>
        <color rgb="FF000000"/>
        <rFont val="方正仿宋_GBK"/>
        <charset val="134"/>
      </rPr>
      <t>队</t>
    </r>
  </si>
  <si>
    <t>Eighth Team of Yuejin Village, Cida Town, Dechang County Liangshan Yi Autonomous Prefecture, Sichuan Province</t>
  </si>
  <si>
    <t>7900GY0341</t>
  </si>
  <si>
    <t>SUINING,SICHUAN</t>
  </si>
  <si>
    <t>四川正全农业开发有限公司</t>
  </si>
  <si>
    <t>Sichuan Zhengquan Agricultural Development Co., Ltd.</t>
  </si>
  <si>
    <t>四川省遂宁市安居区横山镇双油房村</t>
  </si>
  <si>
    <t>Shuangyoufang Village,Guanyin Town,anjun district,suining city,sichuan province</t>
  </si>
  <si>
    <t>7917GY0342</t>
  </si>
  <si>
    <t>四川省兴川海农业有限公司</t>
  </si>
  <si>
    <t>Sichuan Xingchuanhai Agriculture Corporation</t>
  </si>
  <si>
    <r>
      <rPr>
        <sz val="14"/>
        <color rgb="FF000000"/>
        <rFont val="方正仿宋_GBK"/>
        <charset val="134"/>
      </rPr>
      <t>四川省邛崃市羊安七区临江村</t>
    </r>
    <r>
      <rPr>
        <sz val="14"/>
        <color rgb="FF000000"/>
        <rFont val="Times New Roman"/>
        <charset val="134"/>
      </rPr>
      <t>5-6</t>
    </r>
    <r>
      <rPr>
        <sz val="14"/>
        <color rgb="FF000000"/>
        <rFont val="方正仿宋_GBK"/>
        <charset val="134"/>
      </rPr>
      <t>组</t>
    </r>
  </si>
  <si>
    <t>Group 5-6,Linjiang Village,Yangan Seventh District,Qionglai City,Sichuan Province</t>
  </si>
  <si>
    <t>7915GY0343</t>
  </si>
  <si>
    <t>Shaanxi Qifeng Fruit Industry Co., Ltd.s Kiwi Orchard in Guyi Town, Qionglai City.</t>
  </si>
  <si>
    <t>四川省邛崃市固驿镇杨坝村</t>
  </si>
  <si>
    <t xml:space="preserve">YANGBA Village,SanchaTown,Qionglai County,Chengdu City,Sichuan Province  </t>
  </si>
  <si>
    <t>7915GY0344</t>
  </si>
  <si>
    <t>四川省凉山葬族自治州会东县姜州镇云香村四组</t>
  </si>
  <si>
    <t>Group 4,Yunxiang Village,Jiangzhou Town,Huidong County,Liangshan Yi Autonomous Prefecture,Sichuan Province</t>
  </si>
  <si>
    <t>7904GY0356</t>
  </si>
  <si>
    <t>西昌市老把式果蔬种植专业合作社</t>
  </si>
  <si>
    <t>Xichang Laobashi Fruit and Vegetable Planting Cooperative</t>
  </si>
  <si>
    <r>
      <rPr>
        <sz val="14"/>
        <color rgb="FF000000"/>
        <rFont val="方正仿宋_GBK"/>
        <charset val="134"/>
      </rPr>
      <t>四川省凉山彝族自治州西昌市黄联关镇黄水塘村</t>
    </r>
    <r>
      <rPr>
        <sz val="14"/>
        <color rgb="FF000000"/>
        <rFont val="Times New Roman"/>
        <charset val="134"/>
      </rPr>
      <t>9</t>
    </r>
    <r>
      <rPr>
        <sz val="14"/>
        <color rgb="FF000000"/>
        <rFont val="方正仿宋_GBK"/>
        <charset val="134"/>
      </rPr>
      <t>组</t>
    </r>
    <r>
      <rPr>
        <sz val="14"/>
        <color rgb="FF000000"/>
        <rFont val="Times New Roman"/>
        <charset val="134"/>
      </rPr>
      <t>89</t>
    </r>
    <r>
      <rPr>
        <sz val="14"/>
        <color rgb="FF000000"/>
        <rFont val="方正仿宋_GBK"/>
        <charset val="134"/>
      </rPr>
      <t>号</t>
    </r>
  </si>
  <si>
    <t xml:space="preserve">No.89,Group 9,Huangshuitang Village,Huanglianguan Town,Xichang City,Liangsha Yi Autonomous Prefecture,Sichuan Provincen </t>
  </si>
  <si>
    <t>7904GY0359</t>
  </si>
  <si>
    <t>会理鲜鲜石榴专业合作社</t>
  </si>
  <si>
    <t>Meet Fresh Pomegranate professional cooperative</t>
  </si>
  <si>
    <r>
      <rPr>
        <sz val="14"/>
        <color rgb="FF000000"/>
        <rFont val="方正仿宋_GBK"/>
        <charset val="134"/>
      </rPr>
      <t>会理县富乐镇富乐村</t>
    </r>
    <r>
      <rPr>
        <sz val="14"/>
        <color rgb="FF000000"/>
        <rFont val="Times New Roman"/>
        <charset val="134"/>
      </rPr>
      <t>10</t>
    </r>
    <r>
      <rPr>
        <sz val="14"/>
        <color rgb="FF000000"/>
        <rFont val="方正仿宋_GBK"/>
        <charset val="134"/>
      </rPr>
      <t>组</t>
    </r>
    <r>
      <rPr>
        <sz val="14"/>
        <color rgb="FF000000"/>
        <rFont val="Times New Roman"/>
        <charset val="134"/>
      </rPr>
      <t>4</t>
    </r>
    <r>
      <rPr>
        <sz val="14"/>
        <color rgb="FF000000"/>
        <rFont val="方正仿宋_GBK"/>
        <charset val="134"/>
      </rPr>
      <t>号</t>
    </r>
  </si>
  <si>
    <r>
      <rPr>
        <sz val="14"/>
        <color rgb="FF000000"/>
        <rFont val="Times New Roman"/>
        <charset val="134"/>
      </rPr>
      <t>Unit4</t>
    </r>
    <r>
      <rPr>
        <sz val="14"/>
        <color rgb="FF000000"/>
        <rFont val="方正仿宋_GBK"/>
        <charset val="134"/>
      </rPr>
      <t>，</t>
    </r>
    <r>
      <rPr>
        <sz val="14"/>
        <color rgb="FF000000"/>
        <rFont val="Times New Roman"/>
        <charset val="134"/>
      </rPr>
      <t>Unit10</t>
    </r>
    <r>
      <rPr>
        <sz val="14"/>
        <color rgb="FF000000"/>
        <rFont val="方正仿宋_GBK"/>
        <charset val="134"/>
      </rPr>
      <t>，</t>
    </r>
    <r>
      <rPr>
        <sz val="14"/>
        <color rgb="FF000000"/>
        <rFont val="Times New Roman"/>
        <charset val="134"/>
      </rPr>
      <t>Fuller Village</t>
    </r>
    <r>
      <rPr>
        <sz val="14"/>
        <color rgb="FF000000"/>
        <rFont val="方正仿宋_GBK"/>
        <charset val="134"/>
      </rPr>
      <t>，</t>
    </r>
    <r>
      <rPr>
        <sz val="14"/>
        <color rgb="FF000000"/>
        <rFont val="Times New Roman"/>
        <charset val="134"/>
      </rPr>
      <t>FullerTown</t>
    </r>
    <r>
      <rPr>
        <sz val="14"/>
        <color rgb="FF000000"/>
        <rFont val="方正仿宋_GBK"/>
        <charset val="134"/>
      </rPr>
      <t>，</t>
    </r>
    <r>
      <rPr>
        <sz val="14"/>
        <color rgb="FF000000"/>
        <rFont val="Times New Roman"/>
        <charset val="134"/>
      </rPr>
      <t>Huili
County</t>
    </r>
  </si>
  <si>
    <t>7904GY0357</t>
  </si>
  <si>
    <t>米易县鑫哥果屋水果种植家庭农场</t>
  </si>
  <si>
    <t>Miyi County Xinge fruit house fruit farming family farm</t>
  </si>
  <si>
    <r>
      <rPr>
        <sz val="14"/>
        <color rgb="FF000000"/>
        <rFont val="方正仿宋_GBK"/>
        <charset val="134"/>
      </rPr>
      <t>米易县撒莲镇金花塘彝族村</t>
    </r>
    <r>
      <rPr>
        <sz val="14"/>
        <color rgb="FF000000"/>
        <rFont val="Times New Roman"/>
        <charset val="134"/>
      </rPr>
      <t>4</t>
    </r>
    <r>
      <rPr>
        <sz val="14"/>
        <color rgb="FF000000"/>
        <rFont val="方正仿宋_GBK"/>
        <charset val="134"/>
      </rPr>
      <t>社老鹰嘴</t>
    </r>
  </si>
  <si>
    <t>Mi Yi County,Salian town,Jinhuatang Yi Village 4 She Lao Ying Zui</t>
  </si>
  <si>
    <t>7904GY0358</t>
  </si>
  <si>
    <t>金堂县德兴柑桔专业合作社</t>
  </si>
  <si>
    <t>Jintang County Tak Hang Citrus Co-operative Society</t>
  </si>
  <si>
    <r>
      <rPr>
        <sz val="14"/>
        <color rgb="FF000000"/>
        <rFont val="方正仿宋_GBK"/>
        <charset val="134"/>
      </rPr>
      <t>四川省成都市金堂县三溪镇金峰村</t>
    </r>
    <r>
      <rPr>
        <sz val="14"/>
        <color rgb="FF000000"/>
        <rFont val="Times New Roman"/>
        <charset val="134"/>
      </rPr>
      <t>19</t>
    </r>
    <r>
      <rPr>
        <sz val="14"/>
        <color rgb="FF000000"/>
        <rFont val="方正仿宋_GBK"/>
        <charset val="134"/>
      </rPr>
      <t>组</t>
    </r>
    <r>
      <rPr>
        <sz val="14"/>
        <color rgb="FF000000"/>
        <rFont val="Times New Roman"/>
        <charset val="134"/>
      </rPr>
      <t>45</t>
    </r>
    <r>
      <rPr>
        <sz val="14"/>
        <color rgb="FF000000"/>
        <rFont val="方正仿宋_GBK"/>
        <charset val="134"/>
      </rPr>
      <t>栋</t>
    </r>
    <r>
      <rPr>
        <sz val="14"/>
        <color rgb="FF000000"/>
        <rFont val="Times New Roman"/>
        <charset val="134"/>
      </rPr>
      <t>1-2</t>
    </r>
    <r>
      <rPr>
        <sz val="14"/>
        <color rgb="FF000000"/>
        <rFont val="方正仿宋_GBK"/>
        <charset val="134"/>
      </rPr>
      <t>楼</t>
    </r>
    <r>
      <rPr>
        <sz val="14"/>
        <color rgb="FF000000"/>
        <rFont val="Times New Roman"/>
        <charset val="134"/>
      </rPr>
      <t>45</t>
    </r>
    <r>
      <rPr>
        <sz val="14"/>
        <color rgb="FF000000"/>
        <rFont val="方正仿宋_GBK"/>
        <charset val="134"/>
      </rPr>
      <t>号</t>
    </r>
  </si>
  <si>
    <t>No.451-2/F Building 45 Unit 19 Jinfeng village Sanxizhen Jintang Country Chengdu City Sichuan Province</t>
  </si>
  <si>
    <t>7901GY0353</t>
  </si>
  <si>
    <t>蒲江县铭盛果业有限公司蒲江柑橘果园</t>
  </si>
  <si>
    <t>Pujiang County Mingsheng fruit industry Co., Ltd. Pujiang citrus orchard</t>
  </si>
  <si>
    <r>
      <rPr>
        <sz val="14"/>
        <color rgb="FF000000"/>
        <rFont val="方正仿宋_GBK"/>
        <charset val="134"/>
      </rPr>
      <t>四川省成都市蒲江县鹤山街道公议村</t>
    </r>
    <r>
      <rPr>
        <sz val="14"/>
        <color rgb="FF000000"/>
        <rFont val="Times New Roman"/>
        <charset val="134"/>
      </rPr>
      <t>6</t>
    </r>
    <r>
      <rPr>
        <sz val="14"/>
        <color rgb="FF000000"/>
        <rFont val="方正仿宋_GBK"/>
        <charset val="134"/>
      </rPr>
      <t>组</t>
    </r>
    <r>
      <rPr>
        <sz val="14"/>
        <color rgb="FF000000"/>
        <rFont val="Times New Roman"/>
        <charset val="134"/>
      </rPr>
      <t>40</t>
    </r>
    <r>
      <rPr>
        <sz val="14"/>
        <color rgb="FF000000"/>
        <rFont val="方正仿宋_GBK"/>
        <charset val="134"/>
      </rPr>
      <t>号</t>
    </r>
  </si>
  <si>
    <t>Gongyi Village,heshan Town,Pujiang County,Chengdu City,Sichuan Province</t>
  </si>
  <si>
    <t>7915GY0351</t>
  </si>
  <si>
    <t>中科金果成都供应链管理有限公司固驿镇南京村果园</t>
  </si>
  <si>
    <t>Zhongke Jinguo Chengdu Supply Chain Management Co., Ltd. Orchard, Nanjing Village, Guyi Town, Qionglai City</t>
  </si>
  <si>
    <t>邛崃市固驿镇南京村</t>
  </si>
  <si>
    <t xml:space="preserve">Nanjing Village,SanchaTown,Qionglai County,Chengdu City,Sichuan Province  </t>
  </si>
  <si>
    <t>7915GY0354</t>
  </si>
  <si>
    <t>四川嘉鸿农业有限公司蒲江县出口柑橘果园</t>
  </si>
  <si>
    <t>Sichuan Jiahong Agriculture Co. , Ltd. . Pujiang County export citrus orchards</t>
  </si>
  <si>
    <r>
      <rPr>
        <sz val="14"/>
        <color rgb="FF000000"/>
        <rFont val="方正仿宋_GBK"/>
        <charset val="134"/>
      </rPr>
      <t>蒲江县朝阳湖镇仙阁村</t>
    </r>
    <r>
      <rPr>
        <sz val="14"/>
        <color rgb="FF000000"/>
        <rFont val="Times New Roman"/>
        <charset val="134"/>
      </rPr>
      <t>1</t>
    </r>
    <r>
      <rPr>
        <sz val="14"/>
        <color rgb="FF000000"/>
        <rFont val="方正仿宋_GBK"/>
        <charset val="134"/>
      </rPr>
      <t>组</t>
    </r>
  </si>
  <si>
    <t>JIANge Village,chaoyanghu Town,Pujiang County,Chengdu City,Sichuan Province</t>
  </si>
  <si>
    <t>7915GY0360</t>
  </si>
  <si>
    <t>都江堰天赐猕源农业有限公司都江堰猕猴桃果园</t>
  </si>
  <si>
    <t>Kiwi orchard of Dujiangyan Kiwi Paradise Agriculture Co., Ltd</t>
  </si>
  <si>
    <t>四川省成都市都江堰市天马镇金胜社区二组</t>
  </si>
  <si>
    <t>JINSHEN COMMUNITY, TIANMA TOWN, DUJIANGYAN , CHENGDU CITY, SICHUAN</t>
  </si>
  <si>
    <t>7915GY0355</t>
  </si>
  <si>
    <r>
      <rPr>
        <sz val="14"/>
        <color rgb="FF000000"/>
        <rFont val="Times New Roman"/>
        <charset val="134"/>
      </rPr>
      <t>Sichuan Passion Agriculture Co.</t>
    </r>
    <r>
      <rPr>
        <sz val="14"/>
        <color rgb="FF000000"/>
        <rFont val="方正仿宋_GBK"/>
        <charset val="134"/>
      </rPr>
      <t>，</t>
    </r>
    <r>
      <rPr>
        <sz val="14"/>
        <color rgb="FF000000"/>
        <rFont val="Times New Roman"/>
        <charset val="134"/>
      </rPr>
      <t>Ltd.</t>
    </r>
  </si>
  <si>
    <r>
      <rPr>
        <sz val="14"/>
        <color rgb="FF000000"/>
        <rFont val="方正仿宋_GBK"/>
        <charset val="134"/>
      </rPr>
      <t>四川省成都市龙泉驿区柏合镇长松村</t>
    </r>
    <r>
      <rPr>
        <sz val="14"/>
        <color rgb="FF000000"/>
        <rFont val="Times New Roman"/>
        <charset val="134"/>
      </rPr>
      <t>1</t>
    </r>
    <r>
      <rPr>
        <sz val="14"/>
        <color rgb="FF000000"/>
        <rFont val="方正仿宋_GBK"/>
        <charset val="134"/>
      </rPr>
      <t>组</t>
    </r>
    <r>
      <rPr>
        <sz val="14"/>
        <color rgb="FF000000"/>
        <rFont val="Times New Roman"/>
        <charset val="134"/>
      </rPr>
      <t>73</t>
    </r>
    <r>
      <rPr>
        <sz val="14"/>
        <color rgb="FF000000"/>
        <rFont val="方正仿宋_GBK"/>
        <charset val="134"/>
      </rPr>
      <t>号</t>
    </r>
  </si>
  <si>
    <t>7925GY0225</t>
  </si>
  <si>
    <t>资阳聚缘发生态农业发展有限公司</t>
  </si>
  <si>
    <t>Juyuanfa Ecological agriculture Development Co. LTD</t>
  </si>
  <si>
    <r>
      <rPr>
        <sz val="14"/>
        <color rgb="FF000000"/>
        <rFont val="方正仿宋_GBK"/>
        <charset val="134"/>
      </rPr>
      <t>资阳市雁江区中和镇干沟村二十一组</t>
    </r>
    <r>
      <rPr>
        <sz val="14"/>
        <color rgb="FF000000"/>
        <rFont val="Times New Roman"/>
        <charset val="134"/>
      </rPr>
      <t>27</t>
    </r>
    <r>
      <rPr>
        <sz val="14"/>
        <color rgb="FF000000"/>
        <rFont val="方正仿宋_GBK"/>
        <charset val="134"/>
      </rPr>
      <t>号</t>
    </r>
  </si>
  <si>
    <t>No. 27, unit twenty-one, Gangou village, Zhonghe, Ziyang City</t>
  </si>
  <si>
    <t>7908GY0348</t>
  </si>
  <si>
    <t>LESHAN,SICHUAN</t>
  </si>
  <si>
    <r>
      <rPr>
        <sz val="14"/>
        <color rgb="FF000000"/>
        <rFont val="Times New Roman"/>
        <charset val="134"/>
      </rPr>
      <t xml:space="preserve">  </t>
    </r>
    <r>
      <rPr>
        <sz val="14"/>
        <color rgb="FF000000"/>
        <rFont val="方正仿宋_GBK"/>
        <charset val="134"/>
      </rPr>
      <t>马边彝族自治县智慧农业有限责任公司</t>
    </r>
  </si>
  <si>
    <t>Mabian YiAutonomous Count Zhihui Agriculture Limited Liability Company</t>
  </si>
  <si>
    <t>马边彝族自治县劳动镇珍珠桥村珍珠桥组</t>
  </si>
  <si>
    <t>Dashanpo Base,Zhenzhuqiao Village,Labor Town,Mabian Yi Autonomous County</t>
  </si>
  <si>
    <t>7903GY0345</t>
  </si>
  <si>
    <r>
      <rPr>
        <sz val="14"/>
        <color rgb="FF000000"/>
        <rFont val="Times New Roman"/>
        <charset val="134"/>
      </rPr>
      <t xml:space="preserve">  </t>
    </r>
    <r>
      <rPr>
        <sz val="14"/>
        <color rgb="FF000000"/>
        <rFont val="方正仿宋_GBK"/>
        <charset val="134"/>
      </rPr>
      <t>眉山市富农种业有限公司</t>
    </r>
  </si>
  <si>
    <t>MeiShan FuNong Seed Industry Co., Ltd</t>
  </si>
  <si>
    <r>
      <rPr>
        <sz val="14"/>
        <color rgb="FF000000"/>
        <rFont val="方正仿宋_GBK"/>
        <charset val="134"/>
      </rPr>
      <t>眉山市东坡区修文镇岳营村</t>
    </r>
    <r>
      <rPr>
        <sz val="14"/>
        <color rgb="FF000000"/>
        <rFont val="Times New Roman"/>
        <charset val="134"/>
      </rPr>
      <t>6</t>
    </r>
    <r>
      <rPr>
        <sz val="14"/>
        <color rgb="FF000000"/>
        <rFont val="方正仿宋_GBK"/>
        <charset val="134"/>
      </rPr>
      <t>组</t>
    </r>
  </si>
  <si>
    <t>Group 6 YueYing Village XiuWen Town DongPo District Meishan City</t>
  </si>
  <si>
    <t>7903GY0349</t>
  </si>
  <si>
    <r>
      <rPr>
        <sz val="14"/>
        <color rgb="FF000000"/>
        <rFont val="Times New Roman"/>
        <charset val="134"/>
      </rPr>
      <t xml:space="preserve"> </t>
    </r>
    <r>
      <rPr>
        <sz val="14"/>
        <color rgb="FF000000"/>
        <rFont val="方正仿宋_GBK"/>
        <charset val="134"/>
      </rPr>
      <t>丹棱县程奕水果有限公司</t>
    </r>
  </si>
  <si>
    <t>Danleng County Ching YiFruit Co.,Ltd.Export Orchard</t>
  </si>
  <si>
    <t>丹棱县齐乐镇狮子社区第五居民小组</t>
  </si>
  <si>
    <t>The 5th resident group of the Lion Community,qile town,Danleng County</t>
  </si>
  <si>
    <t>7903GY0350</t>
  </si>
  <si>
    <t xml:space="preserve"> Sichuan Yibin Kaihua ecological agriculture science and Technology Development Co., Ltd.</t>
  </si>
  <si>
    <r>
      <rPr>
        <sz val="14"/>
        <color rgb="FF000000"/>
        <rFont val="方正仿宋_GBK"/>
        <charset val="134"/>
      </rPr>
      <t>四川省宜宾市高县沙河镇白庙村</t>
    </r>
    <r>
      <rPr>
        <sz val="14"/>
        <color rgb="FF000000"/>
        <rFont val="Times New Roman"/>
        <charset val="134"/>
      </rPr>
      <t xml:space="preserve"> </t>
    </r>
  </si>
  <si>
    <t xml:space="preserve">Baimiao village, Shahe Town, Gao County, Yibin City, Sichuan Province </t>
  </si>
  <si>
    <t>7912GY0347</t>
  </si>
  <si>
    <t>成都市沃沃鲜农业有限公司蒲江柑橘果园</t>
  </si>
  <si>
    <t>Chengdu Wowo fresh Agriculture Co., Ltd. Pujiang orange orchard</t>
  </si>
  <si>
    <t>成都市蒲江县西来镇铁牛村</t>
  </si>
  <si>
    <t xml:space="preserve">TIENIU villiage,XILAI Town,PUJIANG County,Chengdu City,Sichuan Province  </t>
  </si>
  <si>
    <t>7915GY0367</t>
  </si>
  <si>
    <t>四川嘉鸿农业有限公司大邑出口葡萄果园</t>
  </si>
  <si>
    <t>Sichuan Jiahong Agriculture Co. , Ltd. DaYi export vineyard</t>
  </si>
  <si>
    <t>四川省成都市大邑县安仁镇新福社区、万石社区</t>
  </si>
  <si>
    <t>XINGFU AND WANSHI COMMUNITY, ANREN TOWN, DAYI COUNTY , CHENGDU CITY, SICHUAN</t>
  </si>
  <si>
    <t>7915GY0365</t>
  </si>
  <si>
    <t>成都市金泰富农业有限公司蒲江柑橘果园</t>
  </si>
  <si>
    <t>Chengdu Jintaifu Agriculture Co., Ltd. Pujiang County Citrus Orchard</t>
  </si>
  <si>
    <r>
      <rPr>
        <sz val="14"/>
        <color rgb="FF000000"/>
        <rFont val="方正仿宋_GBK"/>
        <charset val="134"/>
      </rPr>
      <t>四川省成都市蒲江县大塘镇双石村</t>
    </r>
    <r>
      <rPr>
        <sz val="14"/>
        <color rgb="FF000000"/>
        <rFont val="Times New Roman"/>
        <charset val="134"/>
      </rPr>
      <t>13</t>
    </r>
    <r>
      <rPr>
        <sz val="14"/>
        <color rgb="FF000000"/>
        <rFont val="方正仿宋_GBK"/>
        <charset val="134"/>
      </rPr>
      <t>组</t>
    </r>
  </si>
  <si>
    <t xml:space="preserve">Group 12,Shuangshi villiage,Datang Town,Pujiang COUNTY,Chengdu City,Sichuan Province  </t>
  </si>
  <si>
    <t>7915GY0371</t>
  </si>
  <si>
    <r>
      <rPr>
        <sz val="14"/>
        <color rgb="FF000000"/>
        <rFont val="方正仿宋_GBK"/>
        <charset val="134"/>
      </rPr>
      <t>邛崃市宏扬猕猴桃专业合作社</t>
    </r>
    <r>
      <rPr>
        <sz val="14"/>
        <color rgb="FF000000"/>
        <rFont val="Times New Roman"/>
        <charset val="134"/>
      </rPr>
      <t>(</t>
    </r>
    <r>
      <rPr>
        <sz val="14"/>
        <color rgb="FF000000"/>
        <rFont val="方正仿宋_GBK"/>
        <charset val="134"/>
      </rPr>
      <t>静室村猕猴桃果园</t>
    </r>
    <r>
      <rPr>
        <sz val="14"/>
        <color rgb="FF000000"/>
        <rFont val="Times New Roman"/>
        <charset val="134"/>
      </rPr>
      <t>)</t>
    </r>
  </si>
  <si>
    <t>Qionglai Hongyang Kiwi Professional Cooperative (Jingshi Village Kiwi Orchard)</t>
  </si>
  <si>
    <t>四川省成都市邛崃市南宝山镇静室村</t>
  </si>
  <si>
    <r>
      <rPr>
        <sz val="14"/>
        <color rgb="FF000000"/>
        <rFont val="Times New Roman"/>
        <charset val="134"/>
      </rPr>
      <t>Jingshi Village</t>
    </r>
    <r>
      <rPr>
        <sz val="14"/>
        <color rgb="FF000000"/>
        <rFont val="方正仿宋_GBK"/>
        <charset val="134"/>
      </rPr>
      <t>，</t>
    </r>
    <r>
      <rPr>
        <sz val="14"/>
        <color rgb="FF000000"/>
        <rFont val="Times New Roman"/>
        <charset val="134"/>
      </rPr>
      <t>Nanbaoshan Town, Qionglai city, Chengdu city, Sichuan Province </t>
    </r>
  </si>
  <si>
    <t>7908GY0375</t>
  </si>
  <si>
    <r>
      <rPr>
        <sz val="14"/>
        <color rgb="FF000000"/>
        <rFont val="方正仿宋_GBK"/>
        <charset val="134"/>
      </rPr>
      <t>邛崃市宏扬猕猴桃专业合作社</t>
    </r>
    <r>
      <rPr>
        <sz val="14"/>
        <color rgb="FF000000"/>
        <rFont val="Times New Roman"/>
        <charset val="134"/>
      </rPr>
      <t>(</t>
    </r>
    <r>
      <rPr>
        <sz val="14"/>
        <color rgb="FF000000"/>
        <rFont val="方正仿宋_GBK"/>
        <charset val="134"/>
      </rPr>
      <t>天池村猕猴桃果园</t>
    </r>
    <r>
      <rPr>
        <sz val="14"/>
        <color rgb="FF000000"/>
        <rFont val="Times New Roman"/>
        <charset val="134"/>
      </rPr>
      <t>)</t>
    </r>
  </si>
  <si>
    <t>Qionglai Hongyang Kiwi Professional Cooperative (Tianchi Village Kiwi Orchard)</t>
  </si>
  <si>
    <t>四川省成都市邛崃市南宝山镇天池村</t>
  </si>
  <si>
    <r>
      <rPr>
        <sz val="14"/>
        <color rgb="FF000000"/>
        <rFont val="Times New Roman"/>
        <charset val="134"/>
      </rPr>
      <t>Tianchi Village</t>
    </r>
    <r>
      <rPr>
        <sz val="14"/>
        <color rgb="FF000000"/>
        <rFont val="方正仿宋_GBK"/>
        <charset val="134"/>
      </rPr>
      <t>，</t>
    </r>
    <r>
      <rPr>
        <sz val="14"/>
        <color rgb="FF000000"/>
        <rFont val="Times New Roman"/>
        <charset val="134"/>
      </rPr>
      <t>Nanbaoshan Town, Qionglai city, Chengdu city, Sichuan Province </t>
    </r>
  </si>
  <si>
    <t>7908GY0376</t>
  </si>
  <si>
    <t>凉山多绿农业开发有限公司</t>
  </si>
  <si>
    <t>Liangshan Duolv Agricultural Development Co., Ltd.</t>
  </si>
  <si>
    <t>凉山州西昌市阿七镇阿七村</t>
  </si>
  <si>
    <t>Aqi Village,Aqi Town,Xichang City,Liangshan Prefecture</t>
  </si>
  <si>
    <t>7904GY0364</t>
  </si>
  <si>
    <t>GRAPE STRAWBERRY</t>
  </si>
  <si>
    <t>凉山州谦泰农业科技有限公司</t>
  </si>
  <si>
    <t>Qiantai Agricultural Technology Co. , Ltd.</t>
  </si>
  <si>
    <t>西昌市马道街道鲁溪村</t>
  </si>
  <si>
    <t>Xichang City,Madao Road Street,Luxi Village</t>
  </si>
  <si>
    <t>7904GY0363</t>
  </si>
  <si>
    <t>7904GY0362</t>
  </si>
  <si>
    <r>
      <rPr>
        <sz val="14"/>
        <color rgb="FF000000"/>
        <rFont val="方正仿宋_GBK"/>
        <charset val="134"/>
      </rPr>
      <t>四川省凉山彝族自治州会理市新发镇河心村</t>
    </r>
    <r>
      <rPr>
        <sz val="14"/>
        <color rgb="FF000000"/>
        <rFont val="Times New Roman"/>
        <charset val="134"/>
      </rPr>
      <t>7</t>
    </r>
    <r>
      <rPr>
        <sz val="14"/>
        <color rgb="FF000000"/>
        <rFont val="方正仿宋_GBK"/>
        <charset val="134"/>
      </rPr>
      <t>组</t>
    </r>
  </si>
  <si>
    <t xml:space="preserve">Team 7,Hexin Village,Xinfa Town,Huili City,Liangsha Yi Autonomous Prefecture,Sichuan Provincen </t>
  </si>
  <si>
    <t>7904GY0361</t>
  </si>
  <si>
    <t>四川沃森国际贸易有限责任公司</t>
  </si>
  <si>
    <t>Sichuan Wosen International Trade.LLC</t>
  </si>
  <si>
    <r>
      <rPr>
        <sz val="14"/>
        <color rgb="FF000000"/>
        <rFont val="方正仿宋_GBK"/>
        <charset val="134"/>
      </rPr>
      <t>西昌市高草回族乡高草村</t>
    </r>
    <r>
      <rPr>
        <sz val="14"/>
        <color rgb="FF000000"/>
        <rFont val="Times New Roman"/>
        <charset val="134"/>
      </rPr>
      <t>3</t>
    </r>
    <r>
      <rPr>
        <sz val="14"/>
        <color rgb="FF000000"/>
        <rFont val="方正仿宋_GBK"/>
        <charset val="134"/>
      </rPr>
      <t>组</t>
    </r>
  </si>
  <si>
    <t xml:space="preserve">Group4,Gaocao Village,Gaocao Town,Xichang City,Liangshan Prefecture,Sichuan Provincen </t>
  </si>
  <si>
    <t>7904GY0379</t>
  </si>
  <si>
    <t>No. 87, Group 1, Dazhuang Village, Gaocao Hui Township,  Xichang City, 
Liangshan Yi Autonomous Prefecture, Sichuan Province</t>
  </si>
  <si>
    <t>7904GY0380</t>
  </si>
  <si>
    <t>Xuewang Agriculture(Sichuan)Co., Ltd</t>
  </si>
  <si>
    <t>四川省资阳市安岳县卧佛镇木门村</t>
  </si>
  <si>
    <t>Mumen Village, Wofo Town, Anyue County, Ziyang City, Sichuan Province</t>
  </si>
  <si>
    <t>7908GY0373</t>
  </si>
  <si>
    <t>四川省资阳市安岳县乾龙镇铁门村</t>
  </si>
  <si>
    <t>Tiemen Village, Qianlong Town, Anyue County, Ziyang City, Sichuan Province</t>
  </si>
  <si>
    <t>7908GY0372</t>
  </si>
  <si>
    <t>四川省资阳市安岳县文化镇燕桥村、新回村、隆恩村、白坪村、矮桥村</t>
  </si>
  <si>
    <t>Yanqiao Village,Xinhui Village,Longen Village;Baiping Village,Aiqiao Village,Wenhua Town, Anyue County, Ziyang City, Sichuan Province</t>
  </si>
  <si>
    <t>7908GY0374</t>
  </si>
  <si>
    <t>Sichuan Puyuan Agricultural Development Co. , Ltd.</t>
  </si>
  <si>
    <t>安岳县长河源镇水阁村</t>
  </si>
  <si>
    <t>Shuige Village, Changheyuan Town, Anyue County</t>
  </si>
  <si>
    <t>7908GY0382</t>
  </si>
  <si>
    <t>资阳市雁江区南津镇云台村</t>
  </si>
  <si>
    <t>Yuntai Village, Nanjin Town, Yanjiang District, Ziyang City, Sichuan Province</t>
  </si>
  <si>
    <t>7908GY0387</t>
  </si>
  <si>
    <t>资阳市雁江区山友家庭农场</t>
  </si>
  <si>
    <r>
      <rPr>
        <sz val="14"/>
        <color rgb="FF000000"/>
        <rFont val="Times New Roman"/>
        <charset val="134"/>
      </rPr>
      <t>Shanyou Family Farm</t>
    </r>
    <r>
      <rPr>
        <sz val="14"/>
        <color rgb="FF000000"/>
        <rFont val="方正仿宋_GBK"/>
        <charset val="134"/>
      </rPr>
      <t>，</t>
    </r>
    <r>
      <rPr>
        <sz val="14"/>
        <color rgb="FF000000"/>
        <rFont val="Times New Roman"/>
        <charset val="134"/>
      </rPr>
      <t xml:space="preserve"> Yanjiang District</t>
    </r>
    <r>
      <rPr>
        <sz val="14"/>
        <color rgb="FF000000"/>
        <rFont val="方正仿宋_GBK"/>
        <charset val="134"/>
      </rPr>
      <t>，</t>
    </r>
    <r>
      <rPr>
        <sz val="14"/>
        <color rgb="FF000000"/>
        <rFont val="Times New Roman"/>
        <charset val="134"/>
      </rPr>
      <t xml:space="preserve"> Ziyang City</t>
    </r>
  </si>
  <si>
    <t>资阳市雁江区南津镇烂庙村</t>
  </si>
  <si>
    <t>Lanmiao vllage, Nanjin, Ziyang City</t>
  </si>
  <si>
    <t>7908GY0386</t>
  </si>
  <si>
    <t>四川资州农业有限公司</t>
  </si>
  <si>
    <t>Sichuan Zizhou Agriculture Co., Ltd</t>
  </si>
  <si>
    <r>
      <rPr>
        <sz val="14"/>
        <color rgb="FF000000"/>
        <rFont val="方正仿宋_GBK"/>
        <charset val="134"/>
      </rPr>
      <t>资阳市雁江区保和镇天鹅村</t>
    </r>
    <r>
      <rPr>
        <sz val="14"/>
        <color rgb="FF000000"/>
        <rFont val="Times New Roman"/>
        <charset val="134"/>
      </rPr>
      <t>9</t>
    </r>
    <r>
      <rPr>
        <sz val="14"/>
        <color rgb="FF000000"/>
        <rFont val="方正仿宋_GBK"/>
        <charset val="134"/>
      </rPr>
      <t>社</t>
    </r>
  </si>
  <si>
    <t xml:space="preserve"> Group 9, Tiane Village, Baohe Town, Yanjiang District, Ziyang City</t>
  </si>
  <si>
    <t>7908GY0388</t>
  </si>
  <si>
    <t>四川鑫恒达农业有限公司</t>
  </si>
  <si>
    <t>Sichuan Thrivenda Agriculture Company Limited</t>
  </si>
  <si>
    <t>四川省南充市嘉陵区金凤镇缸子堰村村会</t>
  </si>
  <si>
    <t>Formation 5,6,7, Tudiba Village, Jinfeng Country,strict, Nanchong city, Sichuan Province.</t>
  </si>
  <si>
    <t>7908GY0377</t>
  </si>
  <si>
    <t>南充市嘉陵区宏态农业开发有限公司</t>
  </si>
  <si>
    <t>Nanchong Jialing Hongtai Agriculture Development Limited</t>
  </si>
  <si>
    <r>
      <rPr>
        <sz val="14"/>
        <color rgb="FF000000"/>
        <rFont val="方正仿宋_GBK"/>
        <charset val="134"/>
      </rPr>
      <t>南充市嘉陵区华兴乡红岩子村</t>
    </r>
    <r>
      <rPr>
        <sz val="14"/>
        <color rgb="FF000000"/>
        <rFont val="Times New Roman"/>
        <charset val="134"/>
      </rPr>
      <t>8</t>
    </r>
    <r>
      <rPr>
        <sz val="14"/>
        <color rgb="FF000000"/>
        <rFont val="方正仿宋_GBK"/>
        <charset val="134"/>
      </rPr>
      <t>组</t>
    </r>
  </si>
  <si>
    <t>8 Formation, Hongyanzi Village, Huaxing Country, Jialing district, Nanchong city, Sichuan Province.</t>
  </si>
  <si>
    <t>7908GY0378</t>
  </si>
  <si>
    <t>剑阁县东飞果蔬种植专业合作社</t>
  </si>
  <si>
    <t>Jiangue county east fly fruit and vegetable planting professional cooperative</t>
  </si>
  <si>
    <t>广元市剑阁县东宝镇双西村、新梁村、宝石社区</t>
  </si>
  <si>
    <t>Shuangxi Village,Xinliang Village,Baoshi Community,Dongbao Town,Jiange County,Guangyuan City,Sichuan Province</t>
  </si>
  <si>
    <t>7926GY0325</t>
  </si>
  <si>
    <r>
      <rPr>
        <sz val="14"/>
        <color rgb="FF000000"/>
        <rFont val="Times New Roman"/>
        <charset val="134"/>
      </rPr>
      <t xml:space="preserve"> </t>
    </r>
    <r>
      <rPr>
        <sz val="14"/>
        <color rgb="FF000000"/>
        <rFont val="方正仿宋_GBK"/>
        <charset val="134"/>
      </rPr>
      <t>四川中谷元农业科技有限公司</t>
    </r>
  </si>
  <si>
    <t xml:space="preserve">Sichuan Zhongguyuan Agricultural Technology Co., Ltd </t>
  </si>
  <si>
    <t>四川省广元市剑阁县元山镇粮丰村、广爱村</t>
  </si>
  <si>
    <t>Liangfeng Village Guangai Village,Yuanshan Town,Jiange County,Guangyuan City,Sichuan Province</t>
  </si>
  <si>
    <t>7926GY0370</t>
  </si>
  <si>
    <t>四川雅安市</t>
  </si>
  <si>
    <t>YAAN, SICHUAN</t>
  </si>
  <si>
    <t>汉源县村韵家庭农场</t>
  </si>
  <si>
    <t>Hanyuan Cunyun Family Farm</t>
  </si>
  <si>
    <r>
      <rPr>
        <sz val="14"/>
        <color rgb="FF000000"/>
        <rFont val="方正仿宋_GBK"/>
        <charset val="134"/>
      </rPr>
      <t>汉源县梨园乡大地村</t>
    </r>
    <r>
      <rPr>
        <sz val="14"/>
        <color rgb="FF000000"/>
        <rFont val="Times New Roman"/>
        <charset val="134"/>
      </rPr>
      <t>1</t>
    </r>
    <r>
      <rPr>
        <sz val="14"/>
        <color rgb="FF000000"/>
        <rFont val="方正仿宋_GBK"/>
        <charset val="134"/>
      </rPr>
      <t>组</t>
    </r>
  </si>
  <si>
    <t>Group 1, dadi village liyuan township, hanyan county</t>
  </si>
  <si>
    <t>7903GY0384</t>
  </si>
  <si>
    <t>汉源县李万文家庭农场</t>
  </si>
  <si>
    <t>Hanyuan County Li Wanwen family farm</t>
  </si>
  <si>
    <r>
      <rPr>
        <sz val="14"/>
        <color rgb="FF000000"/>
        <rFont val="方正仿宋_GBK"/>
        <charset val="134"/>
      </rPr>
      <t>四川省雅安市汉源县富林镇富塘村</t>
    </r>
    <r>
      <rPr>
        <sz val="14"/>
        <color rgb="FF000000"/>
        <rFont val="Times New Roman"/>
        <charset val="134"/>
      </rPr>
      <t>5</t>
    </r>
    <r>
      <rPr>
        <sz val="14"/>
        <color rgb="FF000000"/>
        <rFont val="方正仿宋_GBK"/>
        <charset val="134"/>
      </rPr>
      <t>组</t>
    </r>
  </si>
  <si>
    <t>Group 5, futang village, fuli town, hanyuan county, ya'an city, sichuan province</t>
  </si>
  <si>
    <t>7903GY0393</t>
  </si>
  <si>
    <t>青神县丽茜家庭农场</t>
  </si>
  <si>
    <t>Qingshen County Ley family farm export citrus orchard</t>
  </si>
  <si>
    <t>四川省眉山市青神县青竹街道光辉村</t>
  </si>
  <si>
    <t>GUANGHUI VILLAGE, QINGSHEN STREET, QINGSHEN COUNTY, MEISHAN CITY, SICHUAN PROVINCE</t>
  </si>
  <si>
    <t>7903GY0411</t>
  </si>
  <si>
    <t>青神县凯旭家庭农场</t>
  </si>
  <si>
    <t>Qingshen County Kaixu family farm export citrus orchard</t>
  </si>
  <si>
    <t>四川省眉山市青神县青竹街道白塔村</t>
  </si>
  <si>
    <t>BAITA VILLAGE, QINGZHU STREET, QINGSHEN COUNTY, MEISHAN CITY, SICHUAN PROVINCE</t>
  </si>
  <si>
    <t>7903GY0412</t>
  </si>
  <si>
    <t>青神县孟平种植家庭农场</t>
  </si>
  <si>
    <t>Qingshen County Mengping planting family farm export citrus orchard</t>
  </si>
  <si>
    <t>青神县瑞峰镇青杠坪村</t>
  </si>
  <si>
    <t>QINGSHEN COUNTY, RUIFENG TOWN, QINGGANGPING VILLAGE</t>
  </si>
  <si>
    <t>7903GY0413</t>
  </si>
  <si>
    <r>
      <rPr>
        <sz val="14"/>
        <color rgb="FF000000"/>
        <rFont val="Times New Roman"/>
        <charset val="134"/>
      </rPr>
      <t xml:space="preserve"> </t>
    </r>
    <r>
      <rPr>
        <sz val="14"/>
        <color rgb="FF000000"/>
        <rFont val="方正仿宋_GBK"/>
        <charset val="134"/>
      </rPr>
      <t>青神县衡鑫果品农场</t>
    </r>
  </si>
  <si>
    <t>Qingshen County Hengxin fruit farm export citrus orchard</t>
  </si>
  <si>
    <t>四川省眉山市青神县高台镇百家池村</t>
  </si>
  <si>
    <t>BAIJIACHI VILLAGE, GAOTAI TOWN,  QINGSHEN COUNTY, MEISHAN CITY, SICHUAN PROVINCE</t>
  </si>
  <si>
    <t>7903GY0414</t>
  </si>
  <si>
    <t>青神县李德安种植家庭农场</t>
  </si>
  <si>
    <t>Qingshen County Li Dean planting family farm export citrus orchard</t>
  </si>
  <si>
    <t>四川省眉山市青神县高台镇麻柳社区</t>
  </si>
  <si>
    <t>MALIU COMMUNITY, GAOTAI TOWN,  QINGSHEN COUNTY, MEISHAN CITY, SICHUAN PROVINCE</t>
  </si>
  <si>
    <t>7903GY0415</t>
  </si>
  <si>
    <t>青神县启明星家庭农场</t>
  </si>
  <si>
    <t>Qingshen County Qi Star family farm export citrus orchard</t>
  </si>
  <si>
    <t>四川省眉山市青神县西龙镇长池村</t>
  </si>
  <si>
    <t>CHANGCHI VILLAGE,  QINGSHEN COUNTY, MEISHAN CITY, SICHUAN PROVINCE</t>
  </si>
  <si>
    <t>7903GY0416</t>
  </si>
  <si>
    <t>青神县果然鲜家庭农场</t>
  </si>
  <si>
    <t>Qingshen County as expected fresh family farm export citrus orchard</t>
  </si>
  <si>
    <t>7903GY0417</t>
  </si>
  <si>
    <r>
      <rPr>
        <sz val="14"/>
        <color rgb="FF000000"/>
        <rFont val="Times New Roman"/>
        <charset val="134"/>
      </rPr>
      <t xml:space="preserve"> </t>
    </r>
    <r>
      <rPr>
        <sz val="14"/>
        <color rgb="FF000000"/>
        <rFont val="方正仿宋_GBK"/>
        <charset val="134"/>
      </rPr>
      <t>青神果优家庭农场</t>
    </r>
  </si>
  <si>
    <t>The Qingshen Guoyou family farm exports the citrus orchard</t>
  </si>
  <si>
    <t>四川省眉山市青神县高台镇杨店村</t>
  </si>
  <si>
    <t>YANGDIAN VILLAGE, GAOTAI TOWN,  QINGSHEN COUNTY, MEISHAN CITY, SICHUAN PROVINCE</t>
  </si>
  <si>
    <t>7903GY0418</t>
  </si>
  <si>
    <t>青神禾益农业有限公司</t>
  </si>
  <si>
    <t>Qingshen Heyi Agriculture Co., Ltd. exports citrus orchard</t>
  </si>
  <si>
    <t>眉山市青神县青竹街道五更桥社区</t>
  </si>
  <si>
    <t>MEISHAN CITY, QINGSHEN COUNTY, QINGZHU STREET, WUGUQIAO COMMUNITY</t>
  </si>
  <si>
    <t>7903GY0419</t>
  </si>
  <si>
    <r>
      <rPr>
        <sz val="14"/>
        <color rgb="FF000000"/>
        <rFont val="Times New Roman"/>
        <charset val="134"/>
      </rPr>
      <t xml:space="preserve"> </t>
    </r>
    <r>
      <rPr>
        <sz val="14"/>
        <color rgb="FF000000"/>
        <rFont val="方正仿宋_GBK"/>
        <charset val="134"/>
      </rPr>
      <t>成都蒲江嘉果水果种植有限公司</t>
    </r>
  </si>
  <si>
    <t>Chengdu Pujiang Jiaguo Fruit Planting Co., Ltd</t>
  </si>
  <si>
    <t>四川省眉山市东坡区秦家镇草坛村</t>
  </si>
  <si>
    <t>CAOTAN VILLAGE, QINJIA TOWN, DONGPO DISTRICT, MEISHAN CITY, SICHUAN PROVINCE</t>
  </si>
  <si>
    <t>7903GY0420</t>
  </si>
  <si>
    <t>青神县牛背山种植家庭农场</t>
  </si>
  <si>
    <t>Qingshen County Niubei Mountain planting family farm export citrus orchard</t>
  </si>
  <si>
    <t>眉山市青神县高台镇百家池村</t>
  </si>
  <si>
    <t>MEISHAN CITY, QINGSHEN COUNTY, GAOTAI TOWN, BAIJIACHI VILLAGE</t>
  </si>
  <si>
    <t>7903GY0421</t>
  </si>
  <si>
    <t>凉山州鲜汇达贸易有限公司</t>
  </si>
  <si>
    <t>Liangshan Zhou fresh Huida trade Co.LTD</t>
  </si>
  <si>
    <t>四川省凉山彝族自治州冕宁县漫水湾三关村</t>
  </si>
  <si>
    <t>Manshuiwan Sanguan Village,Mianning
County,LiangshanYi Autonomous Prefecture,Sichuan
Province</t>
  </si>
  <si>
    <t>7904GY0397</t>
  </si>
  <si>
    <t>Liangshan Renfang Agriculture Co.LTD</t>
  </si>
  <si>
    <t>四川省凉山彝族自治州西昌市安宁镇土坊村</t>
  </si>
  <si>
    <t>Tufang Village,AnningTown,Xichang City,Liangshan Yi Autonomous Prefecture,Sichuan Province</t>
  </si>
  <si>
    <t>7904GY0399</t>
  </si>
  <si>
    <r>
      <rPr>
        <sz val="14"/>
        <color rgb="FF000000"/>
        <rFont val="方正仿宋_GBK"/>
        <charset val="134"/>
      </rPr>
      <t>四川省凉山彝族自治州西昌市川兴镇赵家村</t>
    </r>
    <r>
      <rPr>
        <sz val="14"/>
        <color rgb="FF000000"/>
        <rFont val="Times New Roman"/>
        <charset val="134"/>
      </rPr>
      <t>2</t>
    </r>
    <r>
      <rPr>
        <sz val="14"/>
        <color rgb="FF000000"/>
        <rFont val="方正仿宋_GBK"/>
        <charset val="134"/>
      </rPr>
      <t>组</t>
    </r>
    <r>
      <rPr>
        <sz val="14"/>
        <color rgb="FF000000"/>
        <rFont val="Times New Roman"/>
        <charset val="134"/>
      </rPr>
      <t>94</t>
    </r>
    <r>
      <rPr>
        <sz val="14"/>
        <color rgb="FF000000"/>
        <rFont val="方正仿宋_GBK"/>
        <charset val="134"/>
      </rPr>
      <t>号</t>
    </r>
  </si>
  <si>
    <t>No.94,Group2,Zhao jia Village,Chuan xing Town,Xi cha ng City,Liang shan Yi Autonomous Prefecture,Si chuan
Province</t>
  </si>
  <si>
    <t>7904GY0395</t>
  </si>
  <si>
    <t>四川省凉山彝族自治州西昌市安宁镇杨家村</t>
  </si>
  <si>
    <t>Yangjia village,Anning Town,Xi chang City, Liang shan Yi Aut onomous Prefecture, Si chuan Province</t>
  </si>
  <si>
    <t>7904GY0396</t>
  </si>
  <si>
    <t>四川泰越农业有限公司</t>
  </si>
  <si>
    <t>Sichuan Taiyue Agriculture Co.,Ltd.</t>
  </si>
  <si>
    <t>四川省西昌市裕隆乡星宿村</t>
  </si>
  <si>
    <t>Xingsu village,Yulong Township, Xichang,Sichuan province</t>
  </si>
  <si>
    <t>7904GY0410</t>
  </si>
  <si>
    <r>
      <rPr>
        <sz val="14"/>
        <color rgb="FF000000"/>
        <rFont val="方正仿宋_GBK"/>
        <charset val="134"/>
      </rPr>
      <t>四川省西昌市樟木箐镇李家沟村</t>
    </r>
    <r>
      <rPr>
        <sz val="14"/>
        <color rgb="FF000000"/>
        <rFont val="Times New Roman"/>
        <charset val="134"/>
      </rPr>
      <t>3</t>
    </r>
    <r>
      <rPr>
        <sz val="14"/>
        <color rgb="FF000000"/>
        <rFont val="方正仿宋_GBK"/>
        <charset val="134"/>
      </rPr>
      <t>组</t>
    </r>
  </si>
  <si>
    <t>Formation 3, Lijiagou Village, Zhangmuqing town,
Xichang, Sichuan province</t>
  </si>
  <si>
    <t>7904GY0409</t>
  </si>
  <si>
    <t>四川省西昌市佑君镇站沟村、四堡村</t>
  </si>
  <si>
    <t>You Jun Zhen
Zhan Gou Cun, si bao cun, Xichang City, Sichuan
province</t>
  </si>
  <si>
    <t>7904GY0408</t>
  </si>
  <si>
    <r>
      <rPr>
        <sz val="14"/>
        <color rgb="FF000000"/>
        <rFont val="Times New Roman"/>
        <charset val="134"/>
      </rPr>
      <t xml:space="preserve"> </t>
    </r>
    <r>
      <rPr>
        <sz val="14"/>
        <color rgb="FF000000"/>
        <rFont val="方正仿宋_GBK"/>
        <charset val="134"/>
      </rPr>
      <t>成都木子园农民种植专业合作社</t>
    </r>
  </si>
  <si>
    <t>Chengdu Muziyuan Farmers Planting Professional Cooperative</t>
  </si>
  <si>
    <r>
      <rPr>
        <sz val="14"/>
        <color rgb="FF000000"/>
        <rFont val="方正仿宋_GBK"/>
        <charset val="134"/>
      </rPr>
      <t>成都市青白江区姚渡镇牟池塔村</t>
    </r>
    <r>
      <rPr>
        <sz val="14"/>
        <color rgb="FF000000"/>
        <rFont val="Times New Roman"/>
        <charset val="134"/>
      </rPr>
      <t>15</t>
    </r>
    <r>
      <rPr>
        <sz val="14"/>
        <color rgb="FF000000"/>
        <rFont val="方正仿宋_GBK"/>
        <charset val="134"/>
      </rPr>
      <t>组</t>
    </r>
  </si>
  <si>
    <t>Group15,Muchita Village,Yaodu Town,Qingbaijiang District,Chengdu City</t>
  </si>
  <si>
    <t xml:space="preserve"> 7901GY0389</t>
  </si>
  <si>
    <r>
      <rPr>
        <sz val="14"/>
        <color rgb="FF000000"/>
        <rFont val="Times New Roman"/>
        <charset val="134"/>
      </rPr>
      <t xml:space="preserve"> </t>
    </r>
    <r>
      <rPr>
        <sz val="14"/>
        <color rgb="FF000000"/>
        <rFont val="方正仿宋_GBK"/>
        <charset val="134"/>
      </rPr>
      <t>四川好果农农业有限公司</t>
    </r>
  </si>
  <si>
    <t>Sichuan Haoguo Nong Agriculture Co., Ltd</t>
  </si>
  <si>
    <r>
      <rPr>
        <sz val="14"/>
        <color rgb="FF000000"/>
        <rFont val="方正仿宋_GBK"/>
        <charset val="134"/>
      </rPr>
      <t>成都市青白江区福洪镇上元桥社区</t>
    </r>
    <r>
      <rPr>
        <sz val="14"/>
        <color rgb="FF000000"/>
        <rFont val="Times New Roman"/>
        <charset val="134"/>
      </rPr>
      <t>13</t>
    </r>
    <r>
      <rPr>
        <sz val="14"/>
        <color rgb="FF000000"/>
        <rFont val="方正仿宋_GBK"/>
        <charset val="134"/>
      </rPr>
      <t>组</t>
    </r>
  </si>
  <si>
    <r>
      <rPr>
        <sz val="14"/>
        <color rgb="FF000000"/>
        <rFont val="Times New Roman"/>
        <charset val="134"/>
      </rPr>
      <t>Group13</t>
    </r>
    <r>
      <rPr>
        <sz val="14"/>
        <color rgb="FF000000"/>
        <rFont val="方正仿宋_GBK"/>
        <charset val="134"/>
      </rPr>
      <t>，</t>
    </r>
    <r>
      <rPr>
        <sz val="14"/>
        <color rgb="FF000000"/>
        <rFont val="Times New Roman"/>
        <charset val="134"/>
      </rPr>
      <t>Shangyuanqiao Community,Fuhong Town,Qingbaijiang District,Chengdu City</t>
    </r>
  </si>
  <si>
    <t>7901GY0400</t>
  </si>
  <si>
    <t>Chengdu Shuikouhong Agricultural Development Co., Ltd. Pujiang Citrus Orchard</t>
  </si>
  <si>
    <r>
      <rPr>
        <sz val="14"/>
        <color rgb="FF000000"/>
        <rFont val="方正仿宋_GBK"/>
        <charset val="134"/>
      </rPr>
      <t>成都市蒲江县大兴镇水口村</t>
    </r>
    <r>
      <rPr>
        <sz val="14"/>
        <color rgb="FF000000"/>
        <rFont val="Times New Roman"/>
        <charset val="134"/>
      </rPr>
      <t>6</t>
    </r>
    <r>
      <rPr>
        <sz val="14"/>
        <color rgb="FF000000"/>
        <rFont val="方正仿宋_GBK"/>
        <charset val="134"/>
      </rPr>
      <t>组</t>
    </r>
  </si>
  <si>
    <t>NO.6 GROUP,SHUIKOU villiage,PUJIANG County,Chengdu City,Sichuan Province</t>
  </si>
  <si>
    <t>7915GY0424</t>
  </si>
  <si>
    <t>四川兴派优选科技有限公司</t>
  </si>
  <si>
    <t>Sichuan Xingpai Youxuan Technology Co., Ltd. Pujiang Citrus Orchard</t>
  </si>
  <si>
    <r>
      <rPr>
        <sz val="14"/>
        <color rgb="FF000000"/>
        <rFont val="方正仿宋_GBK"/>
        <charset val="134"/>
      </rPr>
      <t>蒲江县大兴镇水口村</t>
    </r>
    <r>
      <rPr>
        <sz val="14"/>
        <color rgb="FF000000"/>
        <rFont val="Times New Roman"/>
        <charset val="134"/>
      </rPr>
      <t>7</t>
    </r>
    <r>
      <rPr>
        <sz val="14"/>
        <color rgb="FF000000"/>
        <rFont val="方正仿宋_GBK"/>
        <charset val="134"/>
      </rPr>
      <t>组</t>
    </r>
  </si>
  <si>
    <t>NO.7 GROUP,SHUIKOU villiage,PUJIANG County,Chengdu City,Sichuan Province</t>
  </si>
  <si>
    <t>7915GY0423</t>
  </si>
  <si>
    <t>南充市顺庆区檬太园生态农场</t>
  </si>
  <si>
    <t>Mengtaiyuan Ecological Farm, Shunqing District, Nanchong City</t>
  </si>
  <si>
    <t>南充市顺庆区搬罾镇小河坝村</t>
  </si>
  <si>
    <t>Xiaoheba Village, banzeng Town, Shunqing District, Nanchong City</t>
  </si>
  <si>
    <t>7913GY0398</t>
  </si>
  <si>
    <t>四川农服天下科技有限公司</t>
  </si>
  <si>
    <t>Sichuan Nongfu Tianxia Science and Technology CO.,Ltd</t>
  </si>
  <si>
    <t>四川省仪陇县新政镇白鹤林村</t>
  </si>
  <si>
    <t>Baihelin village Xinzheng town Yilong county Sichuan province China</t>
  </si>
  <si>
    <t>7913GY0407</t>
  </si>
  <si>
    <t>中荔泸州农业科技有限公司</t>
  </si>
  <si>
    <t>Zhongli Luzhou Agricultural Technology Co.,Ltd</t>
  </si>
  <si>
    <t>四川省泸州市泸县云龙镇英雄村六社</t>
  </si>
  <si>
    <t>GROUP 6, YINGXIONG VILLAGE,YUNLONG TOWN, LUXIAN COUNTY, LUZHOU CITY, SICHUAN PROVINCE</t>
  </si>
  <si>
    <t>7911GY0401</t>
  </si>
  <si>
    <r>
      <rPr>
        <sz val="14"/>
        <color rgb="FF000000"/>
        <rFont val="Times New Roman"/>
        <charset val="134"/>
      </rPr>
      <t> </t>
    </r>
    <r>
      <rPr>
        <sz val="14"/>
        <color rgb="FF000000"/>
        <rFont val="方正仿宋_GBK"/>
        <charset val="134"/>
      </rPr>
      <t>武胜广川水果种植专业合作社</t>
    </r>
  </si>
  <si>
    <t>Wusheng Guangchuan Fruit Planting Professional Cooperative</t>
  </si>
  <si>
    <r>
      <rPr>
        <sz val="14"/>
        <color rgb="FF000000"/>
        <rFont val="方正仿宋_GBK"/>
        <charset val="134"/>
      </rPr>
      <t>四川省广安市武胜县中心镇大中坝村</t>
    </r>
    <r>
      <rPr>
        <sz val="14"/>
        <color rgb="FF000000"/>
        <rFont val="Times New Roman"/>
        <charset val="134"/>
      </rPr>
      <t>4</t>
    </r>
    <r>
      <rPr>
        <sz val="14"/>
        <color rgb="FF000000"/>
        <rFont val="方正仿宋_GBK"/>
        <charset val="134"/>
      </rPr>
      <t>组</t>
    </r>
  </si>
  <si>
    <t>Group 4, Dazhong Dam Village, Central Town, Wusheng County, SichuanProvince</t>
  </si>
  <si>
    <t>7934GY0422</t>
  </si>
  <si>
    <t>Chengdu Xinhongyang Agriculture Co.Ltd</t>
  </si>
  <si>
    <r>
      <rPr>
        <sz val="14"/>
        <color rgb="FF000000"/>
        <rFont val="方正仿宋_GBK"/>
        <charset val="134"/>
      </rPr>
      <t>成都市彭州市濛阳镇文山村</t>
    </r>
    <r>
      <rPr>
        <sz val="14"/>
        <color rgb="FF000000"/>
        <rFont val="Times New Roman"/>
        <charset val="134"/>
      </rPr>
      <t>2</t>
    </r>
    <r>
      <rPr>
        <sz val="14"/>
        <color rgb="FF000000"/>
        <rFont val="方正仿宋_GBK"/>
        <charset val="134"/>
      </rPr>
      <t>组</t>
    </r>
  </si>
  <si>
    <t>Group 2,Wenshan Village,mengyang Town,Pengzhou,Chengdu</t>
  </si>
  <si>
    <t>7915GY0241</t>
  </si>
  <si>
    <r>
      <rPr>
        <sz val="14"/>
        <color rgb="FF000000"/>
        <rFont val="方正仿宋_GBK"/>
        <charset val="134"/>
      </rPr>
      <t>四川省成都市蒲江县鹤山镇工业南路</t>
    </r>
    <r>
      <rPr>
        <sz val="14"/>
        <color rgb="FF000000"/>
        <rFont val="Times New Roman"/>
        <charset val="134"/>
      </rPr>
      <t>13</t>
    </r>
    <r>
      <rPr>
        <sz val="14"/>
        <color rgb="FF000000"/>
        <rFont val="方正仿宋_GBK"/>
        <charset val="134"/>
      </rPr>
      <t>号</t>
    </r>
  </si>
  <si>
    <t>NO.13 Gongye South Road,Heshan Street,Pujiang County,Chengdu city,Sichuan Province</t>
  </si>
  <si>
    <t>7915GY0243</t>
  </si>
  <si>
    <t>Chengdu Shengyue agricultural science and technology Co.,Ltd</t>
  </si>
  <si>
    <r>
      <rPr>
        <sz val="14"/>
        <color rgb="FF000000"/>
        <rFont val="方正仿宋_GBK"/>
        <charset val="134"/>
      </rPr>
      <t>四川省成都市蒲江县朝阳湖镇石象村</t>
    </r>
    <r>
      <rPr>
        <sz val="14"/>
        <color rgb="FF000000"/>
        <rFont val="Times New Roman"/>
        <charset val="134"/>
      </rPr>
      <t>4</t>
    </r>
    <r>
      <rPr>
        <sz val="14"/>
        <color rgb="FF000000"/>
        <rFont val="方正仿宋_GBK"/>
        <charset val="134"/>
      </rPr>
      <t>组</t>
    </r>
  </si>
  <si>
    <t>Group 4 Shixiang village Chaoyang lake town Pujiang county,Chengdu,China</t>
  </si>
  <si>
    <t>7900GY151</t>
  </si>
  <si>
    <t>成都市众屹实业有限公司</t>
  </si>
  <si>
    <t>CHENGDU ZHONG YI INDUSTRIAL CO.,LTD Gofu Village Citrus Garden</t>
  </si>
  <si>
    <r>
      <rPr>
        <sz val="14"/>
        <color rgb="FF000000"/>
        <rFont val="方正仿宋_GBK"/>
        <charset val="134"/>
      </rPr>
      <t>成都市蒲江县长秋乡古佛村</t>
    </r>
    <r>
      <rPr>
        <sz val="14"/>
        <color rgb="FF000000"/>
        <rFont val="Times New Roman"/>
        <charset val="134"/>
      </rPr>
      <t>1</t>
    </r>
    <r>
      <rPr>
        <sz val="14"/>
        <color rgb="FF000000"/>
        <rFont val="方正仿宋_GBK"/>
        <charset val="134"/>
      </rPr>
      <t>组</t>
    </r>
  </si>
  <si>
    <t>Section1,Gofu village,Changqiu Countryside,Pujiang City,Chengdu,P.R China</t>
  </si>
  <si>
    <t>7900GY0206</t>
  </si>
  <si>
    <t>Chengdu Guose Tianxiang Tcological Agriculture Co,Ltd</t>
  </si>
  <si>
    <t>Dachao village,Shouan town,Pujiang county,Chengdu,Sichuan province</t>
  </si>
  <si>
    <t>7900GY0217</t>
  </si>
  <si>
    <t>CITRUS/KIWI FRUIT</t>
  </si>
  <si>
    <t>CHEGNDU JINFANG ECOLOGICAL AGRICULTURE CO., LTD.</t>
  </si>
  <si>
    <t>四川省成都市大邑县董场镇白马村十二组</t>
  </si>
  <si>
    <t>Group 12,Baima Village,Dongchang Town,Dayi County,Chengdu city,Sichuan Province</t>
  </si>
  <si>
    <t>7915GY0097</t>
  </si>
  <si>
    <t>邛崃市鑫鸿家庭农场</t>
  </si>
  <si>
    <t>Qionglai City Xinhong Family Farm</t>
  </si>
  <si>
    <r>
      <rPr>
        <sz val="14"/>
        <color rgb="FF000000"/>
        <rFont val="方正仿宋_GBK"/>
        <charset val="134"/>
      </rPr>
      <t>邛崃市固驿镇杨坝村</t>
    </r>
    <r>
      <rPr>
        <sz val="14"/>
        <color rgb="FF000000"/>
        <rFont val="Times New Roman"/>
        <charset val="134"/>
      </rPr>
      <t>13</t>
    </r>
    <r>
      <rPr>
        <sz val="14"/>
        <color rgb="FF000000"/>
        <rFont val="方正仿宋_GBK"/>
        <charset val="134"/>
      </rPr>
      <t>组</t>
    </r>
  </si>
  <si>
    <t>Group 13,Yangba Village,Guyi Town,Qionglai City</t>
  </si>
  <si>
    <t>7915GY0437</t>
  </si>
  <si>
    <t>Chengdu Pinzhiguan Agricultural Technology Co., Ltd. Pujiang Citrus Orchard</t>
  </si>
  <si>
    <t>成都市蒲江县寿安街道南峰村</t>
  </si>
  <si>
    <t>Building 38,Nanfeng Xinju,Nanfeng Village,Shouan Street,Pujiang County, Chengdu City,Sichuan Province</t>
  </si>
  <si>
    <t>7915GY0427</t>
  </si>
  <si>
    <t>四川省丰果聚源贸易有限责任公司</t>
  </si>
  <si>
    <t>Dujiangyan Irrigation Project Vineyard of Sichuan Fengguo Juyuan Trade Co., Ltd</t>
  </si>
  <si>
    <t>四川省成都市都江堰市柳街镇五一社区</t>
  </si>
  <si>
    <t>Liu Jie Zhen WuYiCun,Dujiangyan Irrigation Project District,Chengdu City,Sichuan Province</t>
  </si>
  <si>
    <t>7915GY0438</t>
  </si>
  <si>
    <t>Chengdu Haochun Tang Biotechnology Co., Ltd. Pujiang Citrus Orchard</t>
  </si>
  <si>
    <t>四川省成都市蒲江县大兴镇玉龙村</t>
  </si>
  <si>
    <t>Chengdu Pujiang County Daxing Town Yulong Village</t>
  </si>
  <si>
    <t>7915GY0439</t>
  </si>
  <si>
    <r>
      <rPr>
        <sz val="14"/>
        <color rgb="FF000000"/>
        <rFont val="Times New Roman"/>
        <charset val="134"/>
      </rPr>
      <t>Pujiang citrus orchard</t>
    </r>
    <r>
      <rPr>
        <sz val="14"/>
        <color rgb="FF000000"/>
        <rFont val="方正仿宋_GBK"/>
        <charset val="134"/>
      </rPr>
      <t>，</t>
    </r>
    <r>
      <rPr>
        <sz val="14"/>
        <color rgb="FF000000"/>
        <rFont val="Times New Roman"/>
        <charset val="134"/>
      </rPr>
      <t>Chengdu Hengchuang fruit industry Co., Ltd.</t>
    </r>
  </si>
  <si>
    <r>
      <rPr>
        <sz val="14"/>
        <color rgb="FF000000"/>
        <rFont val="方正仿宋_GBK"/>
        <charset val="134"/>
      </rPr>
      <t>四川省成都市蒲江县西来镇高桥社区</t>
    </r>
    <r>
      <rPr>
        <sz val="14"/>
        <color rgb="FF000000"/>
        <rFont val="Times New Roman"/>
        <charset val="134"/>
      </rPr>
      <t>3</t>
    </r>
    <r>
      <rPr>
        <sz val="14"/>
        <color rgb="FF000000"/>
        <rFont val="方正仿宋_GBK"/>
        <charset val="134"/>
      </rPr>
      <t>组</t>
    </r>
  </si>
  <si>
    <t>Group3,Gaoqiao community,Xilai Town,Pujiang County,Chengdu City,Sichuan Province</t>
  </si>
  <si>
    <t>7915GY0441</t>
  </si>
  <si>
    <t>眉山鸿旭果业有限公司</t>
  </si>
  <si>
    <t>Meishan Hongxu Fruit Industry Co. , Ltd. exports citrus orchards</t>
  </si>
  <si>
    <t>眉山市青神县青竹街道鸿化村</t>
  </si>
  <si>
    <t>HEILONG HONGHUA VILLAGE, QINGSHEN COUNTY, MEISHAN CITY</t>
  </si>
  <si>
    <t>7903GY0390</t>
  </si>
  <si>
    <r>
      <rPr>
        <sz val="14"/>
        <color rgb="FF000000"/>
        <rFont val="Times New Roman"/>
        <charset val="134"/>
      </rPr>
      <t>CITRUS</t>
    </r>
    <r>
      <rPr>
        <sz val="14"/>
        <color rgb="FF000000"/>
        <rFont val="方正仿宋_GBK"/>
        <charset val="134"/>
      </rPr>
      <t>柑橘</t>
    </r>
  </si>
  <si>
    <t>青神县春橘种植专业合作社</t>
  </si>
  <si>
    <t>Qingshen County spring orange planting professional cooperative export citrus orchard</t>
  </si>
  <si>
    <t>四川省眉山市青神县白果乡虎渡社区</t>
  </si>
  <si>
    <t>HUCHENG COMMUNITY, GINKGO TOWNSHIP, QINGSHEN COUNTY, MEISHAN CITY, SICHUAN PROVINCE</t>
  </si>
  <si>
    <t>7903GY0394</t>
  </si>
  <si>
    <t>Meishan Yijia Fine Products Agriculture Co. , Ltd. exports citrus orchards</t>
  </si>
  <si>
    <r>
      <rPr>
        <sz val="14"/>
        <color rgb="FF000000"/>
        <rFont val="方正仿宋_GBK"/>
        <charset val="134"/>
      </rPr>
      <t>四川省眉山市东坡区多悦镇宝藏村</t>
    </r>
    <r>
      <rPr>
        <sz val="14"/>
        <color rgb="FF000000"/>
        <rFont val="Times New Roman"/>
        <charset val="134"/>
      </rPr>
      <t>5</t>
    </r>
    <r>
      <rPr>
        <sz val="14"/>
        <color rgb="FF000000"/>
        <rFont val="方正仿宋_GBK"/>
        <charset val="134"/>
      </rPr>
      <t>组</t>
    </r>
    <r>
      <rPr>
        <sz val="14"/>
        <color rgb="FF000000"/>
        <rFont val="Times New Roman"/>
        <charset val="134"/>
      </rPr>
      <t>111</t>
    </r>
    <r>
      <rPr>
        <sz val="14"/>
        <color rgb="FF000000"/>
        <rFont val="方正仿宋_GBK"/>
        <charset val="134"/>
      </rPr>
      <t>号</t>
    </r>
  </si>
  <si>
    <t>DUO YUE TOWN BAO ZANG VILLAGE, DONGPO DISTRICT, MEISHAN CITY, SICHUAN PROVINCE, CHINA</t>
  </si>
  <si>
    <t>7903GY0392</t>
  </si>
  <si>
    <t>东坡区四井山家庭生态农场</t>
  </si>
  <si>
    <t>Sijing Mountain Family Farm</t>
  </si>
  <si>
    <r>
      <rPr>
        <sz val="14"/>
        <color rgb="FF000000"/>
        <rFont val="方正仿宋_GBK"/>
        <charset val="134"/>
      </rPr>
      <t>四川省眉山市东坡区崇礼镇石子村</t>
    </r>
    <r>
      <rPr>
        <sz val="14"/>
        <color rgb="FF000000"/>
        <rFont val="Times New Roman"/>
        <charset val="134"/>
      </rPr>
      <t>6</t>
    </r>
    <r>
      <rPr>
        <sz val="14"/>
        <color rgb="FF000000"/>
        <rFont val="方正仿宋_GBK"/>
        <charset val="134"/>
      </rPr>
      <t>组</t>
    </r>
  </si>
  <si>
    <t>GROUP 6, SHIZI VILLAGE, CHONGLI TOWN, DONGPO DISTRICT, MEISHAN CITY, SICHUAN PROVINCE</t>
  </si>
  <si>
    <t>7903GY0429</t>
  </si>
  <si>
    <t>眉山市万泽农业科技有限公司</t>
  </si>
  <si>
    <t>Meishan Wanze Agricultural Technology Co. , Ltd. . Sansu town citrus export base</t>
  </si>
  <si>
    <t>眉山市东坡区三苏镇明光村、胜龙村</t>
  </si>
  <si>
    <t>SAN SU TOWN MING GUANG VILLAGE, SHENGLONG VILLAGE, DONGPO DISTRICT, MEISHAN CITY</t>
  </si>
  <si>
    <t>7903GY0430</t>
  </si>
  <si>
    <t>Maishan Wanze Agricultural Technology Co. , Ltd. . Taihe town citrus export base</t>
  </si>
  <si>
    <t>眉山市东坡区太和镇罗家村</t>
  </si>
  <si>
    <t>TAI HE TOWN LUO JIA VILLAGE, DONGPO DISTRICT, MEISHAN CITY</t>
  </si>
  <si>
    <t>7903GY0403</t>
  </si>
  <si>
    <t>青神县八角井家庭农场</t>
  </si>
  <si>
    <t>Qingshen County Bajiao well family farm export citrus orchard</t>
  </si>
  <si>
    <t>7903GY0431</t>
  </si>
  <si>
    <t>青神苧金种植家庭农场</t>
  </si>
  <si>
    <t>Qingshen ning gold planting family farm export citrus orchard</t>
  </si>
  <si>
    <t>四川省眉山市青神县南城镇白塔村</t>
  </si>
  <si>
    <t>BAITA VILLAGE, QINGSHEN STREET, QINGSHEN COUNTY, MEISHAN CITY, SICHUAN PROVINCE</t>
  </si>
  <si>
    <t>7903GY0426</t>
  </si>
  <si>
    <t>青神县三农鲜果园家庭农场</t>
  </si>
  <si>
    <t>Qingshen County, rural fresh orchard family farm export citrus orchard</t>
  </si>
  <si>
    <t>四川省眉山市青神县青竹街道鸿化村</t>
  </si>
  <si>
    <t>HONGHUA VILLAGE, QINGSHEN STREET, QINGSHEN COUNTY, MEISHAN CITY, SICHUAN PROVINCE</t>
  </si>
  <si>
    <t>7903GY0391</t>
  </si>
  <si>
    <t>四川掰哥哥果业有限公司</t>
  </si>
  <si>
    <t>Export  citrus base of Meishan Baigege fruit industry  Co. , Ltd.</t>
  </si>
  <si>
    <t>眉山市东坡区多悦镇付庙村</t>
  </si>
  <si>
    <t>FU MIAO VILLAGE, DUO YUE TOWN, DONGPO DISTRICT, MEISHAN CITY</t>
  </si>
  <si>
    <t>7903GY0442</t>
  </si>
  <si>
    <t>四川景裕农业科技有限公司</t>
  </si>
  <si>
    <t>Export citrus base of Sichuan Jingyu Agricultural Technology Co. , Ltd.</t>
  </si>
  <si>
    <t>眉山市东坡区崇礼镇大定桥村</t>
  </si>
  <si>
    <t>Da Ding Qiao village Chong Li town , Dongpo 
District, Meishan City</t>
  </si>
  <si>
    <t>7903GY0443</t>
  </si>
  <si>
    <t>安岳县川渝柠檬种植协会</t>
  </si>
  <si>
    <t>Anyue County, Sichuan and Chongqing Lemon Growing Association</t>
  </si>
  <si>
    <t>资阳市安岳县思贤镇</t>
  </si>
  <si>
    <t>Sixian Town, Anyue County Ziyang City</t>
  </si>
  <si>
    <t>7908GY0402</t>
  </si>
  <si>
    <t>Sichuan NingDian point agriculture co. LTD</t>
  </si>
  <si>
    <t>四川省资阳市安岳县石羊镇园门村</t>
  </si>
  <si>
    <t>Yuanmen Village, Shiyang Town, Anyue County, Ziyang City, Sichuan Province</t>
  </si>
  <si>
    <t>7908GY0406</t>
  </si>
  <si>
    <t>Sichuan wikee agriculture co.,ltd</t>
  </si>
  <si>
    <t>四川省资阳市安岳县永顺镇油坝村</t>
  </si>
  <si>
    <t>Youba Village, Yongshun Town, Anyue County, Ziyang City, Sichuan Province</t>
  </si>
  <si>
    <t>7908GY0405</t>
  </si>
  <si>
    <t>安岳县东胜乡牛王社区股份经济合作社</t>
  </si>
  <si>
    <t>Niuwang Community Stock Economic Cooperative, Dongsheng Township, Anyue County</t>
  </si>
  <si>
    <t>四川省资阳市安岳县东胜乡牛王社区</t>
  </si>
  <si>
    <t>Niuwang Community, Dongsheng Township, Anyue County, Ziyang City, Sichuan Province</t>
  </si>
  <si>
    <t>7908GY0425</t>
  </si>
  <si>
    <t>资阳市雁江区伍隍镇股份经济合作联合总社</t>
  </si>
  <si>
    <t>Wuhuang Town Joint Stock Economic Cooperation Headquarters, Yanjiang District, Ziyang City</t>
  </si>
  <si>
    <t>四川省资阳市雁江区伍隍镇</t>
  </si>
  <si>
    <t>Wuhuang Town, Yanjiang District, Ziyang City, Sichuan Province</t>
  </si>
  <si>
    <t>7908GY0433</t>
  </si>
  <si>
    <t>Sichuan Shuduyuan Agricultural Development Co., Ltd</t>
  </si>
  <si>
    <t>安岳县来凤乡团建村</t>
  </si>
  <si>
    <t>Anyue County Laifeng Township Tuanjian Village</t>
  </si>
  <si>
    <t>7908GY0434</t>
  </si>
  <si>
    <t>四川省川果农产品有限公司</t>
  </si>
  <si>
    <t>Sichuan Chuanguo Fruit Co., Ltd</t>
  </si>
  <si>
    <t>四川省内江市隆昌市普润镇解元村</t>
  </si>
  <si>
    <t>Jieyuan Village, Purun Town, Longchang City, Neijiang City, Sichuan Province</t>
  </si>
  <si>
    <t>7908GY0435</t>
  </si>
  <si>
    <r>
      <rPr>
        <sz val="14"/>
        <color rgb="FF000000"/>
        <rFont val="Times New Roman"/>
        <charset val="134"/>
      </rPr>
      <t xml:space="preserve"> </t>
    </r>
    <r>
      <rPr>
        <sz val="14"/>
        <color rgb="FF000000"/>
        <rFont val="方正仿宋_GBK"/>
        <charset val="134"/>
      </rPr>
      <t>四川源头农业开发有限公司</t>
    </r>
  </si>
  <si>
    <t>四川省资阳乐至县龙门镇报国寺村</t>
  </si>
  <si>
    <t xml:space="preserve"> Baoguosi Village, Longmen Town, Lezhi County, Ziyang, Sichuan Province</t>
  </si>
  <si>
    <t>7908GY0440</t>
  </si>
  <si>
    <t>四川省资阳市安岳县永顺镇玉康村</t>
  </si>
  <si>
    <t>Yukang Village, Yongshun Town, Anyue County, Ziyang City, Sichuan Province</t>
  </si>
  <si>
    <t>7908GY0444</t>
  </si>
  <si>
    <t>四川省资阳市安岳县驯龙镇石窝村</t>
  </si>
  <si>
    <t>Shiwo Village, Taming Dragon Town, Anyue County, Ziyang City, Sichuan Province</t>
  </si>
  <si>
    <t>7908GY0445</t>
  </si>
  <si>
    <t>安岳县云峰乡江水村</t>
  </si>
  <si>
    <t>Jiangshui Village, Yunfeng Township, Anyue County</t>
  </si>
  <si>
    <t>7908GY0446</t>
  </si>
  <si>
    <t>安岳县梓涵柠檬种植专业合作社</t>
  </si>
  <si>
    <t>Anyue County Zihan Lemon Planting Professional Cooperative</t>
  </si>
  <si>
    <t>四川省资阳市安岳县林凤镇新坝村</t>
  </si>
  <si>
    <t>Xinba Village, Linfeng Town, Anyue County, Ziyang City, Sichuan Province</t>
  </si>
  <si>
    <t>7908GY0447</t>
  </si>
  <si>
    <t>安岳县摇壹瑶柠檬种植专业合作社</t>
  </si>
  <si>
    <t>Anyue County Shake Yi Yao Lemon Planting Professional Cooperative</t>
  </si>
  <si>
    <t>Daya Village, Dongsheng Township, Anyue County, Ziyang City, Sichuan Province</t>
  </si>
  <si>
    <t>7908GY0448</t>
  </si>
  <si>
    <t>四川茗果汇农业开发有限公司</t>
  </si>
  <si>
    <t>Sichuan Mingguohui Agricultural Development Limited Corportation</t>
  </si>
  <si>
    <r>
      <rPr>
        <sz val="14"/>
        <color rgb="FF000000"/>
        <rFont val="方正仿宋_GBK"/>
        <charset val="134"/>
      </rPr>
      <t>成都市青白江区福洪镇先锋村</t>
    </r>
    <r>
      <rPr>
        <sz val="14"/>
        <color rgb="FF000000"/>
        <rFont val="Times New Roman"/>
        <charset val="134"/>
      </rPr>
      <t>10</t>
    </r>
    <r>
      <rPr>
        <sz val="14"/>
        <color rgb="FF000000"/>
        <rFont val="方正仿宋_GBK"/>
        <charset val="134"/>
      </rPr>
      <t>组</t>
    </r>
    <r>
      <rPr>
        <sz val="14"/>
        <color rgb="FF000000"/>
        <rFont val="Times New Roman"/>
        <charset val="134"/>
      </rPr>
      <t>1</t>
    </r>
    <r>
      <rPr>
        <sz val="14"/>
        <color rgb="FF000000"/>
        <rFont val="方正仿宋_GBK"/>
        <charset val="134"/>
      </rPr>
      <t>号</t>
    </r>
  </si>
  <si>
    <t>NO.1 GROUP 10, XIANFENG VILLAGE, HONGFU TOWN, QINGBAIJIANG DISTRICT CHENGDU, SICHUAN PROVINCE</t>
  </si>
  <si>
    <t>7900GY0253</t>
  </si>
  <si>
    <t>成都禾道农业科技有限公司</t>
  </si>
  <si>
    <t>Chengdu Hedao Agricultural Technology Co., Ltd</t>
  </si>
  <si>
    <r>
      <rPr>
        <sz val="14"/>
        <color rgb="FF000000"/>
        <rFont val="方正仿宋_GBK"/>
        <charset val="134"/>
      </rPr>
      <t>成都市新津区安西镇柏杨村</t>
    </r>
    <r>
      <rPr>
        <sz val="14"/>
        <color rgb="FF000000"/>
        <rFont val="Times New Roman"/>
        <charset val="134"/>
      </rPr>
      <t>5</t>
    </r>
    <r>
      <rPr>
        <sz val="14"/>
        <color rgb="FF000000"/>
        <rFont val="方正仿宋_GBK"/>
        <charset val="134"/>
      </rPr>
      <t>组</t>
    </r>
    <r>
      <rPr>
        <sz val="14"/>
        <color rgb="FF000000"/>
        <rFont val="Times New Roman"/>
        <charset val="134"/>
      </rPr>
      <t>101</t>
    </r>
    <r>
      <rPr>
        <sz val="14"/>
        <color rgb="FF000000"/>
        <rFont val="方正仿宋_GBK"/>
        <charset val="134"/>
      </rPr>
      <t>号</t>
    </r>
  </si>
  <si>
    <t>NO.101 GROUP 5,BAIYANG villiage,ANXI TOWN,XINJIN DISTRICT,Chengdu City,Sichuan Province</t>
  </si>
  <si>
    <t>7925GY0237</t>
  </si>
  <si>
    <t>Sichuan Zhxing Lvfeng Agriculture Development Co.,Ltd</t>
  </si>
  <si>
    <r>
      <rPr>
        <sz val="14"/>
        <color rgb="FF000000"/>
        <rFont val="方正仿宋_GBK"/>
        <charset val="134"/>
      </rPr>
      <t>四川省广安市广安区大安镇向家村</t>
    </r>
    <r>
      <rPr>
        <sz val="14"/>
        <color rgb="FF000000"/>
        <rFont val="Times New Roman"/>
        <charset val="134"/>
      </rPr>
      <t>7</t>
    </r>
    <r>
      <rPr>
        <sz val="14"/>
        <color rgb="FF000000"/>
        <rFont val="方正仿宋_GBK"/>
        <charset val="134"/>
      </rPr>
      <t>组</t>
    </r>
  </si>
  <si>
    <t>7934GY0244</t>
  </si>
  <si>
    <r>
      <rPr>
        <sz val="14"/>
        <color rgb="FF000000"/>
        <rFont val="Times New Roman"/>
        <charset val="134"/>
      </rPr>
      <t>LEMON</t>
    </r>
    <r>
      <rPr>
        <sz val="14"/>
        <color rgb="FF000000"/>
        <rFont val="方正仿宋_GBK"/>
        <charset val="134"/>
      </rPr>
      <t>、</t>
    </r>
    <r>
      <rPr>
        <sz val="14"/>
        <color rgb="FF000000"/>
        <rFont val="Times New Roman"/>
        <charset val="134"/>
      </rPr>
      <t>GRAPEFRUIT</t>
    </r>
    <r>
      <rPr>
        <sz val="14"/>
        <color rgb="FF000000"/>
        <rFont val="方正仿宋_GBK"/>
        <charset val="134"/>
      </rPr>
      <t>、</t>
    </r>
    <r>
      <rPr>
        <sz val="14"/>
        <color rgb="FF000000"/>
        <rFont val="Times New Roman"/>
        <charset val="134"/>
      </rPr>
      <t>CITRUS</t>
    </r>
  </si>
  <si>
    <t xml:space="preserve">
GuangAn NongFeng Agricultural Devenlopment Co.,LTD</t>
  </si>
  <si>
    <r>
      <rPr>
        <sz val="14"/>
        <color rgb="FF000000"/>
        <rFont val="方正仿宋_GBK"/>
        <charset val="134"/>
      </rPr>
      <t>广安市广安区白马乡白马村</t>
    </r>
    <r>
      <rPr>
        <sz val="14"/>
        <color rgb="FF000000"/>
        <rFont val="Times New Roman"/>
        <charset val="134"/>
      </rPr>
      <t>9</t>
    </r>
    <r>
      <rPr>
        <sz val="14"/>
        <color rgb="FF000000"/>
        <rFont val="方正仿宋_GBK"/>
        <charset val="134"/>
      </rPr>
      <t>组</t>
    </r>
  </si>
  <si>
    <t>7934GY167</t>
  </si>
  <si>
    <t>西昌市耘耘果蔬种植专业合作社</t>
  </si>
  <si>
    <t>Xichang Yunyun Fruit and vegetable Planting Professional Cooperative</t>
  </si>
  <si>
    <r>
      <rPr>
        <sz val="14"/>
        <color rgb="FF000000"/>
        <rFont val="方正仿宋_GBK"/>
        <charset val="134"/>
      </rPr>
      <t>四川省凉山彝族自治州西昌市经久乡皮柳村</t>
    </r>
    <r>
      <rPr>
        <sz val="14"/>
        <color rgb="FF000000"/>
        <rFont val="Times New Roman"/>
        <charset val="134"/>
      </rPr>
      <t>MAS-05-140-01</t>
    </r>
  </si>
  <si>
    <t>MAS-05-140-01, Piliu Village, Jingjiu Toawnship, Xichang City, Liangshan Yi Autonomous Prefecture, Sichuan Province</t>
  </si>
  <si>
    <t>7904GY0436</t>
  </si>
  <si>
    <t>DAZHOU,SICHUAN</t>
  </si>
  <si>
    <r>
      <rPr>
        <sz val="14"/>
        <color rgb="FF000000"/>
        <rFont val="方正仿宋_GBK"/>
        <charset val="134"/>
      </rPr>
      <t>四川供销骐骥冷链物流有限公司</t>
    </r>
    <r>
      <rPr>
        <sz val="14"/>
        <color rgb="FF000000"/>
        <rFont val="Times New Roman"/>
        <charset val="134"/>
      </rPr>
      <t>(</t>
    </r>
    <r>
      <rPr>
        <sz val="14"/>
        <color rgb="FF000000"/>
        <rFont val="方正仿宋_GBK"/>
        <charset val="134"/>
      </rPr>
      <t>石桥镇威武寨村果园</t>
    </r>
    <r>
      <rPr>
        <sz val="14"/>
        <color rgb="FF000000"/>
        <rFont val="Times New Roman"/>
        <charset val="134"/>
      </rPr>
      <t>)</t>
    </r>
  </si>
  <si>
    <t>SICHUAN SUPPLY AND MARKETING QIJI COLD CHAIN LOGISTICS CO.,LTD(ORCHARD IN WEIWUZHAI VILLAGE, SHIQIAO TOWN)</t>
  </si>
  <si>
    <t>四川省达州市达川区石桥镇威武寨村</t>
  </si>
  <si>
    <t xml:space="preserve"> Weiwuzhai Village,Shiqiao Town,Dachuan District,Dazhou City,Sichuan Province </t>
  </si>
  <si>
    <t>7919GY0455</t>
  </si>
  <si>
    <t>成都市利兴果业有限公司</t>
  </si>
  <si>
    <r>
      <rPr>
        <sz val="14"/>
        <color rgb="FF000000"/>
        <rFont val="Times New Roman"/>
        <charset val="134"/>
      </rPr>
      <t>Pujiang citrus orchard</t>
    </r>
    <r>
      <rPr>
        <sz val="14"/>
        <color rgb="FF000000"/>
        <rFont val="方正仿宋_GBK"/>
        <charset val="134"/>
      </rPr>
      <t>，</t>
    </r>
    <r>
      <rPr>
        <sz val="14"/>
        <color rgb="FF000000"/>
        <rFont val="Times New Roman"/>
        <charset val="134"/>
      </rPr>
      <t>Chengdu Lixing fruit industry Co., Ltd</t>
    </r>
  </si>
  <si>
    <r>
      <rPr>
        <sz val="14"/>
        <color rgb="FF000000"/>
        <rFont val="方正仿宋_GBK"/>
        <charset val="134"/>
      </rPr>
      <t>四川省成都市蒲江县天华镇白塔村</t>
    </r>
    <r>
      <rPr>
        <sz val="14"/>
        <color rgb="FF000000"/>
        <rFont val="Times New Roman"/>
        <charset val="134"/>
      </rPr>
      <t>3</t>
    </r>
    <r>
      <rPr>
        <sz val="14"/>
        <color rgb="FF000000"/>
        <rFont val="方正仿宋_GBK"/>
        <charset val="134"/>
      </rPr>
      <t>组</t>
    </r>
  </si>
  <si>
    <r>
      <rPr>
        <sz val="14"/>
        <color rgb="FF000000"/>
        <rFont val="Times New Roman"/>
        <charset val="134"/>
      </rPr>
      <t>Group 3</t>
    </r>
    <r>
      <rPr>
        <sz val="14"/>
        <color rgb="FF000000"/>
        <rFont val="方正仿宋_GBK"/>
        <charset val="134"/>
      </rPr>
      <t>，</t>
    </r>
    <r>
      <rPr>
        <sz val="14"/>
        <color rgb="FF000000"/>
        <rFont val="Times New Roman"/>
        <charset val="134"/>
      </rPr>
      <t>Baita Village,Tianhua Town,Pujiang County,Chengdu City,Sichuan Province</t>
    </r>
  </si>
  <si>
    <t>7915GY0451</t>
  </si>
  <si>
    <t>Chengdu Dingwei Agricultural Development Co., Ltd. Outbound Citrus Base</t>
  </si>
  <si>
    <t>成都市邛崃市临邛街道石燕村</t>
  </si>
  <si>
    <t>Shiyan village,Linqiong Street,Qionglai City,Chengdu City</t>
  </si>
  <si>
    <t>7915GY0452</t>
  </si>
  <si>
    <t>成都欣川佳果农业专业合作社</t>
  </si>
  <si>
    <t>Chengdu Xinchuan Jiaguo Agricultural Professional Cooperative Qionglai citrus base</t>
  </si>
  <si>
    <r>
      <rPr>
        <sz val="14"/>
        <color rgb="FF000000"/>
        <rFont val="方正仿宋_GBK"/>
        <charset val="134"/>
      </rPr>
      <t>四川省成都市邛崃市桑园镇会龙村</t>
    </r>
    <r>
      <rPr>
        <sz val="14"/>
        <color rgb="FF000000"/>
        <rFont val="Times New Roman"/>
        <charset val="134"/>
      </rPr>
      <t>6</t>
    </r>
    <r>
      <rPr>
        <sz val="14"/>
        <color rgb="FF000000"/>
        <rFont val="方正仿宋_GBK"/>
        <charset val="134"/>
      </rPr>
      <t>组</t>
    </r>
  </si>
  <si>
    <t>Group 6,Huilong Vilage,Sangyuan Town,Qionglai City,Chengdu,Sichuan Province</t>
  </si>
  <si>
    <t>7915GY0456</t>
  </si>
  <si>
    <t>MeiShan FuNong Seed Industry Co.,Ltd</t>
  </si>
  <si>
    <t>眉山市东坡区尚义镇太宝村一组</t>
  </si>
  <si>
    <t>Group 1, taibao village shangyi town, dongpo district of meishan</t>
  </si>
  <si>
    <t>7903GY0235</t>
  </si>
  <si>
    <t>会理嘉宏智慧农业专业合作社</t>
  </si>
  <si>
    <t>Huili Jiahong Smart Agriculture Professional Cooperative</t>
  </si>
  <si>
    <r>
      <rPr>
        <sz val="14"/>
        <color rgb="FF000000"/>
        <rFont val="方正仿宋_GBK"/>
        <charset val="134"/>
      </rPr>
      <t>四川省凉山彝族自治州会理市彰冠镇魁阁村</t>
    </r>
    <r>
      <rPr>
        <sz val="14"/>
        <color rgb="FF000000"/>
        <rFont val="Times New Roman"/>
        <charset val="134"/>
      </rPr>
      <t>9</t>
    </r>
    <r>
      <rPr>
        <sz val="14"/>
        <color rgb="FF000000"/>
        <rFont val="方正仿宋_GBK"/>
        <charset val="134"/>
      </rPr>
      <t>组</t>
    </r>
    <r>
      <rPr>
        <sz val="14"/>
        <color rgb="FF000000"/>
        <rFont val="Times New Roman"/>
        <charset val="134"/>
      </rPr>
      <t>4</t>
    </r>
    <r>
      <rPr>
        <sz val="14"/>
        <color rgb="FF000000"/>
        <rFont val="方正仿宋_GBK"/>
        <charset val="134"/>
      </rPr>
      <t>号</t>
    </r>
  </si>
  <si>
    <t>No.4,Group 9,Kuige Village,Zhangguan Town,Huili City,Sichuan Province</t>
  </si>
  <si>
    <t>7904GY0449</t>
  </si>
  <si>
    <t>安岳县鲜晶柠果业有限公司</t>
  </si>
  <si>
    <t>Anyue County Xianjing Lemon Fruit Industry Co., Ltd</t>
  </si>
  <si>
    <t>四川省资阳市安岳县文化镇新民社区</t>
  </si>
  <si>
    <t>Xinmin Community, Cultural Town, Anyue County, Ziyang City, Sichuan Province</t>
  </si>
  <si>
    <t>7908GY0453</t>
  </si>
  <si>
    <t>四川东云农业发展有限公司</t>
  </si>
  <si>
    <t>Sichuan Dongyun Agricultural Development Co. , Ltd.</t>
  </si>
  <si>
    <t>四川省安岳县毛家镇河嘴村</t>
  </si>
  <si>
    <r>
      <rPr>
        <sz val="14"/>
        <color rgb="FF000000"/>
        <rFont val="Times New Roman"/>
        <charset val="134"/>
      </rPr>
      <t>Hezui Village</t>
    </r>
    <r>
      <rPr>
        <sz val="14"/>
        <color rgb="FF000000"/>
        <rFont val="方正仿宋_GBK"/>
        <charset val="134"/>
      </rPr>
      <t>，</t>
    </r>
    <r>
      <rPr>
        <sz val="14"/>
        <color rgb="FF000000"/>
        <rFont val="Times New Roman"/>
        <charset val="134"/>
      </rPr>
      <t>Maojia Town</t>
    </r>
    <r>
      <rPr>
        <sz val="14"/>
        <color rgb="FF000000"/>
        <rFont val="方正仿宋_GBK"/>
        <charset val="134"/>
      </rPr>
      <t>，</t>
    </r>
    <r>
      <rPr>
        <sz val="14"/>
        <color rgb="FF000000"/>
        <rFont val="Times New Roman"/>
        <charset val="134"/>
      </rPr>
      <t>Anyue County</t>
    </r>
    <r>
      <rPr>
        <sz val="14"/>
        <color rgb="FF000000"/>
        <rFont val="方正仿宋_GBK"/>
        <charset val="134"/>
      </rPr>
      <t>，</t>
    </r>
    <r>
      <rPr>
        <sz val="14"/>
        <color rgb="FF000000"/>
        <rFont val="Times New Roman"/>
        <charset val="134"/>
      </rPr>
      <t>Sichuan Province</t>
    </r>
  </si>
  <si>
    <t>7908GY0454</t>
  </si>
  <si>
    <t>安岳柠果源柠檬种植家庭农场（个人独资）</t>
  </si>
  <si>
    <r>
      <rPr>
        <sz val="14"/>
        <color rgb="FF000000"/>
        <rFont val="Times New Roman"/>
        <charset val="134"/>
      </rPr>
      <t>Anyue Ningguoyuan Lemon Growing Family Farm</t>
    </r>
    <r>
      <rPr>
        <sz val="14"/>
        <color rgb="FF000000"/>
        <rFont val="方正仿宋_GBK"/>
        <charset val="134"/>
      </rPr>
      <t>（</t>
    </r>
    <r>
      <rPr>
        <sz val="14"/>
        <color rgb="FF000000"/>
        <rFont val="Times New Roman"/>
        <charset val="134"/>
      </rPr>
      <t>Sole Proprietorship</t>
    </r>
    <r>
      <rPr>
        <sz val="14"/>
        <color rgb="FF000000"/>
        <rFont val="方正仿宋_GBK"/>
        <charset val="134"/>
      </rPr>
      <t>）</t>
    </r>
  </si>
  <si>
    <t>安岳县岳新乡桃坎村</t>
  </si>
  <si>
    <t>Taokan Village, Yuexinxiang Town, Anyue County</t>
  </si>
  <si>
    <t>7908GY0457</t>
  </si>
  <si>
    <t>资阳市雁江区丹山镇股份经济合作联合总社</t>
  </si>
  <si>
    <t>Danshan town joint-stock economic cooperation association, Yanjiang District, Ziyang City</t>
  </si>
  <si>
    <t>四川省资阳市雁江区丹山镇</t>
  </si>
  <si>
    <t>Dan Shan Zhen, Yanjiang District, Ziyang City, Sichuan Province</t>
  </si>
  <si>
    <t>7908GY0458</t>
  </si>
  <si>
    <t>安岳县中夏家庭农场</t>
  </si>
  <si>
    <t>Zhongxia Family Farm in Anyue County</t>
  </si>
  <si>
    <t>四川省资阳市安岳县岳阳镇水观村五组</t>
  </si>
  <si>
    <t>Group 5, Shuiguan Village, Yueyang Town, Anyue County, Ziyang City, Sichuan Province</t>
  </si>
  <si>
    <t>7908GY0460</t>
  </si>
  <si>
    <t>四川福农果业有限公司</t>
  </si>
  <si>
    <t>Sichuan Funong Fruit Industry Co., Ltd</t>
  </si>
  <si>
    <t>四川省资阳市安岳县护龙镇长林社区</t>
  </si>
  <si>
    <t>Changlin Community, Hulong Town, Anyue County, Ziyang City, Sichuan Province</t>
  </si>
  <si>
    <t>7908GY0461</t>
  </si>
  <si>
    <t>安岳县长河源镇保泉村</t>
  </si>
  <si>
    <t>Baoquan village, Changheyuan Town, Anyue County</t>
  </si>
  <si>
    <t>7908GY0462</t>
  </si>
  <si>
    <t>资阳市雁江区雨台水果种植专业合作社</t>
  </si>
  <si>
    <t>Rain-stage fruit planting professional cooperative of Yanjiang District, Ziyang City</t>
  </si>
  <si>
    <r>
      <rPr>
        <sz val="14"/>
        <color rgb="FF000000"/>
        <rFont val="方正仿宋_GBK"/>
        <charset val="134"/>
      </rPr>
      <t>资阳市雁江区小院镇雨台村</t>
    </r>
    <r>
      <rPr>
        <sz val="14"/>
        <color rgb="FF000000"/>
        <rFont val="Times New Roman"/>
        <charset val="134"/>
      </rPr>
      <t>11</t>
    </r>
    <r>
      <rPr>
        <sz val="14"/>
        <color rgb="FF000000"/>
        <rFont val="方正仿宋_GBK"/>
        <charset val="134"/>
      </rPr>
      <t>组</t>
    </r>
  </si>
  <si>
    <t>Group 11, Yutai Village, Xiaoyuan town, YanjiangDistrict, Ziyang City</t>
  </si>
  <si>
    <t>7908GY0463</t>
  </si>
  <si>
    <t>Sichuan Xinxiyi Agricultural Development Co.,Ltd</t>
  </si>
  <si>
    <t>四川省资阳市安岳县通贤镇人和村</t>
  </si>
  <si>
    <t>Renhe Village, Tongxian Town ,Anyue County, Ziyang City, Sichuan Province</t>
  </si>
  <si>
    <t>7908GY0468</t>
  </si>
  <si>
    <t>四川省资阳市安岳县姚市镇尖山村</t>
  </si>
  <si>
    <t>Jianshan Village, Yaoshi Town, Anyue County, Ziyang City, Sichuan Province</t>
  </si>
  <si>
    <t>7908GY0469</t>
  </si>
  <si>
    <t>安岳县永盛柠檬专业合作社</t>
  </si>
  <si>
    <t>Anyue County Yongsheng Lemon Professional Cooperative</t>
  </si>
  <si>
    <t>四川省资阳市安岳县石羊镇启元村</t>
  </si>
  <si>
    <t>Qiyuan Village, Shiyang Town, Anyue County, Ziyang City, Sichuan Province</t>
  </si>
  <si>
    <t>7908GY0472</t>
  </si>
  <si>
    <t>四川省资阳市安岳县白塔寺乡互助村</t>
  </si>
  <si>
    <t xml:space="preserve"> Huzhu Village, Baitasi Township, Anyue County, Ziyang City, Sichuan Province</t>
  </si>
  <si>
    <t>7908GY0473</t>
  </si>
  <si>
    <t>四川省资阳市安岳县石羊镇西坝村、同心村</t>
  </si>
  <si>
    <t>Xiba Village, Tongxin Village, Shiyang Town, Anyue County, Ziyang City, Sichuan Province</t>
  </si>
  <si>
    <t>7908GY0474</t>
  </si>
  <si>
    <t>四川省资阳市安岳县护龙镇夹石村</t>
  </si>
  <si>
    <t>Jiashi Village, Hulong Town, Anyue County, Ziyang City, Sichuan Province</t>
  </si>
  <si>
    <t>7908GY0475</t>
  </si>
  <si>
    <t>四川省资阳市安岳县高升乡高桥社区</t>
  </si>
  <si>
    <t>Gaoqiao Community, Gaosheng Township, Anyue County, Ziyang City, Sichuan Province</t>
  </si>
  <si>
    <t>7908GY0480</t>
  </si>
  <si>
    <t>安岳县圣扬柠檬种植专业合作社</t>
  </si>
  <si>
    <t>Anyue County Shengyang Lemon Planting Professional Cooperative</t>
  </si>
  <si>
    <r>
      <rPr>
        <sz val="14"/>
        <color rgb="FF000000"/>
        <rFont val="方正仿宋_GBK"/>
        <charset val="134"/>
      </rPr>
      <t>四川省资阳市安岳县镇子镇三圣村</t>
    </r>
    <r>
      <rPr>
        <sz val="14"/>
        <color rgb="FF000000"/>
        <rFont val="Times New Roman"/>
        <charset val="134"/>
      </rPr>
      <t xml:space="preserve"> </t>
    </r>
  </si>
  <si>
    <t>Sansheng Village, Zhenzi Town, Anyue County, Ziyang City, Sichuan Province</t>
  </si>
  <si>
    <t>7908GY0479</t>
  </si>
  <si>
    <r>
      <rPr>
        <sz val="14"/>
        <color rgb="FF000000"/>
        <rFont val="方正仿宋_GBK"/>
        <charset val="134"/>
      </rPr>
      <t>剑阁泰汇农业科技开发有限公司</t>
    </r>
    <r>
      <rPr>
        <sz val="14"/>
        <color rgb="FF000000"/>
        <rFont val="Times New Roman"/>
        <charset val="134"/>
      </rPr>
      <t xml:space="preserve"> </t>
    </r>
  </si>
  <si>
    <t>Jiange Taihui Agricultural Technology Development Co.,Ltd</t>
  </si>
  <si>
    <t>四川省广元市剑阁县元山镇双狮村</t>
  </si>
  <si>
    <t>Shuangshi Village,Yuanshan Town,Jiange County,Guangyuan city,Sichuan Province</t>
  </si>
  <si>
    <t>7926GY0477</t>
  </si>
  <si>
    <t>剑阁县东宝镇康盛果蔬种植专业合作社</t>
  </si>
  <si>
    <t>Kangsheng Fruit and Vegetable Planting Professional Cooperat ive in Dongbao Town,Jiange County</t>
  </si>
  <si>
    <r>
      <rPr>
        <sz val="14"/>
        <color rgb="FF000000"/>
        <rFont val="方正仿宋_GBK"/>
        <charset val="134"/>
      </rPr>
      <t>四川省广元市剑阁县东宝镇迎春村、新梁村、双西村</t>
    </r>
    <r>
      <rPr>
        <sz val="14"/>
        <color rgb="FF000000"/>
        <rFont val="Times New Roman"/>
        <charset val="134"/>
      </rPr>
      <t xml:space="preserve"> </t>
    </r>
  </si>
  <si>
    <t>Yingchun Village,Xinliang Village,Shuangxi Village,Dongbao Town,Jiange County,Guangyuan City,Sichuan Province</t>
  </si>
  <si>
    <t xml:space="preserve">7926GY0478 </t>
  </si>
  <si>
    <r>
      <rPr>
        <sz val="14"/>
        <color rgb="FF000000"/>
        <rFont val="方正仿宋_GBK"/>
        <charset val="134"/>
      </rPr>
      <t>成都市简阳市禾丰镇碑垭村</t>
    </r>
    <r>
      <rPr>
        <sz val="14"/>
        <color rgb="FF000000"/>
        <rFont val="Times New Roman"/>
        <charset val="134"/>
      </rPr>
      <t>1</t>
    </r>
    <r>
      <rPr>
        <sz val="14"/>
        <color rgb="FF000000"/>
        <rFont val="方正仿宋_GBK"/>
        <charset val="134"/>
      </rPr>
      <t>组</t>
    </r>
  </si>
  <si>
    <t>7925GY0450</t>
  </si>
  <si>
    <r>
      <rPr>
        <sz val="14"/>
        <color rgb="FF000000"/>
        <rFont val="方正仿宋_GBK"/>
        <charset val="134"/>
      </rPr>
      <t>凉山盛铭农业有限公司建新村</t>
    </r>
    <r>
      <rPr>
        <sz val="14"/>
        <color rgb="FF000000"/>
        <rFont val="Times New Roman"/>
        <charset val="134"/>
      </rPr>
      <t>2</t>
    </r>
    <r>
      <rPr>
        <sz val="14"/>
        <color rgb="FF000000"/>
        <rFont val="方正仿宋_GBK"/>
        <charset val="134"/>
      </rPr>
      <t>号葡萄基地</t>
    </r>
  </si>
  <si>
    <t>Liangshan Shengming Agriculture Co. , Ltd. . Jianxin village NO.2 grape base</t>
  </si>
  <si>
    <t>四川省西昌市大兴乡建新村</t>
  </si>
  <si>
    <t>Jianxin village, Daxing town, Xichang city, Sichuan Province</t>
  </si>
  <si>
    <t>7904GY0476</t>
  </si>
  <si>
    <t>凉山盛铭农业有限公司新民村葡萄基地</t>
  </si>
  <si>
    <t>Liangshan Shengming Agriculture Co. , Ltd. . Xinmin village grape base</t>
  </si>
  <si>
    <t>四川省西昌市大兴乡新民村</t>
  </si>
  <si>
    <t>Xinmin village, Daxing town, Xichang city, Sichuan Province</t>
  </si>
  <si>
    <t>7904GY0465</t>
  </si>
  <si>
    <r>
      <rPr>
        <sz val="14"/>
        <color rgb="FF000000"/>
        <rFont val="方正仿宋_GBK"/>
        <charset val="134"/>
      </rPr>
      <t>凉山盛铭农业有限公司建新村</t>
    </r>
    <r>
      <rPr>
        <sz val="14"/>
        <color rgb="FF000000"/>
        <rFont val="Times New Roman"/>
        <charset val="134"/>
      </rPr>
      <t>1</t>
    </r>
    <r>
      <rPr>
        <sz val="14"/>
        <color rgb="FF000000"/>
        <rFont val="方正仿宋_GBK"/>
        <charset val="134"/>
      </rPr>
      <t>号葡萄基地</t>
    </r>
  </si>
  <si>
    <t>Liangshan Shengming Agriculture Co. , Ltd. . Jianxin village No1 grape base</t>
  </si>
  <si>
    <t>7904GY0459</t>
  </si>
  <si>
    <t>凉山妙登农业开发有限公司西昌多彩果园</t>
  </si>
  <si>
    <t>Liangshan miaodeng agricultural development co., ltd. Xichang colorful orchard</t>
  </si>
  <si>
    <t>四川省凉山彝族自治州西昌市安宁镇柏枝树村</t>
  </si>
  <si>
    <t>Baizhishu village, Anning Town, Xichang City, Liangshan Yi Autonomous Prefecture, Sichuan Province</t>
  </si>
  <si>
    <t>7904GY0470</t>
  </si>
  <si>
    <t>攀枝花市荣发果品开发有限公司</t>
  </si>
  <si>
    <t>Panzhihua Rongfa fruit development Co., LTD</t>
  </si>
  <si>
    <t>攀枝花市仁和区总发乡立新村小龙潭平昌子</t>
  </si>
  <si>
    <t>Panzhihua City Renhe District total Fa Township Lixin village small longtan Pingchangzi</t>
  </si>
  <si>
    <t>7904GY0471</t>
  </si>
  <si>
    <t>7904GY0490</t>
  </si>
  <si>
    <t>四川省凉山彝族自治州西昌市佑君镇丁庄村二组</t>
  </si>
  <si>
    <t>Team 2, Dingzhuang Village,Youjun Town, Xichang City, LiangShan Yi Autonomous Prefecture, Sichuan Province</t>
  </si>
  <si>
    <t>7904GY0492</t>
  </si>
  <si>
    <t>7904GY0493</t>
  </si>
  <si>
    <r>
      <rPr>
        <sz val="14"/>
        <color rgb="FF000000"/>
        <rFont val="Times New Roman"/>
        <charset val="134"/>
      </rPr>
      <t xml:space="preserve">
</t>
    </r>
    <r>
      <rPr>
        <sz val="14"/>
        <color rgb="FF000000"/>
        <rFont val="方正仿宋_GBK"/>
        <charset val="134"/>
      </rPr>
      <t>四川省凉山彝族自治州昭觉县阿并洛古乡尔古村</t>
    </r>
  </si>
  <si>
    <t>Ergu Village, Abingluogu Township, Zhaojue County, LiangShan Yi Autonomous Prefecture, Sichuan Province</t>
  </si>
  <si>
    <t>7904GY0491</t>
  </si>
  <si>
    <r>
      <rPr>
        <sz val="14"/>
        <color rgb="FF000000"/>
        <rFont val="Times New Roman"/>
        <charset val="134"/>
      </rPr>
      <t xml:space="preserve"> </t>
    </r>
    <r>
      <rPr>
        <sz val="14"/>
        <color rgb="FF000000"/>
        <rFont val="方正仿宋_GBK"/>
        <charset val="134"/>
      </rPr>
      <t>神果水果种植（四川）专业合作社联合社</t>
    </r>
  </si>
  <si>
    <t>Shenguo Fruit Planting (Sichuan) Professional Cooperative Union Dingtang Village Base</t>
  </si>
  <si>
    <t>眉山市东坡区松江镇丁塘村</t>
  </si>
  <si>
    <t>DINGTANG VILLAGE, SONGJIANG TOWN, DONGPO DISTRICT, MEISHAN CITY</t>
  </si>
  <si>
    <t>7903GY0467</t>
  </si>
  <si>
    <t>Shenguo Fruit Planting (Sichuan) Professional Cooperative Union Yuanguang Village Base</t>
  </si>
  <si>
    <t>眉山市东坡区悦兴镇远光村</t>
  </si>
  <si>
    <t>YUANGUANG VILLAGE, YUEXING TOWN, DONGPO DISTRICT, MEISHAN CITY</t>
  </si>
  <si>
    <t>7903GY0466</t>
  </si>
  <si>
    <t>Shenguo Fruit Planting (Sichuan) Professional Cooperative Union Guangrong Village Base</t>
  </si>
  <si>
    <t>眉山市东坡区松江镇光荣村</t>
  </si>
  <si>
    <t>GUANGRONG VILLAGE, SONGJIANG TOWN, DONGPO DISTRICT, MEISHAN CITY</t>
  </si>
  <si>
    <t>7908GY0464</t>
  </si>
  <si>
    <t>成都市狮子树农业开发有限公司</t>
  </si>
  <si>
    <t>ShiZiShu Demonstration Orchard</t>
  </si>
  <si>
    <r>
      <rPr>
        <sz val="14"/>
        <color rgb="FF000000"/>
        <rFont val="方正仿宋_GBK"/>
        <charset val="134"/>
      </rPr>
      <t>四川省成都市蒲江县鹤山街道狮子树村</t>
    </r>
    <r>
      <rPr>
        <sz val="14"/>
        <color rgb="FF000000"/>
        <rFont val="Times New Roman"/>
        <charset val="134"/>
      </rPr>
      <t>5</t>
    </r>
    <r>
      <rPr>
        <sz val="14"/>
        <color rgb="FF000000"/>
        <rFont val="方正仿宋_GBK"/>
        <charset val="134"/>
      </rPr>
      <t>组</t>
    </r>
  </si>
  <si>
    <t>Group 5 of Shizishu Vi11age, Heshan Town,Pujiang County, Chengdu, sichuan Province</t>
  </si>
  <si>
    <t>7915GY0488</t>
  </si>
  <si>
    <t>合江县小潘橄榄种植专业合作社雨台山基地</t>
  </si>
  <si>
    <t>Hejiang County Xiao Pan olive planting professional cooperative Yutaishan base</t>
  </si>
  <si>
    <r>
      <rPr>
        <sz val="14"/>
        <color rgb="FF000000"/>
        <rFont val="方正仿宋_GBK"/>
        <charset val="134"/>
      </rPr>
      <t>合江县临港街道雨台山村</t>
    </r>
    <r>
      <rPr>
        <sz val="14"/>
        <color rgb="FF000000"/>
        <rFont val="Times New Roman"/>
        <charset val="134"/>
      </rPr>
      <t xml:space="preserve"> 2</t>
    </r>
    <r>
      <rPr>
        <sz val="14"/>
        <color rgb="FF000000"/>
        <rFont val="方正仿宋_GBK"/>
        <charset val="134"/>
      </rPr>
      <t>社</t>
    </r>
  </si>
  <si>
    <t>Yutai Mountain Village, Community 2, Lingang Street, Hejiang County</t>
  </si>
  <si>
    <t>7911GY0584</t>
  </si>
  <si>
    <t>OLIVE</t>
  </si>
  <si>
    <t>合江县小潘橄榄种植专业合作社望龙基地</t>
  </si>
  <si>
    <t>He jiang County Xiaopan olive planting professional cooperative Wanglong base</t>
  </si>
  <si>
    <r>
      <rPr>
        <sz val="14"/>
        <color rgb="FF000000"/>
        <rFont val="Times New Roman"/>
        <charset val="134"/>
      </rPr>
      <t xml:space="preserve">  </t>
    </r>
    <r>
      <rPr>
        <sz val="14"/>
        <color rgb="FF000000"/>
        <rFont val="方正仿宋_GBK"/>
        <charset val="134"/>
      </rPr>
      <t>合江县望龙镇大院子村</t>
    </r>
    <r>
      <rPr>
        <sz val="14"/>
        <color rgb="FF000000"/>
        <rFont val="Times New Roman"/>
        <charset val="134"/>
      </rPr>
      <t>6</t>
    </r>
    <r>
      <rPr>
        <sz val="14"/>
        <color rgb="FF000000"/>
        <rFont val="方正仿宋_GBK"/>
        <charset val="134"/>
      </rPr>
      <t>社</t>
    </r>
    <r>
      <rPr>
        <sz val="14"/>
        <color rgb="FF000000"/>
        <rFont val="Times New Roman"/>
        <charset val="134"/>
      </rPr>
      <t xml:space="preserve"> 7</t>
    </r>
    <r>
      <rPr>
        <sz val="14"/>
        <color rgb="FF000000"/>
        <rFont val="方正仿宋_GBK"/>
        <charset val="134"/>
      </rPr>
      <t>社</t>
    </r>
  </si>
  <si>
    <t>Group 6 and Group 7, Dayuanzi Village, Wanglong Town, Hejiang County</t>
  </si>
  <si>
    <t>7911GY0583</t>
  </si>
  <si>
    <t>四川尚品橘生态农业科技有限公司李子果园</t>
  </si>
  <si>
    <t>Sichuan Shangpin Orange Ecological Agriculture Technology Co., Ltd. Plum Orchard</t>
  </si>
  <si>
    <t>四川省德阳市罗江区鄢家镇</t>
  </si>
  <si>
    <t>Yanjia Town,Luojiang District,Deyang City,Sichuan Province</t>
  </si>
  <si>
    <t>7918GY0520</t>
  </si>
  <si>
    <t>四川尚品橘生态农业科技有限公司柑橘果园</t>
  </si>
  <si>
    <t>Sichuan Shangpin Orange Ecological Agriculture Technology Co., Ltd. Citrus Orchard</t>
  </si>
  <si>
    <t>7918GY0519</t>
  </si>
  <si>
    <t>广安绿柠农业有限公司</t>
  </si>
  <si>
    <t>Guangan Lvning Agriculture Co., Ltd</t>
  </si>
  <si>
    <t>四川省广安市广安区兴平镇文明村</t>
  </si>
  <si>
    <t>Wenming Village, Xingping Town, Guang'an District, Guang'an City, Sichuan Province</t>
  </si>
  <si>
    <t>7934GY0516</t>
  </si>
  <si>
    <t>四川果怡农业科技有限公司一号葡萄基地</t>
  </si>
  <si>
    <t>NO.1 grape base of Sichuan Guoyi Agricultural Technology Co.,Ltd</t>
  </si>
  <si>
    <r>
      <rPr>
        <sz val="14"/>
        <color rgb="FF000000"/>
        <rFont val="方正仿宋_GBK"/>
        <charset val="134"/>
      </rPr>
      <t>眉山市彭山区公义镇马林村</t>
    </r>
    <r>
      <rPr>
        <sz val="14"/>
        <color rgb="FF000000"/>
        <rFont val="Times New Roman"/>
        <charset val="134"/>
      </rPr>
      <t>7</t>
    </r>
    <r>
      <rPr>
        <sz val="14"/>
        <color rgb="FF000000"/>
        <rFont val="方正仿宋_GBK"/>
        <charset val="134"/>
      </rPr>
      <t>组</t>
    </r>
  </si>
  <si>
    <t>GROUP 7, MALIN VILLAGE, GONGYI TOWN, PENGSHAN DISTRICT, MEISHAN</t>
  </si>
  <si>
    <t>7903GY0503</t>
  </si>
  <si>
    <r>
      <rPr>
        <sz val="14"/>
        <color rgb="FF000000"/>
        <rFont val="Times New Roman"/>
        <charset val="134"/>
      </rPr>
      <t xml:space="preserve">GRAPE </t>
    </r>
    <r>
      <rPr>
        <sz val="14"/>
        <color rgb="FF000000"/>
        <rFont val="方正仿宋_GBK"/>
        <charset val="134"/>
      </rPr>
      <t>葡萄</t>
    </r>
  </si>
  <si>
    <t>汉源县四季果源农产品农民专业合作社</t>
  </si>
  <si>
    <t>Hanyuan County Four Seasons Fruit Source Agricultural Products Farmers Professional Cooperative</t>
  </si>
  <si>
    <r>
      <rPr>
        <sz val="14"/>
        <color rgb="FF000000"/>
        <rFont val="方正仿宋_GBK"/>
        <charset val="134"/>
      </rPr>
      <t>四川省雅安市汉源县皇木镇万盛社区</t>
    </r>
    <r>
      <rPr>
        <sz val="14"/>
        <color rgb="FF000000"/>
        <rFont val="Times New Roman"/>
        <charset val="134"/>
      </rPr>
      <t>1</t>
    </r>
    <r>
      <rPr>
        <sz val="14"/>
        <color rgb="FF000000"/>
        <rFont val="方正仿宋_GBK"/>
        <charset val="134"/>
      </rPr>
      <t>组</t>
    </r>
    <r>
      <rPr>
        <sz val="14"/>
        <color rgb="FF000000"/>
        <rFont val="Times New Roman"/>
        <charset val="134"/>
      </rPr>
      <t>31</t>
    </r>
    <r>
      <rPr>
        <sz val="14"/>
        <color rgb="FF000000"/>
        <rFont val="方正仿宋_GBK"/>
        <charset val="134"/>
      </rPr>
      <t>号</t>
    </r>
  </si>
  <si>
    <t>NO. 31, GROUP 1, WANSHENG COMMUNITY, HUANGMU TOWN, HANYUAN COUNTY, YA'AN CITY, SICHUAN PROVINCE</t>
  </si>
  <si>
    <t>7903GY0507</t>
  </si>
  <si>
    <r>
      <rPr>
        <sz val="14"/>
        <color rgb="FF000000"/>
        <rFont val="Times New Roman"/>
        <charset val="134"/>
      </rPr>
      <t xml:space="preserve">PLUM </t>
    </r>
    <r>
      <rPr>
        <sz val="14"/>
        <color rgb="FF000000"/>
        <rFont val="方正仿宋_GBK"/>
        <charset val="134"/>
      </rPr>
      <t>李子</t>
    </r>
  </si>
  <si>
    <t>东馆村柑橘园</t>
  </si>
  <si>
    <t>Dong guan Orange Orchard</t>
  </si>
  <si>
    <t>四川省眉山市东坡区三苏镇东馆村</t>
  </si>
  <si>
    <t>DONGGUAN VILLAGE, SANSU TOWN,DONGPO DISTRICT, MEISHAN CITY, SICHUAN PROVINCE</t>
  </si>
  <si>
    <t>7903GY0508</t>
  </si>
  <si>
    <t>YA'AN, SICHUAN</t>
  </si>
  <si>
    <t>四川凯唯农业科技有限公司</t>
  </si>
  <si>
    <t>Sichuan Kaiwei Agricultural science and Technology Co .,Ltd</t>
  </si>
  <si>
    <r>
      <rPr>
        <sz val="14"/>
        <color rgb="FF000000"/>
        <rFont val="方正仿宋_GBK"/>
        <charset val="134"/>
      </rPr>
      <t>四川省雅安市名山区万古镇横山村</t>
    </r>
    <r>
      <rPr>
        <sz val="14"/>
        <color rgb="FF000000"/>
        <rFont val="Times New Roman"/>
        <charset val="134"/>
      </rPr>
      <t>9</t>
    </r>
    <r>
      <rPr>
        <sz val="14"/>
        <color rgb="FF000000"/>
        <rFont val="方正仿宋_GBK"/>
        <charset val="134"/>
      </rPr>
      <t>组</t>
    </r>
    <r>
      <rPr>
        <sz val="14"/>
        <color rgb="FF000000"/>
        <rFont val="Times New Roman"/>
        <charset val="134"/>
      </rPr>
      <t>1</t>
    </r>
    <r>
      <rPr>
        <sz val="14"/>
        <color rgb="FF000000"/>
        <rFont val="方正仿宋_GBK"/>
        <charset val="134"/>
      </rPr>
      <t>号</t>
    </r>
  </si>
  <si>
    <t>NO.1, UNIT 9, HENGSHAN VILLAGE,WANGU TOWN, MINGSHAN DISTRICT, YA'AN, SICHUAN PROVINCE</t>
  </si>
  <si>
    <t>7903GY0515</t>
  </si>
  <si>
    <r>
      <rPr>
        <sz val="14"/>
        <color rgb="FF000000"/>
        <rFont val="Times New Roman"/>
        <charset val="134"/>
      </rPr>
      <t xml:space="preserve">KIWI FRUIT
</t>
    </r>
    <r>
      <rPr>
        <sz val="14"/>
        <color rgb="FF000000"/>
        <rFont val="方正仿宋_GBK"/>
        <charset val="134"/>
      </rPr>
      <t>猕猴桃</t>
    </r>
  </si>
  <si>
    <t>青神县尖山生态农林开发有限公司</t>
  </si>
  <si>
    <t>Qingshen County Jianshan Ecological Agriculture and Forestry Development Co., Ltd</t>
  </si>
  <si>
    <t>青神县瑞峰镇尖山村</t>
  </si>
  <si>
    <t>JIANSHAN VILLAGE,RUIFENG TOWN, QINGSHEN COUNTY</t>
  </si>
  <si>
    <t>7903GY0549</t>
  </si>
  <si>
    <t>四川甘孜州</t>
  </si>
  <si>
    <t>GANZI, SICHUAN</t>
  </si>
  <si>
    <t>古学乡比拥村水果葡萄基地</t>
  </si>
  <si>
    <t>Ancient learning township than the village fruit grape base</t>
  </si>
  <si>
    <r>
      <rPr>
        <sz val="14"/>
        <color rgb="FF000000"/>
        <rFont val="方正仿宋_GBK"/>
        <charset val="134"/>
      </rPr>
      <t>四川省甘孜藏族自治州得荣县古学乡比拥村一组</t>
    </r>
    <r>
      <rPr>
        <sz val="14"/>
        <color rgb="FF000000"/>
        <rFont val="Times New Roman"/>
        <charset val="134"/>
      </rPr>
      <t>14</t>
    </r>
    <r>
      <rPr>
        <sz val="14"/>
        <color rgb="FF000000"/>
        <rFont val="方正仿宋_GBK"/>
        <charset val="134"/>
      </rPr>
      <t>号</t>
    </r>
  </si>
  <si>
    <t>No.14,Group 1,Biyong Village,Guxue Township,Derong County,Garze Tibetan Autonomous Prefecture,Sichuan</t>
  </si>
  <si>
    <t>7903GY0550</t>
  </si>
  <si>
    <t>眉山市德亿鑫水果专业合作社</t>
  </si>
  <si>
    <t>Meishan Deyixin Fruit Professional Cooperative</t>
  </si>
  <si>
    <t>四川省眉山市东坡区多悦镇付庙村</t>
  </si>
  <si>
    <t>FUMIAO VILLAGE, DUOYUE TOWN, DONGPO DISTRICT, MEISHAN CITY, SICHUAN PROVINCE</t>
  </si>
  <si>
    <t>7903GY0582</t>
  </si>
  <si>
    <r>
      <rPr>
        <sz val="14"/>
        <color rgb="FF000000"/>
        <rFont val="Times New Roman"/>
        <charset val="134"/>
      </rPr>
      <t xml:space="preserve"> </t>
    </r>
    <r>
      <rPr>
        <sz val="14"/>
        <color rgb="FF000000"/>
        <rFont val="方正仿宋_GBK"/>
        <charset val="134"/>
      </rPr>
      <t>仁寿县兴龙生态农业专业合作社</t>
    </r>
  </si>
  <si>
    <t>Renshou County Xinglong Ecological Agriculture Professional Cooperative</t>
  </si>
  <si>
    <r>
      <rPr>
        <sz val="14"/>
        <color rgb="FF000000"/>
        <rFont val="方正仿宋_GBK"/>
        <charset val="134"/>
      </rPr>
      <t>仁寿县黑龙滩镇渡槽村</t>
    </r>
    <r>
      <rPr>
        <sz val="14"/>
        <color rgb="FF000000"/>
        <rFont val="Times New Roman"/>
        <charset val="134"/>
      </rPr>
      <t>6</t>
    </r>
    <r>
      <rPr>
        <sz val="14"/>
        <color rgb="FF000000"/>
        <rFont val="方正仿宋_GBK"/>
        <charset val="134"/>
      </rPr>
      <t>组</t>
    </r>
  </si>
  <si>
    <t>GROUP 6, AQUEDUCT VILLAGE, HEILONGTAN TOWN, RENSHOU COUNTY</t>
  </si>
  <si>
    <t>7903GY0574</t>
  </si>
  <si>
    <t>四川新高地农业发展有限公司柑橘基地</t>
  </si>
  <si>
    <t>Sichuan Xingaodi Agricultural Development Co., Ltd Citrus Base</t>
  </si>
  <si>
    <t>眉山市丹棱县齐乐镇宿场村</t>
  </si>
  <si>
    <t>SUCHANG VILLAGE, QILE TOWN, DANLING COUNTY, MEISHAN CITY</t>
  </si>
  <si>
    <t>7903GY0592</t>
  </si>
  <si>
    <t>安岳县科源柠檬种植专业合作社</t>
  </si>
  <si>
    <t>Anyue County Boda Lemon Professional Cooperative</t>
  </si>
  <si>
    <t>四川省资阳市安岳县高升乡长市村</t>
  </si>
  <si>
    <t xml:space="preserve"> Changshi Village, Gaosheng Township, Anyue County, Ziyang City, Sichuan Province</t>
  </si>
  <si>
    <t>7908GY0482</t>
  </si>
  <si>
    <r>
      <rPr>
        <sz val="14"/>
        <color rgb="FF000000"/>
        <rFont val="方正仿宋_GBK"/>
        <charset val="134"/>
      </rPr>
      <t>四川省资阳市安岳县乾龙镇孟公村</t>
    </r>
    <r>
      <rPr>
        <sz val="14"/>
        <color rgb="FF000000"/>
        <rFont val="Times New Roman"/>
        <charset val="134"/>
      </rPr>
      <t>,</t>
    </r>
    <r>
      <rPr>
        <sz val="14"/>
        <color rgb="FF000000"/>
        <rFont val="方正仿宋_GBK"/>
        <charset val="134"/>
      </rPr>
      <t>迴龙社区</t>
    </r>
  </si>
  <si>
    <r>
      <rPr>
        <sz val="14"/>
        <color rgb="FF000000"/>
        <rFont val="Times New Roman"/>
        <charset val="134"/>
      </rPr>
      <t xml:space="preserve"> Huanlong Community</t>
    </r>
    <r>
      <rPr>
        <sz val="14"/>
        <color rgb="FF000000"/>
        <rFont val="方正仿宋_GBK"/>
        <charset val="134"/>
      </rPr>
      <t>，</t>
    </r>
    <r>
      <rPr>
        <sz val="14"/>
        <color rgb="FF000000"/>
        <rFont val="Times New Roman"/>
        <charset val="134"/>
      </rPr>
      <t>Menggong Village, Qianlong Town, Anyue County, Ziyang City, Sichuan Province</t>
    </r>
  </si>
  <si>
    <t>7908GY0483</t>
  </si>
  <si>
    <t>四川省资阳市安岳县岳阳镇慈云村</t>
  </si>
  <si>
    <t>Ciyuen Village, Yueyang Town, Anyue County, Ziyang City, Sichuan Province</t>
  </si>
  <si>
    <t>7908GY0484</t>
  </si>
  <si>
    <t>四川省资阳市安岳县石羊镇六合村</t>
  </si>
  <si>
    <t>Liuhe Village, Shiyang Town, Anyue County, Ziyang City, Sichuan Province</t>
  </si>
  <si>
    <t>7908GY0485</t>
  </si>
  <si>
    <t>四川省资阳市安岳县镇子镇玉沟村</t>
  </si>
  <si>
    <t>Yugou Village, Zhenzi Town, Anyue County, Ziyang City, Sichuan Province</t>
  </si>
  <si>
    <t>7908GY0486</t>
  </si>
  <si>
    <t>安岳县农之鲜果蔬种植专业合作社</t>
  </si>
  <si>
    <t>Anyue County Agricultural Fresh Fruit and Vegetable Planting Professional Cooperative</t>
  </si>
  <si>
    <t>四川省资阳市安岳县林凤镇长林村</t>
  </si>
  <si>
    <t>Changlin Village, Linfeng Town, Anyue County, Ziyang City, Sichuan Province</t>
  </si>
  <si>
    <t>7908GY0487</t>
  </si>
  <si>
    <t>安岳县通贤镇、天马乡、长河源乡、来凤乡</t>
  </si>
  <si>
    <t>Anyue County Tongxian town, Tianma Township, Changheyuan Township, Lai Feng Township</t>
  </si>
  <si>
    <t>7908GY0489</t>
  </si>
  <si>
    <t>四川省资阳市安岳县永顺镇唐寨村</t>
  </si>
  <si>
    <t>Tangzhai Village, Yongshun Town, Anyue County, Ziyang City, Sichuan Province</t>
  </si>
  <si>
    <t>7908GY0496</t>
  </si>
  <si>
    <t>四川柠之恋果业有限公司</t>
  </si>
  <si>
    <t>Sichuan  Ningzhilian  Fruit Industry Co., LTD</t>
  </si>
  <si>
    <t>四川省资阳市安岳县岳阳镇水观村</t>
  </si>
  <si>
    <t>Shuiguan Village, Yueyang Town, Anyue County, Ziyang City, Sichuan Province</t>
  </si>
  <si>
    <t>7908GY0497</t>
  </si>
  <si>
    <t>7908GY0498</t>
  </si>
  <si>
    <t>PLUN</t>
  </si>
  <si>
    <t>安岳县明玉柠檬种植专业合作社</t>
  </si>
  <si>
    <t>Mingyu Lemon Planting Professional Cooperative in Anyue County</t>
  </si>
  <si>
    <t>安岳县镇子镇麻柳社区七组</t>
  </si>
  <si>
    <t>Group 7, Maliu Community, Zhenzi Town, Anyue County</t>
  </si>
  <si>
    <t>7908GY0499</t>
  </si>
  <si>
    <t>安岳县李冬平家庭农场</t>
  </si>
  <si>
    <t>Li Dongping Family Farm in Anyue County</t>
  </si>
  <si>
    <t>四川省资阳市安岳县姚市镇凡山村七组</t>
  </si>
  <si>
    <t xml:space="preserve"> Group 7, Fanshan Village, Yaoshi Town,Anyue County, Ziyang City, Sichuan Province</t>
  </si>
  <si>
    <t>7908GY0502</t>
  </si>
  <si>
    <t>资阳市新果鲜生态农业有限公司</t>
  </si>
  <si>
    <t>Ziyang Fresh Fruit eco-agriculture Co. , Ltd.</t>
  </si>
  <si>
    <t>四川省资阳市雁江区迎接镇黄添村六社</t>
  </si>
  <si>
    <t xml:space="preserve">  Huangtian Village, No.6 Community, Yingjie Town, Yanjiang District, Ziyang City, Sichuan Province</t>
  </si>
  <si>
    <t>7908GY0512</t>
  </si>
  <si>
    <t>四川绿之健柠檬产业有限公司</t>
  </si>
  <si>
    <t>Sichuan Green health lemon industry Co., LTD</t>
  </si>
  <si>
    <t>四川省资阳市安岳县石羊镇龙柳村</t>
  </si>
  <si>
    <t>Nongliu  Village, Shiyang Town, Anyue County, Ziyang City, Sichuan Province</t>
  </si>
  <si>
    <t>7908GY0513</t>
  </si>
  <si>
    <t>四川同泉无花果种植有限责任公司</t>
  </si>
  <si>
    <t>SI CHUAN TONG QUAN FIG PLANT Ltd. Co.,</t>
  </si>
  <si>
    <r>
      <rPr>
        <sz val="14"/>
        <color rgb="FF000000"/>
        <rFont val="方正仿宋_GBK"/>
        <charset val="134"/>
      </rPr>
      <t>四川省内江市威远县界牌镇南强村</t>
    </r>
    <r>
      <rPr>
        <sz val="14"/>
        <color rgb="FF000000"/>
        <rFont val="Times New Roman"/>
        <charset val="134"/>
      </rPr>
      <t>1</t>
    </r>
    <r>
      <rPr>
        <sz val="14"/>
        <color rgb="FF000000"/>
        <rFont val="方正仿宋_GBK"/>
        <charset val="134"/>
      </rPr>
      <t>组</t>
    </r>
  </si>
  <si>
    <t>No.1 tean KAN QIAN; Village . JIE PAI Tosn,Weiyuan County,Nei jiang</t>
  </si>
  <si>
    <t>7908GY0517</t>
  </si>
  <si>
    <t>四川维记农业科技有限公司二号基地</t>
  </si>
  <si>
    <t>Sichuan wikee agriculture co.,ltd base No. 2</t>
  </si>
  <si>
    <t>四川省资阳市安岳县长河源镇青石村</t>
  </si>
  <si>
    <t xml:space="preserve"> Qingshi Village, Changheyuan Town, Anyue County, Ziyang City, Sichuan Province</t>
  </si>
  <si>
    <t>7908GY0525</t>
  </si>
  <si>
    <t>四川维记农业科技有限公司三号基地</t>
  </si>
  <si>
    <t>Sichuan wikee agriculture co.,ltd base No. 3</t>
  </si>
  <si>
    <t>四川省资阳市安岳县千佛乡瓦屋村</t>
  </si>
  <si>
    <t>Wawu Village, Qianfo Township, Anyue County, Ziyang City, Sichuan Province</t>
  </si>
  <si>
    <t>7908GY0526</t>
  </si>
  <si>
    <t>四川维记农业科技有限公司四号基地</t>
  </si>
  <si>
    <t>Sichuan wikee agriculture co.,ltd base No. 4</t>
  </si>
  <si>
    <t>四川省资阳市安岳县岳阳镇船形村</t>
  </si>
  <si>
    <t>Chuanxing Village, Yueyang Town, Anyue County, Ziyang City, Sichuan Province</t>
  </si>
  <si>
    <t>7908GY0527</t>
  </si>
  <si>
    <r>
      <rPr>
        <sz val="14"/>
        <color rgb="FF000000"/>
        <rFont val="方正仿宋_GBK"/>
        <charset val="134"/>
      </rPr>
      <t>四川蜀柠仙农业发展有限公司</t>
    </r>
    <r>
      <rPr>
        <sz val="14"/>
        <color rgb="FF000000"/>
        <rFont val="Times New Roman"/>
        <charset val="134"/>
      </rPr>
      <t>1</t>
    </r>
    <r>
      <rPr>
        <sz val="14"/>
        <color rgb="FF000000"/>
        <rFont val="方正仿宋_GBK"/>
        <charset val="134"/>
      </rPr>
      <t>号基地</t>
    </r>
  </si>
  <si>
    <t>Sichuan Shu Linxian Agricultural Development Co., LTD. 1 base</t>
  </si>
  <si>
    <t>四川省资阳市安岳县长河源镇水阁村</t>
  </si>
  <si>
    <t>Shuige Village, Changheyuan Town, Anyue County, Ziyang City, Sichuan Province</t>
  </si>
  <si>
    <t>7908GY0540</t>
  </si>
  <si>
    <r>
      <rPr>
        <sz val="14"/>
        <color rgb="FF000000"/>
        <rFont val="方正仿宋_GBK"/>
        <charset val="134"/>
      </rPr>
      <t>安岳县宏发果业有限公司</t>
    </r>
    <r>
      <rPr>
        <sz val="14"/>
        <color rgb="FF000000"/>
        <rFont val="Times New Roman"/>
        <charset val="134"/>
      </rPr>
      <t>2</t>
    </r>
    <r>
      <rPr>
        <sz val="14"/>
        <color rgb="FF000000"/>
        <rFont val="方正仿宋_GBK"/>
        <charset val="134"/>
      </rPr>
      <t>号基地</t>
    </r>
  </si>
  <si>
    <t>Anyue hongfa fruit industry co., LTD.2 base</t>
  </si>
  <si>
    <t>四川省资阳市安岳县鸳大镇鸳鸯村</t>
  </si>
  <si>
    <t>Yuanyang Village, Yuanda Town, Anyue County, Ziyang City, Sichuan Province</t>
  </si>
  <si>
    <t>7908GY0541</t>
  </si>
  <si>
    <r>
      <rPr>
        <sz val="14"/>
        <color rgb="FF000000"/>
        <rFont val="方正仿宋_GBK"/>
        <charset val="134"/>
      </rPr>
      <t>安岳县科源柠檬种植专业合作社</t>
    </r>
    <r>
      <rPr>
        <sz val="14"/>
        <color rgb="FF000000"/>
        <rFont val="Times New Roman"/>
        <charset val="134"/>
      </rPr>
      <t>2</t>
    </r>
    <r>
      <rPr>
        <sz val="14"/>
        <color rgb="FF000000"/>
        <rFont val="方正仿宋_GBK"/>
        <charset val="134"/>
      </rPr>
      <t>号基地</t>
    </r>
  </si>
  <si>
    <t>Anyue County Keyuan lemon planting professional cooperative 2 base</t>
  </si>
  <si>
    <t>四川省资阳市安岳县石羊镇光辉村</t>
  </si>
  <si>
    <t>Guanghui Village, Shiyang Town, Anyue County, Ziyang City, Sichuan Province</t>
  </si>
  <si>
    <t>7908GY0542</t>
  </si>
  <si>
    <r>
      <rPr>
        <sz val="14"/>
        <color rgb="FF000000"/>
        <rFont val="方正仿宋_GBK"/>
        <charset val="134"/>
      </rPr>
      <t>安岳县科源柠檬种植专业合作社</t>
    </r>
    <r>
      <rPr>
        <sz val="14"/>
        <color rgb="FF000000"/>
        <rFont val="Times New Roman"/>
        <charset val="134"/>
      </rPr>
      <t>1</t>
    </r>
    <r>
      <rPr>
        <sz val="14"/>
        <color rgb="FF000000"/>
        <rFont val="方正仿宋_GBK"/>
        <charset val="134"/>
      </rPr>
      <t>号基地</t>
    </r>
  </si>
  <si>
    <t>Anyue County Keyuan lemon planting professional cooperative 1 base</t>
  </si>
  <si>
    <t>四川省资阳市安岳县龙台镇茗山村</t>
  </si>
  <si>
    <t xml:space="preserve"> Mingshan Village, Longtai Town, Anyue County, Ziyang City, Sichuan Province</t>
  </si>
  <si>
    <t>7908GY0543</t>
  </si>
  <si>
    <r>
      <rPr>
        <sz val="14"/>
        <color rgb="FF000000"/>
        <rFont val="方正仿宋_GBK"/>
        <charset val="134"/>
      </rPr>
      <t>安岳县合胜柠檬产业有限公司</t>
    </r>
    <r>
      <rPr>
        <sz val="14"/>
        <color rgb="FF000000"/>
        <rFont val="Times New Roman"/>
        <charset val="134"/>
      </rPr>
      <t>1</t>
    </r>
    <r>
      <rPr>
        <sz val="14"/>
        <color rgb="FF000000"/>
        <rFont val="方正仿宋_GBK"/>
        <charset val="134"/>
      </rPr>
      <t>号基地</t>
    </r>
  </si>
  <si>
    <t>Anyue County Hesheng Lemon Industry Co., LTD. No.1 base</t>
  </si>
  <si>
    <t>Songlin Village, Linfeng Town, Anyue County, Ziyang City, Sichuan Province</t>
  </si>
  <si>
    <t>7908GY0554</t>
  </si>
  <si>
    <r>
      <rPr>
        <sz val="14"/>
        <color rgb="FF000000"/>
        <rFont val="方正仿宋_GBK"/>
        <charset val="134"/>
      </rPr>
      <t>安岳县健兴柠檬专业合作社</t>
    </r>
    <r>
      <rPr>
        <sz val="14"/>
        <color rgb="FF000000"/>
        <rFont val="Times New Roman"/>
        <charset val="134"/>
      </rPr>
      <t>1</t>
    </r>
    <r>
      <rPr>
        <sz val="14"/>
        <color rgb="FF000000"/>
        <rFont val="方正仿宋_GBK"/>
        <charset val="134"/>
      </rPr>
      <t>号基地</t>
    </r>
  </si>
  <si>
    <t>Anyue County Jianxing Lemon Professional Cooperative No. 1 Base</t>
  </si>
  <si>
    <t>四川省资阳市安岳县毛家镇石塘村</t>
  </si>
  <si>
    <t>Shitang Village, Maojia Town, Anyue County, Ziyang City, Sichuan Province</t>
  </si>
  <si>
    <t>7908GY0557</t>
  </si>
  <si>
    <r>
      <rPr>
        <sz val="14"/>
        <color rgb="FF000000"/>
        <rFont val="方正仿宋_GBK"/>
        <charset val="134"/>
      </rPr>
      <t>安岳县健兴柠檬专业合作社</t>
    </r>
    <r>
      <rPr>
        <sz val="14"/>
        <color rgb="FF000000"/>
        <rFont val="Times New Roman"/>
        <charset val="134"/>
      </rPr>
      <t>2</t>
    </r>
    <r>
      <rPr>
        <sz val="14"/>
        <color rgb="FF000000"/>
        <rFont val="方正仿宋_GBK"/>
        <charset val="134"/>
      </rPr>
      <t>号基地</t>
    </r>
  </si>
  <si>
    <t>Anyue County Jianxing Lemon Professional Cooperative No. 2 Base</t>
  </si>
  <si>
    <t>四川省资阳市安岳县石羊镇梨坪村</t>
  </si>
  <si>
    <t>Liping Village, Shiyang Town, Anyue County, Ziyang City, Sichuan Province</t>
  </si>
  <si>
    <t>7908GY0555</t>
  </si>
  <si>
    <r>
      <rPr>
        <sz val="14"/>
        <color rgb="FF000000"/>
        <rFont val="方正仿宋_GBK"/>
        <charset val="134"/>
      </rPr>
      <t>安岳县桂柠林木专业合作社</t>
    </r>
    <r>
      <rPr>
        <sz val="14"/>
        <color rgb="FF000000"/>
        <rFont val="Times New Roman"/>
        <charset val="134"/>
      </rPr>
      <t>1</t>
    </r>
    <r>
      <rPr>
        <sz val="14"/>
        <color rgb="FF000000"/>
        <rFont val="方正仿宋_GBK"/>
        <charset val="134"/>
      </rPr>
      <t>号基地</t>
    </r>
  </si>
  <si>
    <t>Anyue County Guining Forest Professional Cooperative No. 1 base</t>
  </si>
  <si>
    <t>四川省资阳市安岳县乾龙镇迴龙社区</t>
  </si>
  <si>
    <t>Huilong Community, Qianlong Township, Anyue County, Ziyang City, Sichuan Province</t>
  </si>
  <si>
    <t>7908GY0556</t>
  </si>
  <si>
    <t>资中县石院种植专业合作社</t>
  </si>
  <si>
    <t>Zizhong county stone garden planting professional cooperative</t>
  </si>
  <si>
    <r>
      <rPr>
        <sz val="14"/>
        <color rgb="FF000000"/>
        <rFont val="方正仿宋_GBK"/>
        <charset val="134"/>
      </rPr>
      <t>四川省内江市资中县太平镇石院村</t>
    </r>
    <r>
      <rPr>
        <sz val="14"/>
        <color rgb="FF000000"/>
        <rFont val="Times New Roman"/>
        <charset val="134"/>
      </rPr>
      <t>5</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t>
    </r>
    <r>
      <rPr>
        <sz val="14"/>
        <color rgb="FF000000"/>
        <rFont val="方正仿宋_GBK"/>
        <charset val="134"/>
      </rPr>
      <t>社</t>
    </r>
  </si>
  <si>
    <r>
      <rPr>
        <sz val="14"/>
        <color rgb="FF000000"/>
        <rFont val="Times New Roman"/>
        <charset val="134"/>
      </rPr>
      <t>5</t>
    </r>
    <r>
      <rPr>
        <sz val="14"/>
        <color rgb="FF000000"/>
        <rFont val="方正仿宋_GBK"/>
        <charset val="134"/>
      </rPr>
      <t>、</t>
    </r>
    <r>
      <rPr>
        <sz val="14"/>
        <color rgb="FF000000"/>
        <rFont val="Times New Roman"/>
        <charset val="134"/>
      </rPr>
      <t>6</t>
    </r>
    <r>
      <rPr>
        <sz val="14"/>
        <color rgb="FF000000"/>
        <rFont val="方正仿宋_GBK"/>
        <charset val="134"/>
      </rPr>
      <t>、</t>
    </r>
    <r>
      <rPr>
        <sz val="14"/>
        <color rgb="FF000000"/>
        <rFont val="Times New Roman"/>
        <charset val="134"/>
      </rPr>
      <t>7 Community,Shiyuan Village,Taiping Town,Zizhong county,Neijiang City,Sichuan Province</t>
    </r>
  </si>
  <si>
    <t>7908GY0559</t>
  </si>
  <si>
    <t>资中县橙黄橘农业科技有限公司</t>
  </si>
  <si>
    <t>Zizhong CENGHUANGJU Agricultural Technology Co.,LTD</t>
  </si>
  <si>
    <t>四川省内江市资中县银山镇铜锣村交通一队</t>
  </si>
  <si>
    <r>
      <rPr>
        <sz val="14"/>
        <color rgb="FF000000"/>
        <rFont val="Times New Roman"/>
        <charset val="134"/>
      </rPr>
      <t xml:space="preserve">Tongluo Village </t>
    </r>
    <r>
      <rPr>
        <sz val="14"/>
        <color rgb="FF000000"/>
        <rFont val="方正仿宋_GBK"/>
        <charset val="134"/>
      </rPr>
      <t>，</t>
    </r>
    <r>
      <rPr>
        <sz val="14"/>
        <color rgb="FF000000"/>
        <rFont val="Times New Roman"/>
        <charset val="134"/>
      </rPr>
      <t>Yinshan Town</t>
    </r>
    <r>
      <rPr>
        <sz val="14"/>
        <color rgb="FF000000"/>
        <rFont val="方正仿宋_GBK"/>
        <charset val="134"/>
      </rPr>
      <t>，</t>
    </r>
    <r>
      <rPr>
        <sz val="14"/>
        <color rgb="FF000000"/>
        <rFont val="Times New Roman"/>
        <charset val="134"/>
      </rPr>
      <t>Zizhong County</t>
    </r>
    <r>
      <rPr>
        <sz val="14"/>
        <color rgb="FF000000"/>
        <rFont val="方正仿宋_GBK"/>
        <charset val="134"/>
      </rPr>
      <t>，</t>
    </r>
    <r>
      <rPr>
        <sz val="14"/>
        <color rgb="FF000000"/>
        <rFont val="Times New Roman"/>
        <charset val="134"/>
      </rPr>
      <t xml:space="preserve"> Neijiang City</t>
    </r>
    <r>
      <rPr>
        <sz val="14"/>
        <color rgb="FF000000"/>
        <rFont val="方正仿宋_GBK"/>
        <charset val="134"/>
      </rPr>
      <t>，</t>
    </r>
    <r>
      <rPr>
        <sz val="14"/>
        <color rgb="FF000000"/>
        <rFont val="Times New Roman"/>
        <charset val="134"/>
      </rPr>
      <t>Sichuan Province</t>
    </r>
  </si>
  <si>
    <t>7908GY0558</t>
  </si>
  <si>
    <t>四川陈余生态农业发展有限责任公司</t>
  </si>
  <si>
    <t>Sichuan Chenyu Ecological Agriculture Development Co., Ltd No. 1 Base</t>
  </si>
  <si>
    <t>四川省资阳市安岳县护龙镇遂安村</t>
  </si>
  <si>
    <t>Suian Village, Hulong Town, Anyue County, Ziyang City, Sichuan Province</t>
  </si>
  <si>
    <t>7908GY0593</t>
  </si>
  <si>
    <r>
      <rPr>
        <sz val="14"/>
        <color rgb="FF000000"/>
        <rFont val="方正仿宋_GBK"/>
        <charset val="134"/>
      </rPr>
      <t>四川宇越生态农业发展有限责任公司</t>
    </r>
    <r>
      <rPr>
        <sz val="14"/>
        <color rgb="FF000000"/>
        <rFont val="Times New Roman"/>
        <charset val="134"/>
      </rPr>
      <t>1</t>
    </r>
    <r>
      <rPr>
        <sz val="14"/>
        <color rgb="FF000000"/>
        <rFont val="方正仿宋_GBK"/>
        <charset val="134"/>
      </rPr>
      <t>号基地</t>
    </r>
  </si>
  <si>
    <t>Sichuan Yuyue Ecological Agriculture Development Co., Ltd No. 1 Base</t>
  </si>
  <si>
    <t>7908GY0594</t>
  </si>
  <si>
    <t>会理县吉龙生态种植养殖专业合作社石榴果园</t>
  </si>
  <si>
    <t>Huili County Jilong ecological planting and breeding professional cooperative pomegranate orchard</t>
  </si>
  <si>
    <r>
      <rPr>
        <sz val="14"/>
        <color rgb="FF000000"/>
        <rFont val="方正仿宋_GBK"/>
        <charset val="134"/>
      </rPr>
      <t>会理县杨家坝乡干海子村四组</t>
    </r>
    <r>
      <rPr>
        <sz val="14"/>
        <color rgb="FF000000"/>
        <rFont val="Times New Roman"/>
        <charset val="134"/>
      </rPr>
      <t>4</t>
    </r>
    <r>
      <rPr>
        <sz val="14"/>
        <color rgb="FF000000"/>
        <rFont val="方正仿宋_GBK"/>
        <charset val="134"/>
      </rPr>
      <t>号</t>
    </r>
  </si>
  <si>
    <t>No. 14, Group 4, Haihong Village, Mugu Town, Huili City</t>
  </si>
  <si>
    <t>7904GY0564</t>
  </si>
  <si>
    <t>石榴：四川省凉山彝族自治州会理市彰冠镇万红村；芒果：四川省凉山彝族自治州会理市黎溪镇鱼鲊村</t>
  </si>
  <si>
    <t>POMEGRANATE:Wanhong Village, Zhangguan Town, Huili City, Liangshan Yi Autonomous Prefecture, Sichuan Province.
MANGO:Fermented fish village, lixi town, Liangshan Yi Autonomous Prefecture  Huili city, Sichuan Province.</t>
  </si>
  <si>
    <t>7904GY0346</t>
  </si>
  <si>
    <t>POMEGRANATE,
MANGO</t>
  </si>
  <si>
    <t>凉山州绿意盎然农业有限公司</t>
  </si>
  <si>
    <t>Liangshan State Green abundant Agricultu</t>
  </si>
  <si>
    <t>西昌市高草回族多羊角坝村二组</t>
  </si>
  <si>
    <t>Xichang City high grass Hui township Yangjiao ba village group two</t>
  </si>
  <si>
    <t>7904GY0589</t>
  </si>
  <si>
    <r>
      <rPr>
        <sz val="14"/>
        <color rgb="FF000000"/>
        <rFont val="方正仿宋_GBK"/>
        <charset val="134"/>
      </rPr>
      <t>西昌市洪宝种植专业合作社</t>
    </r>
    <r>
      <rPr>
        <sz val="14"/>
        <color rgb="FF000000"/>
        <rFont val="Times New Roman"/>
        <charset val="134"/>
      </rPr>
      <t xml:space="preserve"> 1</t>
    </r>
    <r>
      <rPr>
        <sz val="14"/>
        <color rgb="FF000000"/>
        <rFont val="方正仿宋_GBK"/>
        <charset val="134"/>
      </rPr>
      <t>号葡萄园</t>
    </r>
  </si>
  <si>
    <t>Xichang Hombon Farming Cooperation Vineyard 1</t>
  </si>
  <si>
    <t>四川省凉山彝族自治州西昌市礼州镇同兴村</t>
  </si>
  <si>
    <t>Tongxing Village, Lizhou Town, Xichang City, LiangShan Yi Autonomous Prefecture, Sichuan Province.</t>
  </si>
  <si>
    <t>7904GY0586</t>
  </si>
  <si>
    <r>
      <rPr>
        <sz val="14"/>
        <color rgb="FF000000"/>
        <rFont val="方正仿宋_GBK"/>
        <charset val="134"/>
      </rPr>
      <t>西昌市洪宝种植专业合作社</t>
    </r>
    <r>
      <rPr>
        <sz val="14"/>
        <color rgb="FF000000"/>
        <rFont val="Times New Roman"/>
        <charset val="134"/>
      </rPr>
      <t xml:space="preserve"> 3</t>
    </r>
    <r>
      <rPr>
        <sz val="14"/>
        <color rgb="FF000000"/>
        <rFont val="方正仿宋_GBK"/>
        <charset val="134"/>
      </rPr>
      <t>号葡萄园</t>
    </r>
  </si>
  <si>
    <t>Xichang Hombon Farming Cooperation Vineyard 3</t>
  </si>
  <si>
    <t>7904GY0587</t>
  </si>
  <si>
    <r>
      <rPr>
        <sz val="14"/>
        <color rgb="FF000000"/>
        <rFont val="方正仿宋_GBK"/>
        <charset val="134"/>
      </rPr>
      <t>西昌市洪宝种植专业合作社</t>
    </r>
    <r>
      <rPr>
        <sz val="14"/>
        <color rgb="FF000000"/>
        <rFont val="Times New Roman"/>
        <charset val="134"/>
      </rPr>
      <t xml:space="preserve"> 2</t>
    </r>
    <r>
      <rPr>
        <sz val="14"/>
        <color rgb="FF000000"/>
        <rFont val="方正仿宋_GBK"/>
        <charset val="134"/>
      </rPr>
      <t>号葡萄园</t>
    </r>
  </si>
  <si>
    <t>Xichang Hombon Farming Cooperation Vineyard 2</t>
  </si>
  <si>
    <t>7904GY0588</t>
  </si>
  <si>
    <r>
      <rPr>
        <sz val="14"/>
        <color rgb="FF000000"/>
        <rFont val="方正仿宋_GBK"/>
        <charset val="134"/>
      </rPr>
      <t>凉山州博阳果业有限责任公司</t>
    </r>
    <r>
      <rPr>
        <sz val="14"/>
        <color rgb="FF000000"/>
        <rFont val="Times New Roman"/>
        <charset val="134"/>
      </rPr>
      <t>1</t>
    </r>
    <r>
      <rPr>
        <sz val="14"/>
        <color rgb="FF000000"/>
        <rFont val="方正仿宋_GBK"/>
        <charset val="134"/>
      </rPr>
      <t>号葡萄园</t>
    </r>
  </si>
  <si>
    <t>LIANGSHAN BOYANG FRUIT INDUSTRY CO.,LTD. NO.1 GRAPE ORCHARD</t>
  </si>
  <si>
    <r>
      <rPr>
        <sz val="14"/>
        <color rgb="FF000000"/>
        <rFont val="Times New Roman"/>
        <charset val="134"/>
      </rPr>
      <t xml:space="preserve">
</t>
    </r>
    <r>
      <rPr>
        <sz val="14"/>
        <color rgb="FF000000"/>
        <rFont val="方正仿宋_GBK"/>
        <charset val="134"/>
      </rPr>
      <t>四川省凉山彝族自治州西昌市安宁镇小桥村</t>
    </r>
  </si>
  <si>
    <t>XIAOQIAO VILLAGE ,ANNING TOWN ,XICHANG
CITY, LIANGSHAN YI AUTONOMOUS PREFECTURE,SICHUAN PROVINCE</t>
  </si>
  <si>
    <t>7904GY0575</t>
  </si>
  <si>
    <r>
      <rPr>
        <sz val="14"/>
        <color rgb="FF000000"/>
        <rFont val="Times New Roman"/>
        <charset val="134"/>
      </rPr>
      <t xml:space="preserve">
</t>
    </r>
    <r>
      <rPr>
        <sz val="14"/>
        <color rgb="FF000000"/>
        <rFont val="方正仿宋_GBK"/>
        <charset val="134"/>
      </rPr>
      <t>凉山州博阳果业有限责任公司</t>
    </r>
    <r>
      <rPr>
        <sz val="14"/>
        <color rgb="FF000000"/>
        <rFont val="Times New Roman"/>
        <charset val="134"/>
      </rPr>
      <t>2</t>
    </r>
    <r>
      <rPr>
        <sz val="14"/>
        <color rgb="FF000000"/>
        <rFont val="方正仿宋_GBK"/>
        <charset val="134"/>
      </rPr>
      <t>号葡萄园</t>
    </r>
  </si>
  <si>
    <t>LIANGSHAN BOYANG FRUIT INDUSTRY CO.,LTD. NO.2 GRAPE ORCHARD</t>
  </si>
  <si>
    <t>四川省凉山彝族自治州西昌市安宁镇小桥村</t>
  </si>
  <si>
    <t xml:space="preserve">
7904GY0576</t>
  </si>
  <si>
    <r>
      <rPr>
        <sz val="14"/>
        <color rgb="FF000000"/>
        <rFont val="方正仿宋_GBK"/>
        <charset val="134"/>
      </rPr>
      <t>凉山州博阳果业有限责任公司</t>
    </r>
    <r>
      <rPr>
        <sz val="14"/>
        <color rgb="FF000000"/>
        <rFont val="Times New Roman"/>
        <charset val="134"/>
      </rPr>
      <t>3</t>
    </r>
    <r>
      <rPr>
        <sz val="14"/>
        <color rgb="FF000000"/>
        <rFont val="方正仿宋_GBK"/>
        <charset val="134"/>
      </rPr>
      <t>号葡萄园</t>
    </r>
  </si>
  <si>
    <t>LIANGSHAN BOYANG FRUIT INDUSTRY CO.,LTD. NO.3 GRAPE ORCHARD</t>
  </si>
  <si>
    <t xml:space="preserve">
7904GY0577</t>
  </si>
  <si>
    <r>
      <rPr>
        <sz val="14"/>
        <color rgb="FF000000"/>
        <rFont val="方正仿宋_GBK"/>
        <charset val="134"/>
      </rPr>
      <t>凉山州博阳果业有限责任公司</t>
    </r>
    <r>
      <rPr>
        <sz val="14"/>
        <color rgb="FF000000"/>
        <rFont val="Times New Roman"/>
        <charset val="134"/>
      </rPr>
      <t>4</t>
    </r>
    <r>
      <rPr>
        <sz val="14"/>
        <color rgb="FF000000"/>
        <rFont val="方正仿宋_GBK"/>
        <charset val="134"/>
      </rPr>
      <t>号葡萄园</t>
    </r>
  </si>
  <si>
    <t>LIANGSHAN BOYANG FRUIT INDUSTRY CO.,LTD. NO.4 GRAPE ORCHARD</t>
  </si>
  <si>
    <t>7904GY0578</t>
  </si>
  <si>
    <r>
      <rPr>
        <sz val="14"/>
        <color rgb="FF000000"/>
        <rFont val="方正仿宋_GBK"/>
        <charset val="134"/>
      </rPr>
      <t>凉山州博阳果业有限责任公司</t>
    </r>
    <r>
      <rPr>
        <sz val="14"/>
        <color rgb="FF000000"/>
        <rFont val="Times New Roman"/>
        <charset val="134"/>
      </rPr>
      <t>5</t>
    </r>
    <r>
      <rPr>
        <sz val="14"/>
        <color rgb="FF000000"/>
        <rFont val="方正仿宋_GBK"/>
        <charset val="134"/>
      </rPr>
      <t>号葡萄园</t>
    </r>
  </si>
  <si>
    <t>LIANGSHAN BOYANG FRUIT INDUSTRY CO.,LTD. NO.5 GRAPE ORCHARD</t>
  </si>
  <si>
    <t xml:space="preserve">
7904GY0580</t>
  </si>
  <si>
    <r>
      <rPr>
        <sz val="14"/>
        <color rgb="FF000000"/>
        <rFont val="Times New Roman"/>
        <charset val="134"/>
      </rPr>
      <t xml:space="preserve">
</t>
    </r>
    <r>
      <rPr>
        <sz val="14"/>
        <color rgb="FF000000"/>
        <rFont val="方正仿宋_GBK"/>
        <charset val="134"/>
      </rPr>
      <t>凉山州淇翎进出口贸易有限责任公司</t>
    </r>
  </si>
  <si>
    <t>四川省凉山彝族自治州西昌市兴胜乡和平村</t>
  </si>
  <si>
    <t>Heping Village the in Xingsheng Township, Xichang, Liangshan Yi Autonomous Prefecture, Sichuan Province</t>
  </si>
  <si>
    <t>7904GY0579</t>
  </si>
  <si>
    <r>
      <rPr>
        <sz val="14"/>
        <color rgb="FF000000"/>
        <rFont val="方正仿宋_GBK"/>
        <charset val="134"/>
      </rPr>
      <t>凉山州明亮农业有限责任公司</t>
    </r>
    <r>
      <rPr>
        <sz val="14"/>
        <color rgb="FF000000"/>
        <rFont val="Times New Roman"/>
        <charset val="134"/>
      </rPr>
      <t>1</t>
    </r>
    <r>
      <rPr>
        <sz val="14"/>
        <color rgb="FF000000"/>
        <rFont val="方正仿宋_GBK"/>
        <charset val="134"/>
      </rPr>
      <t>号葡萄园</t>
    </r>
  </si>
  <si>
    <t>Liangshan Prefecture Brilliancy Farming Limited Vineyard 1</t>
  </si>
  <si>
    <t>四川省凉山彝族自治州西昌市经久乡大村村</t>
  </si>
  <si>
    <t>Dacun Village, Jinjiu Country, Xichang City, Liangshan Yi Autonomous Prefecture, Sichuan Province.</t>
  </si>
  <si>
    <t xml:space="preserve">
7904GY0569</t>
  </si>
  <si>
    <r>
      <rPr>
        <sz val="14"/>
        <color rgb="FF000000"/>
        <rFont val="方正仿宋_GBK"/>
        <charset val="134"/>
      </rPr>
      <t>凉山州明亮农业有限责任公司</t>
    </r>
    <r>
      <rPr>
        <sz val="14"/>
        <color rgb="FF000000"/>
        <rFont val="Times New Roman"/>
        <charset val="134"/>
      </rPr>
      <t>2</t>
    </r>
    <r>
      <rPr>
        <sz val="14"/>
        <color rgb="FF000000"/>
        <rFont val="方正仿宋_GBK"/>
        <charset val="134"/>
      </rPr>
      <t>号葡萄园</t>
    </r>
  </si>
  <si>
    <t>Liangshan Prefecture Brilliancy Farming Limited Vineyard 2</t>
  </si>
  <si>
    <r>
      <rPr>
        <sz val="14"/>
        <color rgb="FF000000"/>
        <rFont val="Times New Roman"/>
        <charset val="134"/>
      </rPr>
      <t xml:space="preserve">
</t>
    </r>
    <r>
      <rPr>
        <sz val="14"/>
        <color rgb="FF000000"/>
        <rFont val="方正仿宋_GBK"/>
        <charset val="134"/>
      </rPr>
      <t>四川省凉山彝族自治州西昌市经久乡大村村</t>
    </r>
  </si>
  <si>
    <t xml:space="preserve">
7904GY0570</t>
  </si>
  <si>
    <r>
      <rPr>
        <sz val="14"/>
        <color rgb="FF000000"/>
        <rFont val="方正仿宋_GBK"/>
        <charset val="134"/>
      </rPr>
      <t>凉山州明亮农业有限责任公司</t>
    </r>
    <r>
      <rPr>
        <sz val="14"/>
        <color rgb="FF000000"/>
        <rFont val="Times New Roman"/>
        <charset val="134"/>
      </rPr>
      <t>4</t>
    </r>
    <r>
      <rPr>
        <sz val="14"/>
        <color rgb="FF000000"/>
        <rFont val="方正仿宋_GBK"/>
        <charset val="134"/>
      </rPr>
      <t>号葡萄园</t>
    </r>
  </si>
  <si>
    <t>Liangshan Prefecture Brilliancy Farming Limited Vineyard 4</t>
  </si>
  <si>
    <t>四川省凉山彝族自治州西昌市经久乡活龙村</t>
  </si>
  <si>
    <t>Huolong Village, Jinjiu Country, Xichang City, Liangshan Yi Autonomous Prefecture, Sichuan Province.</t>
  </si>
  <si>
    <t>7904GY0571</t>
  </si>
  <si>
    <r>
      <rPr>
        <sz val="14"/>
        <color rgb="FF000000"/>
        <rFont val="方正仿宋_GBK"/>
        <charset val="134"/>
      </rPr>
      <t>凉山州明亮农业有限责任公司</t>
    </r>
    <r>
      <rPr>
        <sz val="14"/>
        <color rgb="FF000000"/>
        <rFont val="Times New Roman"/>
        <charset val="134"/>
      </rPr>
      <t>3</t>
    </r>
    <r>
      <rPr>
        <sz val="14"/>
        <color rgb="FF000000"/>
        <rFont val="方正仿宋_GBK"/>
        <charset val="134"/>
      </rPr>
      <t>号葡萄园</t>
    </r>
  </si>
  <si>
    <t>Liangshan Prefecture Brilliancy Farming Limited Vineyard 3</t>
  </si>
  <si>
    <t>7904GY0572</t>
  </si>
  <si>
    <r>
      <rPr>
        <sz val="14"/>
        <color rgb="FF000000"/>
        <rFont val="方正仿宋_GBK"/>
        <charset val="134"/>
      </rPr>
      <t>凉山州明强农业有限责任公司</t>
    </r>
    <r>
      <rPr>
        <sz val="14"/>
        <color rgb="FF000000"/>
        <rFont val="Times New Roman"/>
        <charset val="134"/>
      </rPr>
      <t>2</t>
    </r>
    <r>
      <rPr>
        <sz val="14"/>
        <color rgb="FF000000"/>
        <rFont val="方正仿宋_GBK"/>
        <charset val="134"/>
      </rPr>
      <t>号葡萄园</t>
    </r>
  </si>
  <si>
    <t>Liangshan Prefecture BP Farming Limited Vineyard 2</t>
  </si>
  <si>
    <t>凉山州西昌市安宁镇土坊村</t>
  </si>
  <si>
    <t>Tufang Village, Anning Town, Xichang City, Liangshan Yi Autonomous Prefecture, Sichuan Province.</t>
  </si>
  <si>
    <t>7904GY0565</t>
  </si>
  <si>
    <r>
      <rPr>
        <sz val="14"/>
        <color rgb="FF000000"/>
        <rFont val="方正仿宋_GBK"/>
        <charset val="134"/>
      </rPr>
      <t>凉山州明强农业有限责任公司</t>
    </r>
    <r>
      <rPr>
        <sz val="14"/>
        <color rgb="FF000000"/>
        <rFont val="Times New Roman"/>
        <charset val="134"/>
      </rPr>
      <t>1</t>
    </r>
    <r>
      <rPr>
        <sz val="14"/>
        <color rgb="FF000000"/>
        <rFont val="方正仿宋_GBK"/>
        <charset val="134"/>
      </rPr>
      <t>号葡萄园</t>
    </r>
  </si>
  <si>
    <t>Liangshan Prefecture BP Farming Limited Vineyard 1</t>
  </si>
  <si>
    <t>7904GY0566</t>
  </si>
  <si>
    <r>
      <rPr>
        <sz val="14"/>
        <color rgb="FF000000"/>
        <rFont val="方正仿宋_GBK"/>
        <charset val="134"/>
      </rPr>
      <t>凉山州明强农业有限责任公司</t>
    </r>
    <r>
      <rPr>
        <sz val="14"/>
        <color rgb="FF000000"/>
        <rFont val="Times New Roman"/>
        <charset val="134"/>
      </rPr>
      <t>3</t>
    </r>
    <r>
      <rPr>
        <sz val="14"/>
        <color rgb="FF000000"/>
        <rFont val="方正仿宋_GBK"/>
        <charset val="134"/>
      </rPr>
      <t>号葡萄园</t>
    </r>
  </si>
  <si>
    <t>Liangshan Prefecture BP Farming Limited Vineyard 3</t>
  </si>
  <si>
    <t xml:space="preserve">
7904GY0567</t>
  </si>
  <si>
    <r>
      <rPr>
        <sz val="14"/>
        <color rgb="FF000000"/>
        <rFont val="方正仿宋_GBK"/>
        <charset val="134"/>
      </rPr>
      <t>凉山州明强农业有限责任公司</t>
    </r>
    <r>
      <rPr>
        <sz val="14"/>
        <color rgb="FF000000"/>
        <rFont val="Times New Roman"/>
        <charset val="134"/>
      </rPr>
      <t>4</t>
    </r>
    <r>
      <rPr>
        <sz val="14"/>
        <color rgb="FF000000"/>
        <rFont val="方正仿宋_GBK"/>
        <charset val="134"/>
      </rPr>
      <t>号葡萄园</t>
    </r>
  </si>
  <si>
    <t>Liangshan Prefecture BP Farming Limited Vineyard 4</t>
  </si>
  <si>
    <r>
      <rPr>
        <sz val="14"/>
        <color rgb="FF000000"/>
        <rFont val="Times New Roman"/>
        <charset val="134"/>
      </rPr>
      <t xml:space="preserve">
</t>
    </r>
    <r>
      <rPr>
        <sz val="14"/>
        <color rgb="FF000000"/>
        <rFont val="方正仿宋_GBK"/>
        <charset val="134"/>
      </rPr>
      <t>凉山州西昌市安宁镇土坊村</t>
    </r>
  </si>
  <si>
    <t>7904GY0568</t>
  </si>
  <si>
    <t>攀枝花市家人乐种植专业合作社</t>
  </si>
  <si>
    <t>Panzhihua family member lezhi professional cooperative</t>
  </si>
  <si>
    <t>四川省攀枝花市仁和区大田镇银鹿村</t>
  </si>
  <si>
    <t>Yinlu Village, Datian Town, Renhe District, Panzhihua City,
Sichuan Province</t>
  </si>
  <si>
    <t>7904GY0562</t>
  </si>
  <si>
    <t>攀枝花市合家欢水果合作社</t>
  </si>
  <si>
    <t>Panzhihua Hejiahuan Fruit Cooperative</t>
  </si>
  <si>
    <t>攀枝花市仁和区大田镇榴园村上糯禾村民小组莲花山石榴产业基地</t>
  </si>
  <si>
    <t>Lianhua Mountain Pomegranate Industry Base, Shangnuohe Village,
Liuyuan Village, Datian Town, Renhe District, Panzhihua City</t>
  </si>
  <si>
    <t>7904GY0561</t>
  </si>
  <si>
    <r>
      <rPr>
        <sz val="14"/>
        <color rgb="FF000000"/>
        <rFont val="Times New Roman"/>
        <charset val="134"/>
      </rPr>
      <t xml:space="preserve">
</t>
    </r>
    <r>
      <rPr>
        <sz val="14"/>
        <color rgb="FF000000"/>
        <rFont val="方正仿宋_GBK"/>
        <charset val="134"/>
      </rPr>
      <t>西昌聚泰贸易有限公司</t>
    </r>
  </si>
  <si>
    <t>XICHANG JUTAI TRADING CO.,LTD</t>
  </si>
  <si>
    <t>西昌市礼州镇白沙村</t>
  </si>
  <si>
    <t>Baisha Village, Lizhou Town, Xichang City</t>
  </si>
  <si>
    <t>7904GY0560</t>
  </si>
  <si>
    <t>凉山州汇枫农业有限责任公司</t>
  </si>
  <si>
    <t>Liangshan Huifeng Agricultural limited liability company</t>
  </si>
  <si>
    <r>
      <rPr>
        <sz val="14"/>
        <color rgb="FF000000"/>
        <rFont val="方正仿宋_GBK"/>
        <charset val="134"/>
      </rPr>
      <t>四川省凉山彝族自治州西昌市安宁镇三百村</t>
    </r>
    <r>
      <rPr>
        <sz val="14"/>
        <color rgb="FF000000"/>
        <rFont val="Times New Roman"/>
        <charset val="134"/>
      </rPr>
      <t>8</t>
    </r>
    <r>
      <rPr>
        <sz val="14"/>
        <color rgb="FF000000"/>
        <rFont val="方正仿宋_GBK"/>
        <charset val="134"/>
      </rPr>
      <t>、</t>
    </r>
    <r>
      <rPr>
        <sz val="14"/>
        <color rgb="FF000000"/>
        <rFont val="Times New Roman"/>
        <charset val="134"/>
      </rPr>
      <t>9</t>
    </r>
    <r>
      <rPr>
        <sz val="14"/>
        <color rgb="FF000000"/>
        <rFont val="方正仿宋_GBK"/>
        <charset val="134"/>
      </rPr>
      <t>、</t>
    </r>
    <r>
      <rPr>
        <sz val="14"/>
        <color rgb="FF000000"/>
        <rFont val="Times New Roman"/>
        <charset val="134"/>
      </rPr>
      <t>10</t>
    </r>
    <r>
      <rPr>
        <sz val="14"/>
        <color rgb="FF000000"/>
        <rFont val="方正仿宋_GBK"/>
        <charset val="134"/>
      </rPr>
      <t>组</t>
    </r>
  </si>
  <si>
    <t>Group8, 9, 10, Sanbai Village, Anning Town, Xichang city, Liangshan Prefecture, Sichuan Province</t>
  </si>
  <si>
    <t>7904GY0514</t>
  </si>
  <si>
    <r>
      <rPr>
        <sz val="14"/>
        <color rgb="FF000000"/>
        <rFont val="方正仿宋_GBK"/>
        <charset val="134"/>
      </rPr>
      <t>凉山卓荣农产品商贸有限公司</t>
    </r>
    <r>
      <rPr>
        <sz val="14"/>
        <color rgb="FF000000"/>
        <rFont val="Times New Roman"/>
        <charset val="134"/>
      </rPr>
      <t>5</t>
    </r>
    <r>
      <rPr>
        <sz val="14"/>
        <color rgb="FF000000"/>
        <rFont val="方正仿宋_GBK"/>
        <charset val="134"/>
      </rPr>
      <t>号果园</t>
    </r>
  </si>
  <si>
    <t>Liangshan Zhuorong Agricultural Products Trading Co., Ltd. No.5 Orchard</t>
  </si>
  <si>
    <t>四川省西昌市经久乡马鞍山村</t>
  </si>
  <si>
    <t>Ma anshan Village, Jiujiu Township, Xichang City, Sichuan
Province</t>
  </si>
  <si>
    <t xml:space="preserve">
7904GY0544</t>
  </si>
  <si>
    <r>
      <rPr>
        <sz val="14"/>
        <color rgb="FF000000"/>
        <rFont val="方正仿宋_GBK"/>
        <charset val="134"/>
      </rPr>
      <t>凉山卓荣农产品商贸有限公司</t>
    </r>
    <r>
      <rPr>
        <sz val="14"/>
        <color rgb="FF000000"/>
        <rFont val="Times New Roman"/>
        <charset val="134"/>
      </rPr>
      <t>4</t>
    </r>
    <r>
      <rPr>
        <sz val="14"/>
        <color rgb="FF000000"/>
        <rFont val="方正仿宋_GBK"/>
        <charset val="134"/>
      </rPr>
      <t>号果园</t>
    </r>
  </si>
  <si>
    <t>Liangshan Zhuorong Agricultural Products Trading Co., Ltd. No.4 Orchard</t>
  </si>
  <si>
    <t xml:space="preserve">
7904GY0545</t>
  </si>
  <si>
    <r>
      <rPr>
        <sz val="14"/>
        <color rgb="FF000000"/>
        <rFont val="方正仿宋_GBK"/>
        <charset val="134"/>
      </rPr>
      <t>凉山卓荣农产品商贸有限公司</t>
    </r>
    <r>
      <rPr>
        <sz val="14"/>
        <color rgb="FF000000"/>
        <rFont val="Times New Roman"/>
        <charset val="134"/>
      </rPr>
      <t>2</t>
    </r>
    <r>
      <rPr>
        <sz val="14"/>
        <color rgb="FF000000"/>
        <rFont val="方正仿宋_GBK"/>
        <charset val="134"/>
      </rPr>
      <t>号果园</t>
    </r>
  </si>
  <si>
    <t>Liangshan Zhuorong Agricultural Products Trading Co., Ltd. No.2 Orchard</t>
  </si>
  <si>
    <t xml:space="preserve">
7904GY0546</t>
  </si>
  <si>
    <r>
      <rPr>
        <sz val="14"/>
        <color rgb="FF000000"/>
        <rFont val="方正仿宋_GBK"/>
        <charset val="134"/>
      </rPr>
      <t>凉山卓荣农产品商贸有限公司</t>
    </r>
    <r>
      <rPr>
        <sz val="14"/>
        <color rgb="FF000000"/>
        <rFont val="Times New Roman"/>
        <charset val="134"/>
      </rPr>
      <t>1</t>
    </r>
    <r>
      <rPr>
        <sz val="14"/>
        <color rgb="FF000000"/>
        <rFont val="方正仿宋_GBK"/>
        <charset val="134"/>
      </rPr>
      <t>号果园</t>
    </r>
  </si>
  <si>
    <t>Liangshan Zhuorong Agricultural Products Trading Co., Ltd. No.1 Orchard</t>
  </si>
  <si>
    <r>
      <rPr>
        <sz val="14"/>
        <color rgb="FF000000"/>
        <rFont val="Times New Roman"/>
        <charset val="134"/>
      </rPr>
      <t xml:space="preserve">
</t>
    </r>
    <r>
      <rPr>
        <sz val="14"/>
        <color rgb="FF000000"/>
        <rFont val="方正仿宋_GBK"/>
        <charset val="134"/>
      </rPr>
      <t>四川省西昌市经久乡马鞍山村</t>
    </r>
  </si>
  <si>
    <t>7904GY0547</t>
  </si>
  <si>
    <r>
      <rPr>
        <sz val="14"/>
        <color rgb="FF000000"/>
        <rFont val="Times New Roman"/>
        <charset val="134"/>
      </rPr>
      <t xml:space="preserve">
</t>
    </r>
    <r>
      <rPr>
        <sz val="14"/>
        <color rgb="FF000000"/>
        <rFont val="方正仿宋_GBK"/>
        <charset val="134"/>
      </rPr>
      <t>凉山卓荣农产品商贸有限公司</t>
    </r>
    <r>
      <rPr>
        <sz val="14"/>
        <color rgb="FF000000"/>
        <rFont val="Times New Roman"/>
        <charset val="134"/>
      </rPr>
      <t>3</t>
    </r>
    <r>
      <rPr>
        <sz val="14"/>
        <color rgb="FF000000"/>
        <rFont val="方正仿宋_GBK"/>
        <charset val="134"/>
      </rPr>
      <t>号果园</t>
    </r>
  </si>
  <si>
    <t>Liangshan Zhuorong Agricultural Products Trading Co., Ltd. No.3 Orchard</t>
  </si>
  <si>
    <t>7904GY0548</t>
  </si>
  <si>
    <r>
      <rPr>
        <sz val="14"/>
        <color rgb="FF000000"/>
        <rFont val="方正仿宋_GBK"/>
        <charset val="134"/>
      </rPr>
      <t>盐源县彝品天下农业科技有限责任公司苹果</t>
    </r>
    <r>
      <rPr>
        <sz val="14"/>
        <color rgb="FF000000"/>
        <rFont val="Times New Roman"/>
        <charset val="134"/>
      </rPr>
      <t>1</t>
    </r>
    <r>
      <rPr>
        <sz val="14"/>
        <color rgb="FF000000"/>
        <rFont val="方正仿宋_GBK"/>
        <charset val="134"/>
      </rPr>
      <t>号基地</t>
    </r>
  </si>
  <si>
    <t>Yanyuan Yipin Tianxia Agricultural Technology Co., Ltd. Apple No.1 Base</t>
  </si>
  <si>
    <r>
      <rPr>
        <sz val="14"/>
        <color rgb="FF000000"/>
        <rFont val="Times New Roman"/>
        <charset val="134"/>
      </rPr>
      <t xml:space="preserve">
</t>
    </r>
    <r>
      <rPr>
        <sz val="14"/>
        <color rgb="FF000000"/>
        <rFont val="方正仿宋_GBK"/>
        <charset val="134"/>
      </rPr>
      <t>四川省盐源县龙塘镇龙塘村</t>
    </r>
  </si>
  <si>
    <t>Longtang village, Longtang town, Yanyuan County, Sichuan province</t>
  </si>
  <si>
    <t>7904GY0501</t>
  </si>
  <si>
    <r>
      <rPr>
        <sz val="14"/>
        <color rgb="FF000000"/>
        <rFont val="方正仿宋_GBK"/>
        <charset val="134"/>
      </rPr>
      <t>盐源县彝品天下农业科技有限责任公司苹果</t>
    </r>
    <r>
      <rPr>
        <sz val="14"/>
        <color rgb="FF000000"/>
        <rFont val="Times New Roman"/>
        <charset val="134"/>
      </rPr>
      <t>2</t>
    </r>
    <r>
      <rPr>
        <sz val="14"/>
        <color rgb="FF000000"/>
        <rFont val="方正仿宋_GBK"/>
        <charset val="134"/>
      </rPr>
      <t>号基地</t>
    </r>
  </si>
  <si>
    <t>Yanyuan Yipin Tianxia Agricultural Technology Co., Ltd.  Apple No.2 Base</t>
  </si>
  <si>
    <t>四川省盐源县龙塘镇龙塘村</t>
  </si>
  <si>
    <t>7904GY0500</t>
  </si>
  <si>
    <r>
      <rPr>
        <sz val="14"/>
        <color rgb="FF000000"/>
        <rFont val="方正仿宋_GBK"/>
        <charset val="134"/>
      </rPr>
      <t>凉山州农禾采农业有限责任公司</t>
    </r>
    <r>
      <rPr>
        <sz val="14"/>
        <color rgb="FF000000"/>
        <rFont val="Times New Roman"/>
        <charset val="134"/>
      </rPr>
      <t xml:space="preserve"> 1</t>
    </r>
    <r>
      <rPr>
        <sz val="14"/>
        <color rgb="FF000000"/>
        <rFont val="方正仿宋_GBK"/>
        <charset val="134"/>
      </rPr>
      <t>号葡萄园</t>
    </r>
  </si>
  <si>
    <t>Liangshan Prefecture NHC Farming Co., Ltd Vineyard 1</t>
  </si>
  <si>
    <t>四川省凉山彝族自治州西昌市安宁镇太平村</t>
  </si>
  <si>
    <t>Taiping Village, Anning Town, Xichang City, Liangshan Yi Autonomous Prefecture, Sichuan Province.</t>
  </si>
  <si>
    <t xml:space="preserve">
7904GY0509</t>
  </si>
  <si>
    <r>
      <rPr>
        <sz val="14"/>
        <color rgb="FF000000"/>
        <rFont val="方正仿宋_GBK"/>
        <charset val="134"/>
      </rPr>
      <t>凉山州农禾采农业有限责任公司</t>
    </r>
    <r>
      <rPr>
        <sz val="14"/>
        <color rgb="FF000000"/>
        <rFont val="Times New Roman"/>
        <charset val="134"/>
      </rPr>
      <t xml:space="preserve"> 2</t>
    </r>
    <r>
      <rPr>
        <sz val="14"/>
        <color rgb="FF000000"/>
        <rFont val="方正仿宋_GBK"/>
        <charset val="134"/>
      </rPr>
      <t>号葡萄园</t>
    </r>
  </si>
  <si>
    <t>Liangshan Prefecture NHC Farming Co., Ltd Vineyard 2</t>
  </si>
  <si>
    <r>
      <rPr>
        <sz val="14"/>
        <color rgb="FF000000"/>
        <rFont val="Times New Roman"/>
        <charset val="134"/>
      </rPr>
      <t xml:space="preserve">
</t>
    </r>
    <r>
      <rPr>
        <sz val="14"/>
        <color rgb="FF000000"/>
        <rFont val="方正仿宋_GBK"/>
        <charset val="134"/>
      </rPr>
      <t>四川省凉山彝族自治州西昌市安宁镇太平村</t>
    </r>
  </si>
  <si>
    <t xml:space="preserve">
7904GY0510</t>
  </si>
  <si>
    <r>
      <rPr>
        <sz val="14"/>
        <color rgb="FF000000"/>
        <rFont val="方正仿宋_GBK"/>
        <charset val="134"/>
      </rPr>
      <t>凉山州农禾采农业有限责任公司</t>
    </r>
    <r>
      <rPr>
        <sz val="14"/>
        <color rgb="FF000000"/>
        <rFont val="Times New Roman"/>
        <charset val="134"/>
      </rPr>
      <t xml:space="preserve"> 3</t>
    </r>
    <r>
      <rPr>
        <sz val="14"/>
        <color rgb="FF000000"/>
        <rFont val="方正仿宋_GBK"/>
        <charset val="134"/>
      </rPr>
      <t>号葡萄园</t>
    </r>
  </si>
  <si>
    <t>Liangshan Prefecture NHC Farming Co., Ltd Vineyard 3</t>
  </si>
  <si>
    <t>四川省凉山彝族自治州西昌市安宁镇民运村</t>
  </si>
  <si>
    <t>Minyun Village, Anning Town, Xichang City, Liangshan Yi Autonomous Prefecture, Sichuan Province.</t>
  </si>
  <si>
    <t xml:space="preserve">
7904GY0536</t>
  </si>
  <si>
    <r>
      <rPr>
        <sz val="14"/>
        <color rgb="FF000000"/>
        <rFont val="方正仿宋_GBK"/>
        <charset val="134"/>
      </rPr>
      <t>凉山州农禾采农业有限责任公司</t>
    </r>
    <r>
      <rPr>
        <sz val="14"/>
        <color rgb="FF000000"/>
        <rFont val="Times New Roman"/>
        <charset val="134"/>
      </rPr>
      <t xml:space="preserve"> 5</t>
    </r>
    <r>
      <rPr>
        <sz val="14"/>
        <color rgb="FF000000"/>
        <rFont val="方正仿宋_GBK"/>
        <charset val="134"/>
      </rPr>
      <t>号葡萄园</t>
    </r>
  </si>
  <si>
    <t>Liangshan Prefecture NHC Farming Co., Ltd Vineyard 5</t>
  </si>
  <si>
    <t>7904GY0537</t>
  </si>
  <si>
    <r>
      <rPr>
        <sz val="14"/>
        <color rgb="FF000000"/>
        <rFont val="方正仿宋_GBK"/>
        <charset val="134"/>
      </rPr>
      <t>凉山州农禾采农业有限责任公司</t>
    </r>
    <r>
      <rPr>
        <sz val="14"/>
        <color rgb="FF000000"/>
        <rFont val="Times New Roman"/>
        <charset val="134"/>
      </rPr>
      <t xml:space="preserve"> 6</t>
    </r>
    <r>
      <rPr>
        <sz val="14"/>
        <color rgb="FF000000"/>
        <rFont val="方正仿宋_GBK"/>
        <charset val="134"/>
      </rPr>
      <t>号葡萄园</t>
    </r>
  </si>
  <si>
    <t>Liangshan Prefecture NHC Farming Co., Ltd Vineyard 6</t>
  </si>
  <si>
    <t>7904GY0538</t>
  </si>
  <si>
    <r>
      <rPr>
        <sz val="14"/>
        <color rgb="FF000000"/>
        <rFont val="方正仿宋_GBK"/>
        <charset val="134"/>
      </rPr>
      <t>凉山州农禾采农业有限责任公司</t>
    </r>
    <r>
      <rPr>
        <sz val="14"/>
        <color rgb="FF000000"/>
        <rFont val="Times New Roman"/>
        <charset val="134"/>
      </rPr>
      <t xml:space="preserve"> 4</t>
    </r>
    <r>
      <rPr>
        <sz val="14"/>
        <color rgb="FF000000"/>
        <rFont val="方正仿宋_GBK"/>
        <charset val="134"/>
      </rPr>
      <t>号葡萄园</t>
    </r>
  </si>
  <si>
    <t>Liangshan Prefecture NHC Farming Co., Ltd Vineyard 4</t>
  </si>
  <si>
    <t>7904GY0539</t>
  </si>
  <si>
    <t>四川省凉山彝族自治州西昌市安宁镇株木树村</t>
  </si>
  <si>
    <t>Zhumushu Village, Anning Town, Xichang City, Liangshan Yi Autonomous Prefecture, Sichuan Province.</t>
  </si>
  <si>
    <t xml:space="preserve">
7904GY0511</t>
  </si>
  <si>
    <t>西昌裕隆啊波家庭农场</t>
  </si>
  <si>
    <t>Xichang Yulong Abo Home Farm</t>
  </si>
  <si>
    <t>四川省凉山彝族自治州西昌市太和镇九龙村十组</t>
  </si>
  <si>
    <t>Team 10, Jiulong Village,Taihe Town, Xichang City, LiangShan Yi Autonomous Prefecture, Sichuan Province</t>
  </si>
  <si>
    <t>7904GY0505</t>
  </si>
  <si>
    <t>会理佳旺优选果蔬种植专业合作社</t>
  </si>
  <si>
    <t>Huili Jiawang Youxuan Fruit and Vegetable Planting Professional Cooperative</t>
  </si>
  <si>
    <t>会理市彰冠镇富乐村</t>
  </si>
  <si>
    <t>Fule Village, Zhangguan Town, Huili City</t>
  </si>
  <si>
    <t>7904GY0521</t>
  </si>
  <si>
    <r>
      <rPr>
        <sz val="14"/>
        <color rgb="FF000000"/>
        <rFont val="方正仿宋_GBK"/>
        <charset val="134"/>
      </rPr>
      <t>凉山州果乐乐进出口贸易有限公司</t>
    </r>
    <r>
      <rPr>
        <sz val="14"/>
        <color rgb="FF000000"/>
        <rFont val="Times New Roman"/>
        <charset val="134"/>
      </rPr>
      <t>2</t>
    </r>
    <r>
      <rPr>
        <sz val="14"/>
        <color rgb="FF000000"/>
        <rFont val="方正仿宋_GBK"/>
        <charset val="134"/>
      </rPr>
      <t>号葡萄园</t>
    </r>
  </si>
  <si>
    <t>Liangshan Prefecture Kororo Trading Limited Vineyard 2</t>
  </si>
  <si>
    <t>Heping Village, Anning Town, Xichang City, Liangshan Yi Autonomous Prefecture, Sichuan Province.</t>
  </si>
  <si>
    <t xml:space="preserve">
7904GY0528</t>
  </si>
  <si>
    <r>
      <rPr>
        <sz val="14"/>
        <color rgb="FF000000"/>
        <rFont val="方正仿宋_GBK"/>
        <charset val="134"/>
      </rPr>
      <t>凉山州果乐乐进出口贸易有限公司</t>
    </r>
    <r>
      <rPr>
        <sz val="14"/>
        <color rgb="FF000000"/>
        <rFont val="Times New Roman"/>
        <charset val="134"/>
      </rPr>
      <t>1</t>
    </r>
    <r>
      <rPr>
        <sz val="14"/>
        <color rgb="FF000000"/>
        <rFont val="方正仿宋_GBK"/>
        <charset val="134"/>
      </rPr>
      <t>号葡萄园</t>
    </r>
  </si>
  <si>
    <t>Liangshan Prefecture Kororo Trading Limited Vineyard 1</t>
  </si>
  <si>
    <t>7904GY0529</t>
  </si>
  <si>
    <r>
      <rPr>
        <sz val="14"/>
        <color rgb="FF000000"/>
        <rFont val="方正仿宋_GBK"/>
        <charset val="134"/>
      </rPr>
      <t>凉山州果乐乐进出口贸易有限公司</t>
    </r>
    <r>
      <rPr>
        <sz val="14"/>
        <color rgb="FF000000"/>
        <rFont val="Times New Roman"/>
        <charset val="134"/>
      </rPr>
      <t>4</t>
    </r>
    <r>
      <rPr>
        <sz val="14"/>
        <color rgb="FF000000"/>
        <rFont val="方正仿宋_GBK"/>
        <charset val="134"/>
      </rPr>
      <t>号葡萄园</t>
    </r>
  </si>
  <si>
    <t>Liangshan Prefecture Kororo Trading Limited Vineyard 4</t>
  </si>
  <si>
    <r>
      <rPr>
        <sz val="14"/>
        <color rgb="FF000000"/>
        <rFont val="Times New Roman"/>
        <charset val="134"/>
      </rPr>
      <t xml:space="preserve">
</t>
    </r>
    <r>
      <rPr>
        <sz val="14"/>
        <color rgb="FF000000"/>
        <rFont val="方正仿宋_GBK"/>
        <charset val="134"/>
      </rPr>
      <t>四川省凉山彝族自治州西昌市安宁镇和平村</t>
    </r>
  </si>
  <si>
    <t>7904GY0530</t>
  </si>
  <si>
    <r>
      <rPr>
        <sz val="14"/>
        <color rgb="FF000000"/>
        <rFont val="方正仿宋_GBK"/>
        <charset val="134"/>
      </rPr>
      <t>凉山州果乐乐进出口贸易有限公司</t>
    </r>
    <r>
      <rPr>
        <sz val="14"/>
        <color rgb="FF000000"/>
        <rFont val="Times New Roman"/>
        <charset val="134"/>
      </rPr>
      <t>3</t>
    </r>
    <r>
      <rPr>
        <sz val="14"/>
        <color rgb="FF000000"/>
        <rFont val="方正仿宋_GBK"/>
        <charset val="134"/>
      </rPr>
      <t>号葡萄园</t>
    </r>
  </si>
  <si>
    <t>Liangshan Prefecture Kororo Trading Limited Vineyard 3</t>
  </si>
  <si>
    <t xml:space="preserve">
7904GY0531</t>
  </si>
  <si>
    <r>
      <rPr>
        <sz val="14"/>
        <color rgb="FF000000"/>
        <rFont val="方正仿宋_GBK"/>
        <charset val="134"/>
      </rPr>
      <t>凉山州果乐乐进出口贸易有限公司</t>
    </r>
    <r>
      <rPr>
        <sz val="14"/>
        <color rgb="FF000000"/>
        <rFont val="Times New Roman"/>
        <charset val="134"/>
      </rPr>
      <t>7</t>
    </r>
    <r>
      <rPr>
        <sz val="14"/>
        <color rgb="FF000000"/>
        <rFont val="方正仿宋_GBK"/>
        <charset val="134"/>
      </rPr>
      <t>号葡萄园</t>
    </r>
  </si>
  <si>
    <t>Liangshan Prefecture Kororo Trading Limited Vineyard 7</t>
  </si>
  <si>
    <t>四川省凉山彝族自治州西昌市裕隆回族乡兴华村</t>
  </si>
  <si>
    <t>Xinghua Village, Yulong Hui Township, Xichang City, Liangshan Yi Autonomous Prefecture, Sichuan Province.</t>
  </si>
  <si>
    <t>7904GY0532</t>
  </si>
  <si>
    <r>
      <rPr>
        <sz val="14"/>
        <color rgb="FF000000"/>
        <rFont val="方正仿宋_GBK"/>
        <charset val="134"/>
      </rPr>
      <t>凉山州果乐乐进出口贸易有限公司</t>
    </r>
    <r>
      <rPr>
        <sz val="14"/>
        <color rgb="FF000000"/>
        <rFont val="Times New Roman"/>
        <charset val="134"/>
      </rPr>
      <t>5</t>
    </r>
    <r>
      <rPr>
        <sz val="14"/>
        <color rgb="FF000000"/>
        <rFont val="方正仿宋_GBK"/>
        <charset val="134"/>
      </rPr>
      <t>号葡萄园</t>
    </r>
  </si>
  <si>
    <t>Liangshan Prefecture Kororo Trading Limited Vineyard 5</t>
  </si>
  <si>
    <t>7904GY0534</t>
  </si>
  <si>
    <r>
      <rPr>
        <sz val="14"/>
        <color rgb="FF000000"/>
        <rFont val="方正仿宋_GBK"/>
        <charset val="134"/>
      </rPr>
      <t>凉山州果乐乐进出口贸易有限公司</t>
    </r>
    <r>
      <rPr>
        <sz val="14"/>
        <color rgb="FF000000"/>
        <rFont val="Times New Roman"/>
        <charset val="134"/>
      </rPr>
      <t>6</t>
    </r>
    <r>
      <rPr>
        <sz val="14"/>
        <color rgb="FF000000"/>
        <rFont val="方正仿宋_GBK"/>
        <charset val="134"/>
      </rPr>
      <t>号葡萄园</t>
    </r>
  </si>
  <si>
    <t>Liangshan Prefecture Kororo Trading Limited Vineyard 6</t>
  </si>
  <si>
    <t>7904GY0535</t>
  </si>
  <si>
    <r>
      <rPr>
        <sz val="14"/>
        <color rgb="FF000000"/>
        <rFont val="Times New Roman"/>
        <charset val="134"/>
      </rPr>
      <t xml:space="preserve">
</t>
    </r>
    <r>
      <rPr>
        <sz val="14"/>
        <color rgb="FF000000"/>
        <rFont val="方正仿宋_GBK"/>
        <charset val="134"/>
      </rPr>
      <t>凉山州果乐乐进出口贸易有限公司</t>
    </r>
    <r>
      <rPr>
        <sz val="14"/>
        <color rgb="FF000000"/>
        <rFont val="Times New Roman"/>
        <charset val="134"/>
      </rPr>
      <t>8</t>
    </r>
    <r>
      <rPr>
        <sz val="14"/>
        <color rgb="FF000000"/>
        <rFont val="方正仿宋_GBK"/>
        <charset val="134"/>
      </rPr>
      <t>号葡萄园</t>
    </r>
  </si>
  <si>
    <t>Liangshan Prefecture Kororo Trading Limited Vineyard 8</t>
  </si>
  <si>
    <r>
      <rPr>
        <sz val="14"/>
        <color rgb="FF000000"/>
        <rFont val="Times New Roman"/>
        <charset val="134"/>
      </rPr>
      <t xml:space="preserve">
</t>
    </r>
    <r>
      <rPr>
        <sz val="14"/>
        <color rgb="FF000000"/>
        <rFont val="方正仿宋_GBK"/>
        <charset val="134"/>
      </rPr>
      <t>四川省凉山彝族自治州西昌市裕隆回族乡兴华村</t>
    </r>
  </si>
  <si>
    <t>7904GY0533</t>
  </si>
  <si>
    <t>大邑县远诚种植专业合作社盐井村葡萄园</t>
  </si>
  <si>
    <t>DAYI YUANCHENG PLANT PROFESSIONAL COOPERATIVE  YANJING  VILLAGE GRAPE ORCHARD</t>
  </si>
  <si>
    <t>四川省成都市大邑县悦来镇盐井村八组</t>
  </si>
  <si>
    <t xml:space="preserve">Yanjiang Village,Yuelai Town,Chengdu,Sichuan  </t>
  </si>
  <si>
    <t>7915GY0595</t>
  </si>
  <si>
    <r>
      <rPr>
        <sz val="14"/>
        <color rgb="FF000000"/>
        <rFont val="方正仿宋_GBK"/>
        <charset val="134"/>
      </rPr>
      <t>成都市洁成农耕家庭农场邛崃</t>
    </r>
    <r>
      <rPr>
        <sz val="14"/>
        <color rgb="FF000000"/>
        <rFont val="Times New Roman"/>
        <charset val="134"/>
      </rPr>
      <t>1</t>
    </r>
    <r>
      <rPr>
        <sz val="14"/>
        <color rgb="FF000000"/>
        <rFont val="方正仿宋_GBK"/>
        <charset val="134"/>
      </rPr>
      <t>号柑橘果园</t>
    </r>
  </si>
  <si>
    <t>Qionglai No. 1 Citrus orchard, Jiecheng farming family farm, Chengdu</t>
  </si>
  <si>
    <r>
      <rPr>
        <sz val="14"/>
        <color rgb="FF000000"/>
        <rFont val="方正仿宋_GBK"/>
        <charset val="134"/>
      </rPr>
      <t>邛崃市茶园乡凤仪村</t>
    </r>
    <r>
      <rPr>
        <sz val="14"/>
        <color rgb="FF000000"/>
        <rFont val="Times New Roman"/>
        <charset val="134"/>
      </rPr>
      <t>14</t>
    </r>
    <r>
      <rPr>
        <sz val="14"/>
        <color rgb="FF000000"/>
        <rFont val="方正仿宋_GBK"/>
        <charset val="134"/>
      </rPr>
      <t>组</t>
    </r>
  </si>
  <si>
    <t>Group 4,Fengyi Village,Tea Garden Township,qionglai City</t>
  </si>
  <si>
    <t>7915GY0591</t>
  </si>
  <si>
    <r>
      <rPr>
        <sz val="14"/>
        <color rgb="FF000000"/>
        <rFont val="方正仿宋_GBK"/>
        <charset val="134"/>
      </rPr>
      <t>成都市洁成农耕家庭农场邛崃</t>
    </r>
    <r>
      <rPr>
        <sz val="14"/>
        <color rgb="FF000000"/>
        <rFont val="Times New Roman"/>
        <charset val="134"/>
      </rPr>
      <t>2</t>
    </r>
    <r>
      <rPr>
        <sz val="14"/>
        <color rgb="FF000000"/>
        <rFont val="方正仿宋_GBK"/>
        <charset val="134"/>
      </rPr>
      <t>号柑橘果园</t>
    </r>
  </si>
  <si>
    <t>Qionglai No. 2 Citrus orchard, Jiecheng farming family farm, Chengdu</t>
  </si>
  <si>
    <t>7915GY0590</t>
  </si>
  <si>
    <t>陕西齐峰果业有限责任公司邛崃市桑园镇柑橘果园</t>
  </si>
  <si>
    <t>SHAANXI QIFENG FRUIT INDUSTRY CO., LTD. CITRUS ORCHARD IN SANGYUAN TOWN, QIONGLAI CITY</t>
  </si>
  <si>
    <t>四川省邛崃市桑园镇殷家沟村</t>
  </si>
  <si>
    <t>YINJIAGOU VILLAGE,SANGYUAN TOWN,QIONGLAI CITY,SICHUAN PROVINCE</t>
  </si>
  <si>
    <t>7915GY0563</t>
  </si>
  <si>
    <t>成都顶味农业开发有限公司百胜柑橘果园</t>
  </si>
  <si>
    <t>Chengdu Dingwei Agricultural Development Co., Ltd. Baisheng Citrus Orchard</t>
  </si>
  <si>
    <t>成都市邛崃市文君街道百胜村</t>
  </si>
  <si>
    <r>
      <rPr>
        <sz val="14"/>
        <color rgb="FF000000"/>
        <rFont val="Times New Roman"/>
        <charset val="134"/>
      </rPr>
      <t>Baisheng village,Wenjun street,Qionglai City</t>
    </r>
    <r>
      <rPr>
        <sz val="14"/>
        <color rgb="FF000000"/>
        <rFont val="方正仿宋_GBK"/>
        <charset val="134"/>
      </rPr>
      <t>，</t>
    </r>
    <r>
      <rPr>
        <sz val="14"/>
        <color rgb="FF000000"/>
        <rFont val="Times New Roman"/>
        <charset val="134"/>
      </rPr>
      <t>Chengdu City</t>
    </r>
  </si>
  <si>
    <t>7915GY0551</t>
  </si>
  <si>
    <t>蒲江县新阳光果业有限公司猕猴桃基地</t>
  </si>
  <si>
    <t>Kiwifruit Base of Pujiang New Sunshine Fruit Industry Co., Ltd</t>
  </si>
  <si>
    <t>成都市蒲江县西来镇九曲村</t>
  </si>
  <si>
    <t>Jiuqu Village,xilai Town,Pujiang County,Chengdu City</t>
  </si>
  <si>
    <t>7915GY0552</t>
  </si>
  <si>
    <t>蒲江县新阳光果业有限公司柑橘基地</t>
  </si>
  <si>
    <t>Pujiang County New Sunshine Fruit Industry Co., Ltd. Citrus Base</t>
  </si>
  <si>
    <t>7915GY0553</t>
  </si>
  <si>
    <t>成都好醇堂生物技术有限公司邛崃猕猴桃果园</t>
  </si>
  <si>
    <t>Chengdu Haochuntang Biotechnology Co., Ltd. Qionglai Kiwi Orchard</t>
  </si>
  <si>
    <t>成都市邛崃市固驿街道新庵子新安街</t>
  </si>
  <si>
    <t>Xinan Street,Xinanzi,Guyi Street,Qionglai City,Chengdu City</t>
  </si>
  <si>
    <t>7915GY0524</t>
  </si>
  <si>
    <r>
      <rPr>
        <sz val="14"/>
        <color rgb="FF000000"/>
        <rFont val="方正仿宋_GBK"/>
        <charset val="134"/>
      </rPr>
      <t>成都景祥佳园家庭农场周场</t>
    </r>
    <r>
      <rPr>
        <sz val="14"/>
        <color rgb="FF000000"/>
        <rFont val="Times New Roman"/>
        <charset val="134"/>
      </rPr>
      <t>2</t>
    </r>
    <r>
      <rPr>
        <sz val="14"/>
        <color rgb="FF000000"/>
        <rFont val="方正仿宋_GBK"/>
        <charset val="134"/>
      </rPr>
      <t>号柑橘园</t>
    </r>
  </si>
  <si>
    <t>Chengdu Jingxiang Jiayuan family Farm Zhouchang No.2 citrus orchard</t>
  </si>
  <si>
    <r>
      <rPr>
        <sz val="14"/>
        <color rgb="FF000000"/>
        <rFont val="方正仿宋_GBK"/>
        <charset val="134"/>
      </rPr>
      <t>邛崃市茶园乡周场村</t>
    </r>
    <r>
      <rPr>
        <sz val="14"/>
        <color rgb="FF000000"/>
        <rFont val="Times New Roman"/>
        <charset val="134"/>
      </rPr>
      <t>5</t>
    </r>
    <r>
      <rPr>
        <sz val="14"/>
        <color rgb="FF000000"/>
        <rFont val="方正仿宋_GBK"/>
        <charset val="134"/>
      </rPr>
      <t>组</t>
    </r>
  </si>
  <si>
    <t>Group 5,Zhouchang Village,Tea Garden Township,Qionglai City</t>
  </si>
  <si>
    <t>7915GY0523</t>
  </si>
  <si>
    <r>
      <rPr>
        <sz val="14"/>
        <color rgb="FF000000"/>
        <rFont val="方正仿宋_GBK"/>
        <charset val="134"/>
      </rPr>
      <t>成都景祥佳园家庭农场周场</t>
    </r>
    <r>
      <rPr>
        <sz val="14"/>
        <color rgb="FF000000"/>
        <rFont val="Times New Roman"/>
        <charset val="134"/>
      </rPr>
      <t>1</t>
    </r>
    <r>
      <rPr>
        <sz val="14"/>
        <color rgb="FF000000"/>
        <rFont val="方正仿宋_GBK"/>
        <charset val="134"/>
      </rPr>
      <t>号柑橘果园</t>
    </r>
  </si>
  <si>
    <t>Chengdu Jingxiang Jiayuan Family Farm Zhouchang No.1 citrus orchard</t>
  </si>
  <si>
    <t>7915GY0522</t>
  </si>
  <si>
    <t>邛崃市祥禾家庭农场宝林镇三一村柑橘果园</t>
  </si>
  <si>
    <t>Xianghe Qionglai City family farm  Baolin Town Sanyi village citrus orchard</t>
  </si>
  <si>
    <r>
      <rPr>
        <sz val="14"/>
        <color rgb="FF000000"/>
        <rFont val="方正仿宋_GBK"/>
        <charset val="134"/>
      </rPr>
      <t>成都市邛崃市宝林镇三一村</t>
    </r>
    <r>
      <rPr>
        <sz val="14"/>
        <color rgb="FF000000"/>
        <rFont val="Times New Roman"/>
        <charset val="134"/>
      </rPr>
      <t>14</t>
    </r>
    <r>
      <rPr>
        <sz val="14"/>
        <color rgb="FF000000"/>
        <rFont val="方正仿宋_GBK"/>
        <charset val="134"/>
      </rPr>
      <t>组</t>
    </r>
  </si>
  <si>
    <t>Group 14,Sanyi Village,Baolin Town,Qionglai City,Chengdu</t>
  </si>
  <si>
    <t>7915GY0518</t>
  </si>
  <si>
    <r>
      <rPr>
        <sz val="14"/>
        <color rgb="FF000000"/>
        <rFont val="方正仿宋_GBK"/>
        <charset val="134"/>
      </rPr>
      <t>成都市邛崃市老坟园东南</t>
    </r>
    <r>
      <rPr>
        <sz val="14"/>
        <color rgb="FF000000"/>
        <rFont val="Times New Roman"/>
        <charset val="134"/>
      </rPr>
      <t>465</t>
    </r>
    <r>
      <rPr>
        <sz val="14"/>
        <color rgb="FF000000"/>
        <rFont val="方正仿宋_GBK"/>
        <charset val="134"/>
      </rPr>
      <t>米新安猕猴桃种植基地</t>
    </r>
  </si>
  <si>
    <t>xinan  Kiwifruit Planting Base,465 meters southeast of laofen Garden,Qionglai City,Chengdu</t>
  </si>
  <si>
    <t>7915GY0506</t>
  </si>
  <si>
    <t>成都铜鼓农业有限责任公司</t>
  </si>
  <si>
    <t>Chengdu Tonggu Agriculture Co., Ltd. Outbound Citrus Base</t>
  </si>
  <si>
    <t>成都市蒲江县西来镇铜鼓村</t>
  </si>
  <si>
    <t>tonggu Village,Xilai Town,Pujaing County,Chengdu City</t>
  </si>
  <si>
    <t>7915GY0504</t>
  </si>
  <si>
    <t>四川锦科生态农业发展有限公司</t>
  </si>
  <si>
    <t>Sichuan Jinke Ecological Agricultural Development Co.,LTD</t>
  </si>
  <si>
    <r>
      <rPr>
        <sz val="14"/>
        <color rgb="FF000000"/>
        <rFont val="方正仿宋_GBK"/>
        <charset val="134"/>
      </rPr>
      <t>南充市嘉陵区金凤镇缸子堰村</t>
    </r>
  </si>
  <si>
    <t xml:space="preserve">Gangziyan Village,Jinfeng Town,Jialing District,Nanchong City
</t>
  </si>
  <si>
    <t>7913GY0494</t>
  </si>
  <si>
    <t>四川卓佳农业科技有限公司出口柠檬基地</t>
  </si>
  <si>
    <t>Sichuan Zhuojia Agricultural Technology Co., LTD</t>
  </si>
  <si>
    <t>南充市嘉陵区安平镇店子嘴村、曲水镇杜村沟村</t>
  </si>
  <si>
    <t>Dianzizui Village Anping Town,Ducungou Village Qushui Town ,Jialing District,Nanchong City</t>
  </si>
  <si>
    <t>7913GY0495</t>
  </si>
  <si>
    <t>成都市简阳市东部新区壮溪镇高产村果寻梦猕猴桃基地</t>
  </si>
  <si>
    <t>Guoxun Dream Kiwi Base in Gaochan Village,Zhuangxi Town,Eastern New District,Jianyang City,Chengdu</t>
  </si>
  <si>
    <t>7925GY0585</t>
  </si>
  <si>
    <r>
      <rPr>
        <sz val="14"/>
        <color rgb="FF000000"/>
        <rFont val="方正仿宋_GBK"/>
        <charset val="134"/>
      </rPr>
      <t>四川省成都邦一农业有限公司</t>
    </r>
    <r>
      <rPr>
        <sz val="14"/>
        <color rgb="FF000000"/>
        <rFont val="Times New Roman"/>
        <charset val="134"/>
      </rPr>
      <t>(1</t>
    </r>
    <r>
      <rPr>
        <sz val="14"/>
        <color rgb="FF000000"/>
        <rFont val="方正仿宋_GBK"/>
        <charset val="134"/>
      </rPr>
      <t>号柑橘基地）</t>
    </r>
  </si>
  <si>
    <t>Sichuan province Chengdu Bangyi Agriculture Co. , Ltd. (No. 1 Citrus Base)</t>
  </si>
  <si>
    <r>
      <rPr>
        <sz val="14"/>
        <color rgb="FF000000"/>
        <rFont val="方正仿宋_GBK"/>
        <charset val="134"/>
      </rPr>
      <t>四川省成都市邛崃市牟礼镇凤林村</t>
    </r>
    <r>
      <rPr>
        <sz val="14"/>
        <color rgb="FF000000"/>
        <rFont val="Times New Roman"/>
        <charset val="134"/>
      </rPr>
      <t>3</t>
    </r>
    <r>
      <rPr>
        <sz val="14"/>
        <color rgb="FF000000"/>
        <rFont val="方正仿宋_GBK"/>
        <charset val="134"/>
      </rPr>
      <t>组</t>
    </r>
  </si>
  <si>
    <t>Group 3,Fenglin Village,Mou Li Town,Qonglai City,Chengdu City,Sichuan Province</t>
  </si>
  <si>
    <t>7915GY0613</t>
  </si>
  <si>
    <t>蒲江县众鑫柑柚专业合作社柑橘基地</t>
  </si>
  <si>
    <t>Pujiang County Zhongxin Citrus Pomelo Professional Cooperative Citrus Base</t>
  </si>
  <si>
    <t>蒲江县寿安街道吕石桥村</t>
  </si>
  <si>
    <t>Lushiqiao Village,Shouan Street,Pujiang County</t>
  </si>
  <si>
    <t>7915GY0596</t>
  </si>
  <si>
    <t>资中县血橙协会（鱼溪镇果园）</t>
  </si>
  <si>
    <r>
      <rPr>
        <sz val="14"/>
        <color rgb="FF000000"/>
        <rFont val="Times New Roman"/>
        <charset val="134"/>
      </rPr>
      <t>Zizhong Blood Orange Association in Zizhong County</t>
    </r>
    <r>
      <rPr>
        <sz val="14"/>
        <color rgb="FF000000"/>
        <rFont val="方正仿宋_GBK"/>
        <charset val="134"/>
      </rPr>
      <t>（</t>
    </r>
    <r>
      <rPr>
        <sz val="14"/>
        <color rgb="FF000000"/>
        <rFont val="Times New Roman"/>
        <charset val="134"/>
      </rPr>
      <t>Yuxi Town Garden)</t>
    </r>
  </si>
  <si>
    <t>四川省内江市资中县鱼溪镇</t>
  </si>
  <si>
    <t>Yuxi Town Zizhong County Neijiang City Sichuan Province</t>
  </si>
  <si>
    <t>7908GY0602</t>
  </si>
  <si>
    <t>资中县血橙协会（双龙镇果园）</t>
  </si>
  <si>
    <r>
      <rPr>
        <sz val="14"/>
        <color rgb="FF000000"/>
        <rFont val="Times New Roman"/>
        <charset val="134"/>
      </rPr>
      <t>Zizhong Blood Orange Association in Zizhong County</t>
    </r>
    <r>
      <rPr>
        <sz val="14"/>
        <color rgb="FF000000"/>
        <rFont val="方正仿宋_GBK"/>
        <charset val="134"/>
      </rPr>
      <t>（</t>
    </r>
    <r>
      <rPr>
        <sz val="14"/>
        <color rgb="FF000000"/>
        <rFont val="Times New Roman"/>
        <charset val="134"/>
      </rPr>
      <t>Shuanglong Town Garden)</t>
    </r>
  </si>
  <si>
    <t>四川省内江市资中县双龙镇</t>
  </si>
  <si>
    <t>Shuanglong Town Zizhong County Neijiang City Sichuan Province</t>
  </si>
  <si>
    <t>7908GY0601</t>
  </si>
  <si>
    <t>资中县血橙协会（银山镇果园）</t>
  </si>
  <si>
    <r>
      <rPr>
        <sz val="14"/>
        <color rgb="FF000000"/>
        <rFont val="Times New Roman"/>
        <charset val="134"/>
      </rPr>
      <t>Zizhong Blood Orange Association in Zizhong County</t>
    </r>
    <r>
      <rPr>
        <sz val="14"/>
        <color rgb="FF000000"/>
        <rFont val="方正仿宋_GBK"/>
        <charset val="134"/>
      </rPr>
      <t>（</t>
    </r>
    <r>
      <rPr>
        <sz val="14"/>
        <color rgb="FF000000"/>
        <rFont val="Times New Roman"/>
        <charset val="134"/>
      </rPr>
      <t>Yinshan Town Garden)</t>
    </r>
  </si>
  <si>
    <t>四川省内江市资中县银山镇</t>
  </si>
  <si>
    <t>Yinshan Town Zizhong County Neijiang City Sichuan Province</t>
  </si>
  <si>
    <t>7908GY0600</t>
  </si>
  <si>
    <r>
      <rPr>
        <sz val="14"/>
        <color rgb="FF000000"/>
        <rFont val="方正仿宋_GBK"/>
        <charset val="134"/>
      </rPr>
      <t>四川省柠点农业有限公司</t>
    </r>
    <r>
      <rPr>
        <sz val="14"/>
        <color rgb="FF000000"/>
        <rFont val="Times New Roman"/>
        <charset val="134"/>
      </rPr>
      <t>6</t>
    </r>
    <r>
      <rPr>
        <sz val="14"/>
        <color rgb="FF000000"/>
        <rFont val="方正仿宋_GBK"/>
        <charset val="134"/>
      </rPr>
      <t>号基地</t>
    </r>
  </si>
  <si>
    <t>Sichuan Ningdian Agricultural Co., Ltd No. 6 base</t>
  </si>
  <si>
    <t>四川省资阳市安岳县通贤镇长虹村</t>
  </si>
  <si>
    <t>Changhong Village, Tongxian Town, Anyue County, Ziyang City, Sichuan Province</t>
  </si>
  <si>
    <t>7908GY0599</t>
  </si>
  <si>
    <r>
      <rPr>
        <sz val="14"/>
        <color rgb="FF000000"/>
        <rFont val="方正仿宋_GBK"/>
        <charset val="134"/>
      </rPr>
      <t>四川省柠点农业有限公司</t>
    </r>
    <r>
      <rPr>
        <sz val="14"/>
        <color rgb="FF000000"/>
        <rFont val="Times New Roman"/>
        <charset val="134"/>
      </rPr>
      <t>7</t>
    </r>
    <r>
      <rPr>
        <sz val="14"/>
        <color rgb="FF000000"/>
        <rFont val="方正仿宋_GBK"/>
        <charset val="134"/>
      </rPr>
      <t>号基地</t>
    </r>
  </si>
  <si>
    <t>Sichuan Ningdian Agricultural Co., Ltd No. 7 base</t>
  </si>
  <si>
    <t>四川省资阳市安岳县永顺镇太和村</t>
  </si>
  <si>
    <t>Taihe Village, Yongshun Town, Anyue County, Ziyang City, Sichuan Province</t>
  </si>
  <si>
    <t>7908GY0598</t>
  </si>
  <si>
    <r>
      <rPr>
        <sz val="14"/>
        <color rgb="FF000000"/>
        <rFont val="方正仿宋_GBK"/>
        <charset val="134"/>
      </rPr>
      <t>四川柠月农业有限公司</t>
    </r>
    <r>
      <rPr>
        <sz val="14"/>
        <color rgb="FF000000"/>
        <rFont val="Times New Roman"/>
        <charset val="134"/>
      </rPr>
      <t>3</t>
    </r>
    <r>
      <rPr>
        <sz val="14"/>
        <color rgb="FF000000"/>
        <rFont val="方正仿宋_GBK"/>
        <charset val="134"/>
      </rPr>
      <t>号基地</t>
    </r>
  </si>
  <si>
    <t>Sichuan Lemon Moon Agriculture Co., Ltd No. 3 base</t>
  </si>
  <si>
    <t>四川省资阳市安岳县元坝镇桂楼村</t>
  </si>
  <si>
    <t>Guilou Village, Yuanba Town, Anyue County, Ziyang City, Sichuan Province</t>
  </si>
  <si>
    <t>7908GY0626</t>
  </si>
  <si>
    <r>
      <rPr>
        <sz val="14"/>
        <color rgb="FF000000"/>
        <rFont val="方正仿宋_GBK"/>
        <charset val="134"/>
      </rPr>
      <t>四川蜀都源农业开发有限公司</t>
    </r>
    <r>
      <rPr>
        <sz val="14"/>
        <color rgb="FF000000"/>
        <rFont val="Times New Roman"/>
        <charset val="134"/>
      </rPr>
      <t>7</t>
    </r>
    <r>
      <rPr>
        <sz val="14"/>
        <color rgb="FF000000"/>
        <rFont val="方正仿宋_GBK"/>
        <charset val="134"/>
      </rPr>
      <t>号基地</t>
    </r>
  </si>
  <si>
    <t>Sichuan Shuduyuan Agricultural Development Co. LTD Base 7</t>
  </si>
  <si>
    <t>Longliu Village, Shiyang Town, Anyue County, Ziyang City, Sichuan Province</t>
  </si>
  <si>
    <t>7908GY0625</t>
  </si>
  <si>
    <r>
      <rPr>
        <sz val="14"/>
        <color rgb="FF000000"/>
        <rFont val="Times New Roman"/>
        <charset val="134"/>
      </rPr>
      <t xml:space="preserve"> </t>
    </r>
    <r>
      <rPr>
        <sz val="14"/>
        <color rgb="FF000000"/>
        <rFont val="方正仿宋_GBK"/>
        <charset val="134"/>
      </rPr>
      <t>青神县农业发展投资有限责任公司</t>
    </r>
  </si>
  <si>
    <t>Qingshen County Agricultural Development Investment Co., Ltd. citrus base</t>
  </si>
  <si>
    <t>眉山市青神县白果乡、高台镇、青竹街道</t>
  </si>
  <si>
    <t>BAIGUO TOWNSHIP, GAOTAI TOWN, AND QINGSHEN STREET, QINGSHEN COUNTY, MEISHAN CITY</t>
  </si>
  <si>
    <t>7903GY0603</t>
  </si>
  <si>
    <t>井研县口口爽家庭农场</t>
  </si>
  <si>
    <t>Koukoushuang Family Farm in Jingyan County</t>
  </si>
  <si>
    <t>井研县研井镇四方村</t>
  </si>
  <si>
    <t>SIFANG VILLAGE, YANJING TOWN, JINGYAN COUNTY</t>
  </si>
  <si>
    <t>7903GY0611</t>
  </si>
  <si>
    <t>四川香橘农业科技有限公司</t>
  </si>
  <si>
    <t>Sichuan xiangju Agricultural Technology Co., Ltd.</t>
  </si>
  <si>
    <t>仁寿县藕塘镇农旺社区</t>
  </si>
  <si>
    <t>OU TANG TOWN, NONG WANG COMMUNITY, RENSHOU COUNTY, MEISHAN CITY, SICHUAN PROVINCE</t>
  </si>
  <si>
    <t>7903GY0622</t>
  </si>
  <si>
    <t>四川研泰资产经营投资有限责任公司柑橘果园</t>
  </si>
  <si>
    <t>Sichuan Yantai Asset Management Investment Co., Ltd. Citrus Orchard</t>
  </si>
  <si>
    <t>乐山市井研县集益镇黄马村</t>
  </si>
  <si>
    <t>HUANGMA VILLAGE, JIYI TOWN, JINGYAN COUNTY, LESHAN CITY</t>
  </si>
  <si>
    <t>7903GY0623</t>
  </si>
  <si>
    <t>四川坪阳农业发展有限责任公司基地</t>
  </si>
  <si>
    <t>Sichuan Pingyang Agricultural Development Co., Ltd. Base</t>
  </si>
  <si>
    <t>四川省雅安市石棉县美罗镇坪阳村三组，四组</t>
  </si>
  <si>
    <r>
      <rPr>
        <sz val="14"/>
        <color rgb="FF000000"/>
        <rFont val="Times New Roman"/>
        <charset val="134"/>
      </rPr>
      <t>Group 3 and Group 4, Pingyang Village, Meiluo Town, Shimian County, Ya</t>
    </r>
    <r>
      <rPr>
        <sz val="14"/>
        <color rgb="FF000000"/>
        <rFont val="方正仿宋_GBK"/>
        <charset val="134"/>
      </rPr>
      <t>’</t>
    </r>
    <r>
      <rPr>
        <sz val="14"/>
        <color rgb="FF000000"/>
        <rFont val="Times New Roman"/>
        <charset val="134"/>
      </rPr>
      <t>an City, Sichuan Province</t>
    </r>
  </si>
  <si>
    <t>7903GY0630</t>
  </si>
  <si>
    <t>乐山市五通桥区西坝镇同心村股份经济合作社</t>
  </si>
  <si>
    <t>Tongxin Village Economic Cooperative, Xiba Town, Wutongqiao District, Leshan City</t>
  </si>
  <si>
    <t>乐山市市中区茅桥镇迎阳村</t>
  </si>
  <si>
    <t>YINGYANG VILLAGE, MAOQIAO TOWN, SHIZHONG DISTRICT, LESHAN CITY</t>
  </si>
  <si>
    <t>7903GY0632</t>
  </si>
  <si>
    <t>井研县亿单家庭农场</t>
  </si>
  <si>
    <t>Yidan Family Farm, Jingyan County</t>
  </si>
  <si>
    <r>
      <rPr>
        <sz val="14"/>
        <color rgb="FF000000"/>
        <rFont val="方正仿宋_GBK"/>
        <charset val="134"/>
      </rPr>
      <t>四川省乐山市井研县磨池镇磨池村</t>
    </r>
    <r>
      <rPr>
        <sz val="14"/>
        <color rgb="FF000000"/>
        <rFont val="Times New Roman"/>
        <charset val="134"/>
      </rPr>
      <t>17</t>
    </r>
    <r>
      <rPr>
        <sz val="14"/>
        <color rgb="FF000000"/>
        <rFont val="方正仿宋_GBK"/>
        <charset val="134"/>
      </rPr>
      <t>组</t>
    </r>
    <r>
      <rPr>
        <sz val="14"/>
        <color rgb="FF000000"/>
        <rFont val="Times New Roman"/>
        <charset val="134"/>
      </rPr>
      <t>16</t>
    </r>
    <r>
      <rPr>
        <sz val="14"/>
        <color rgb="FF000000"/>
        <rFont val="方正仿宋_GBK"/>
        <charset val="134"/>
      </rPr>
      <t>号</t>
    </r>
  </si>
  <si>
    <t>NO.16, GROUP 17, MOCHI VILLAGE,JIANYAN COUNTY, LESHAN CITY, SHICHUAN PROVINCE, CHINA</t>
  </si>
  <si>
    <t>7903GY0633</t>
  </si>
  <si>
    <t>苍溪县歧坪镇尚林园家庭农场</t>
  </si>
  <si>
    <t>Shanglingyuan Family Farm, Qiping Town, Cangxi County.</t>
  </si>
  <si>
    <r>
      <rPr>
        <sz val="14"/>
        <color rgb="FF000000"/>
        <rFont val="方正仿宋_GBK"/>
        <charset val="134"/>
      </rPr>
      <t>四川省苍溪县歧坪镇旭光村</t>
    </r>
    <r>
      <rPr>
        <sz val="14"/>
        <color rgb="FF000000"/>
        <rFont val="Times New Roman"/>
        <charset val="134"/>
      </rPr>
      <t>2</t>
    </r>
    <r>
      <rPr>
        <sz val="14"/>
        <color rgb="FF000000"/>
        <rFont val="方正仿宋_GBK"/>
        <charset val="134"/>
      </rPr>
      <t>组</t>
    </r>
  </si>
  <si>
    <t>Group 2,XuGuang Village,QiPing Town,CangXi County,Sichuan Province</t>
  </si>
  <si>
    <t>7926GY0627</t>
  </si>
  <si>
    <t>四川福果农业科技发展有限公司剑阁县东宝镇柑橘果园</t>
  </si>
  <si>
    <t>SICHUAN FUGUO AGRICULTURAL SCIENCE AND TECHNOLOGY DEVELOPMENT CO., LTD.  JIANGE COUNTY DONGBAO TOWN CITRUS ORCHARD</t>
  </si>
  <si>
    <t>四川省广元市剑阁县东宝镇桐梁村、长梁村</t>
  </si>
  <si>
    <t>7926GY0614</t>
  </si>
  <si>
    <t xml:space="preserve"> ZIGONG, SICHUAN</t>
  </si>
  <si>
    <t>荣县金色荣州农业发展有限公司（柑橘基地）</t>
  </si>
  <si>
    <t>Rongxian Golden Rongzhou Agricultural Development Co., Ltd. (Citrus base )</t>
  </si>
  <si>
    <t>四川省自贡市荣县双石镇度佳镇东兴镇正紫镇</t>
  </si>
  <si>
    <t>Shuang Shi Zhen, Du Jia Zhen, Dong Xing Zhen, Zheng Zi Zhen, Rong County, Zigong City, Sichuan Province</t>
  </si>
  <si>
    <t>7907GY0616</t>
  </si>
  <si>
    <t>四川兆橘生态农业开发有限公司</t>
  </si>
  <si>
    <t>Sichuan Zhaoorange Ecological Agriculture Development Co., LTD</t>
  </si>
  <si>
    <t>四川省广安市武胜县鸣钟乡龙鳌村委会活动室</t>
  </si>
  <si>
    <t>Activity room of  Longao Village Committee,Mingzhong Township,Wusheng County,Guang'an City,Sichuan Province</t>
  </si>
  <si>
    <t>7934GY0612</t>
  </si>
  <si>
    <t>华蓥市蓥滋道农业专业合作社</t>
  </si>
  <si>
    <t>Huaying city  Yingzhidao  Agricultural Professional Cooperative</t>
  </si>
  <si>
    <r>
      <rPr>
        <sz val="14"/>
        <color rgb="FF000000"/>
        <rFont val="方正仿宋_GBK"/>
        <charset val="134"/>
      </rPr>
      <t>四川省广安市华蓥市禄市镇月亮坡梨园新村</t>
    </r>
    <r>
      <rPr>
        <sz val="14"/>
        <color rgb="FF000000"/>
        <rFont val="Times New Roman"/>
        <charset val="134"/>
      </rPr>
      <t>38</t>
    </r>
    <r>
      <rPr>
        <sz val="14"/>
        <color rgb="FF000000"/>
        <rFont val="方正仿宋_GBK"/>
        <charset val="134"/>
      </rPr>
      <t>号</t>
    </r>
  </si>
  <si>
    <t xml:space="preserve">No. 38, Liyuan New Village,Yueliangpo, Lushi Town,Huaying City, Guang'an City.Sichuan Province
</t>
  </si>
  <si>
    <t>7934GY0621</t>
  </si>
  <si>
    <t>四川正全农业开发有限公司新桥果园</t>
  </si>
  <si>
    <t>Sichuan Zhengquan Agricultural Development Co., Ltd., Xinqiao Orchard</t>
  </si>
  <si>
    <t>四川省遂宁市船山区新桥镇贵家垭村</t>
  </si>
  <si>
    <t>Guijiaya Village, Xinqiao Town, Chuanshan District, Suining City, Sichuan Province</t>
  </si>
  <si>
    <t>7917GY0615</t>
  </si>
  <si>
    <t>西昌豪嘉利贸易有限公司</t>
  </si>
  <si>
    <t>Xichang Haojiali Trading Co. Ltd</t>
  </si>
  <si>
    <t>四川省凉山彝族自治州西昌市安宁镇花庄村</t>
  </si>
  <si>
    <t>Huazhuang Village,Anning Town,xichang City,Liangshan YiAutonomous Prefecture,Sichuan Province</t>
  </si>
  <si>
    <t>7904GY0610</t>
  </si>
  <si>
    <r>
      <rPr>
        <sz val="14"/>
        <color rgb="FF000000"/>
        <rFont val="方正仿宋_GBK"/>
        <charset val="134"/>
      </rPr>
      <t>凉山州瑞谷农业有限责任公司</t>
    </r>
    <r>
      <rPr>
        <sz val="14"/>
        <color rgb="FF000000"/>
        <rFont val="Times New Roman"/>
        <charset val="134"/>
      </rPr>
      <t>1</t>
    </r>
    <r>
      <rPr>
        <sz val="14"/>
        <color rgb="FF000000"/>
        <rFont val="方正仿宋_GBK"/>
        <charset val="134"/>
      </rPr>
      <t>号葡萄园</t>
    </r>
  </si>
  <si>
    <t>Liangshan Prefecture Ruigu Farming Limited Vineyard 1</t>
  </si>
  <si>
    <t>凉山州西昌市经久乡马鞍山村三组</t>
  </si>
  <si>
    <r>
      <rPr>
        <sz val="14"/>
        <color rgb="FF000000"/>
        <rFont val="Times New Roman"/>
        <charset val="134"/>
      </rPr>
      <t>Team 3, Ma</t>
    </r>
    <r>
      <rPr>
        <sz val="14"/>
        <color rgb="FF000000"/>
        <rFont val="方正仿宋_GBK"/>
        <charset val="134"/>
      </rPr>
      <t>’</t>
    </r>
    <r>
      <rPr>
        <sz val="14"/>
        <color rgb="FF000000"/>
        <rFont val="Times New Roman"/>
        <charset val="134"/>
      </rPr>
      <t>anshan Village, Jinjiu Country, Xichang City, LiangShan Yi Autonomous Prefecture,Sichuan Province</t>
    </r>
  </si>
  <si>
    <t>7904GY0604</t>
  </si>
  <si>
    <r>
      <rPr>
        <sz val="14"/>
        <color rgb="FF000000"/>
        <rFont val="方正仿宋_GBK"/>
        <charset val="134"/>
      </rPr>
      <t>凉山州瑞谷农业有限责任公司</t>
    </r>
    <r>
      <rPr>
        <sz val="14"/>
        <color rgb="FF000000"/>
        <rFont val="Times New Roman"/>
        <charset val="134"/>
      </rPr>
      <t>2</t>
    </r>
    <r>
      <rPr>
        <sz val="14"/>
        <color rgb="FF000000"/>
        <rFont val="方正仿宋_GBK"/>
        <charset val="134"/>
      </rPr>
      <t>号葡萄园</t>
    </r>
  </si>
  <si>
    <t>Liangshan Prefecture Ruigu Farming Limited Vineyard 2</t>
  </si>
  <si>
    <t>凉山州西昌市经久乡马鞍山村一组</t>
  </si>
  <si>
    <r>
      <rPr>
        <sz val="14"/>
        <color rgb="FF000000"/>
        <rFont val="Times New Roman"/>
        <charset val="134"/>
      </rPr>
      <t>Team 1, Ma</t>
    </r>
    <r>
      <rPr>
        <sz val="14"/>
        <color rgb="FF000000"/>
        <rFont val="方正仿宋_GBK"/>
        <charset val="134"/>
      </rPr>
      <t>’</t>
    </r>
    <r>
      <rPr>
        <sz val="14"/>
        <color rgb="FF000000"/>
        <rFont val="Times New Roman"/>
        <charset val="134"/>
      </rPr>
      <t>anshan Village, Jinjiu Country, Xichang City, LiangShan Yi Autonomous Prefecture,Sichuan Province</t>
    </r>
  </si>
  <si>
    <t>7904GY0605</t>
  </si>
  <si>
    <r>
      <rPr>
        <sz val="14"/>
        <color rgb="FF000000"/>
        <rFont val="方正仿宋_GBK"/>
        <charset val="134"/>
      </rPr>
      <t>凉山州瑞谷农业有限责任公司</t>
    </r>
    <r>
      <rPr>
        <sz val="14"/>
        <color rgb="FF000000"/>
        <rFont val="Times New Roman"/>
        <charset val="134"/>
      </rPr>
      <t>3</t>
    </r>
    <r>
      <rPr>
        <sz val="14"/>
        <color rgb="FF000000"/>
        <rFont val="方正仿宋_GBK"/>
        <charset val="134"/>
      </rPr>
      <t>号葡萄园</t>
    </r>
  </si>
  <si>
    <t>Liangshan Prefecture Ruigu Farming Limited Vineyard 3</t>
  </si>
  <si>
    <t>凉山州西昌市佑君镇马厂村四组</t>
  </si>
  <si>
    <t>Team 4, Machang Village, Youjun Town, Xichang City, LiangShan Yi Autonomous Prefecture,Sichuan Province</t>
  </si>
  <si>
    <t>7904GY0606</t>
  </si>
  <si>
    <r>
      <rPr>
        <sz val="14"/>
        <color rgb="FF000000"/>
        <rFont val="方正仿宋_GBK"/>
        <charset val="134"/>
      </rPr>
      <t>凉山州瑞谷农业有限责任公司</t>
    </r>
    <r>
      <rPr>
        <sz val="14"/>
        <color rgb="FF000000"/>
        <rFont val="Times New Roman"/>
        <charset val="134"/>
      </rPr>
      <t>4</t>
    </r>
    <r>
      <rPr>
        <sz val="14"/>
        <color rgb="FF000000"/>
        <rFont val="方正仿宋_GBK"/>
        <charset val="134"/>
      </rPr>
      <t>号葡萄园</t>
    </r>
  </si>
  <si>
    <t>Liangshan Prefecture Ruigu Farming Limited Vineyard 4</t>
  </si>
  <si>
    <t>凉山州西昌市佑君镇马厂村二组</t>
  </si>
  <si>
    <t>Team 2, Machang Village, Youjun Town, Xichang City, LiangShan Yi Autonomous Prefecture,Sichuan Province</t>
  </si>
  <si>
    <t>7904GY0607</t>
  </si>
  <si>
    <r>
      <rPr>
        <sz val="14"/>
        <color rgb="FF000000"/>
        <rFont val="方正仿宋_GBK"/>
        <charset val="134"/>
      </rPr>
      <t>凉山州瑞谷农业有限责任公司</t>
    </r>
    <r>
      <rPr>
        <sz val="14"/>
        <color rgb="FF000000"/>
        <rFont val="Times New Roman"/>
        <charset val="134"/>
      </rPr>
      <t>5</t>
    </r>
    <r>
      <rPr>
        <sz val="14"/>
        <color rgb="FF000000"/>
        <rFont val="方正仿宋_GBK"/>
        <charset val="134"/>
      </rPr>
      <t>号葡萄园</t>
    </r>
  </si>
  <si>
    <t>Liangshan Prefecture Ruigu Farming Limited Vineyard 5</t>
  </si>
  <si>
    <t>凉山州西昌市礼州镇宁乐村四组</t>
  </si>
  <si>
    <t>Team 4, Ningle Village, Lizhou Town, Xichang City, LiangShan Yi Autonomous Prefecture,Sichuan Province</t>
  </si>
  <si>
    <t>7904GY0608</t>
  </si>
  <si>
    <r>
      <rPr>
        <sz val="14"/>
        <color rgb="FF000000"/>
        <rFont val="方正仿宋_GBK"/>
        <charset val="134"/>
      </rPr>
      <t>凉山州瑞谷农业有限责任公司</t>
    </r>
    <r>
      <rPr>
        <sz val="14"/>
        <color rgb="FF000000"/>
        <rFont val="Times New Roman"/>
        <charset val="134"/>
      </rPr>
      <t>6</t>
    </r>
    <r>
      <rPr>
        <sz val="14"/>
        <color rgb="FF000000"/>
        <rFont val="方正仿宋_GBK"/>
        <charset val="134"/>
      </rPr>
      <t>号葡萄园</t>
    </r>
  </si>
  <si>
    <t>Liangshan Prefecture Ruigu Farming Limited Vineyard 6</t>
  </si>
  <si>
    <t>凉山州西昌市礼州镇宁乐村一组</t>
  </si>
  <si>
    <t>Team 1, Ningle Village, Lizhou Town, Xichang City, LiangShan Yi Autonomous Prefecture,Sichuan Province</t>
  </si>
  <si>
    <t xml:space="preserve">
7904GY0609</t>
  </si>
  <si>
    <r>
      <rPr>
        <sz val="14"/>
        <color rgb="FF000000"/>
        <rFont val="方正仿宋_GBK"/>
        <charset val="134"/>
      </rPr>
      <t>凉山高逸农业发展有限公司</t>
    </r>
  </si>
  <si>
    <t>Liangshan Gaoyi Agricultural Development Co.,Ltd.</t>
  </si>
  <si>
    <r>
      <rPr>
        <sz val="14"/>
        <color rgb="FF000000"/>
        <rFont val="方正仿宋_GBK"/>
        <charset val="134"/>
      </rPr>
      <t>四川省凉山彝族自治州西昌市高草回族乡高草村</t>
    </r>
    <r>
      <rPr>
        <sz val="14"/>
        <color rgb="FF000000"/>
        <rFont val="Times New Roman"/>
        <charset val="134"/>
      </rPr>
      <t>1</t>
    </r>
    <r>
      <rPr>
        <sz val="14"/>
        <color rgb="FF000000"/>
        <rFont val="方正仿宋_GBK"/>
        <charset val="134"/>
      </rPr>
      <t>、</t>
    </r>
    <r>
      <rPr>
        <sz val="14"/>
        <color rgb="FF000000"/>
        <rFont val="Times New Roman"/>
        <charset val="134"/>
      </rPr>
      <t>2</t>
    </r>
    <r>
      <rPr>
        <sz val="14"/>
        <color rgb="FF000000"/>
        <rFont val="方正仿宋_GBK"/>
        <charset val="134"/>
      </rPr>
      <t>组</t>
    </r>
    <r>
      <rPr>
        <sz val="14"/>
        <color rgb="FF000000"/>
        <rFont val="Times New Roman"/>
        <charset val="134"/>
      </rPr>
      <t>;</t>
    </r>
    <r>
      <rPr>
        <sz val="14"/>
        <color rgb="FF000000"/>
        <rFont val="方正仿宋_GBK"/>
        <charset val="134"/>
      </rPr>
      <t>裕隆回族乡新安村</t>
    </r>
    <r>
      <rPr>
        <sz val="14"/>
        <color rgb="FF000000"/>
        <rFont val="Times New Roman"/>
        <charset val="134"/>
      </rPr>
      <t>11</t>
    </r>
    <r>
      <rPr>
        <sz val="14"/>
        <color rgb="FF000000"/>
        <rFont val="方正仿宋_GBK"/>
        <charset val="134"/>
      </rPr>
      <t>、</t>
    </r>
    <r>
      <rPr>
        <sz val="14"/>
        <color rgb="FF000000"/>
        <rFont val="Times New Roman"/>
        <charset val="134"/>
      </rPr>
      <t>12</t>
    </r>
    <r>
      <rPr>
        <sz val="14"/>
        <color rgb="FF000000"/>
        <rFont val="方正仿宋_GBK"/>
        <charset val="134"/>
      </rPr>
      <t>组</t>
    </r>
  </si>
  <si>
    <t>Groups 11 and 12,Xin'an Village,Yulong Hui Ethnic Township;Groups 1 and 2 of Gaocao Village,Gaocao Hui Township,Xichang City,Liangshan Yi Autonomous Prefecture,Sichuan Province</t>
  </si>
  <si>
    <t xml:space="preserve">7903GY0624
</t>
  </si>
  <si>
    <r>
      <rPr>
        <sz val="14"/>
        <color rgb="FF000000"/>
        <rFont val="方正仿宋_GBK"/>
        <charset val="134"/>
      </rPr>
      <t>西昌市新恒泰农业有限公司西昌葡萄园</t>
    </r>
  </si>
  <si>
    <t>Xichang Xinhengtai Agriculture Co., Ltd. Xichang Vineyard</t>
  </si>
  <si>
    <t>四川省西昌市安哈镇新营村</t>
  </si>
  <si>
    <t>Xinying Village,Anha Town,Xichang City,Sichuan Province</t>
  </si>
  <si>
    <t xml:space="preserve">7904GY0617
</t>
  </si>
  <si>
    <r>
      <rPr>
        <sz val="14"/>
        <color rgb="FF000000"/>
        <rFont val="Times New Roman"/>
        <charset val="134"/>
      </rPr>
      <t xml:space="preserve">
</t>
    </r>
    <r>
      <rPr>
        <sz val="14"/>
        <color rgb="FF000000"/>
        <rFont val="方正仿宋_GBK"/>
        <charset val="134"/>
      </rPr>
      <t>简阳市凤岭农业专业合作社</t>
    </r>
  </si>
  <si>
    <t>Fengling agricultural professional cooperative of Jianyang City</t>
  </si>
  <si>
    <r>
      <rPr>
        <sz val="14"/>
        <color rgb="FF000000"/>
        <rFont val="方正仿宋_GBK"/>
        <charset val="134"/>
      </rPr>
      <t>成都市简阳市望水乡青杠湾村</t>
    </r>
    <r>
      <rPr>
        <sz val="14"/>
        <color rgb="FF000000"/>
        <rFont val="Times New Roman"/>
        <charset val="134"/>
      </rPr>
      <t>1</t>
    </r>
    <r>
      <rPr>
        <sz val="14"/>
        <color rgb="FF000000"/>
        <rFont val="方正仿宋_GBK"/>
        <charset val="134"/>
      </rPr>
      <t>组</t>
    </r>
  </si>
  <si>
    <t>Group 1,Qinggang Wan Village,Wangshui Xiang,,Jianyang,Sichuan,Chengdu</t>
  </si>
  <si>
    <t>7925GY0597</t>
  </si>
  <si>
    <t>Anyue County jiulv lemon professional cooperatives</t>
  </si>
  <si>
    <r>
      <rPr>
        <sz val="14"/>
        <color rgb="FF000000"/>
        <rFont val="方正仿宋_GBK"/>
        <charset val="134"/>
      </rPr>
      <t>四川省资阳市安岳县镇子镇观桥村</t>
    </r>
    <r>
      <rPr>
        <sz val="14"/>
        <color rgb="FF000000"/>
        <rFont val="Times New Roman"/>
        <charset val="134"/>
      </rPr>
      <t>6.7.11</t>
    </r>
    <r>
      <rPr>
        <sz val="14"/>
        <color rgb="FF000000"/>
        <rFont val="方正仿宋_GBK"/>
        <charset val="134"/>
      </rPr>
      <t>组</t>
    </r>
  </si>
  <si>
    <t>Group 6.7.11,guanqiao village,zhenzi town,anyue county,ziyang city,sichuan province</t>
  </si>
  <si>
    <t>7908GY0628</t>
  </si>
  <si>
    <t>Daya Village, Dongsheng Township,Anyue County,Ziyang City,Sichuan Province</t>
  </si>
  <si>
    <t xml:space="preserve">
7908GY0631</t>
  </si>
  <si>
    <t>四川嘉陵江凤仪湾农业开发有限公司</t>
  </si>
  <si>
    <t>Sichuan Jialing River Fengyiwan Agricultural Development Co., Ltd</t>
  </si>
  <si>
    <t>7913GY0618</t>
  </si>
  <si>
    <r>
      <rPr>
        <sz val="14"/>
        <color rgb="FF000000"/>
        <rFont val="Times New Roman"/>
        <charset val="134"/>
      </rPr>
      <t>CITRUS</t>
    </r>
    <r>
      <rPr>
        <sz val="14"/>
        <color rgb="FF000000"/>
        <rFont val="方正仿宋_GBK"/>
        <charset val="134"/>
      </rPr>
      <t>、</t>
    </r>
    <r>
      <rPr>
        <sz val="14"/>
        <color rgb="FF000000"/>
        <rFont val="Times New Roman"/>
        <charset val="134"/>
      </rPr>
      <t>PEAR</t>
    </r>
    <r>
      <rPr>
        <sz val="14"/>
        <color rgb="FF000000"/>
        <rFont val="方正仿宋_GBK"/>
        <charset val="134"/>
      </rPr>
      <t>、</t>
    </r>
    <r>
      <rPr>
        <sz val="14"/>
        <color rgb="FF000000"/>
        <rFont val="Times New Roman"/>
        <charset val="134"/>
      </rPr>
      <t>PEACH</t>
    </r>
    <r>
      <rPr>
        <sz val="14"/>
        <color rgb="FF000000"/>
        <rFont val="方正仿宋_GBK"/>
        <charset val="134"/>
      </rPr>
      <t>、</t>
    </r>
    <r>
      <rPr>
        <sz val="14"/>
        <color rgb="FF000000"/>
        <rFont val="Times New Roman"/>
        <charset val="134"/>
      </rPr>
      <t>LOQUAT</t>
    </r>
    <r>
      <rPr>
        <sz val="14"/>
        <color rgb="FF000000"/>
        <rFont val="方正仿宋_GBK"/>
        <charset val="134"/>
      </rPr>
      <t>、</t>
    </r>
    <r>
      <rPr>
        <sz val="14"/>
        <color rgb="FF000000"/>
        <rFont val="Times New Roman"/>
        <charset val="134"/>
      </rPr>
      <t>APRICOT</t>
    </r>
    <r>
      <rPr>
        <sz val="14"/>
        <color rgb="FF000000"/>
        <rFont val="方正仿宋_GBK"/>
        <charset val="134"/>
      </rPr>
      <t>、</t>
    </r>
    <r>
      <rPr>
        <sz val="14"/>
        <color rgb="FF000000"/>
        <rFont val="Times New Roman"/>
        <charset val="134"/>
      </rPr>
      <t>CHERRY</t>
    </r>
  </si>
  <si>
    <t>成都市惠澳农业有限公司嘉陵柑橘果园</t>
  </si>
  <si>
    <t>Chengdu Huiao Agricultural Co.,Ltd. Jialing Citrus Orchard</t>
  </si>
  <si>
    <r>
      <rPr>
        <sz val="14"/>
        <color rgb="FF000000"/>
        <rFont val="方正仿宋_GBK"/>
        <charset val="134"/>
      </rPr>
      <t>四川省南充市嘉陵区大通镇龙归院村</t>
    </r>
    <r>
      <rPr>
        <sz val="14"/>
        <color rgb="FF000000"/>
        <rFont val="Times New Roman"/>
        <charset val="134"/>
      </rPr>
      <t>6</t>
    </r>
    <r>
      <rPr>
        <sz val="14"/>
        <color rgb="FF000000"/>
        <rFont val="方正仿宋_GBK"/>
        <charset val="134"/>
      </rPr>
      <t>组</t>
    </r>
    <r>
      <rPr>
        <sz val="14"/>
        <color rgb="FF000000"/>
        <rFont val="Times New Roman"/>
        <charset val="134"/>
      </rPr>
      <t>88</t>
    </r>
    <r>
      <rPr>
        <sz val="14"/>
        <color rgb="FF000000"/>
        <rFont val="方正仿宋_GBK"/>
        <charset val="134"/>
      </rPr>
      <t>号</t>
    </r>
    <r>
      <rPr>
        <sz val="14"/>
        <color rgb="FF000000"/>
        <rFont val="Times New Roman"/>
        <charset val="134"/>
      </rPr>
      <t xml:space="preserve"> </t>
    </r>
  </si>
  <si>
    <t>No. 88, Group 6, Long Guiyuan Cun, Datong Zhen, Jialing District, Nanchong City, Sichuan Province</t>
  </si>
  <si>
    <t>7913GY0619</t>
  </si>
  <si>
    <t>7913GY0620</t>
  </si>
  <si>
    <t>南部县升水镇阳光农场</t>
  </si>
  <si>
    <t>Nanbu Shengshui Sunshine Farm</t>
  </si>
  <si>
    <t>四川省南充市南部县升水镇碑垭庙村三组</t>
  </si>
  <si>
    <t>Group 3, Beiya Temple Village, Shengshui Town, Nanbu County, Nanchong City, Sichuan Province</t>
  </si>
  <si>
    <t>7913GY0629</t>
  </si>
  <si>
    <r>
      <rPr>
        <sz val="14"/>
        <color rgb="FF000000"/>
        <rFont val="Times New Roman"/>
        <charset val="134"/>
      </rPr>
      <t xml:space="preserve">35 </t>
    </r>
    <r>
      <rPr>
        <sz val="14"/>
        <color rgb="FF000000"/>
        <rFont val="方正仿宋_GBK"/>
        <charset val="134"/>
      </rPr>
      <t>贵阳海关</t>
    </r>
  </si>
  <si>
    <t>8310GY004</t>
  </si>
  <si>
    <t>麻江县睿林蓝莓有限公司果园</t>
  </si>
  <si>
    <t>MAJIANG COUNTY RUILIN BLUEBERRY CO., LTD.   
BAIZHULIN ORGANIC BLUEBERRY ORCHARD</t>
  </si>
  <si>
    <t>贵州省黔东南州麻江县龙山镇龙山村新路口</t>
  </si>
  <si>
    <t>8310GY001</t>
  </si>
  <si>
    <t>贵州水城区</t>
  </si>
  <si>
    <t>SHUICHENG, GUIZHOU</t>
  </si>
  <si>
    <t>贵州润永恒农业发展有限公司</t>
  </si>
  <si>
    <t>GUIZHOU RUNYONGHENG AGRICULTURAL DEVELOPMENT CO., LTD.</t>
  </si>
  <si>
    <t>贵州省六盘水市水城县俄噶村</t>
  </si>
  <si>
    <t>EGA VILLAGE, SHUICHENG COUNTY, LIUPANSHUI CITY, GUIZHOU PROVINCE</t>
  </si>
  <si>
    <t>8308GY002</t>
  </si>
  <si>
    <r>
      <rPr>
        <sz val="14"/>
        <color rgb="FF000000"/>
        <rFont val="Times New Roman"/>
        <charset val="134"/>
      </rPr>
      <t xml:space="preserve">34 </t>
    </r>
    <r>
      <rPr>
        <sz val="14"/>
        <color rgb="FF000000"/>
        <rFont val="方正仿宋_GBK"/>
        <charset val="134"/>
      </rPr>
      <t>成都海关</t>
    </r>
    <r>
      <rPr>
        <sz val="14"/>
        <color rgb="FF000000"/>
        <rFont val="Times New Roman"/>
        <charset val="134"/>
      </rPr>
      <t xml:space="preserve"> </t>
    </r>
  </si>
  <si>
    <t>凉山文宇农产品有限责任公司</t>
  </si>
  <si>
    <t>Liangshan Wenyu Agricultural Products limited company</t>
  </si>
  <si>
    <r>
      <rPr>
        <sz val="14"/>
        <color rgb="FF000000"/>
        <rFont val="方正仿宋_GBK"/>
        <charset val="134"/>
      </rPr>
      <t>四川省凉山彝族自治州西昌市安宁镇三百村</t>
    </r>
    <r>
      <rPr>
        <sz val="14"/>
        <color rgb="FF000000"/>
        <rFont val="Times New Roman"/>
        <charset val="134"/>
      </rPr>
      <t>6.7.8</t>
    </r>
    <r>
      <rPr>
        <sz val="14"/>
        <color rgb="FF000000"/>
        <rFont val="方正仿宋_GBK"/>
        <charset val="134"/>
      </rPr>
      <t>组</t>
    </r>
  </si>
  <si>
    <t>Group 6, 7, and 8 of Sanbai Village, Anning Town, Xichang City, Liangshan Yi Autonomous Prefecture, Sichuan Province</t>
  </si>
  <si>
    <t>7904GY0634</t>
  </si>
  <si>
    <t>会理鹏富农业专业合作社</t>
  </si>
  <si>
    <t>Huili Pengfu Farming Cooperative</t>
  </si>
  <si>
    <t>凉山州会理市鹿厂镇白草村五组</t>
  </si>
  <si>
    <t>Team 5, Baicao Village, Luchang Town, Hui Li City, Liangshan Yi Autonomous Prefecture, Sichuan Province.</t>
  </si>
  <si>
    <t>7904GY0637</t>
  </si>
  <si>
    <r>
      <rPr>
        <sz val="14"/>
        <color rgb="FF000000"/>
        <rFont val="方正仿宋_GBK"/>
        <charset val="134"/>
      </rPr>
      <t>凉山州云翼果进出口贸易有限公司</t>
    </r>
    <r>
      <rPr>
        <sz val="14"/>
        <color rgb="FF000000"/>
        <rFont val="Times New Roman"/>
        <charset val="134"/>
      </rPr>
      <t>1</t>
    </r>
    <r>
      <rPr>
        <sz val="14"/>
        <color rgb="FF000000"/>
        <rFont val="方正仿宋_GBK"/>
        <charset val="134"/>
      </rPr>
      <t>号果园</t>
    </r>
  </si>
  <si>
    <t>Liangshan Yunyi Fruit Import and Export Trading Co., Ltd. No.1 Orchard</t>
  </si>
  <si>
    <r>
      <rPr>
        <sz val="14"/>
        <color rgb="FF000000"/>
        <rFont val="方正仿宋_GBK"/>
        <charset val="134"/>
      </rPr>
      <t>四川省凉山州西昌市太和镇太安村</t>
    </r>
    <r>
      <rPr>
        <sz val="14"/>
        <color rgb="FF000000"/>
        <rFont val="Times New Roman"/>
        <charset val="134"/>
      </rPr>
      <t>10</t>
    </r>
    <r>
      <rPr>
        <sz val="14"/>
        <color rgb="FF000000"/>
        <rFont val="方正仿宋_GBK"/>
        <charset val="134"/>
      </rPr>
      <t>组</t>
    </r>
  </si>
  <si>
    <t>Group 10, Taian Village, Taihe Town, Xichang City, Liangshan Prefecture, Sichuan Province</t>
  </si>
  <si>
    <t>7904GY0638</t>
  </si>
  <si>
    <r>
      <rPr>
        <sz val="14"/>
        <color rgb="FF000000"/>
        <rFont val="方正仿宋_GBK"/>
        <charset val="134"/>
      </rPr>
      <t>凉山州云翼果进出口贸易有限公司</t>
    </r>
    <r>
      <rPr>
        <sz val="14"/>
        <color rgb="FF000000"/>
        <rFont val="Times New Roman"/>
        <charset val="134"/>
      </rPr>
      <t>2</t>
    </r>
    <r>
      <rPr>
        <sz val="14"/>
        <color rgb="FF000000"/>
        <rFont val="方正仿宋_GBK"/>
        <charset val="134"/>
      </rPr>
      <t>号果园</t>
    </r>
  </si>
  <si>
    <t>Liangshan Yunyi Fruit Import and Export Trading Co., Ltd. No.2 Orchard</t>
  </si>
  <si>
    <r>
      <rPr>
        <sz val="14"/>
        <color rgb="FF000000"/>
        <rFont val="方正仿宋_GBK"/>
        <charset val="134"/>
      </rPr>
      <t>四川省凉山州西昌市太和镇太安村</t>
    </r>
    <r>
      <rPr>
        <sz val="14"/>
        <color rgb="FF000000"/>
        <rFont val="Times New Roman"/>
        <charset val="134"/>
      </rPr>
      <t>8</t>
    </r>
    <r>
      <rPr>
        <sz val="14"/>
        <color rgb="FF000000"/>
        <rFont val="方正仿宋_GBK"/>
        <charset val="134"/>
      </rPr>
      <t>组、</t>
    </r>
    <r>
      <rPr>
        <sz val="14"/>
        <color rgb="FF000000"/>
        <rFont val="Times New Roman"/>
        <charset val="134"/>
      </rPr>
      <t>9</t>
    </r>
    <r>
      <rPr>
        <sz val="14"/>
        <color rgb="FF000000"/>
        <rFont val="方正仿宋_GBK"/>
        <charset val="134"/>
      </rPr>
      <t>组</t>
    </r>
  </si>
  <si>
    <t>Group 8 and Group 9, Taian Village, Taihe Town, Xichang City, Liangshan Prefecture, Sichuan Province</t>
  </si>
  <si>
    <t>7904GY0639</t>
  </si>
  <si>
    <r>
      <rPr>
        <sz val="14"/>
        <color rgb="FF000000"/>
        <rFont val="方正仿宋_GBK"/>
        <charset val="134"/>
      </rPr>
      <t>凉山州云翼果进出口贸易有限公司</t>
    </r>
    <r>
      <rPr>
        <sz val="14"/>
        <color rgb="FF000000"/>
        <rFont val="Times New Roman"/>
        <charset val="134"/>
      </rPr>
      <t>3</t>
    </r>
    <r>
      <rPr>
        <sz val="14"/>
        <color rgb="FF000000"/>
        <rFont val="方正仿宋_GBK"/>
        <charset val="134"/>
      </rPr>
      <t>号果园</t>
    </r>
  </si>
  <si>
    <t>Liangshan Yunyi Fruit Import and Export Trading Co., Ltd. No.3 Orchard</t>
  </si>
  <si>
    <r>
      <rPr>
        <sz val="14"/>
        <color rgb="FF000000"/>
        <rFont val="方正仿宋_GBK"/>
        <charset val="134"/>
      </rPr>
      <t>四川省凉山州西昌市太和镇太安村</t>
    </r>
    <r>
      <rPr>
        <sz val="14"/>
        <color rgb="FF000000"/>
        <rFont val="Times New Roman"/>
        <charset val="134"/>
      </rPr>
      <t>5</t>
    </r>
    <r>
      <rPr>
        <sz val="14"/>
        <color rgb="FF000000"/>
        <rFont val="方正仿宋_GBK"/>
        <charset val="134"/>
      </rPr>
      <t>组、</t>
    </r>
    <r>
      <rPr>
        <sz val="14"/>
        <color rgb="FF000000"/>
        <rFont val="Times New Roman"/>
        <charset val="134"/>
      </rPr>
      <t>7</t>
    </r>
    <r>
      <rPr>
        <sz val="14"/>
        <color rgb="FF000000"/>
        <rFont val="方正仿宋_GBK"/>
        <charset val="134"/>
      </rPr>
      <t>组</t>
    </r>
  </si>
  <si>
    <t>Group 5 and Group 7, Taian Village, Taihe Town, Xichang City, Liangshan Prefecture, Sichuan Province</t>
  </si>
  <si>
    <t>7904GY0642</t>
  </si>
  <si>
    <r>
      <rPr>
        <sz val="14"/>
        <color rgb="FF000000"/>
        <rFont val="方正仿宋_GBK"/>
        <charset val="134"/>
      </rPr>
      <t>凉山州云翼果进出口贸易有限公司</t>
    </r>
    <r>
      <rPr>
        <sz val="14"/>
        <color rgb="FF000000"/>
        <rFont val="Times New Roman"/>
        <charset val="134"/>
      </rPr>
      <t>4</t>
    </r>
    <r>
      <rPr>
        <sz val="14"/>
        <color rgb="FF000000"/>
        <rFont val="方正仿宋_GBK"/>
        <charset val="134"/>
      </rPr>
      <t>号果园</t>
    </r>
  </si>
  <si>
    <t>Liangshan Yunyi Fruit Import and Export Trading Co., Ltd. No.4 Orchard</t>
  </si>
  <si>
    <r>
      <rPr>
        <sz val="14"/>
        <color rgb="FF000000"/>
        <rFont val="方正仿宋_GBK"/>
        <charset val="134"/>
      </rPr>
      <t>四川省凉山州西昌市太和镇太安村</t>
    </r>
    <r>
      <rPr>
        <sz val="14"/>
        <color rgb="FF000000"/>
        <rFont val="Times New Roman"/>
        <charset val="134"/>
      </rPr>
      <t>3</t>
    </r>
    <r>
      <rPr>
        <sz val="14"/>
        <color rgb="FF000000"/>
        <rFont val="方正仿宋_GBK"/>
        <charset val="134"/>
      </rPr>
      <t>组、</t>
    </r>
    <r>
      <rPr>
        <sz val="14"/>
        <color rgb="FF000000"/>
        <rFont val="Times New Roman"/>
        <charset val="134"/>
      </rPr>
      <t>4</t>
    </r>
    <r>
      <rPr>
        <sz val="14"/>
        <color rgb="FF000000"/>
        <rFont val="方正仿宋_GBK"/>
        <charset val="134"/>
      </rPr>
      <t>组</t>
    </r>
  </si>
  <si>
    <t>Group 3 and Group 4, Taian Village, Taihe Town, Xichang City, Liangshan Prefecture, Sichuan Province</t>
  </si>
  <si>
    <t>7904GY0640</t>
  </si>
  <si>
    <r>
      <rPr>
        <sz val="14"/>
        <color rgb="FF000000"/>
        <rFont val="方正仿宋_GBK"/>
        <charset val="134"/>
      </rPr>
      <t>凉山州云翼果进出口贸易有限公司</t>
    </r>
    <r>
      <rPr>
        <sz val="14"/>
        <color rgb="FF000000"/>
        <rFont val="Times New Roman"/>
        <charset val="134"/>
      </rPr>
      <t>5</t>
    </r>
    <r>
      <rPr>
        <sz val="14"/>
        <color rgb="FF000000"/>
        <rFont val="方正仿宋_GBK"/>
        <charset val="134"/>
      </rPr>
      <t>号果园</t>
    </r>
  </si>
  <si>
    <t>Liangshan Yunyi Fruit Import and Export Trading Co., Ltd. No.5 Orchard</t>
  </si>
  <si>
    <r>
      <rPr>
        <sz val="14"/>
        <color rgb="FF000000"/>
        <rFont val="方正仿宋_GBK"/>
        <charset val="134"/>
      </rPr>
      <t>四川省凉山州西昌市太和镇太安村</t>
    </r>
    <r>
      <rPr>
        <sz val="14"/>
        <color rgb="FF000000"/>
        <rFont val="Times New Roman"/>
        <charset val="134"/>
      </rPr>
      <t>1</t>
    </r>
    <r>
      <rPr>
        <sz val="14"/>
        <color rgb="FF000000"/>
        <rFont val="方正仿宋_GBK"/>
        <charset val="134"/>
      </rPr>
      <t>组、</t>
    </r>
    <r>
      <rPr>
        <sz val="14"/>
        <color rgb="FF000000"/>
        <rFont val="Times New Roman"/>
        <charset val="134"/>
      </rPr>
      <t>2</t>
    </r>
    <r>
      <rPr>
        <sz val="14"/>
        <color rgb="FF000000"/>
        <rFont val="方正仿宋_GBK"/>
        <charset val="134"/>
      </rPr>
      <t>组</t>
    </r>
    <r>
      <rPr>
        <sz val="14"/>
        <color rgb="FF000000"/>
        <rFont val="Times New Roman"/>
        <charset val="134"/>
      </rPr>
      <t xml:space="preserve"> </t>
    </r>
    <r>
      <rPr>
        <sz val="14"/>
        <color rgb="FF000000"/>
        <rFont val="方正仿宋_GBK"/>
        <charset val="134"/>
      </rPr>
      <t>、</t>
    </r>
    <r>
      <rPr>
        <sz val="14"/>
        <color rgb="FF000000"/>
        <rFont val="Times New Roman"/>
        <charset val="134"/>
      </rPr>
      <t>6</t>
    </r>
    <r>
      <rPr>
        <sz val="14"/>
        <color rgb="FF000000"/>
        <rFont val="方正仿宋_GBK"/>
        <charset val="134"/>
      </rPr>
      <t>组</t>
    </r>
  </si>
  <si>
    <t>Group 1 , Group 2, and Group 6, Taian Village, Taihe Town, Xichang City, Liangshan Prefecture, Sichuan Province</t>
  </si>
  <si>
    <t>7904GY0641</t>
  </si>
  <si>
    <t>安岳县木子柠檬专业合作社</t>
  </si>
  <si>
    <t>Anyue County Muzi Lemon professional Cooperative</t>
  </si>
  <si>
    <t>四川省资阳市安岳县周礼镇金山村</t>
  </si>
  <si>
    <r>
      <rPr>
        <sz val="14"/>
        <color rgb="FF000000"/>
        <rFont val="Times New Roman"/>
        <charset val="134"/>
      </rPr>
      <t>Jingshan Village Zhouli Town</t>
    </r>
    <r>
      <rPr>
        <sz val="14"/>
        <color rgb="FF000000"/>
        <rFont val="方正仿宋_GBK"/>
        <charset val="134"/>
      </rPr>
      <t>，</t>
    </r>
    <r>
      <rPr>
        <sz val="14"/>
        <color rgb="FF000000"/>
        <rFont val="Times New Roman"/>
        <charset val="134"/>
      </rPr>
      <t>Anyue County, Ziyang City, Sichuan Province</t>
    </r>
  </si>
  <si>
    <t>7908GY0636</t>
  </si>
  <si>
    <t>资阳市雁江区辉翔家庭农场</t>
  </si>
  <si>
    <t>Huixiang family farm, Yanjiang District, Ziyang City</t>
  </si>
  <si>
    <r>
      <rPr>
        <sz val="14"/>
        <color rgb="FF000000"/>
        <rFont val="方正仿宋_GBK"/>
        <charset val="134"/>
      </rPr>
      <t>四川省资阳市雁江区石岭镇土桥村</t>
    </r>
    <r>
      <rPr>
        <sz val="14"/>
        <color rgb="FF000000"/>
        <rFont val="Times New Roman"/>
        <charset val="134"/>
      </rPr>
      <t>6</t>
    </r>
    <r>
      <rPr>
        <sz val="14"/>
        <color rgb="FF000000"/>
        <rFont val="方正仿宋_GBK"/>
        <charset val="134"/>
      </rPr>
      <t>组</t>
    </r>
    <r>
      <rPr>
        <sz val="14"/>
        <color rgb="FF000000"/>
        <rFont val="Times New Roman"/>
        <charset val="134"/>
      </rPr>
      <t>32</t>
    </r>
    <r>
      <rPr>
        <sz val="14"/>
        <color rgb="FF000000"/>
        <rFont val="方正仿宋_GBK"/>
        <charset val="134"/>
      </rPr>
      <t>号</t>
    </r>
  </si>
  <si>
    <t xml:space="preserve"> No. 32, Unit 6, Tu Qiao cun, Shiling Zhen, Yanjiang District, Ziyang City, Sichuan Province</t>
  </si>
  <si>
    <t>7908GY0635</t>
  </si>
  <si>
    <t>安岳县川渝柠檬种植协会第三批出口果园</t>
  </si>
  <si>
    <t>The third batch of exported orchards of Anyue County Chuan-Yu Lemon Planting Association</t>
  </si>
  <si>
    <t>安岳县镇子镇、周礼镇、朝阳镇、石羊镇、南薰镇、清流镇、思贤镇、姚市镇、文化镇、华严镇</t>
  </si>
  <si>
    <r>
      <rPr>
        <sz val="14"/>
        <color rgb="FF000000"/>
        <rFont val="Times New Roman"/>
        <charset val="134"/>
      </rPr>
      <t>Anyue County's Zhenzi Town, Zhoul</t>
    </r>
    <r>
      <rPr>
        <sz val="14"/>
        <color rgb="FF000000"/>
        <rFont val="方正仿宋_GBK"/>
        <charset val="134"/>
      </rPr>
      <t>ǐ</t>
    </r>
    <r>
      <rPr>
        <sz val="14"/>
        <color rgb="FF000000"/>
        <rFont val="Times New Roman"/>
        <charset val="134"/>
      </rPr>
      <t xml:space="preserve"> Town,Chaoyang Town, Shiyang Town, Nanxun Town, Qinliu Town,Sixian Town, Yaoshi Town, Wenhua Town, Huayan Town</t>
    </r>
  </si>
  <si>
    <t>7908GY0646</t>
  </si>
  <si>
    <r>
      <rPr>
        <sz val="14"/>
        <color rgb="FF000000"/>
        <rFont val="方正仿宋_GBK"/>
        <charset val="134"/>
      </rPr>
      <t>安岳县刘眼镜柠檬专业合作社</t>
    </r>
    <r>
      <rPr>
        <sz val="14"/>
        <color rgb="FF000000"/>
        <rFont val="Times New Roman"/>
        <charset val="134"/>
      </rPr>
      <t>3</t>
    </r>
    <r>
      <rPr>
        <sz val="14"/>
        <color rgb="FF000000"/>
        <rFont val="方正仿宋_GBK"/>
        <charset val="134"/>
      </rPr>
      <t>号基地</t>
    </r>
  </si>
  <si>
    <t>Anyue county Liu glasses Lemon professional cooperative Base 3</t>
  </si>
  <si>
    <t>四川省资阳市安岳县石羊镇花园村</t>
  </si>
  <si>
    <r>
      <rPr>
        <sz val="14"/>
        <color rgb="FF000000"/>
        <rFont val="Times New Roman"/>
        <charset val="134"/>
      </rPr>
      <t>Huanyuan Village</t>
    </r>
    <r>
      <rPr>
        <sz val="14"/>
        <color rgb="FF000000"/>
        <rFont val="方正仿宋_GBK"/>
        <charset val="134"/>
      </rPr>
      <t>，</t>
    </r>
    <r>
      <rPr>
        <sz val="14"/>
        <color rgb="FF000000"/>
        <rFont val="Times New Roman"/>
        <charset val="134"/>
      </rPr>
      <t>Shiyang Town,Anyue County,Ziyang City,Sichuan Province</t>
    </r>
  </si>
  <si>
    <t>7908GY0645</t>
  </si>
  <si>
    <r>
      <rPr>
        <sz val="14"/>
        <color rgb="FF000000"/>
        <rFont val="方正仿宋_GBK"/>
        <charset val="134"/>
      </rPr>
      <t>安岳县刘眼镜柠檬专业合作社</t>
    </r>
    <r>
      <rPr>
        <sz val="14"/>
        <color rgb="FF000000"/>
        <rFont val="Times New Roman"/>
        <charset val="134"/>
      </rPr>
      <t>2</t>
    </r>
    <r>
      <rPr>
        <sz val="14"/>
        <color rgb="FF000000"/>
        <rFont val="方正仿宋_GBK"/>
        <charset val="134"/>
      </rPr>
      <t>号基地</t>
    </r>
  </si>
  <si>
    <t>Anyue county Liu glasses Lemon professional cooperative Base 2</t>
  </si>
  <si>
    <t>四川省资阳市安岳县文化镇燕桥村</t>
  </si>
  <si>
    <t>Yanqiao Village,Wenhua Town Anyue Village,Ziyang City,Sichuan province</t>
  </si>
  <si>
    <t>7908GY0644</t>
  </si>
  <si>
    <t>合江县农乡园果园</t>
  </si>
  <si>
    <t>Hejiang County Nongxiang Garden Orchard</t>
  </si>
  <si>
    <t>四川省泸州市合江县荔江镇坪上村一社</t>
  </si>
  <si>
    <t>Community 1, Pingshang Village, Lijiang Town, Hejiang County,  Luzhou City, Sichuan Province,</t>
  </si>
  <si>
    <t>7911GY0648</t>
  </si>
  <si>
    <t>Olive</t>
  </si>
  <si>
    <t>射洪日升农业有限责任公司</t>
  </si>
  <si>
    <t>Shehong Sunrise Agriculture Co., Ltd</t>
  </si>
  <si>
    <r>
      <rPr>
        <sz val="14"/>
        <color rgb="FF000000"/>
        <rFont val="Times New Roman"/>
        <charset val="134"/>
      </rPr>
      <t xml:space="preserve">
</t>
    </r>
    <r>
      <rPr>
        <sz val="14"/>
        <color rgb="FF000000"/>
        <rFont val="方正仿宋_GBK"/>
        <charset val="134"/>
      </rPr>
      <t>四川省遂宁市射洪市大榆镇十柏村</t>
    </r>
  </si>
  <si>
    <t>Shibai Village, Dayu Town, Shehong City</t>
  </si>
  <si>
    <t>7917GY0643</t>
  </si>
  <si>
    <t>仁寿丰泰源农业发展有限公司</t>
  </si>
  <si>
    <t>Renshou Fengtaiyuan Agricultural Development Co., Ltd</t>
  </si>
  <si>
    <r>
      <rPr>
        <sz val="14"/>
        <color rgb="FF000000"/>
        <rFont val="方正仿宋_GBK"/>
        <charset val="134"/>
      </rPr>
      <t>四川省眉山市藕塘镇齐心村</t>
    </r>
    <r>
      <rPr>
        <sz val="14"/>
        <color rgb="FF000000"/>
        <rFont val="Times New Roman"/>
        <charset val="134"/>
      </rPr>
      <t>3</t>
    </r>
    <r>
      <rPr>
        <sz val="14"/>
        <color rgb="FF000000"/>
        <rFont val="方正仿宋_GBK"/>
        <charset val="134"/>
      </rPr>
      <t>组</t>
    </r>
  </si>
  <si>
    <t>Grup 3, Qixin Village, Outang Town, Renshou County</t>
  </si>
  <si>
    <t>7903GY0647</t>
  </si>
  <si>
    <r>
      <rPr>
        <sz val="14"/>
        <color rgb="FF000000"/>
        <rFont val="Times New Roman"/>
        <charset val="134"/>
      </rPr>
      <t xml:space="preserve">34 </t>
    </r>
    <r>
      <rPr>
        <sz val="12"/>
        <color rgb="FF000000"/>
        <rFont val="方正仿宋_GBK"/>
        <charset val="134"/>
      </rPr>
      <t>成都海关</t>
    </r>
  </si>
  <si>
    <t xml:space="preserve">
成都一口吖吖农业有限公司
</t>
  </si>
  <si>
    <t>Chengdu ecology Agriculture Co., Ltd.</t>
  </si>
  <si>
    <r>
      <rPr>
        <sz val="12"/>
        <color rgb="FF000000"/>
        <rFont val="Times New Roman"/>
        <charset val="134"/>
      </rPr>
      <t xml:space="preserve">
</t>
    </r>
    <r>
      <rPr>
        <sz val="12"/>
        <color rgb="FF000000"/>
        <rFont val="方正仿宋_GBK"/>
        <charset val="134"/>
      </rPr>
      <t>四川省成都市简阳市青龙镇水井村</t>
    </r>
    <r>
      <rPr>
        <sz val="12"/>
        <color rgb="FF000000"/>
        <rFont val="Times New Roman"/>
        <charset val="134"/>
      </rPr>
      <t>24</t>
    </r>
    <r>
      <rPr>
        <sz val="12"/>
        <color rgb="FF000000"/>
        <rFont val="方正仿宋_GBK"/>
        <charset val="134"/>
      </rPr>
      <t>组</t>
    </r>
  </si>
  <si>
    <t>Group 24,Shuijing Village,Qinglong Town,Jianyang City,Chengdu City,Sichuan Province</t>
  </si>
  <si>
    <t>7925GY0667</t>
  </si>
  <si>
    <t>广元市朝天区转北核桃种植专业合作社</t>
  </si>
  <si>
    <t>Zhuanbei Walnut Planting Professional Cooperative in Chaotian District,Guangyuan City</t>
  </si>
  <si>
    <r>
      <rPr>
        <sz val="12"/>
        <color rgb="FF000000"/>
        <rFont val="宋体"/>
        <charset val="134"/>
      </rPr>
      <t>广元市朝天区广元市朝天区转斗乡转北村</t>
    </r>
    <r>
      <rPr>
        <sz val="12"/>
        <color rgb="FF000000"/>
        <rFont val="Times New Roman"/>
        <charset val="134"/>
      </rPr>
      <t>1</t>
    </r>
    <r>
      <rPr>
        <sz val="12"/>
        <color rgb="FF000000"/>
        <rFont val="宋体"/>
        <charset val="134"/>
      </rPr>
      <t>组转斗乡转北村</t>
    </r>
    <r>
      <rPr>
        <sz val="12"/>
        <color rgb="FF000000"/>
        <rFont val="Times New Roman"/>
        <charset val="134"/>
      </rPr>
      <t>1</t>
    </r>
    <r>
      <rPr>
        <sz val="12"/>
        <color rgb="FF000000"/>
        <rFont val="宋体"/>
        <charset val="134"/>
      </rPr>
      <t>组</t>
    </r>
  </si>
  <si>
    <t>Zhuandou township Zhuanbei Village Group 1</t>
  </si>
  <si>
    <t>7926GY0771</t>
  </si>
  <si>
    <t>成都市蒲江县大兴镇王店村4组</t>
  </si>
  <si>
    <t>Group 4, Wangdian Village, Daxing Town, Pujiang County, Chengdu City</t>
  </si>
  <si>
    <t>7915GY0649</t>
  </si>
  <si>
    <r>
      <rPr>
        <sz val="14"/>
        <color rgb="FF000000"/>
        <rFont val="Times New Roman"/>
        <charset val="134"/>
      </rPr>
      <t>34</t>
    </r>
    <r>
      <rPr>
        <sz val="14"/>
        <color rgb="FF000000"/>
        <rFont val="方正仿宋_GBK"/>
        <charset val="134"/>
      </rPr>
      <t>成都海关</t>
    </r>
  </si>
  <si>
    <t>广元市梓奕农业开发有限公司红梨产业示范园区</t>
  </si>
  <si>
    <t>Guangyuan Ziyi Agricultural Development Co., Ltd. Red Pear Industry Demonstration Park</t>
  </si>
  <si>
    <t>四川省广元市利州区龙潭乡金鼓村一组樊生元自建房</t>
  </si>
  <si>
    <t>Fan Shengyuan's self built house in Group 1,Jingu Village,Longtan township, Lizhou District,Guangyuan City,Sichuan Province</t>
  </si>
  <si>
    <t xml:space="preserve">7926GY0772
</t>
  </si>
  <si>
    <t>成都市果农众创农业有限公司柑橘果园</t>
  </si>
  <si>
    <t>Chengdu Guonong Zhongchuang Agriculture Co., Ltd. Citrus Orchard</t>
  </si>
  <si>
    <t>四川省成都市蒲江县西来镇高桥社区3组、4组</t>
  </si>
  <si>
    <t xml:space="preserve">Groups 3 and 4, Gaoqiao community, Xi Lai Town, Pujiang County, Chengdu City, Sichuan Province </t>
  </si>
  <si>
    <t>7915GY0657</t>
  </si>
  <si>
    <t>成都市新绿之源农业有限公司柑橘基地</t>
  </si>
  <si>
    <t>Chengdu New Green Source Agriculture Co., Ltd. Citrus Base</t>
  </si>
  <si>
    <t>四川省邛崃市平乐镇马流村3组</t>
  </si>
  <si>
    <t>Group 3, Maliu Village, Pingle Town, Qionglai City, Sichuan Province</t>
  </si>
  <si>
    <t>7915GY0665</t>
  </si>
  <si>
    <t>成都鲜农纷享有机农业发展有限公司西瓜果园</t>
  </si>
  <si>
    <t>Chengdu cinoong Organic Farming Development Co. LTD</t>
  </si>
  <si>
    <t>成都市蒲江县寿安街道吕石桥村</t>
  </si>
  <si>
    <t>Lvshiqiao Village, Pujiang County, Cehngdu City, Sichuan Province</t>
  </si>
  <si>
    <t>7915GY0666</t>
  </si>
  <si>
    <t xml:space="preserve">34 成都海关
</t>
  </si>
  <si>
    <t xml:space="preserve"> 海南金象云农业科技有限公司眉山分公司</t>
  </si>
  <si>
    <t>Hainan Jinxiangyun Agricultural Technology Co., Ltd. Meishan Branch Renshou Citrus Planting Demonstration Base</t>
  </si>
  <si>
    <t>四川省眉山市仁寿县元通乡坚强村4组</t>
  </si>
  <si>
    <t>GROUP4, JIANQIANG VILLAGE, YUANTONG TOWNSHIP, RENSHOU COUNTY, MEISHAN CITY, SICHUAN PROVINCE</t>
  </si>
  <si>
    <t>7903GY0652</t>
  </si>
  <si>
    <t>CITRUS柑橘</t>
  </si>
  <si>
    <t>泸县绿源家庭农场海潮基地</t>
  </si>
  <si>
    <t>HAICHAO BASE OF LUYUAN FAMILY FARM IN LUXIAN COUNTY</t>
  </si>
  <si>
    <t>四川省泸州市泸县海潮镇徐场村七社</t>
  </si>
  <si>
    <t>GROUP7, XUCHANG VILLAGE, HAICHAO TOWN, LUXIAN COUNTY, LUZHOU CITY, SICHUAN PROVINCE</t>
  </si>
  <si>
    <t>7911GY0656</t>
  </si>
  <si>
    <r>
      <rPr>
        <sz val="12"/>
        <color rgb="FF000000"/>
        <rFont val="宋体"/>
        <charset val="134"/>
      </rPr>
      <t>四川省阿坝藏族羌族自治州小金县日尔乡木桠村四组</t>
    </r>
    <r>
      <rPr>
        <sz val="12"/>
        <color rgb="FF000000"/>
        <rFont val="Times New Roman"/>
        <charset val="134"/>
      </rPr>
      <t>43</t>
    </r>
    <r>
      <rPr>
        <sz val="12"/>
        <color rgb="FF000000"/>
        <rFont val="宋体"/>
        <charset val="134"/>
      </rPr>
      <t>号</t>
    </r>
  </si>
  <si>
    <t>7905GY0659</t>
  </si>
  <si>
    <t>apple</t>
  </si>
  <si>
    <r>
      <rPr>
        <sz val="14"/>
        <color rgb="FF000000"/>
        <rFont val="Times New Roman"/>
        <charset val="134"/>
      </rPr>
      <t xml:space="preserve">34 </t>
    </r>
    <r>
      <rPr>
        <sz val="12"/>
        <color rgb="FF000000"/>
        <rFont val="方正仿宋_GBK"/>
        <charset val="134"/>
      </rPr>
      <t>成都海关</t>
    </r>
    <r>
      <rPr>
        <sz val="12"/>
        <color rgb="FF000000"/>
        <rFont val="Times New Roman"/>
        <charset val="134"/>
      </rPr>
      <t xml:space="preserve"> </t>
    </r>
  </si>
  <si>
    <t>四川农茂果蔬有限公司1号基地</t>
  </si>
  <si>
    <t>Sichuan Nongmao Fruit and Vegetable Co. LTD Base 1</t>
  </si>
  <si>
    <t>四川省资阳市安岳县龙台镇千花村</t>
  </si>
  <si>
    <t>Qianhua Village, Longtai Town, Anyue County, Ziyang City, Sichuan Province</t>
  </si>
  <si>
    <t>7908GY0651</t>
  </si>
  <si>
    <t>四川省柠佳怡农业科技有限公司4号基地</t>
  </si>
  <si>
    <t>Sichuan Ning Jiayi Agricultural Technology Co., Ltd Base 4</t>
  </si>
  <si>
    <t>Shueiguan Village，Yueyang Town, ANYUE COUNTY, ZIYANG CITY, SICHUAN PROVINCE</t>
  </si>
  <si>
    <t>7908GY0655</t>
  </si>
  <si>
    <t>安岳县贝柠家庭农场柑橘基地</t>
  </si>
  <si>
    <t>Anyue County Bei Liang Family Farm Citrus base</t>
  </si>
  <si>
    <t>7908GY0658</t>
  </si>
  <si>
    <t>安岳县必胜柠檬种植专业合作社</t>
  </si>
  <si>
    <t>Anyue County Bisheng Lemon Planting Professional Cooperative</t>
  </si>
  <si>
    <t>安岳县毛家镇安潼村</t>
  </si>
  <si>
    <t>Antong Village, Maojia Town, Anyue County</t>
  </si>
  <si>
    <t>7908GY0660</t>
  </si>
  <si>
    <t>资中云谷生态农业科技有限公司种植基地</t>
  </si>
  <si>
    <t>Zizhong Yungu Ecological Agriculture Technology Co.,Ltd. Planting Base</t>
  </si>
  <si>
    <t>四川省内江市资中县银山镇岗石村</t>
  </si>
  <si>
    <t>Gangshi Village Yinshan Town,Zizhong County,Neijiang City,Sichuan Province</t>
  </si>
  <si>
    <t>7908GY0779</t>
  </si>
  <si>
    <t>四川兴诚农业发展有限责任公司2号葡萄园</t>
  </si>
  <si>
    <t>Sichuan Xingcheng Agriculture Development Co., LTD Vineyard 2</t>
  </si>
  <si>
    <t>四川省凉山彝族自治州西昌市礼州镇江管村3、4组</t>
  </si>
  <si>
    <t>Team 3、4, Zhengjiangguan Village, Lizhou Town, Xichang City, Liangshan Yi Autonomous Prefecture, Sichuan Province</t>
  </si>
  <si>
    <t>7904GY0653</t>
  </si>
  <si>
    <t>四川兴诚农业发展有限责任公司1号葡萄园</t>
  </si>
  <si>
    <t>Sichuan Xingcheng Agriculture Development Co., LTD Vineyard 1</t>
  </si>
  <si>
    <t>四川省凉山彝族自治州西昌市礼州镇江管村2组</t>
  </si>
  <si>
    <t xml:space="preserve">Team 2, Zhengjiangguan Village, Lizhou Town, Xichang City, Liangshan Yi Autonomous Prefecture, Sichuan Province
</t>
  </si>
  <si>
    <t>7904GY0654</t>
  </si>
  <si>
    <t>四川省攀枝花市仁和区啊喇彝族乡起查喇村那峨组</t>
  </si>
  <si>
    <t>Yinlu Village, Ala Yi Township, Renhe District, Panzhihua City,
Sichuan Province</t>
  </si>
  <si>
    <t>7904GY0661</t>
  </si>
  <si>
    <t>凉山州果乐乐进出口贸易有限公司9号果园</t>
  </si>
  <si>
    <t>Liangshan Prefecture Kororo Trading Limited Vineyard 9</t>
  </si>
  <si>
    <t xml:space="preserve">Heping Village, Lizhou Town, Xichang City, Liangshan Yi Autonomous Prefecture, Sichuan Province
</t>
  </si>
  <si>
    <t>7904GY0664</t>
  </si>
  <si>
    <t>西昌市龙源葡萄种植专业合作社2号果园</t>
  </si>
  <si>
    <t>Orchard 2 of Xichang Longyuan Grape Planting Professional Cooperative</t>
  </si>
  <si>
    <t>四川省凉山彝族自治州西昌市礼州镇新星村 1 组、2 组</t>
  </si>
  <si>
    <t xml:space="preserve">Team 1、2, Xinxing Village, Lizhou Town, Xichang City, Liangshan Yi Autonomous Prefecture, Sichuan Province
</t>
  </si>
  <si>
    <t>7904GY0663</t>
  </si>
  <si>
    <t>西昌市龙源葡萄种植专业合作社1号果园</t>
  </si>
  <si>
    <t>Orchard 1 of Xichang Longyuan Grape Planting Professional Cooperative</t>
  </si>
  <si>
    <t>四川省凉山彝族自治州西昌市礼州镇新星村 2 组、4 组</t>
  </si>
  <si>
    <t xml:space="preserve">Team 2、4, Xinxing Village, Lizhou Town, Xichang City, Liangshan Yi Autonomous Prefecture, Sichuan Province
</t>
  </si>
  <si>
    <t>7904GY0662</t>
  </si>
  <si>
    <t>德昌德逸农业有限公司</t>
  </si>
  <si>
    <t>Denix（Dechang）Agriculture Co.,Ltd</t>
  </si>
  <si>
    <t>德昌县昌州街道六所社区新河村</t>
  </si>
  <si>
    <t>Xinhe Village, Liusuo Town, Dechang County Liangshan Yi Autonomous Prefecture, Sichuan Province</t>
  </si>
  <si>
    <t>7904GY0668</t>
  </si>
  <si>
    <t>攀枝花良枝果业有限公司三号基地</t>
  </si>
  <si>
    <t>Panzhihua Liangzhi Fruit Co., Ltd.No.3 Base</t>
  </si>
  <si>
    <t>四川省攀枝花市盐边县新九镇安宁村上坝塘</t>
  </si>
  <si>
    <t xml:space="preserve">Shangbatang, Xinjiu Village, Yanbian Town, Panzhihua City,
Sichuan Province
</t>
  </si>
  <si>
    <t>7904GY0669</t>
  </si>
  <si>
    <t>攀枝花良枝果业有限公司二号基地</t>
  </si>
  <si>
    <t>Panzhihua Liangzhi Fruit Co., Ltd.No.2 Base</t>
  </si>
  <si>
    <t>7904GY0770</t>
  </si>
  <si>
    <t>会东权新农业专业合作社</t>
  </si>
  <si>
    <t>Hui Dong Quanxin Farming Cooperatives</t>
  </si>
  <si>
    <t>四川省凉山彝族自治州会东县姜州镇云香村七组</t>
  </si>
  <si>
    <t xml:space="preserve">Team 7, Yunxiang Village, Jiangzhou Town, Huidong County, Liangshan Yi Autonomous Prefecture, Sichuan Province
</t>
  </si>
  <si>
    <t>7904GY0773</t>
  </si>
  <si>
    <t>凉山州谦泰农业科技有限公司 一号果园</t>
  </si>
  <si>
    <t>Liangshan Qiantai Agricultural Technology Co., Ltd.  Orchard 1</t>
  </si>
  <si>
    <t>四川省凉山彝族自治州西昌市礼州镇白沙村3组</t>
  </si>
  <si>
    <t xml:space="preserve">Team 3, Baisha Village, Lizhou Town, Xichang City, Liangshan Yi Autonomous Prefecture, Sichuan Province
</t>
  </si>
  <si>
    <t>7904GY0774</t>
  </si>
  <si>
    <t>凉山州谦泰农业科技有限公司 二号果园</t>
  </si>
  <si>
    <t>Liangshan Qiantai Agricultural Technology Co., Ltd.  Orchard 2</t>
  </si>
  <si>
    <t>四川省凉山彝族自治州西昌市礼州镇白沙村9组</t>
  </si>
  <si>
    <t xml:space="preserve">Team 9, Baisha Village, Lizhou Town, Xichang City, Liangshan Yi Autonomous Prefecture, Sichuan Province
</t>
  </si>
  <si>
    <t>7904GY0775</t>
  </si>
  <si>
    <t>四川省果储联仓储服务有限公司</t>
  </si>
  <si>
    <t>Sichuan Fruit Storage and Logistics Joint Stock Co., Ltd.</t>
  </si>
  <si>
    <t>四川省凉山彝族自治州西昌市礼州镇新星村3组</t>
  </si>
  <si>
    <t xml:space="preserve">Team 3, Xinxing Village, Lizhou Town, Xichang City, Liangshan Yi Autonomous Prefecture, Sichuan Province
</t>
  </si>
  <si>
    <t>7904GY0778</t>
  </si>
  <si>
    <t>四川省果运帮网络科技有限公司</t>
  </si>
  <si>
    <t>Sichuan Guoyunbang Network Technology Co., Ltd.</t>
  </si>
  <si>
    <t>四川省凉山彝族自治州西昌市礼州镇同心村3组</t>
  </si>
  <si>
    <t xml:space="preserve">Team 3, Tongxin Village, Lizhou Town, Xichang City, Liangshan Yi Autonomous Prefecture, Sichuan Province
</t>
  </si>
  <si>
    <t>7904GY0777</t>
  </si>
  <si>
    <t>四川省农小云供应链管理有限公司</t>
  </si>
  <si>
    <t>Sichuan Nongxiaoyun SCM Limited</t>
  </si>
  <si>
    <t>凉山彝族自治州越西县大瑞镇与中所镇</t>
  </si>
  <si>
    <t xml:space="preserve"> Darui Town and Zhongsuo Town, Huidong County, Liangshan Yi Autonomous Prefecture, Sichuan Province
</t>
  </si>
  <si>
    <t xml:space="preserve">
7904GY0776</t>
  </si>
  <si>
    <t>WEINING, GUIZHOU</t>
  </si>
  <si>
    <t>威宁县乌蒙绿色产业有限责任公司</t>
  </si>
  <si>
    <t>WEINING WUMENG GREEN INDUSTRY CO., LTD.</t>
  </si>
  <si>
    <t>贵州省毕节市威宁县五里岗街道工业四路</t>
  </si>
  <si>
    <t>GONGYE 4TH ROAD, WULIGANG STREET, WEINING COUNTY, BIJIE CITY, GUIHOU PROVINCE</t>
  </si>
  <si>
    <t>8311GY005</t>
  </si>
  <si>
    <t>水城县长丰绿色科技实业有限公司</t>
  </si>
  <si>
    <t>SHUICHENG COUNTY CHANGFENG GREEN TECHNOLOGY INDUSTRIAL CO., LTD.</t>
  </si>
  <si>
    <t>贵州省六盘水市水城县猴场乡补那村</t>
  </si>
  <si>
    <t>BUNA VILLAGE, HOUCHANG TOWN, SHUICHENG COUNTY, LIUPANSHUI CITY, GUIZHOU PROVINCE</t>
  </si>
  <si>
    <t>8308GY009</t>
  </si>
  <si>
    <t>贵州富民果业科技有限公司</t>
  </si>
  <si>
    <t>GUIZHOU FUMIN FRUIT INDUSTRY TECHNOLOGY CO., LTD.</t>
  </si>
  <si>
    <t>贵州省六盘水市水城县米箩镇俄嘎村</t>
  </si>
  <si>
    <t>EGA VILLAGE, MILUO TOWN, SHUICHENG COUNTY, LIUPANSHUI CITY, GUIZHOU PROVINCE</t>
  </si>
  <si>
    <t>8308GY008</t>
  </si>
  <si>
    <t>贵州凯华营上农业发展有限公司</t>
  </si>
  <si>
    <t xml:space="preserve">GUIZHOU KAIHUA YINGSHANG AGRICUL TURAL DEVELOPMENT CO.,LTD. </t>
  </si>
  <si>
    <t>贵州省六盘水市水城县米箩镇俄戛村营上组</t>
  </si>
  <si>
    <t>YINGSHANG GROUP, EGA VILLAGE, MILUO TOWN, SHUICHENG COUNTY, LIUPANSHUI CITY, GUIZHOU PROVINCE</t>
  </si>
  <si>
    <t>8308GY007</t>
  </si>
  <si>
    <t>水城县绿美农业开发有限责任公司</t>
  </si>
  <si>
    <t>SHUICHENG COUNTY LVMEI AGRICULTURAL DEVELOPMENT CO., LTD.</t>
  </si>
  <si>
    <t>贵州省六盘水市水城县阿戛镇松绿村一组</t>
  </si>
  <si>
    <t>GROUP 1, SONGLV VILLAGE, AGA TOWN, SHUICHENG COUNTY, LIUPANSHUI CITY, GUIZHOU PROVINCE</t>
  </si>
  <si>
    <t>8308GY006</t>
  </si>
  <si>
    <t>LIUPANSHUI CITY SHUICHENG DISTRICT HONGXING GREEN AGRICULTURE INVESTMENT CO., LTD.</t>
  </si>
  <si>
    <t>贵州省六盘水市水城区米箩镇俄戛村鹦鸽组</t>
  </si>
  <si>
    <t>YINGGEZUI, EJIA VILLAGE, MILUO TOWN, SHUICHENG DISTRICT,LIUPANSHUI CITY, GUIZHOU, PROVINCE</t>
  </si>
  <si>
    <t>8308GY010</t>
  </si>
  <si>
    <t>贵州务川县</t>
  </si>
  <si>
    <t>务川果然香果蔬种植专业合作社</t>
  </si>
  <si>
    <t>Guoranxiang Fruit and Vegetable Planting Professional Cooperative in Wuchuan Guizhou</t>
  </si>
  <si>
    <t>贵州省遵义市务川县丹砂街道官学社区建权党群之家</t>
  </si>
  <si>
    <t>GUANXUE COMMUNITY, DANSHA STREET, WUCHUAN COUNTY,ZUNYI CITY, GUIHOU PROVINCE</t>
  </si>
  <si>
    <t>8303GY0001</t>
  </si>
  <si>
    <t>贵州修文县</t>
  </si>
  <si>
    <t>修文向阳种植农民专业合作社</t>
  </si>
  <si>
    <t>XIUWEN XIANGYANG PLANTING FARMERS'PROFESSIONAL COOPERATIVE</t>
  </si>
  <si>
    <t>贵州省贵阳市修文县六桶镇坪山村上寨组</t>
  </si>
  <si>
    <t>SHANGZHAI GROUP, PINGSHAN VILLAGE, LIUTONG TOWN, XIUWEN COUNTY,GUIYANG CITY, GUIHOU PROVINCE</t>
  </si>
  <si>
    <t>8301GY0002</t>
  </si>
  <si>
    <t>XIFENG, GUIZHOU</t>
  </si>
  <si>
    <t>Guizhou zhongkang agricultural science and technology co.LTD</t>
  </si>
  <si>
    <t>贵州省贵阳市息烽县石硐镇中坝村下坝组</t>
  </si>
  <si>
    <t>XIABA GROUP, ZHONGBA VILLAGE, SHIDONG TOWN, XIFENG COUNTY,GUIYANG CITY, GUIHOU PROVINCE</t>
  </si>
  <si>
    <t xml:space="preserve"> 8301GY0006</t>
  </si>
  <si>
    <t>镇宁恒丰源果业发展有限公司</t>
  </si>
  <si>
    <t>Zhenning Hengfengyuan Fruit Industry Development Co., Ltd</t>
  </si>
  <si>
    <r>
      <rPr>
        <sz val="14"/>
        <color rgb="FF000000"/>
        <rFont val="方正仿宋_GBK"/>
        <charset val="134"/>
      </rPr>
      <t>贵州省安顺市镇宁布依族苗族自治县白马湖街道黄果树大街</t>
    </r>
    <r>
      <rPr>
        <sz val="14"/>
        <color rgb="FF000000"/>
        <rFont val="Times New Roman"/>
        <charset val="134"/>
      </rPr>
      <t>31</t>
    </r>
    <r>
      <rPr>
        <sz val="14"/>
        <color rgb="FF000000"/>
        <rFont val="方正仿宋_GBK"/>
        <charset val="134"/>
      </rPr>
      <t>号</t>
    </r>
  </si>
  <si>
    <t>31 Huangguoshu Street, Baimahu Street, Zhenning Buyi and Miao Autonomous County, Anshun City, Guizhou Province</t>
  </si>
  <si>
    <t>8307GY0001</t>
  </si>
  <si>
    <t>贵州锦屏县</t>
  </si>
  <si>
    <t>JINPING, GUIZHOU</t>
  </si>
  <si>
    <t>贵州习茶坊农业发展有限责任公司</t>
  </si>
  <si>
    <t>Guizhou Xichafang Agricultural Development Co., Ltd</t>
  </si>
  <si>
    <t>贵州省锦屏县敦寨镇龙池村</t>
  </si>
  <si>
    <t>Longchi Village, Dunzhai Town, Jinping County, Guizhou Province</t>
  </si>
  <si>
    <t>8310GY0005</t>
  </si>
  <si>
    <t>ROSA ROXBURGHII TRATT</t>
  </si>
  <si>
    <t>贵州望谟县</t>
  </si>
  <si>
    <t>WANGMO, GUIZHOU</t>
  </si>
  <si>
    <t>贵州中志农业科技有限公司</t>
  </si>
  <si>
    <t>GUIZHOU ZHONGZHI AGRICULTURAL TECHNOLOGY CO.LTD</t>
  </si>
  <si>
    <t>贵州省黔西南州望谟县蔗香镇蔗香村白虎山组</t>
  </si>
  <si>
    <t>Baihushan Formation, Canxiang Village, Canxiang Town, Wangmo County, Qianxinan Prefecture, Guizhou Province</t>
  </si>
  <si>
    <t>8312GY0001</t>
  </si>
  <si>
    <t>贵州省盘州市响水杨柳树专业合作社</t>
  </si>
  <si>
    <t>Xiangshui Yangliu Tree Professional Cooperative in Panzhou City, Guizhou Province</t>
  </si>
  <si>
    <t>贵州省六盘水市盘州市响水镇杨柳树村活动室</t>
  </si>
  <si>
    <t>Activity Room, Yangliushu Village, Xiangshui Town, Panzhou City, Liupanshui City, Guizhou Province</t>
  </si>
  <si>
    <t>8308GY0003</t>
  </si>
  <si>
    <t>德江县京旺果蔬种植专业合作社</t>
  </si>
  <si>
    <t>Dejiang County Jingwang Fruit and Vegetable Planting Professional Cooperative</t>
  </si>
  <si>
    <t>德江县潮砥镇石板社区</t>
  </si>
  <si>
    <t>Shiban Community, Chaodi Town, Dejiang County</t>
  </si>
  <si>
    <t>8313GY0001</t>
  </si>
  <si>
    <t>贵州兴仁县</t>
  </si>
  <si>
    <t>XINGREN, GUIZHOU</t>
  </si>
  <si>
    <t>贵州省兴仁市康民果业有限责任公司</t>
  </si>
  <si>
    <t>Guizhou Xingren Kangmin Fruit Industry Co., Ltd</t>
  </si>
  <si>
    <t>贵州省兴仁市东湖街道办事处桃园小区</t>
  </si>
  <si>
    <t>Taoyuan Community, Donghu Sub district Office, Xingren City, Guizhou Province</t>
  </si>
  <si>
    <t>8312GY0004</t>
  </si>
  <si>
    <t>贵州省盘州市竹海左坡专业合作社</t>
  </si>
  <si>
    <t>Zhuhai Zuopo Professional Cooperative in Panzhou</t>
  </si>
  <si>
    <t>贵州省六盘水市盘州市竹海镇左坡村</t>
  </si>
  <si>
    <t>Zhu Hai Zhen Zuo Po Cun, Panzhou City, Liupanshui City, Guizhou Province</t>
  </si>
  <si>
    <t>8308GY0004</t>
  </si>
  <si>
    <t>贵州省盘州市双凤下沙沟专业合作社</t>
  </si>
  <si>
    <t>Shuangfeng Xiashagou Professional Cooperative inPan zhou City, Guizhou Province</t>
  </si>
  <si>
    <t>贵州省六盘水市盘州市双凤镇下沙沟村</t>
  </si>
  <si>
    <t>Shuangfeng Zhen Xia Sha Gou Cun, Panzhou City, Liupanshui City, Guizhou Province</t>
  </si>
  <si>
    <t>8308GY0005</t>
  </si>
  <si>
    <r>
      <rPr>
        <sz val="14"/>
        <color rgb="FF000000"/>
        <rFont val="Times New Roman"/>
        <charset val="134"/>
      </rPr>
      <t xml:space="preserve">  </t>
    </r>
    <r>
      <rPr>
        <sz val="14"/>
        <color rgb="FF000000"/>
        <rFont val="方正仿宋_GBK"/>
        <charset val="134"/>
      </rPr>
      <t>贵州省盘州市刘官支家屯专业合作社</t>
    </r>
  </si>
  <si>
    <t>Liuguan Zhijiatun Professional Cooperative in Panzhou City, Guizhou Province.</t>
  </si>
  <si>
    <t>贵州省六盘水市盘州市刘官街道支家屯村</t>
  </si>
  <si>
    <t>Liu Guan Jie Dao Zhi Jia Tun Cun, Panzhou City, Liupanshui City, Guizhou Province</t>
  </si>
  <si>
    <t>8308GY0011</t>
  </si>
  <si>
    <t>贵州省盘州市大山小补泥专业合作社</t>
  </si>
  <si>
    <t>Dashan Small Mud Filling Professional Cooperative in Panzhou City, Guizhou Province</t>
  </si>
  <si>
    <t>贵州省六盘水市盘州市大山镇小补泥村</t>
  </si>
  <si>
    <t>Da Shan Zhen Xiao Bu Ni Cun, Panzhou City, Liupanshui City, Guizhou Province</t>
  </si>
  <si>
    <t>8308GY0012</t>
  </si>
  <si>
    <t>盘州市大山镇古德村股份经济合作社</t>
  </si>
  <si>
    <t>Gude Village Stock Economic Cooperative in Dashan Town, Panzhou City</t>
  </si>
  <si>
    <t>贵州省六盘水市盘州市大山镇古德村</t>
  </si>
  <si>
    <t>Da Shan Zhen Gu De Cun, Panzhou City, Liupanshui City, Guizhou Province</t>
  </si>
  <si>
    <t>8308GY0013</t>
  </si>
  <si>
    <t>贵州艾威德生态农业发展有限公司</t>
  </si>
  <si>
    <t>Guizhou Aiweide ecological agriculture development Co., LTD</t>
  </si>
  <si>
    <t>贵州省麻江县宣威镇翁保村</t>
  </si>
  <si>
    <t>Wengbao Village, Xuanwei Town, Majiang County, Guizhou Province</t>
  </si>
  <si>
    <t>8310GY0006</t>
  </si>
  <si>
    <t>贵州省从江县七香农业投资开发有限责任公司</t>
  </si>
  <si>
    <t>Guizhou Congjiang County Qixiang Agricultural Investment and Development Co., Ltd</t>
  </si>
  <si>
    <t>贵州省从江县贯洞贯洞娥村井闷坡百香果基地</t>
  </si>
  <si>
    <t>Jingmugpo Baixiangguo Base, Guandong Guandong'e Village, Congjiang County, Guizhou Province</t>
  </si>
  <si>
    <t>8310GY0007</t>
  </si>
  <si>
    <t>贵州省从江县洛香镇岩寨村想钱山百香果基地</t>
  </si>
  <si>
    <t>Xiangqian Mountain Baixiang Fruit Base, Yanzhai Village, Luoxiang Town, Congjiang County, Guizhou Province</t>
  </si>
  <si>
    <t>8310GY0008</t>
  </si>
  <si>
    <t>贵州省从江县下江镇腊娥村百香果老基地</t>
  </si>
  <si>
    <t>Baixiangguo Old Base, La'e Village, Xiajiang Town, Congjiang County, Guizhou Province</t>
  </si>
  <si>
    <t>8310GY0009</t>
  </si>
  <si>
    <t>贵州黄平县</t>
  </si>
  <si>
    <t>HUANGPING, GUIZHOU</t>
  </si>
  <si>
    <r>
      <rPr>
        <sz val="14"/>
        <color rgb="FF000000"/>
        <rFont val="Times New Roman"/>
        <charset val="134"/>
      </rPr>
      <t xml:space="preserve"> </t>
    </r>
    <r>
      <rPr>
        <sz val="14"/>
        <color rgb="FF000000"/>
        <rFont val="方正仿宋_GBK"/>
        <charset val="134"/>
      </rPr>
      <t>贵州毅昇供应链服务有限公司长龙湾基地</t>
    </r>
  </si>
  <si>
    <t>Guizhou Yisheng Supply Chain Service Co., Ltd. Changlongwan Base</t>
  </si>
  <si>
    <t>贵州省黔东南苗族侗族自治州黄平县一碗水乡长龙湾村</t>
  </si>
  <si>
    <t>Changlongwan Village, Yiwanshui Township, Huangping County, Qiandongnan Miao and Dong Autonomous Prefecture, Guizhou Province</t>
  </si>
  <si>
    <t>8310GY0010</t>
  </si>
  <si>
    <t>贵州六枝特区</t>
  </si>
  <si>
    <t>LIUZHI, GUIZHOU</t>
  </si>
  <si>
    <t>六枝特区顺发林业开发有限公司</t>
  </si>
  <si>
    <t>Liuzhi Special Zone Shunfa Forestry Development Co., Ltd</t>
  </si>
  <si>
    <t>贵州省六盘水市六枝特区牂牁镇半坡村</t>
  </si>
  <si>
    <t>Zangke Town Banpo Village, Liuzhi Special District,
Liupanshui City, Guizhou Province</t>
  </si>
  <si>
    <t>8308GY0014</t>
  </si>
  <si>
    <t>WOGAN</t>
  </si>
  <si>
    <t>贵州天纯现代山地高效农业技术开发有限公司</t>
  </si>
  <si>
    <t>Guizhou Tianchun Modern Mountain Efficient Agricultural Technology Development Co., LTD</t>
  </si>
  <si>
    <t>贵州省安顺市镇宁布依族苗族自治县扁担山乡小抵拱村农业科技示范园</t>
  </si>
  <si>
    <t>Agricultural Science and Technology Demonstration Park in Xiaodugong Village, Biandanshan Township, Zhenning Buyi and Miao Autonomous County, Anshun City, Guizhou Province</t>
  </si>
  <si>
    <t>8307GY0002</t>
  </si>
  <si>
    <r>
      <rPr>
        <sz val="14"/>
        <color rgb="FF000000"/>
        <rFont val="Times New Roman"/>
        <charset val="134"/>
      </rPr>
      <t xml:space="preserve"> </t>
    </r>
    <r>
      <rPr>
        <sz val="14"/>
        <color rgb="FF000000"/>
        <rFont val="方正仿宋_GBK"/>
        <charset val="134"/>
      </rPr>
      <t>贵州毅昇供应链服务有限公司槐花基地</t>
    </r>
  </si>
  <si>
    <t>Guizhou Yisheng Supply Chain Service Co., Ltd. Huaihua Base</t>
  </si>
  <si>
    <t>贵州省黔东南苗族侗族自治州黄平县新州镇槐花工业园区</t>
  </si>
  <si>
    <t>Huaihua Industrial Park, Xinzhou Town, Huangping County, Qiandongnan Miao and Dong Autonomous Prefecture, Guizhou Province</t>
  </si>
  <si>
    <t>8310GY0011</t>
  </si>
  <si>
    <r>
      <rPr>
        <sz val="14"/>
        <color rgb="FF000000"/>
        <rFont val="Times New Roman"/>
        <charset val="134"/>
      </rPr>
      <t xml:space="preserve"> </t>
    </r>
    <r>
      <rPr>
        <sz val="14"/>
        <color rgb="FF000000"/>
        <rFont val="方正仿宋_GBK"/>
        <charset val="134"/>
      </rPr>
      <t>贵州毅昇供应链服务有限公司山邦基地</t>
    </r>
  </si>
  <si>
    <t>Guizhou Yisheng Supply Chain Service Co., Ltd. Shanbang Base</t>
  </si>
  <si>
    <t>贵州省黔东南苗族侗族自治州黄平县旧州镇山邦农场</t>
  </si>
  <si>
    <t>Shanbang Farm, Jiuzhou Town, Huangping County, Qiandongnan Miao and Dong Autonomous Prefecture, Guizhou Province</t>
  </si>
  <si>
    <t>8310GY0012</t>
  </si>
  <si>
    <r>
      <rPr>
        <sz val="14"/>
        <color rgb="FF000000"/>
        <rFont val="Times New Roman"/>
        <charset val="134"/>
      </rPr>
      <t xml:space="preserve"> </t>
    </r>
    <r>
      <rPr>
        <sz val="14"/>
        <color rgb="FF000000"/>
        <rFont val="方正仿宋_GBK"/>
        <charset val="134"/>
      </rPr>
      <t>贵州毅昇供应链服务有限公司滑石板基地</t>
    </r>
  </si>
  <si>
    <t>Guizhou Yisheng Supply Chain Service Co., Ltd. Talc Base</t>
  </si>
  <si>
    <t>贵州省黔东南苗族侗族自治州黄平县旧州镇滑石板</t>
  </si>
  <si>
    <t>Huashiban, Jiuzhou Town, Huangping County, Qiandongnan Miao and Dong Autonomous Prefecture, Guizhou Province</t>
  </si>
  <si>
    <t>8310GY0013</t>
  </si>
  <si>
    <r>
      <rPr>
        <sz val="14"/>
        <color rgb="FF000000"/>
        <rFont val="Times New Roman"/>
        <charset val="134"/>
      </rPr>
      <t xml:space="preserve"> </t>
    </r>
    <r>
      <rPr>
        <sz val="14"/>
        <color rgb="FF000000"/>
        <rFont val="方正仿宋_GBK"/>
        <charset val="134"/>
      </rPr>
      <t>贵州毅昇供应链服务有限公司芩花基地</t>
    </r>
  </si>
  <si>
    <t>Guizhou Yisheng Supply Chain Service Co., Ltd. Qinhua Base</t>
  </si>
  <si>
    <t>贵州省黔东南苗族侗族自治州黄平县旧州镇拖船坡村滥桥组</t>
  </si>
  <si>
    <t>Lanqiao Group, Tuobanpo Village, Jiuzhou Town, Huangping County, Qiandongnan Miao and Dong Autonomous Prefecture, Guizhou Province</t>
  </si>
  <si>
    <t>8310GY0014</t>
  </si>
  <si>
    <t>望谟县桑郎镇八合村无公害种植养殖农民专业合作社</t>
  </si>
  <si>
    <t>Farmers' Professional Cooperative for Pollution-free Planting and Breeding in Bahe Village, Sanglang Town, Wangmo County</t>
  </si>
  <si>
    <t>贵州省黔西南布依族苗族自治州望谟县桑郎镇八合村</t>
  </si>
  <si>
    <t>Bahe Village, Sanglang Town, Wangmo County, Qianxinan Buyi and Miao Autonomous Prefecture, Guizhou Province</t>
  </si>
  <si>
    <t>8312GY0007</t>
  </si>
  <si>
    <t>贵州贞丰县</t>
  </si>
  <si>
    <t>ZHENFENG, GUIZHOU</t>
  </si>
  <si>
    <t>贵州金帝投资发展（集团）有限公司</t>
  </si>
  <si>
    <t>White layer Huolong Orchard Area</t>
  </si>
  <si>
    <t>贵州省黔西南布依族苗族自治州贞丰县白层镇白层火龙果园区</t>
  </si>
  <si>
    <t>Bailayer dragon Fruit Park, Bailayer Town, Zhenfeng County, Qiandinan Buyi and Miao Autonomous Prefecture, Guizhou Province</t>
  </si>
  <si>
    <t>8312GY0008</t>
  </si>
  <si>
    <t>贵州关岭县</t>
  </si>
  <si>
    <t>GUANLING, GUIZHOU</t>
  </si>
  <si>
    <r>
      <rPr>
        <sz val="14"/>
        <color rgb="FF000000"/>
        <rFont val="Times New Roman"/>
        <charset val="134"/>
      </rPr>
      <t xml:space="preserve">  </t>
    </r>
    <r>
      <rPr>
        <sz val="14"/>
        <color rgb="FF000000"/>
        <rFont val="方正仿宋_GBK"/>
        <charset val="134"/>
      </rPr>
      <t>关岭自治县林欣农业发展有限公司</t>
    </r>
  </si>
  <si>
    <t>Guanling autonomous county Linxin agricultural development Co., LTD</t>
  </si>
  <si>
    <t>贵州省安顺市关岭县龙谭街道关兴公路西坡坪隧道右侧</t>
  </si>
  <si>
    <t>Right side of Xipoping Tunnel, Guanxing Highway, Longtan Street, Guanling County, Anshun City, Guizhou Province</t>
  </si>
  <si>
    <t>8307GY0003</t>
  </si>
  <si>
    <t>贵州仁怀市</t>
  </si>
  <si>
    <t>RENHUAI, GUIZHOU</t>
  </si>
  <si>
    <t>贵州天博永腾农业开发有限公司</t>
  </si>
  <si>
    <t>Guizhou Tianbo Yongteng Agricultural Development Limited Company</t>
  </si>
  <si>
    <t>贵州省仁怀市盐津街道城南社区</t>
  </si>
  <si>
    <t>Chengnan Community, Yanjin Street, Renhuai City, Guizhou province</t>
  </si>
  <si>
    <t>8303GY0002</t>
  </si>
  <si>
    <t>贵州独山县</t>
  </si>
  <si>
    <t>DUSHAN, GUIZHOU</t>
  </si>
  <si>
    <t>贵州午橙农业开发有限公司</t>
  </si>
  <si>
    <t>Orange orchards in Guizhou</t>
  </si>
  <si>
    <t>贵州黔南布依族苗族自治州独山县麻尾镇三棒村新街</t>
  </si>
  <si>
    <t>New Street, San Bang Village, Mawei Town, Dushan County, Qiannan Buyi and Miao Autonomous Prefecture, Guizhou Province</t>
  </si>
  <si>
    <t>8310GY0015</t>
  </si>
  <si>
    <t>中志浩刺梨工坊高质量合作岩上村基地</t>
  </si>
  <si>
    <t>Zhongzhihao prickly pear workshop high-quality cooperation Iwashang Village base</t>
  </si>
  <si>
    <t>贵州省六盘水市盘州市胜境街道岩上居民委员会</t>
  </si>
  <si>
    <t>Yanshang Residents Committee of Shengjing Street, Panzhou City, Liupanshui City, Guizhou Province</t>
  </si>
  <si>
    <t>8308GY0015</t>
  </si>
  <si>
    <t>中志浩刺梨工坊高质量合作小屯村基地</t>
  </si>
  <si>
    <t>Zhongzhihao prickly pear workshop high-quality cooperation Xiaotun village base</t>
  </si>
  <si>
    <t>贵州省六盘水市盘州市刘官街道小屯居民委员会</t>
  </si>
  <si>
    <t>Xiaotun Residents Committee, Liuguan Street, Panzhou City, Liupanshui City, Guizhou Province</t>
  </si>
  <si>
    <t>8308GY0016</t>
  </si>
  <si>
    <t>中志浩刺梨工坊高质量合作阿卡村基地</t>
  </si>
  <si>
    <t>Zhongzhihao prickly pear workshop high-quality cooperation Acre village base</t>
  </si>
  <si>
    <t>贵州省六盘水市盘州市柏果镇阿卡村</t>
  </si>
  <si>
    <t>Aka Village, Baiguo Town, Panzhou City, Liupanshui City, Guizhou Province</t>
  </si>
  <si>
    <t>8308GY0017</t>
  </si>
  <si>
    <t>中志浩刺梨工坊高质量合作滥滩村基地</t>
  </si>
  <si>
    <t>Zhongzhihao prickly pear workshop high-quality cooperation beach village base</t>
  </si>
  <si>
    <t>贵州省六盘水市盘州市民主镇滥滩村</t>
  </si>
  <si>
    <t>Lantan Village, Minzhu Town, Panzhou City, Liupanshui City, Guizhou Province</t>
  </si>
  <si>
    <t>8308GY0018</t>
  </si>
  <si>
    <t>中志浩刺梨工坊高质量合作长地村基地</t>
  </si>
  <si>
    <t>Zhongzhihao prickly pear workshop high-quality cooperation Changdi Village base</t>
  </si>
  <si>
    <t>贵州省六盘水市盘州市盘关镇长地村村民委员会</t>
  </si>
  <si>
    <t>Village Committee of Changdi Village, Panguan Town, Panzhou City, Liupanshui City, Guizhou Province</t>
  </si>
  <si>
    <t>8308GY0019</t>
  </si>
  <si>
    <r>
      <rPr>
        <sz val="14"/>
        <color rgb="FF000000"/>
        <rFont val="方正仿宋_GBK"/>
        <charset val="134"/>
      </rPr>
      <t>中志浩刺梨工坊高质量合作胜境居民委员会</t>
    </r>
    <r>
      <rPr>
        <sz val="14"/>
        <color rgb="FF000000"/>
        <rFont val="Times New Roman"/>
        <charset val="134"/>
      </rPr>
      <t>1</t>
    </r>
    <r>
      <rPr>
        <sz val="14"/>
        <color rgb="FF000000"/>
        <rFont val="方正仿宋_GBK"/>
        <charset val="134"/>
      </rPr>
      <t>基地</t>
    </r>
  </si>
  <si>
    <t>Zhongzhihao prickly pear workshop high-quality cooperation resort residents committee 1 base</t>
  </si>
  <si>
    <t>贵州省六盘水市盘州市胜境街道胜境居民委员会</t>
  </si>
  <si>
    <t>Shengjing Residents Committee of Shengjing Street, Panzhou City, Liupanshui City, Guizhou Province</t>
  </si>
  <si>
    <t>8308GY0020</t>
  </si>
  <si>
    <t>中志浩刺梨工坊高质量合作阿方村基地</t>
  </si>
  <si>
    <t>Zhongzhihao prickly pear workshop high-quality cooperation Afang Village base</t>
  </si>
  <si>
    <t>贵州省六盘水市盘州市保田镇阿方村</t>
  </si>
  <si>
    <t>Baotian Town Afang Village, Panzhou City, Liupanshui City, Guizhou Province</t>
  </si>
  <si>
    <t>8308GY0021</t>
  </si>
  <si>
    <r>
      <rPr>
        <sz val="14"/>
        <color rgb="FF000000"/>
        <rFont val="方正仿宋_GBK"/>
        <charset val="134"/>
      </rPr>
      <t>中志浩刺梨工坊高质量合作胜境居民委员会</t>
    </r>
    <r>
      <rPr>
        <sz val="14"/>
        <color rgb="FF000000"/>
        <rFont val="Times New Roman"/>
        <charset val="134"/>
      </rPr>
      <t>2</t>
    </r>
    <r>
      <rPr>
        <sz val="14"/>
        <color rgb="FF000000"/>
        <rFont val="方正仿宋_GBK"/>
        <charset val="134"/>
      </rPr>
      <t>基地</t>
    </r>
  </si>
  <si>
    <t>Zhongzhihao prickly pear workshop high-quality cooperation resort residents committee 2 base</t>
  </si>
  <si>
    <t>8308GY0022</t>
  </si>
  <si>
    <r>
      <rPr>
        <sz val="14"/>
        <color rgb="FF000000"/>
        <rFont val="Times New Roman"/>
        <charset val="134"/>
      </rPr>
      <t xml:space="preserve"> </t>
    </r>
    <r>
      <rPr>
        <sz val="14"/>
        <color rgb="FF000000"/>
        <rFont val="方正仿宋_GBK"/>
        <charset val="134"/>
      </rPr>
      <t>岑巩县民丰果树种植专业合作社</t>
    </r>
    <r>
      <rPr>
        <sz val="14"/>
        <color rgb="FF000000"/>
        <rFont val="Times New Roman"/>
        <charset val="134"/>
      </rPr>
      <t>(</t>
    </r>
    <r>
      <rPr>
        <sz val="14"/>
        <color rgb="FF000000"/>
        <rFont val="方正仿宋_GBK"/>
        <charset val="134"/>
      </rPr>
      <t>下棚</t>
    </r>
    <r>
      <rPr>
        <sz val="14"/>
        <color rgb="FF000000"/>
        <rFont val="Times New Roman"/>
        <charset val="134"/>
      </rPr>
      <t>2</t>
    </r>
    <r>
      <rPr>
        <sz val="14"/>
        <color rgb="FF000000"/>
        <rFont val="方正仿宋_GBK"/>
        <charset val="134"/>
      </rPr>
      <t>果园</t>
    </r>
    <r>
      <rPr>
        <sz val="14"/>
        <color rgb="FF000000"/>
        <rFont val="Times New Roman"/>
        <charset val="134"/>
      </rPr>
      <t>)</t>
    </r>
  </si>
  <si>
    <t>Minfeng Fruit Tree Planting Specialized Cooperative, Cengong County (Xiapeng2 Orchard)</t>
  </si>
  <si>
    <r>
      <rPr>
        <sz val="14"/>
        <color rgb="FF000000"/>
        <rFont val="方正仿宋_GBK"/>
        <charset val="134"/>
      </rPr>
      <t>贵州省黔东南州岑巩县注溪镇周坪村中棚组（下棚</t>
    </r>
    <r>
      <rPr>
        <sz val="14"/>
        <color rgb="FF000000"/>
        <rFont val="Times New Roman"/>
        <charset val="134"/>
      </rPr>
      <t>2</t>
    </r>
    <r>
      <rPr>
        <sz val="14"/>
        <color rgb="FF000000"/>
        <rFont val="方正仿宋_GBK"/>
        <charset val="134"/>
      </rPr>
      <t>果园）</t>
    </r>
  </si>
  <si>
    <t>Zhongpeng Team, Zhouping Village, Zhuxi Town, Cengong County, Southeast Guizhou Prefecture(Xiapeng2 Orchard)</t>
  </si>
  <si>
    <t>8310GY0016</t>
  </si>
  <si>
    <r>
      <rPr>
        <sz val="14"/>
        <color rgb="FF000000"/>
        <rFont val="方正仿宋_GBK"/>
        <charset val="134"/>
      </rPr>
      <t>岑巩县民丰果树种植专业合作社（上棚</t>
    </r>
    <r>
      <rPr>
        <sz val="14"/>
        <color rgb="FF000000"/>
        <rFont val="Times New Roman"/>
        <charset val="134"/>
      </rPr>
      <t>1</t>
    </r>
    <r>
      <rPr>
        <sz val="14"/>
        <color rgb="FF000000"/>
        <rFont val="方正仿宋_GBK"/>
        <charset val="134"/>
      </rPr>
      <t>果园）</t>
    </r>
  </si>
  <si>
    <t>Zhongpeng Team, Zhouping Village, Zhuxi Town, Cengong County, Southeast Guizhou Prefecture(Shangpeng01 Orchard)</t>
  </si>
  <si>
    <r>
      <rPr>
        <sz val="14"/>
        <color rgb="FF000000"/>
        <rFont val="方正仿宋_GBK"/>
        <charset val="134"/>
      </rPr>
      <t>贵州省黔东南州岑巩县注溪镇周坪村中鹏组（上棚</t>
    </r>
    <r>
      <rPr>
        <sz val="14"/>
        <color rgb="FF000000"/>
        <rFont val="Times New Roman"/>
        <charset val="134"/>
      </rPr>
      <t>1</t>
    </r>
    <r>
      <rPr>
        <sz val="14"/>
        <color rgb="FF000000"/>
        <rFont val="方正仿宋_GBK"/>
        <charset val="134"/>
      </rPr>
      <t>果园）</t>
    </r>
  </si>
  <si>
    <t>Minfeng Fruit Tree Planting Specialized Cooperative, Cengong County (Shangpeng1 Orchard)</t>
  </si>
  <si>
    <t>8310GY0017</t>
  </si>
  <si>
    <t>岑巩县民丰果树种植专业合作社（老寨果园）</t>
  </si>
  <si>
    <t>Minfeng Fruit Tree Planting Specialized Cooperative, Cengong County (Laozhai Orchard)</t>
  </si>
  <si>
    <t>贵州省黔东南州岑巩县注溪镇周坪村老寨组（老寨果园）</t>
  </si>
  <si>
    <t>Laozhai Team, Zhouping Village, Zhuxi Town, Cengong County, Southeast Guizhou Prefecture(Laozhai Orchard)</t>
  </si>
  <si>
    <t>8310GY0018</t>
  </si>
  <si>
    <t>GRAPEFURIT</t>
  </si>
  <si>
    <r>
      <rPr>
        <sz val="14"/>
        <color rgb="FF000000"/>
        <rFont val="方正仿宋_GBK"/>
        <charset val="134"/>
      </rPr>
      <t>岑巩县民丰果树种植专业合作社</t>
    </r>
    <r>
      <rPr>
        <sz val="14"/>
        <color rgb="FF000000"/>
        <rFont val="Times New Roman"/>
        <charset val="134"/>
      </rPr>
      <t>(</t>
    </r>
    <r>
      <rPr>
        <sz val="14"/>
        <color rgb="FF000000"/>
        <rFont val="方正仿宋_GBK"/>
        <charset val="134"/>
      </rPr>
      <t>五指园果园</t>
    </r>
    <r>
      <rPr>
        <sz val="14"/>
        <color rgb="FF000000"/>
        <rFont val="Times New Roman"/>
        <charset val="134"/>
      </rPr>
      <t>)</t>
    </r>
  </si>
  <si>
    <t>Minfeng fruit planting profesional cooperative in cengong County (WuzhiyuanOrchard)</t>
  </si>
  <si>
    <t>贵州省黔东南州岑巩县注溪镇岑王村大坪组（五指园果园）</t>
  </si>
  <si>
    <t>Daping Team, Cenwang Village, Zhuxi Town, Cengong County, Southeast Guizhou Prefecture(Wu Zhiyuan Orchard)</t>
  </si>
  <si>
    <t>8310GY0019</t>
  </si>
  <si>
    <t>贵州威宁产投生态果业有限责任公司迤那一期</t>
  </si>
  <si>
    <r>
      <rPr>
        <sz val="14"/>
        <color rgb="FF000000"/>
        <rFont val="Times New Roman"/>
        <charset val="134"/>
      </rPr>
      <t>Guizhou weining production Investment Ecolgical fruit Industry Co.Ltd Yina phase</t>
    </r>
    <r>
      <rPr>
        <sz val="14"/>
        <color rgb="FF000000"/>
        <rFont val="方正仿宋_GBK"/>
        <charset val="134"/>
      </rPr>
      <t>Ⅰ</t>
    </r>
  </si>
  <si>
    <t>贵州省毕节市威宁彝族回族苗族自治县迤那镇中海村</t>
  </si>
  <si>
    <t>Zhonghai village, Yina Town ,Weining Yi Hui and Miao Autonomous County, Bijie City ,Guizhou Province</t>
  </si>
  <si>
    <t>8311GY0014</t>
  </si>
  <si>
    <t>贵州威宁产投生态果业有限责任公司牛棚三期</t>
  </si>
  <si>
    <r>
      <rPr>
        <sz val="14"/>
        <color rgb="FF000000"/>
        <rFont val="Times New Roman"/>
        <charset val="134"/>
      </rPr>
      <t>Guizhou Weining production Investment Ecological Fruit Industry Co.Ltd Cowshed phase</t>
    </r>
    <r>
      <rPr>
        <sz val="14"/>
        <color rgb="FF000000"/>
        <rFont val="方正仿宋_GBK"/>
        <charset val="134"/>
      </rPr>
      <t>Ⅲ</t>
    </r>
  </si>
  <si>
    <t>贵州省毕节市威宁彝族回族苗族自治县牛棚三期三河村</t>
  </si>
  <si>
    <t>Sanhe Village, Niupeng Town ,Weining Yi Hui and Miao Autonomous County, Bijie City, Guizhou Province</t>
  </si>
  <si>
    <t>8311GY0015</t>
  </si>
  <si>
    <t>贵州威宁产投生态果业有限责任公司中水三期</t>
  </si>
  <si>
    <r>
      <rPr>
        <sz val="14"/>
        <color rgb="FF000000"/>
        <rFont val="Times New Roman"/>
        <charset val="134"/>
      </rPr>
      <t>Guizhou Weining production Investment Ecological Fruit Industry Co.Ltd zhongshui  phase</t>
    </r>
    <r>
      <rPr>
        <sz val="14"/>
        <color rgb="FF000000"/>
        <rFont val="方正仿宋_GBK"/>
        <charset val="134"/>
      </rPr>
      <t>Ⅲ</t>
    </r>
  </si>
  <si>
    <t>贵州省毕节市威宁彝族回族苗族自治县中水镇泉山村</t>
  </si>
  <si>
    <t>Quanshan Village, Zhongshui Town ,Weining Yi Hui and Miao Autonomous County,Bijie City ,Guizhou Province</t>
  </si>
  <si>
    <t>8311GY0016</t>
  </si>
  <si>
    <t>贵州威宁产投生态果业有限责任公司牛棚基地（二）</t>
  </si>
  <si>
    <t>Guizhou Weining Production and Investment Ecological Fruit Industry Co., Ltd. Cowshed Base 2</t>
  </si>
  <si>
    <t>贵州省毕节市威宁彝族回族苗族自治县牛棚镇鱼塘村</t>
  </si>
  <si>
    <t>Yutang Village ,Niupeng Town,Weining Yi Hui and Miao Autonomous County, Bijie City, Guizhou Province</t>
  </si>
  <si>
    <t>8311GY0017</t>
  </si>
  <si>
    <t>贵州威宁产投生态果业有限责任公司牛棚基地（一）</t>
  </si>
  <si>
    <t>Guizhou Weining Production and Investment Ecological Fruit Industry Co., Ltd. Cowshed Base 1</t>
  </si>
  <si>
    <t>8311GY0018</t>
  </si>
  <si>
    <t>贵州威宁产投生态果业有限责任公司果化基地</t>
  </si>
  <si>
    <t>Guizhou Weining Production and Investment Ecological Fruit Industry Co., Ltd. Fruit Processing Base</t>
  </si>
  <si>
    <t>贵州省毕节市威宁彝族回族苗族自治县观风海镇果化村</t>
  </si>
  <si>
    <t>Guohua Village,Guanfenghai Town,Weining Yi Hui and Miao Autonomous County, Bijie City, Guizhou Province</t>
  </si>
  <si>
    <t>8311GY0019</t>
  </si>
  <si>
    <t>贵州威宁产投生态果业有限责任公司中水四期基地</t>
  </si>
  <si>
    <t>Guizhou Weining Production and Investment Ecological Fruit Industry Co., Ltd. Zhongshui Phase IV Base</t>
  </si>
  <si>
    <t>贵州省毕节市威宁彝族回族苗族自治县中水镇烽火村</t>
  </si>
  <si>
    <t>Fenghuo Village,Zhongshui Town,Weining Yi Hui and Miao Autonomous County, Bijie City, Guizhou Province</t>
  </si>
  <si>
    <t>8311GY0020</t>
  </si>
  <si>
    <t>贵州威宁产投生态果业有限责任公司迤那二期</t>
  </si>
  <si>
    <r>
      <rPr>
        <sz val="14"/>
        <color rgb="FF000000"/>
        <rFont val="Times New Roman"/>
        <charset val="134"/>
      </rPr>
      <t>Guizhou Weining production Investment Ecological Fruit lndustry Co.Ltd Yina Phase</t>
    </r>
    <r>
      <rPr>
        <sz val="14"/>
        <color rgb="FF000000"/>
        <rFont val="方正仿宋_GBK"/>
        <charset val="134"/>
      </rPr>
      <t>Ⅱ</t>
    </r>
  </si>
  <si>
    <t>贵州省毕节市威宁彝族回族自治县迤那镇中心村</t>
  </si>
  <si>
    <t>Zhongxin Village,Yina Town,Weining Yi Hui and Miao Autonomous County, Bijie City, Guizhou Province</t>
  </si>
  <si>
    <t>8311GY0021</t>
  </si>
  <si>
    <t>修文县国投集团有限公司大石猕猴桃标准园</t>
  </si>
  <si>
    <t>Xiuwen State Investment Group Co.. Ltd. Dashi Kiwi Standard Orchard</t>
  </si>
  <si>
    <t>贵州省贵阳市修文县大石乡高丰村</t>
  </si>
  <si>
    <t>Gaofeng Village,Dashi Township,Xiuwen County,Guiyang City,Guizhou Province</t>
  </si>
  <si>
    <t>8301GY0008</t>
  </si>
  <si>
    <r>
      <rPr>
        <sz val="14"/>
        <color rgb="FF000000"/>
        <rFont val="方正仿宋_GBK"/>
        <charset val="134"/>
      </rPr>
      <t>贵州省贵阳市修文县大石乡石林村</t>
    </r>
    <r>
      <rPr>
        <sz val="14"/>
        <color rgb="FF000000"/>
        <rFont val="Times New Roman"/>
        <charset val="134"/>
      </rPr>
      <t>-</t>
    </r>
    <r>
      <rPr>
        <sz val="14"/>
        <color rgb="FF000000"/>
        <rFont val="方正仿宋_GBK"/>
        <charset val="134"/>
      </rPr>
      <t>生态猕猴桃果园</t>
    </r>
  </si>
  <si>
    <t>Shilin Village, Dashi Township, Xiuwen County, Guiyang City, Guizhou Province - Ecological Kiwifruit Orchard</t>
  </si>
  <si>
    <t>贵州省贵阳市修文县大石布依族乡回水村大煤厂</t>
  </si>
  <si>
    <r>
      <rPr>
        <sz val="14"/>
        <color rgb="FF000000"/>
        <rFont val="Times New Roman"/>
        <charset val="134"/>
      </rPr>
      <t>Coal Plant</t>
    </r>
    <r>
      <rPr>
        <sz val="14"/>
        <color rgb="FF000000"/>
        <rFont val="方正仿宋_GBK"/>
        <charset val="134"/>
      </rPr>
      <t>，</t>
    </r>
    <r>
      <rPr>
        <sz val="14"/>
        <color rgb="FF000000"/>
        <rFont val="Times New Roman"/>
        <charset val="134"/>
      </rPr>
      <t xml:space="preserve">Huishui Village,Dashi Buyi Township,Xiuwen County, Guiyang City, Guizhou Province,   </t>
    </r>
  </si>
  <si>
    <t>8301GY0007</t>
  </si>
  <si>
    <t>贵州从江真尊实业有限公司（付中基地）</t>
  </si>
  <si>
    <t>Guizhou Congjiang Zhenzun Industrial Co., Ltd. (Fuzhong Base)</t>
  </si>
  <si>
    <t>贵州省黔东南苗族侗族自治州从江县高增乡付中基地</t>
  </si>
  <si>
    <t>Fuzhong Base,Gaozeng Township,Congjiang County,Qiandongnan Miao and Dong Autonomous Prefecture,Guizhou Province</t>
  </si>
  <si>
    <t>8310GY0020</t>
  </si>
  <si>
    <r>
      <rPr>
        <sz val="14"/>
        <color rgb="FF000000"/>
        <rFont val="Times New Roman"/>
        <charset val="134"/>
      </rPr>
      <t xml:space="preserve">36 </t>
    </r>
    <r>
      <rPr>
        <sz val="14"/>
        <color rgb="FF000000"/>
        <rFont val="方正仿宋_GBK"/>
        <charset val="134"/>
      </rPr>
      <t>昆明海关</t>
    </r>
  </si>
  <si>
    <t>DaLi Xi Ze Agricultural Products Co,Ltd</t>
  </si>
  <si>
    <t>云南省大理白族自治州宾川县金牛镇江干村民委员会</t>
  </si>
  <si>
    <t>JIANGGAN VILLAGE COMMITTEE JINNIU TOWN,BINCHUAN COUNTY, DALI PREFECTURE,YUNNAN PROVINCE</t>
  </si>
  <si>
    <t>8617GY0282</t>
  </si>
  <si>
    <t>云南沁淼进出口有限公司</t>
  </si>
  <si>
    <t>云南省大理白族自治州宾川县力角镇大会村民委员会</t>
  </si>
  <si>
    <t xml:space="preserve">Dahui Village Committee, Lijiao Town, Binchuan County, Dali Bai Autonomous Prefecture, Yunnan Province </t>
  </si>
  <si>
    <t>8617GY0283</t>
  </si>
  <si>
    <t>云南呈运农业有限公司</t>
  </si>
  <si>
    <t>Yunnan Chengyun Agriculture Co.LTD</t>
  </si>
  <si>
    <t>云南省大理州鹤庆县黄坪镇财丰村</t>
  </si>
  <si>
    <t>CAIFENG VILLAGE,HUANGPING TOWN,HEQING COUNTY,DALI PREFECTURE,YUNNAN PROVINCE</t>
  </si>
  <si>
    <t>8617GY0284</t>
  </si>
  <si>
    <r>
      <rPr>
        <sz val="12"/>
        <color rgb="FF000000"/>
        <rFont val="Times New Roman"/>
        <charset val="134"/>
      </rPr>
      <t xml:space="preserve">35 </t>
    </r>
    <r>
      <rPr>
        <sz val="12"/>
        <color rgb="FF000000"/>
        <rFont val="方正仿宋_GBK"/>
        <charset val="134"/>
      </rPr>
      <t>贵阳海关</t>
    </r>
  </si>
  <si>
    <t>ZHENNIN,GUIZHOU</t>
  </si>
  <si>
    <t>贵州六马蜂味农业科技发展有限公司</t>
  </si>
  <si>
    <t>Guizhou Liuma Fengwei Agricultural Technology Development Co., Ltd</t>
  </si>
  <si>
    <t>贵州省安顺市镇宁县六马镇双许村转堡组高坡</t>
  </si>
  <si>
    <t>Gaopo, Zhuanbao Group, Shuangxu Village, Liuma Town, Zhenning County, Anshun City, Guizhou Province</t>
  </si>
  <si>
    <t>8307GY0004</t>
  </si>
  <si>
    <t>贵州黄果树果业有限公司</t>
  </si>
  <si>
    <t>Guizhou Huangguoshu Fruit Industry Co., Ltd.</t>
  </si>
  <si>
    <t>贵州省安顺市镇宁布依族苗族自治县良田镇乐运村湾塘</t>
  </si>
  <si>
    <t>Wantang, Leyun Village, Liangtian Town, Zhenning Buyi and Miao Autonomous County, Anshun City, Guizhou Province</t>
  </si>
  <si>
    <t xml:space="preserve"> 8307GY0005</t>
  </si>
  <si>
    <t>贵州黔锦园绿色生态食品有限公司</t>
  </si>
  <si>
    <t>Guizhou Qianjinyuan Green Ecological Food Co., Ltd</t>
  </si>
  <si>
    <t>贵州省黔西南州贞丰县珉谷街道糥食小镇</t>
  </si>
  <si>
    <t>Xiaoshi Town, Mingu Street, Zhenfeng County, Qianxinan Prefecture, Guizhou Province</t>
  </si>
  <si>
    <t>8312GY0002</t>
  </si>
  <si>
    <t>LIJIANG,YUNNAN</t>
  </si>
  <si>
    <t>卓莓（丽江）果莓种植有限公司</t>
  </si>
  <si>
    <t>Driscolls (Lijiang) Fruit Planting Limited</t>
  </si>
  <si>
    <t>云南省丽江市古城区七河镇共和村</t>
  </si>
  <si>
    <t xml:space="preserve">Gonghe Village Committee, Qihe Town, Gucheng District, Lijiang City, Yunnan Province, P.R.China
</t>
  </si>
  <si>
    <t>8623GY0054</t>
  </si>
  <si>
    <t>8623GY0055</t>
  </si>
  <si>
    <t>BLACKBERRY</t>
  </si>
  <si>
    <t>YONGSHENG,YUNNAN</t>
  </si>
  <si>
    <t>宾川众本农业科技有限公司</t>
  </si>
  <si>
    <t>Binchuan Zhongben Agricultural Technology Co., Ltd</t>
  </si>
  <si>
    <t>云南省丽江市永胜县片角镇卜甲村民委员会</t>
  </si>
  <si>
    <t xml:space="preserve">Bujia Village Committee, Pianjiao Town, Yongsheng County, Lijiang City, Yunnan Province
</t>
  </si>
  <si>
    <t>8623GY0056</t>
  </si>
  <si>
    <t xml:space="preserve">8623GY0057
</t>
  </si>
  <si>
    <t>昆明盛南洋农业科技有限公司</t>
  </si>
  <si>
    <t>KUNMING SHENG NANYANG AGRICULTURAL TECHNOLOGY CO.,LTD</t>
  </si>
  <si>
    <t>云南省丽江市永胜县片角镇卜甲村</t>
  </si>
  <si>
    <t>Bujia Village , Pianjiao Town, Yongsheng County, Lijiang City, Yunnan Province</t>
  </si>
  <si>
    <t>8623GY0058</t>
  </si>
  <si>
    <t xml:space="preserve">8623GY0059
</t>
  </si>
  <si>
    <t>西双版纳允海种植有限公司</t>
  </si>
  <si>
    <t>Xishuangbanna Yunhai Planting company</t>
  </si>
  <si>
    <t>云南省西双版纳傣族自治州勐海县勐遮镇黎明社区二分场九队（云南农垦集团勐海八角亭茶业有限公司往惠勐公路方向靠左侧约300米处）</t>
  </si>
  <si>
    <t xml:space="preserve">Liming Community,Mengzhe Town,Menghai County,Xishuangbanna Dai Autonomous Prefecture, Yunnan Province
</t>
  </si>
  <si>
    <t>8622GY0040</t>
  </si>
  <si>
    <t xml:space="preserve">RASPBERRY、BLACKBERRY
</t>
  </si>
  <si>
    <t>甘果进出口贸易（云南）有限公司</t>
  </si>
  <si>
    <t>Ganguo Import And Export Trade(Yunnan) Co.,Ltd</t>
  </si>
  <si>
    <t>云南省西双版纳傣族自治州景洪市勐龙镇大曼卖</t>
  </si>
  <si>
    <t xml:space="preserve">Damanmai, Menglong Town, Jinghong City, XishuangbannaDai Autonomous Prefecture, Yunnan Province
</t>
  </si>
  <si>
    <t>8622GY0041</t>
  </si>
  <si>
    <t>西双版纳丰获农业科技发展有限公司</t>
  </si>
  <si>
    <t>Xishuangbanna Fenghuo Agricultural Technology Development Co., Ltd</t>
  </si>
  <si>
    <t>8622GY0042</t>
  </si>
  <si>
    <t>MILE,YUNNAN</t>
  </si>
  <si>
    <t>百锐蓝农业种植（云南）有限公司</t>
  </si>
  <si>
    <t>BerriesBlue Agriculture Cultivation(Yunnan)Co.,Ltd</t>
  </si>
  <si>
    <t>云南省红河州弥勒市东风农场社区管理委员会百锐蓝东风农场</t>
  </si>
  <si>
    <t>BERRIESBLUEDONGFENGFARM,DONGFENG FARM COMMUNITY MANAGEMENT COMMITTEE,MILE CITY,HONGHE PREFECTURE,YUNNAN PROVINCE</t>
  </si>
  <si>
    <t>8646GY0746</t>
  </si>
  <si>
    <t xml:space="preserve">JIANSHUI，YUNNAN
</t>
  </si>
  <si>
    <t>云南晨农农业种植有限公司</t>
  </si>
  <si>
    <t>Yunnan Chennong agricultural Planting Limited</t>
  </si>
  <si>
    <t>云南省红河州建水县临安镇狗街村委会小田村</t>
  </si>
  <si>
    <t xml:space="preserve">Xiaotian Village ,Goujie Village Committee，Linan Town ，Jianshui County， Honghe Hani and Yi Autonomous Prefecture，Yunnan Province
</t>
  </si>
  <si>
    <t>8646GY0747</t>
  </si>
  <si>
    <t>弥勒鹏升农业发展有限责任公司</t>
  </si>
  <si>
    <t>Mile Pengsheng Agricultural Development Co., Ltd.</t>
  </si>
  <si>
    <t>云南省红河州弥勒市虹溪镇山脚村</t>
  </si>
  <si>
    <t xml:space="preserve">Shanjiao Village Hongxi Town ，Mile City， Honghe Hani and Yi Autonomous Prefecture，Yunnan Province
</t>
  </si>
  <si>
    <t>8646GY0748</t>
  </si>
  <si>
    <t>YUANYANG,YUNNAN</t>
  </si>
  <si>
    <t>元阳启鼎进出口贸易有限公司</t>
  </si>
  <si>
    <t>Yuanyang Qiding Import and Export trade Co., LTD</t>
  </si>
  <si>
    <t>云南省红河州元阳县逢春岭乡骂尖村委会阿所寨</t>
  </si>
  <si>
    <t xml:space="preserve">Asuozhai,Majian Village committee,Fengchuning Township，Yuanyang County， Honghe Hani and Yi Autonomous Prefecture，Yunnan Province
</t>
  </si>
  <si>
    <t>8646GY0749</t>
  </si>
  <si>
    <t xml:space="preserve">
云南省红河州元阳县逢春岭乡稿吴卡村委会沙寨</t>
  </si>
  <si>
    <t xml:space="preserve">Huishazhai,Wuka Village committee,Fengchuning Township，Yuanyang County， Honghe Hani and Yi Autonomous Prefecture，Yunnan Province
</t>
  </si>
  <si>
    <t>8646GY0750</t>
  </si>
  <si>
    <t>云南省红河州元阳县逢春岭乡坝思村民委员会坝思村</t>
  </si>
  <si>
    <t xml:space="preserve">Basi village,Basi Village committee,Fengchuning Township，Yuanyang County， Honghe Hani and Yi Autonomous Prefecture，Yunnan Province
</t>
  </si>
  <si>
    <t>8646GY0751</t>
  </si>
  <si>
    <t>广西真诚农业有限公司</t>
  </si>
  <si>
    <t>Guangxi Zhencheng Agriculture Co., Ltd.</t>
  </si>
  <si>
    <t>云南省红河哈尼族彝族自治州建水县临安镇跃进大沟观音洞管理所东北712米</t>
  </si>
  <si>
    <t>712 meters northeast of the Guanyin Cave Management Office, Yuejin Dagou, Lin'an Town, Jianshui County, Honghe Hani and Yi Autonomous Prefecture, Yunnan Province</t>
  </si>
  <si>
    <t>8646GY0752</t>
  </si>
  <si>
    <t>红河荟丰农业科技有限公司</t>
  </si>
  <si>
    <t>Honghe Huifeng Agricultural Technology Co., LTD</t>
  </si>
  <si>
    <t>云南省红河哈呢族彝族自治州建水县临安镇西山寺村</t>
  </si>
  <si>
    <t xml:space="preserve">Xishan Village, Lin 'an Town, Jianshui County, HayiAutonomous Prefecture, Honghe, Yunnan Province
</t>
  </si>
  <si>
    <t>8646GY0753</t>
  </si>
  <si>
    <t>云南河口县</t>
  </si>
  <si>
    <t>HEKOU,YUNNAN</t>
  </si>
  <si>
    <t>河口马思邑农业专业合作社</t>
  </si>
  <si>
    <t>Hekou Ma Siyi Agricultural Professional Cooperative</t>
  </si>
  <si>
    <t>云南省红河哈尼族彝族自治州河口县瑶山乡水槽村委会马思邑村民小组向阳寨</t>
  </si>
  <si>
    <t xml:space="preserve">Xiangyangzhai Village, Masiyi Village Group,Shuikou Village Committee, Yaoshan Township, HekouCounty, Honghe Hani and Yi Autonomous Prefecture,Yunnan Province
</t>
  </si>
  <si>
    <t>8646GY0754</t>
  </si>
  <si>
    <t xml:space="preserve">Hekou Ma Siyi Agricultural Professional Cooperative
</t>
  </si>
  <si>
    <t>8646GY0755</t>
  </si>
  <si>
    <t>云南果然美味农业科技有限公司</t>
  </si>
  <si>
    <t>Yunnan Guoran Meiwei Agricultural Technology Co .，Ltd.</t>
  </si>
  <si>
    <t>8646GY0756</t>
  </si>
  <si>
    <t xml:space="preserve">Mengzi Nanjiang Fruit Production and MarketingCooperative
</t>
  </si>
  <si>
    <t>蒙自市雨过铺街道大郭西村</t>
  </si>
  <si>
    <t>Daguoxi Village, Yuguopu Street, Mengzi City</t>
  </si>
  <si>
    <t>8646GY0757</t>
  </si>
  <si>
    <t> 红河凌航进出口贸易有限公司</t>
  </si>
  <si>
    <t>Honghe Linghang Import and Export Trading Co., Ltd</t>
  </si>
  <si>
    <t xml:space="preserve">
云南省红河州建水县岔科镇阿朋村民委员会阿朋村</t>
  </si>
  <si>
    <t xml:space="preserve">Apeng Village Committee, Chake Town, Jianshui County, HonghePrefecture, Yunnan Province
</t>
  </si>
  <si>
    <t>8646GY0758</t>
  </si>
  <si>
    <t>建水晨农农业科技有限责任公司</t>
  </si>
  <si>
    <t>Jianshui Chennong Agricultural Science and Technology Co., Ltd.</t>
  </si>
  <si>
    <t>云南省红河哈尼彝族自治州建水县面甸镇湾塘村委会甘龙井村</t>
  </si>
  <si>
    <t xml:space="preserve">Ganglongjing Village,wanngtang Village Committee,Miandian town, Jianshui county,Honghe Hani and Yi Autonomous Prefecture,Yunnan Province
</t>
  </si>
  <si>
    <t>8646GY0759</t>
  </si>
  <si>
    <t>8646GY0760</t>
  </si>
  <si>
    <t>8646GY0761</t>
  </si>
  <si>
    <t>云南省红河哈尼族彝族自治州建水县临安镇冯家村委会冯家村</t>
  </si>
  <si>
    <t xml:space="preserve">Fengjia Village,fengjia Village Committee,Linan town, Jianshui county,Honghe Hani and Yi Autonomous Prefecture,Yunnan Province
</t>
  </si>
  <si>
    <t>8646GY0762</t>
  </si>
  <si>
    <t>石屏县鸿润家庭农场</t>
  </si>
  <si>
    <t>Ship ing County Hongrun Waxberry Orchard</t>
  </si>
  <si>
    <t>云南省红河哈尼族彝族自治州石屏县坝心镇王家冲村委会吴家湾村</t>
  </si>
  <si>
    <t xml:space="preserve">Wujiawan Village, Wangjiachong Village Committee, BaxinTown, Ship ing County, Honghe Hani and Yi AutonomousPrefecture, Yunnan
</t>
  </si>
  <si>
    <t>8646GY0763</t>
  </si>
  <si>
    <t>云南曼悦莓农业有限公司</t>
  </si>
  <si>
    <t>Yunnan Manyuaberry Agriculture Co. , Ltd</t>
  </si>
  <si>
    <t>云南省红河哈尼族彝族自治州建水县面甸镇闫把寺村委会大寨村</t>
  </si>
  <si>
    <t xml:space="preserve">Jianshui County Mian Dian Zhen Yan Ba Si Village CommitteeDazhai Village, Red River Hani Yi Autonomous Region,Yunnanprovince
</t>
  </si>
  <si>
    <t>8646GY0764</t>
  </si>
  <si>
    <t>云南而行农业科技发展有限公司</t>
  </si>
  <si>
    <t>Yunnan Erxing Agricultural Technology Development Ltd</t>
  </si>
  <si>
    <t>云南省红河哈尼族彝族自治州建水县面甸镇闫把寺村委会大寨小组龙树坡关牛场</t>
  </si>
  <si>
    <t xml:space="preserve">Yanba Temple Village committee,Dazhai Group,Longshupoguan Cattle Farm, Committee,Miandian town, Jianshui county,Honghe Hani and Yi Autonomous Prefecture,Yunnan Province
</t>
  </si>
  <si>
    <t>8646GY0765</t>
  </si>
  <si>
    <t>云南个旧市</t>
  </si>
  <si>
    <t>GEJIU,YUNNAN</t>
  </si>
  <si>
    <t>红河辰图商贸有限公司</t>
  </si>
  <si>
    <t>HONGHE CHENTU TRADING CO., LTD</t>
  </si>
  <si>
    <t>云南省红河州个旧市鸡街镇石榴坝</t>
  </si>
  <si>
    <t>SHILIUBA,JIJIE TOWN,GEJIU CITY,HONGHE PREFECTURE,YUNNAN PROVINCE</t>
  </si>
  <si>
    <t>8646GY0766</t>
  </si>
  <si>
    <t>云南人从众农业有限公司</t>
  </si>
  <si>
    <t>Yunnan rencongzhong agriculture co., ltd</t>
  </si>
  <si>
    <t>云南省红河州石屏县坝心镇十字坡农场</t>
  </si>
  <si>
    <t>baxin toen shizipo farm shiping county,HONGHE PREFECTURE,YUNNAN PROVINCE</t>
  </si>
  <si>
    <t>8646GY0767</t>
  </si>
  <si>
    <t>云南屏边县</t>
  </si>
  <si>
    <t>PINGBIAN, YUNNAN</t>
  </si>
  <si>
    <t>蒙自市果果好农业开发有限责任公司</t>
  </si>
  <si>
    <t>Mengzi City Guoguohao Agricultural Development Co., Ltd</t>
  </si>
  <si>
    <t xml:space="preserve">
云南省红河州屏边苗族自治县和平镇和平村民委员会</t>
  </si>
  <si>
    <t xml:space="preserve">Heping Residents' Committee， Heping Town ，Pingbian Miao Autonomous County， Honghe Hani and Yi Autonomous Prefecture， Yunnan Province
</t>
  </si>
  <si>
    <t>8646GY0768</t>
  </si>
  <si>
    <t>红河凌航进出口贸易有限公司</t>
  </si>
  <si>
    <t xml:space="preserve">
云南省石屏县新海资新寨村</t>
  </si>
  <si>
    <t>Xinzhaizi xinzhai Village,Shiping County,Yunnan Province</t>
  </si>
  <si>
    <t>8646GY0769</t>
  </si>
  <si>
    <t>云南金平县</t>
  </si>
  <si>
    <t>JINPING,YUNNAN</t>
  </si>
  <si>
    <t>云南省红河州金平县地西北村</t>
  </si>
  <si>
    <t>DIXIBEI VILLAGE,JINPING COUNTY,HONGHE PREFECTURE,YUNNAN PROVINCE</t>
  </si>
  <si>
    <t>8646GY0770</t>
  </si>
  <si>
    <t>DRAGON FRUIT</t>
  </si>
  <si>
    <t>8646GY0771</t>
  </si>
  <si>
    <t>红河莓子菁种植有限公司</t>
  </si>
  <si>
    <t>Honghe Mei Zi Jing Planting Company Limited</t>
  </si>
  <si>
    <t>云南省红河哈尼族彝族自治州蒙自市文萃街道白路脚村委会小他冲村民小组</t>
  </si>
  <si>
    <t>Xiaotachong village group Of Bailujiao village committee in Wencui street,Mengzi city,Honghe Hani and Yi Autonomous Prefecture,Yunnan Province</t>
  </si>
  <si>
    <t>8646GY0772</t>
  </si>
  <si>
    <t>8646GY0773</t>
  </si>
  <si>
    <t>8646GY0774</t>
  </si>
  <si>
    <t>云南省红河州石屏县坝心镇老街村委会陆来村</t>
  </si>
  <si>
    <t xml:space="preserve">Lulai Village, Baxin Village Committee, BaxinTown, Shiping County, Honghe Hani and Yi AutonomousPrefecture, Yunnan
</t>
  </si>
  <si>
    <t>8646GY0775</t>
  </si>
  <si>
    <t>蒙自北归佳源农业科技有限公司</t>
  </si>
  <si>
    <t>MengziNorthGuijiayuanAgriculturalTechnologyCo.,Ltd</t>
  </si>
  <si>
    <t xml:space="preserve">
云南省红河哈尼族彝族自治州蒙自市雨过铺街道马房村东879米村</t>
  </si>
  <si>
    <t xml:space="preserve">879 meters east of Mafang Village, Yuguopu Street, Mengzi City, HongheHani and Yi Autonomous Prefecture, Yunnan Province
</t>
  </si>
  <si>
    <t>8646GY0776</t>
  </si>
  <si>
    <t>云南文山市</t>
  </si>
  <si>
    <t>WENSHAN, YUNNAN</t>
  </si>
  <si>
    <t>德翀（红河）进出口贸易有限公司</t>
  </si>
  <si>
    <t>Dechong (Red River) import and export trade has a new company</t>
  </si>
  <si>
    <t>云南省文山壮族苗族自治州文山市坝心乡陡舍坡村委会陡舍坡村</t>
  </si>
  <si>
    <t>Doushepo Village, Doushepo Village Committee, Baxin Township, Wenshan City, Wenshan Zhuang and Miao Autonomous Prefecture, Yunnan Province</t>
  </si>
  <si>
    <t>8615GY0097</t>
  </si>
  <si>
    <t>云南省文山壮族苗族自治州文山市柳井彝族乡柳井村委会大石坎村麦子地</t>
  </si>
  <si>
    <t>Mai Zidi in Dashikan Village, Liujing Village Committee, Liujing Yi Nationality Township, Wenshan City, Wenshan Zhuang and Miao Autonomous Prefecture, Yunnan Province</t>
  </si>
  <si>
    <t>8615GY0098</t>
  </si>
  <si>
    <t>云南隆阳区</t>
  </si>
  <si>
    <t>LONGYANG DISTRICT,YUNNAN</t>
  </si>
  <si>
    <t xml:space="preserve"> 隆阳区康源农产品种植专业合作社
</t>
  </si>
  <si>
    <t>KANGYUAN AGRICULTURAL PRODUCTS PLANTING SPECIALIZED COOPERATIVE IN LONGYANG DISTRICT</t>
  </si>
  <si>
    <t>云南省保山市隆阳区潞江镇芒旦村</t>
  </si>
  <si>
    <t xml:space="preserve"> Mangdan Village,, LUJIANG TOWN, LONGYANG DISTRICT, BAOSHAN CITY</t>
  </si>
  <si>
    <t>8610GY0027</t>
  </si>
  <si>
    <t>云南省施甸县</t>
  </si>
  <si>
    <t>SHIDIAN,YUNNAN</t>
  </si>
  <si>
    <t>云南省保山市施甸县仁和镇中河村委会沙墩自然村</t>
  </si>
  <si>
    <t xml:space="preserve">Shadun natural village, Zhonghe village committee, RenheTown, Shidian County, Baoshan City, Yunnan Province
</t>
  </si>
  <si>
    <t>8610GY0031</t>
  </si>
  <si>
    <t>元谋世纪农业科技有限公司</t>
  </si>
  <si>
    <t>YUANMOU CENTURY AGRICULTURE TECHNOLOGY CO.,LTD</t>
  </si>
  <si>
    <t>云南省楚雄州元谋县羊街镇平地村委会羊那箐村</t>
  </si>
  <si>
    <t>Yangnaqing Village, Pingdi Village Committee, Yangjie Town, Yuanmou County, Chuxiong Prefecture, Yunnan Province</t>
  </si>
  <si>
    <t>8601GY0442</t>
  </si>
  <si>
    <t>云南省昆明市东川区汤丹镇洒海村</t>
  </si>
  <si>
    <t>Sahai Village, Tangdan Town, Dongchuan District, Kunming City, Yunnan Province, China</t>
  </si>
  <si>
    <t>8601GY0443</t>
  </si>
  <si>
    <t>元谋县果然好农业科技有限公司</t>
  </si>
  <si>
    <t>Yuanmou County good agricultural  Science and Technology Co.,LTD</t>
  </si>
  <si>
    <t>云南省楚雄彝族自治州元谋县元马镇百果社区居民委员会姜驿乡易地扶贫搬迁甘塘安置点太平村（A组团）</t>
  </si>
  <si>
    <t>Taiping Village (Group A), Gantang Resettlement Site for Poverty Alleviation and Relocation in Jiangyi Township, Baiguo Community Residents Committee, Yuanma Town, Yuanmou County, Chuxiong Yi Autonomous Prefecture, Yunnan Province</t>
  </si>
  <si>
    <t>8601GY0444</t>
  </si>
  <si>
    <t>大理双凰果业有限公司</t>
  </si>
  <si>
    <t>Dali Shuanghuang Fruit Industry Co., Ltd</t>
  </si>
  <si>
    <t>云南省大理白族自治州宾川县杨官村民委员会</t>
  </si>
  <si>
    <t xml:space="preserve">Yangguan Village Committee, Binchuan County, Dali Bai Autonomous Prefecture,Yunnan Province
</t>
  </si>
  <si>
    <t>8617GY0422</t>
  </si>
  <si>
    <t>grape</t>
  </si>
  <si>
    <t>宾川县佰诺农业发展有限公司</t>
  </si>
  <si>
    <t>Binchuan Bainuo Agricultural Development Co., Ltd</t>
  </si>
  <si>
    <t>云南省大理白族自治州宾川县金牛镇彩凤村委会</t>
  </si>
  <si>
    <t xml:space="preserve">Caifeng Village Committee,Jinniu Town, Binchuan County, Dali Bai Autonomous Prefecture,Yunnan Province
</t>
  </si>
  <si>
    <t>8617GY0423</t>
  </si>
  <si>
    <t>Caifeng Village Committee,Jinniu Town, Binchuan County, Dali Bai Autonomous Prefecture,Yunnan Province</t>
  </si>
  <si>
    <t>8617GY0424</t>
  </si>
  <si>
    <t>宾川初原农业科技有限公司</t>
  </si>
  <si>
    <t>Binchuan Chuyuan Agricultural Technology Co.,Ltd</t>
  </si>
  <si>
    <t>云南省大理白族自治州宾川县鸡足山镇上沧村民委员会</t>
  </si>
  <si>
    <t>Shangcang Village Committee, Jizushan Town,Binchuan County, Dali Bai Autonomous Prefecture,Yunnan Province</t>
  </si>
  <si>
    <t>8617GY0425</t>
  </si>
  <si>
    <t>云南云龙县</t>
  </si>
  <si>
    <t>YUNLONG,YUNNAN</t>
  </si>
  <si>
    <t>大理臻田农业有限公司</t>
  </si>
  <si>
    <t>Dali Zhentian Agriculture Co., Ltd.</t>
  </si>
  <si>
    <t>云南省大理白族自治州云龙县宝丰乡金麦村民委员会</t>
  </si>
  <si>
    <t>Jinmai Village Committee, Baofeng Town,Yunlong County, Dali Bai Autonomous Prefecture,Yunnan Province</t>
  </si>
  <si>
    <t>8617GY0426</t>
  </si>
  <si>
    <t>宾川德润农业有限公司</t>
  </si>
  <si>
    <t>云南省大理白族自治州宾川县鸡足山镇炼洞村</t>
  </si>
  <si>
    <t>Liandong Village Committee of Jizushan Town,Binchuan County, Dali Bai Autonomous Prefecture,Yunnan Province</t>
  </si>
  <si>
    <t>8617GY0427</t>
  </si>
  <si>
    <t>大理宏林农副产品有限公司</t>
  </si>
  <si>
    <t>Dali Honglin Agricultural and Sideline Products Co., Ltd</t>
  </si>
  <si>
    <t>云南省大理州宾川县州城镇周官村委会</t>
  </si>
  <si>
    <t>ZHOUGUAN VILLAGE,ZHOUGUAN VILLAGE COMMITTEE,ZHOUCHENG TOWN,BINCHUAN COUNTY,DALI PREFECTURE,YUNNAN PROVINCE</t>
  </si>
  <si>
    <t>8617GY0428</t>
  </si>
  <si>
    <t>云南省大理州宾川县大营镇排营村委会</t>
  </si>
  <si>
    <t>PaiYing Village,PaiYing Vilage Committee, Binchuan County,Dali  Prefecture,Yunnan Province</t>
  </si>
  <si>
    <t>8617GY0429</t>
  </si>
  <si>
    <t>云南省大理州宾川县乔甸镇河边村委会</t>
  </si>
  <si>
    <t>Hebian Village committee,Qiaodian Town, Binchuan County,Dali  Prefecture,Yunnan Province</t>
  </si>
  <si>
    <t>8617GY0430</t>
  </si>
  <si>
    <t>宾川金丰汇农业开发有限公司</t>
  </si>
  <si>
    <t>Binchuan Jinfenghui Agriculture Development Co.,Ltd.</t>
  </si>
  <si>
    <t>云南省大理州宾川县力角镇力角村委会</t>
  </si>
  <si>
    <t>lijiao Village Committee,Lijiao Town,Binchuan County,Dali Prefecture,Yunnan Province</t>
  </si>
  <si>
    <t>8617GY0431</t>
  </si>
  <si>
    <t>云南省大理州宾川县力角镇周能村委会</t>
  </si>
  <si>
    <t>Zhouneng village committee, Lijiao Town, Binchuan County, Dali Bai Autonomous Prefecture, Yunnan Province</t>
  </si>
  <si>
    <t>8617GY0432</t>
  </si>
  <si>
    <t>云龙县天池林果场</t>
  </si>
  <si>
    <t>Yunlong county Tianchi fruit farm</t>
  </si>
  <si>
    <t>云南省大理白族自治州云龙县诺邓镇天池村一组</t>
  </si>
  <si>
    <t>Group 1,Tianchi village, Nuodeng Town, Yunlong County, Dali Bai Autonomous Prefecture, Yunnan Province</t>
  </si>
  <si>
    <t>8617GY0433</t>
  </si>
  <si>
    <t>大理云臻农业开发有限公司</t>
  </si>
  <si>
    <t>云南省大理州宾川县鸡足山镇白荡坪村民委员会白荡坪村</t>
  </si>
  <si>
    <t>Baidangping Village, Baidangping Village committee, Jizu Mountain Town, Binchuan County, Dali Prefecture, Yunnan Province</t>
  </si>
  <si>
    <t>8617GY0434</t>
  </si>
  <si>
    <t>宾川启云商贸有限公司</t>
  </si>
  <si>
    <t>Binchuan Qiyun Trading Co., Ltd.</t>
  </si>
  <si>
    <t>云南省大理州宾川县鸡足山镇新川村委会</t>
  </si>
  <si>
    <t>WUSHAO VILLAGE,XINCHUAN VILLAGE COMMITTEE,JIZUSHAN TOWN,BINCHUAN COUNTY,DALI PREFECTURE,YUNNAN PROVINCE</t>
  </si>
  <si>
    <t>8617GY0435</t>
  </si>
  <si>
    <t xml:space="preserve"> 云南旭阳农业发展有限责任公司</t>
  </si>
  <si>
    <t>Yunnan Xuyang Agricultural Development Co., Ltd</t>
  </si>
  <si>
    <t>云南省大理州宾川县大营镇萂村村民委员会</t>
  </si>
  <si>
    <t>hecun Village Committee, Daying Town, Binchuan County, Dali Prefecture, Yunnan Province</t>
  </si>
  <si>
    <t>8617GY0436</t>
  </si>
  <si>
    <t xml:space="preserve"> 宾川析南果业有限公司</t>
  </si>
  <si>
    <t>Binchuan Xinan Fruit Co.Ltd</t>
  </si>
  <si>
    <t>云南省大理白族自治州宾川县金牛镇圭山村民委员会</t>
  </si>
  <si>
    <t>GUISHAN VILLAGE, JINNIU TOWN, BIANCHUAN COUNTY, DALI  STATE, YUNNAN PROVINCE</t>
  </si>
  <si>
    <t>8617GY0437</t>
  </si>
  <si>
    <t xml:space="preserve">会泽县驾车乡光头村民委员会1-5组
</t>
  </si>
  <si>
    <t xml:space="preserve">Groups1-5, Guangtou Village Committee, Jiache Township,Huize County, Yuannan Province
</t>
  </si>
  <si>
    <t>8647GY0041</t>
  </si>
  <si>
    <t>南省曲靖市会泽县待补镇咩则村委会老岩脚小组</t>
  </si>
  <si>
    <t xml:space="preserve">Laoyanjiao, Meize Village Committee, Daibu Town, Huize County,Qujing City, Yuannan Province
</t>
  </si>
  <si>
    <t>8647GY0042</t>
  </si>
  <si>
    <t>ZHAOTONG, YUNNAN</t>
  </si>
  <si>
    <t>云南省昭通市昭阳区苏家院镇苏家院村</t>
  </si>
  <si>
    <t xml:space="preserve">Sujiayuan Village, Sujiayuan Town, Zhaoyang District, Zhaotong City, Yuannan Province
</t>
  </si>
  <si>
    <t>8647GY0043</t>
  </si>
  <si>
    <t xml:space="preserve">LUDIAN,YUNNAN
</t>
  </si>
  <si>
    <t>鲁甸五八农业科技有限公司</t>
  </si>
  <si>
    <t>云南省昭通市鲁甸县桃源回族乡箐门村</t>
  </si>
  <si>
    <t>Qingmen Village,Taoyun Hui Ethnic Township, Zhaotong City, Yuannan Province</t>
  </si>
  <si>
    <t xml:space="preserve">8647GY0044
</t>
  </si>
  <si>
    <t>QUJING, YUNNAN</t>
  </si>
  <si>
    <t>允海（曲靖）种植有限公司</t>
  </si>
  <si>
    <t>Qujing Yunhai Planting company</t>
  </si>
  <si>
    <t>曲靖市大坡乡土桥村土桥农场</t>
  </si>
  <si>
    <t>Tuqiao Farm, Tuqiao Village, Dapo Township,Qujing City, Yuannan Province</t>
  </si>
  <si>
    <t>8647GY0046</t>
  </si>
  <si>
    <t>8647GY0045</t>
  </si>
  <si>
    <t>云南宣威市</t>
  </si>
  <si>
    <t>XUANWEI,YUNNAN</t>
  </si>
  <si>
    <t xml:space="preserve">  云南鲜冠果业有限公司
</t>
  </si>
  <si>
    <t>云南省曲靖市宣威市务德镇新华村委会官寨村</t>
  </si>
  <si>
    <t xml:space="preserve">Guanzhai Village, Xinhua Village Committee, Wude Town, Xuanwei City, Qujing City, Yuannan Province
</t>
  </si>
  <si>
    <t xml:space="preserve">8647GY0047
</t>
  </si>
  <si>
    <t>西双版纳老波涛果莓种植有限公司曲靖分公司</t>
  </si>
  <si>
    <t>Xishuangbanna LaoBoTao fruit planting limited company Qujing branch</t>
  </si>
  <si>
    <t>云南省曲靖市沾益区盘江镇小右所村</t>
  </si>
  <si>
    <t xml:space="preserve">Xiaoyoushi Village, Panjiang Town, Zhanyi District, Qujing City, Yuannan Province
</t>
  </si>
  <si>
    <t xml:space="preserve">8647GY0048
</t>
  </si>
  <si>
    <t>西双版纳老波涛果莓种植有限公司</t>
  </si>
  <si>
    <t>Xishuangbanna LaoBoTao fruit growing Co., LTD</t>
  </si>
  <si>
    <t>云南省曲靖市沾益区花山街道施家屯村</t>
  </si>
  <si>
    <t>Shijiatun Village, Huashan Street,Zhanyi District, Qujing City, Yuannan Province</t>
  </si>
  <si>
    <t xml:space="preserve">8647GY0050
</t>
  </si>
  <si>
    <t>曲靖禾奕农业种植有限公司</t>
  </si>
  <si>
    <t>Heyi Agricultural Planting Co., Ltd</t>
  </si>
  <si>
    <t>云南省曲靖市沾益区大坡乡土桥村委会</t>
  </si>
  <si>
    <t xml:space="preserve">Dapo Rural Bridage Village Committee, Zhanyi District, Qujing City, Yuannan Province
</t>
  </si>
  <si>
    <t xml:space="preserve">8647GY0049
</t>
  </si>
  <si>
    <t>曲靖悦丰美锦农业科技有限公司</t>
  </si>
  <si>
    <t>Qujing Yuefeng Meijin Agricultural Technology Co., Ltd</t>
  </si>
  <si>
    <t>云南省曲靖市沾益区盘江镇桥头村</t>
  </si>
  <si>
    <t>Qiaotou Village, Panjiang Town, Zhanyi District, Qujing City, Yuannan Province</t>
  </si>
  <si>
    <t>8647GY0051</t>
  </si>
  <si>
    <t xml:space="preserve">8647GY0052
</t>
  </si>
  <si>
    <t>Shizong Yukang Agricultural Development Co., Ltd</t>
  </si>
  <si>
    <t>云南省曲靖市师宗县高良乡设里村</t>
  </si>
  <si>
    <t xml:space="preserve">Sheli Village, Gaoliang Township,Shizong County,Qujing City, Yunnan Province
</t>
  </si>
  <si>
    <t xml:space="preserve">8647GY0053
</t>
  </si>
  <si>
    <t>云南艾辰农业有限责任公司</t>
  </si>
  <si>
    <t>Yunnan Aichen Agriculture Co., Ltd</t>
  </si>
  <si>
    <t>云南省曲靖市马龙区纳章镇方郎村委会方郎村</t>
  </si>
  <si>
    <t xml:space="preserve">Fanglang Village Committee,Nazhang Town, Malong District, Qujing City, Yuannan Province
</t>
  </si>
  <si>
    <t xml:space="preserve">8647GY0054
</t>
  </si>
  <si>
    <t xml:space="preserve">曲靖山丘种植有限公司
</t>
  </si>
  <si>
    <t>Qu Jing Shan Qiu Planting Company Limited</t>
  </si>
  <si>
    <t xml:space="preserve">云南省曲靖市沾益区德泽乡镇务那嘎村山丘2号基地
</t>
  </si>
  <si>
    <t>No.2base of hills in Wunaga Village, Deze Township, Zhanyi District, Qujing City, Yuannan Province</t>
  </si>
  <si>
    <t xml:space="preserve">8647GY0055
</t>
  </si>
  <si>
    <t>曲靖佳润农业科技有限公司</t>
  </si>
  <si>
    <t>Qujing jiarun agriculture technology co., ltd.</t>
  </si>
  <si>
    <t>云南省曲靖市沾益区盘江镇龙凤村村委会</t>
  </si>
  <si>
    <t xml:space="preserve">Panjiang Town Longfeng Village Village Committee, Zhanyi District, Qujing City, Yuannan Province
</t>
  </si>
  <si>
    <t xml:space="preserve">8647GY0056
</t>
  </si>
  <si>
    <t xml:space="preserve">云南佑申农业科技有限公司
</t>
  </si>
  <si>
    <t>Yunnan Youshen Agricultural Technology Co., Ltd</t>
  </si>
  <si>
    <t>云南省曲靖市沾益区盘江镇荣兴村</t>
  </si>
  <si>
    <t xml:space="preserve">Rongxing Village Committee,Panjiang Town, Zhanyi District, Qujing City, Yuannan Province
</t>
  </si>
  <si>
    <t xml:space="preserve">8647GY0060
</t>
  </si>
  <si>
    <t xml:space="preserve">8647GY0059
</t>
  </si>
  <si>
    <t>曲靖邦达农业科技有限公司</t>
  </si>
  <si>
    <t>Qujing bangda agriculture technology co., ltd</t>
  </si>
  <si>
    <t>云南省曲靖市沾益区盘江镇中村</t>
  </si>
  <si>
    <t xml:space="preserve">Panjiang Town Zhenzhong Cun, Zhanyi District, Qujing City, Yuannan Province
</t>
  </si>
  <si>
    <t xml:space="preserve">8647GY0061
</t>
  </si>
  <si>
    <t>会泽晨杰农业科技有限公司</t>
  </si>
  <si>
    <t>Huize Chenjie Agricultural Technology Co., Ltd.</t>
  </si>
  <si>
    <t>云南省曲靖市会泽县者海镇五里牌村委会</t>
  </si>
  <si>
    <t xml:space="preserve">Wulipai Village Committee, Zhehai Town, Huize County,Qujing City, Yuannan Province
</t>
  </si>
  <si>
    <t xml:space="preserve">8647GY0062
</t>
  </si>
  <si>
    <t xml:space="preserve">  曲靖源锦种植有限公司
</t>
  </si>
  <si>
    <t>Qujing Yuanjin Planting Co., Ltd.</t>
  </si>
  <si>
    <t>云南省曲靖市沾益区盘江镇河西村旁</t>
  </si>
  <si>
    <t xml:space="preserve">Beside the Hexi VillageCommittee, Panjiang Town, Zhanyi District, Qujing City, Yuannan Province
</t>
  </si>
  <si>
    <t xml:space="preserve">8647GY0063
</t>
  </si>
  <si>
    <t>宾川泰吉农业发展有限公司</t>
  </si>
  <si>
    <t>Binchuan ThaiLucky Agro Co.,Ltd.</t>
  </si>
  <si>
    <t>云南省大理州宾川县大营镇萂村村委会</t>
  </si>
  <si>
    <t>VILLAGE COMMITTEE OF HECUN,DAYING TOWN,BINCHUAN COUNTY,DALI PREFECTURE,YUNNAN PROVINCE</t>
  </si>
  <si>
    <t>8617GY0285</t>
  </si>
  <si>
    <t>宾川应龙农业科技有限公司</t>
  </si>
  <si>
    <t>云南省大理白族自治州宾川县乔甸镇大罗村委会</t>
  </si>
  <si>
    <t>DALUO VILLAGE COMMITTEE,QIAODIAN TOWN, BINCHUAN COUNTY,DALI PREFECTURE,YUNNAN PROVINCE</t>
  </si>
  <si>
    <t>8617GY0286</t>
  </si>
  <si>
    <r>
      <rPr>
        <sz val="14"/>
        <color rgb="FF000000"/>
        <rFont val="Times New Roman"/>
        <charset val="134"/>
      </rPr>
      <t xml:space="preserve">  </t>
    </r>
    <r>
      <rPr>
        <sz val="14"/>
        <color rgb="FF000000"/>
        <rFont val="方正仿宋_GBK"/>
        <charset val="134"/>
      </rPr>
      <t>宾川县鼎旺农副产品有限公司</t>
    </r>
  </si>
  <si>
    <t>BINGCHUAN COUNTY DING WANG AGRICULTURAL PRODUCTS COMPANY LIMITED</t>
  </si>
  <si>
    <t>云南省大理州宾川县金牛镇圭山村委会</t>
  </si>
  <si>
    <t>GUISHAN VILLAGE COMMITTEE,JINNIU TOWN,BINCHUAN COUNTY,DALI PREFECTURE,YUNNAN PROVINCE</t>
  </si>
  <si>
    <t>8617GY0287</t>
  </si>
  <si>
    <r>
      <rPr>
        <sz val="14"/>
        <color rgb="FF000000"/>
        <rFont val="Times New Roman"/>
        <charset val="134"/>
      </rPr>
      <t>GRAPE</t>
    </r>
    <r>
      <rPr>
        <sz val="14"/>
        <color rgb="FF000000"/>
        <rFont val="方正仿宋_GBK"/>
        <charset val="134"/>
      </rPr>
      <t>、</t>
    </r>
    <r>
      <rPr>
        <sz val="14"/>
        <color rgb="FF000000"/>
        <rFont val="Times New Roman"/>
        <charset val="134"/>
      </rPr>
      <t>ORANGE</t>
    </r>
  </si>
  <si>
    <t>YUNNAN GUOJU GREEN FOOD CO.,LTD</t>
  </si>
  <si>
    <t>云南大理宾川县宾居镇乌龙坝村委会</t>
  </si>
  <si>
    <t>WULONGBA VILLAGE COMMITTEE OF BINJU TOWN,BINCHUAN COUNTY,DALI,YUNNAN PROVINCE</t>
  </si>
  <si>
    <t>8617GY0007</t>
  </si>
  <si>
    <t>云南大理宾川县宾居镇宾居、杨官、石马村委会</t>
  </si>
  <si>
    <t>BINJU,YANG GUAN AND SHIMA VILLAGE COMMITTEE OF BINJU TOWN,BINCHUAN COUNTY,DALI,YUNNAN</t>
  </si>
  <si>
    <t>8617GY0014</t>
  </si>
  <si>
    <t>BINCHUAN YUNFU AGRICULTURAL BY PRODUCT PROCESSING CO., LTD</t>
  </si>
  <si>
    <t>宾川县平川镇李子园村委会</t>
  </si>
  <si>
    <t>LIZIYUAN VILLAGE COMMITTEE, PINGCHUAN TOWN, BINCHUAN COUNTY, DALI BAI AUTONOMOUS PREFECTURE, YUNNAN PROVINCE</t>
  </si>
  <si>
    <t>8617GY0054</t>
  </si>
  <si>
    <t>宾川县钟英乡钟英村委会</t>
  </si>
  <si>
    <t>ZHONGYING VILLAGE COMMITTEE, ZHONGYING TOWNSHIP, BINCHUAN COUNTY, DALI BAI AUTONOMOUS PREFECTURE, YUNNAN PROVINCE</t>
  </si>
  <si>
    <t>8617GY0055</t>
  </si>
  <si>
    <t>BINCHUAN SHUIJING FRUIT PRODUCTS CO., LTD.</t>
  </si>
  <si>
    <t>云南省宾川县宾居镇</t>
  </si>
  <si>
    <t>BIN JUN TOWN, BINCHUAN COUNTY, YUNNAN</t>
  </si>
  <si>
    <t>8617GY0058</t>
  </si>
  <si>
    <t>BINCHUAN YUNFU FAME PRODUCT CO.,LTD</t>
  </si>
  <si>
    <t>YUEYASHAN,JINNIU TOWN,BINCHUAN COUNTY, DALI PREFECTURE, YUNNAN PROVINCE</t>
  </si>
  <si>
    <t>8617GY0075</t>
  </si>
  <si>
    <t>三分地农业开发（云南）有限责任公司</t>
  </si>
  <si>
    <t>SANFENDI AGRICULTURAL DEVELOPMENT (YUNNAN) CO., LTD</t>
  </si>
  <si>
    <t>云南省大理州宾川县大营镇大营村委会</t>
  </si>
  <si>
    <t>DAYING VILLAGE COMMITTEE,DAYING TOWN, BINCHUAN COUNTY, DALI PREFECTURE, YUNNAN PROVINCE</t>
  </si>
  <si>
    <t>8617GY0078</t>
  </si>
  <si>
    <t xml:space="preserve">BINCHUAN XINXIN FOAN PLASTIC CO.LTD </t>
  </si>
  <si>
    <r>
      <rPr>
        <sz val="14"/>
        <color rgb="FF000000"/>
        <rFont val="方正仿宋_GBK"/>
        <charset val="134"/>
      </rPr>
      <t>云南省大理州宾川县州城镇华侨社区居委会</t>
    </r>
    <r>
      <rPr>
        <sz val="14"/>
        <color rgb="FF000000"/>
        <rFont val="Times New Roman"/>
        <charset val="134"/>
      </rPr>
      <t>1</t>
    </r>
    <r>
      <rPr>
        <sz val="14"/>
        <color rgb="FF000000"/>
        <rFont val="方正仿宋_GBK"/>
        <charset val="134"/>
      </rPr>
      <t>队、</t>
    </r>
    <r>
      <rPr>
        <sz val="14"/>
        <color rgb="FF000000"/>
        <rFont val="Times New Roman"/>
        <charset val="134"/>
      </rPr>
      <t>3</t>
    </r>
    <r>
      <rPr>
        <sz val="14"/>
        <color rgb="FF000000"/>
        <rFont val="方正仿宋_GBK"/>
        <charset val="134"/>
      </rPr>
      <t>队</t>
    </r>
  </si>
  <si>
    <t>1TEAM  3TEAM OVERSEAS RESIDENTS COMMITTEE, ZHOUCHENG TOWN,BINCHUAN COUNTY</t>
  </si>
  <si>
    <t>8617GY0082</t>
  </si>
  <si>
    <t>BINCHUAN YUNFU FARM PRODUCE CO., LTD</t>
  </si>
  <si>
    <t>云南省大理州宾川县彩凤村</t>
  </si>
  <si>
    <t>CAIFENG, JINNIU TOWN, BINCHUAN COUNTY, DALI BAI ANTONOMOUS PREFECTURE, YUNNAN PROVINCE</t>
  </si>
  <si>
    <t>8617GY0086</t>
  </si>
  <si>
    <t>BINCHUAN CRYSTAL FRUITSCO.,LTD</t>
  </si>
  <si>
    <t>宾川县力角镇自和村委会</t>
  </si>
  <si>
    <t>ZIHE VILLAGE COMMITTEE,LIJIAO TOWN, BINCHUAN COUNTY,DALI CITY, YUNNAN PROVINCE</t>
  </si>
  <si>
    <t>8617GY0094</t>
  </si>
  <si>
    <t>YUNNAN XI ER AGRICULTURAL PRODUCTS CO., LTD</t>
  </si>
  <si>
    <t>云南省大理州宾川县鸡足山镇大坝子村委会小河底上社</t>
  </si>
  <si>
    <t>XIAOHEDI SHANGSHE, DABAZI VILLAGE COMMITTEE, JIZUSHAN TOWN, BINCHUAN COUNTY, DALI CITY, YUNNAN PROVINCE</t>
  </si>
  <si>
    <t>8617GY0096</t>
  </si>
  <si>
    <r>
      <rPr>
        <sz val="14"/>
        <color rgb="FF000000"/>
        <rFont val="Times New Roman"/>
        <charset val="134"/>
      </rPr>
      <t>GRAPE</t>
    </r>
    <r>
      <rPr>
        <sz val="14"/>
        <color rgb="FF000000"/>
        <rFont val="方正仿宋_GBK"/>
        <charset val="134"/>
      </rPr>
      <t>、</t>
    </r>
    <r>
      <rPr>
        <sz val="14"/>
        <color rgb="FF000000"/>
        <rFont val="Times New Roman"/>
        <charset val="134"/>
      </rPr>
      <t>POMEGRANATE</t>
    </r>
    <r>
      <rPr>
        <sz val="14"/>
        <color rgb="FF000000"/>
        <rFont val="方正仿宋_GBK"/>
        <charset val="134"/>
      </rPr>
      <t>、</t>
    </r>
    <r>
      <rPr>
        <sz val="14"/>
        <color rgb="FF000000"/>
        <rFont val="Times New Roman"/>
        <charset val="134"/>
      </rPr>
      <t>ORANGE</t>
    </r>
  </si>
  <si>
    <t>YUNNAN RETU CONOMIC AND TRADE CO., LTD.</t>
  </si>
  <si>
    <t>云南省大理州宾川县乔甸镇大罗村、海稍村</t>
  </si>
  <si>
    <t>QIAO  DIAN ZHEN DA LUO, HAI SHAO CUN,BINCHUAN COUNTY,DALI  PREFECTURE, YUNNAN PROVINCE</t>
  </si>
  <si>
    <t>8617GY0115</t>
  </si>
  <si>
    <t>云南省大理州宾川县乔甸镇河边村</t>
  </si>
  <si>
    <t>QIAO  DIAN ZHEN  HE BIAN  CUN, BINCHUAN COUNTY,DALI  PREFECTURE, YUNNAN PROVINCE</t>
  </si>
  <si>
    <t>8617GY0116</t>
  </si>
  <si>
    <t>宾川林丰商贸有限公司</t>
  </si>
  <si>
    <t>BINCHUAN LINFENG COMMERIAL AND  TRADE CO., LTD</t>
  </si>
  <si>
    <t>云南省大理州宾川县鸡足山镇甸头村委会东邑村</t>
  </si>
  <si>
    <t>DALI  PREFECTURE  IN  YUNNAN  BINCHUAN  CHICKEN  FOOT  HILLS  HE BEAD  OF  THE  VILLAGE  CUMMITTEE  VILLAGE  OF  EAST  CITY</t>
  </si>
  <si>
    <t>8617GY0118</t>
  </si>
  <si>
    <t>云南宾川市</t>
  </si>
  <si>
    <t>云南省大理州宾川县力角镇自和村</t>
  </si>
  <si>
    <t>ZIHE  VILLAGE, LIJIAO  TOWN,  BINCHUAN  COUTY,  DALI  CITY,  YUNNAN  PROVINCE</t>
  </si>
  <si>
    <t>8617GY0124</t>
  </si>
  <si>
    <t>YUNNAN SONG CHENG TECHNOLOGY OF AGRICULTURAL LIMITED COMPANY</t>
  </si>
  <si>
    <t>云南省大理州宾川县州城镇宾居农场一队</t>
  </si>
  <si>
    <r>
      <rPr>
        <sz val="14"/>
        <color rgb="FF000000"/>
        <rFont val="Times New Roman"/>
        <charset val="134"/>
      </rPr>
      <t>BINJUNONGCHANG YI DUI</t>
    </r>
    <r>
      <rPr>
        <sz val="14"/>
        <color rgb="FF000000"/>
        <rFont val="方正仿宋_GBK"/>
        <charset val="134"/>
      </rPr>
      <t>，</t>
    </r>
    <r>
      <rPr>
        <sz val="14"/>
        <color rgb="FF000000"/>
        <rFont val="Times New Roman"/>
        <charset val="134"/>
      </rPr>
      <t xml:space="preserve"> ZHOUCHENG TOWN,  BINCHUAN COUNTY, DALI, YUNNAN</t>
    </r>
  </si>
  <si>
    <t>8617GY0127</t>
  </si>
  <si>
    <t>云南省大理州宾川县金牛镇大新社区居委会</t>
  </si>
  <si>
    <t>DAXIN VILLAGE, JINNIU TOWN, BINCHUAN CITY, DALI YUNNAN</t>
  </si>
  <si>
    <t>8617GY0134</t>
  </si>
  <si>
    <r>
      <rPr>
        <sz val="14"/>
        <color rgb="FF000000"/>
        <rFont val="方正仿宋_GBK"/>
        <charset val="134"/>
      </rPr>
      <t>云南省大理州宾川县州城镇华侨社区居委会</t>
    </r>
    <r>
      <rPr>
        <sz val="14"/>
        <color rgb="FF000000"/>
        <rFont val="Times New Roman"/>
        <charset val="134"/>
      </rPr>
      <t>1</t>
    </r>
    <r>
      <rPr>
        <sz val="14"/>
        <color rgb="FF000000"/>
        <rFont val="方正仿宋_GBK"/>
        <charset val="134"/>
      </rPr>
      <t>队</t>
    </r>
  </si>
  <si>
    <t>1TEAM OVERSEAS RESIDENTS COMMITTEE, ZHOUCHENG TOWN,BINCHUAN COUNTY</t>
  </si>
  <si>
    <t>8617GY0135</t>
  </si>
  <si>
    <t>云南省大理白族自治州宾川县州城镇州城村</t>
  </si>
  <si>
    <t xml:space="preserve">ZHOU CHENG VILLAGE ZHOU CHENG TOWN, BINCHUAN COUNTY,  DALI BAI AUTONOMOUS PREFECTURE, YUNNAN PROVINCE </t>
  </si>
  <si>
    <t>8617GY0146</t>
  </si>
  <si>
    <t>大理州宾川县州城镇周官村委会</t>
  </si>
  <si>
    <t>YUNNAN PROVINCE DALI AUTONOMOUS PREFECTURE  BINCHUAN  COUNTY  ZHOUCHENG TOWN ZHOUGUAN VILLAGE COMMITTEE</t>
  </si>
  <si>
    <t>8617GY0150</t>
  </si>
  <si>
    <t>DALI YUNZHEN AGRICULTURAL DEVELOPMENT  CO., LTD.</t>
  </si>
  <si>
    <t>云南省大理州宾川县金牛镇彩凤村委会小河底</t>
  </si>
  <si>
    <t>XIAOHEDI,CAIFENG VILLAGE COMMITTEE, JIUNIU TOWN, BINCHUAN COUNTY, DALI CITY, YUNNAN PROVINCE</t>
  </si>
  <si>
    <t>8617GY0152</t>
  </si>
  <si>
    <t>云南省大理州宾川县力角镇自和村委会</t>
  </si>
  <si>
    <t>ZIHE VILLAGE COMMITTEE, LIJIAO TOWN, BINCHUAN COUNTY, DALI CITY, YUNNAN PROVINCE</t>
  </si>
  <si>
    <t>8617GY0153</t>
  </si>
  <si>
    <t>云南省大理州宾川县金牛镇柳家湾华侨社区</t>
  </si>
  <si>
    <t>LIUJIAWAN OVERSEAS CHINESE COMMUNITY, JINNIU TOWN, BINCHUAN COUNTY, DALI CITY, YUNNAN PROVINCE</t>
  </si>
  <si>
    <t>8617GY0154</t>
  </si>
  <si>
    <t>XIAOHEDI,CAIFENG VILLAGE COMMITTEE, JINNIU TOWN, BINCHUAN COUNTY, DALI CITY, YUNNAN PROVINCE</t>
  </si>
  <si>
    <t>8617GY0155</t>
  </si>
  <si>
    <t>8617GY0156</t>
  </si>
  <si>
    <t>云南省大理州宾川县江干村委会定光村</t>
  </si>
  <si>
    <t>DING GUANG HAMLET, JIANG GAN VILLAGE COMMITTEE, JINNIU TOWN, BINCHUAN COUNTY, DALI CITY, YUNNAN PROVINCE</t>
  </si>
  <si>
    <t>8617GY0157</t>
  </si>
  <si>
    <t>BINCHUAN CRYSTAL FRUITS CO.,LTD</t>
  </si>
  <si>
    <t>8617GY0158</t>
  </si>
  <si>
    <t>YUNNAN RETU ECONOMIC AND TRADE CO. LTD</t>
  </si>
  <si>
    <t>云南省大理白族自治州宾川县平川镇平川村委会平川村、盘谷村委会盘谷村</t>
  </si>
  <si>
    <t>PANGU VILLAGE, PANGU VILLAGE COMMITTEE AND PINGCHUAN VILLAGE, PINGCHUN VILLAGE COMMITTEE, BINCHUAN COUNTY, DALI PREFECTURE, YUNNAN PROVINCE</t>
  </si>
  <si>
    <t>8617GY0159</t>
  </si>
  <si>
    <t>宾川县峰玉农副产品有限公司</t>
  </si>
  <si>
    <t>BINCHUAN COUNTY FENGYU AGRICULTURAL AND SIDELINE PRODUCTS CO. LTD</t>
  </si>
  <si>
    <t>云南省大理白族自治州宾川县金牛镇牛井社区河绕村</t>
  </si>
  <si>
    <t>HERAO VILLAGE, NIUJING COMMUNITY, JINNIU TOWN, BINCHUAN COUNTY, DALI PREFECTURE, YUNNAN PROVINCE</t>
  </si>
  <si>
    <t>8617GY0160</t>
  </si>
  <si>
    <t>云南通泰贸易进出口有限公司</t>
  </si>
  <si>
    <t>YUNNAN TONGTAI IMPORT AND EXPORT TRADING CO.,LTD</t>
  </si>
  <si>
    <t>云南省大理州宾川县金牛镇管岗村村委会</t>
  </si>
  <si>
    <t>VILLAGE COMMITTEE OF GUANGANG VILLAGE, JINNIU TOWN, BINCHUAN COUNTY, DALI PREFECTURE, YUNNAN PROVINCE</t>
  </si>
  <si>
    <t>8617GY0172</t>
  </si>
  <si>
    <t>宾川县浩晨农副产品有限公司</t>
  </si>
  <si>
    <t>BINCHUAN HAOCHEN AGRICULTURAL AND SIDELINE PRODUCTS CO., LTD</t>
  </si>
  <si>
    <t>云南省大理白族自治州宾川县力角镇米汤村委会</t>
  </si>
  <si>
    <t>MITANG VILLAGE COMMITTEE, LIJIANG TOWN,BINCHUAN COUNTY,DALI BAI AUTONOMOUS PREFECTURE, YUNNAN PROVINCE</t>
  </si>
  <si>
    <t>8617GY0175</t>
  </si>
  <si>
    <t>云南瑞广农产品有限公司</t>
  </si>
  <si>
    <t>YUNNAN RUIGUANG AGRICULTURAL PRODUCTS CO.,LTD.</t>
  </si>
  <si>
    <t>云南省大理白族自治州宾川县力角镇张家村委会猫猫山</t>
  </si>
  <si>
    <t>CAT CAT MOUNTAIN,ZHANGJIA VILLAGE COMMITTEE,LIJIAO TOWN,BINCHUAN COUNTY,YUNNAN DALI BAI AUTONOMOUS PREFECTURE</t>
  </si>
  <si>
    <t>8617GY0177</t>
  </si>
  <si>
    <t>大理宾川县新捷果蔬有限公司</t>
  </si>
  <si>
    <t>DALI BINCHUAN XINJIE FRUIT AND VEGETABLE CO., LTD</t>
  </si>
  <si>
    <t>云南省大理白族自治州宾川县力角镇海良村民委员会</t>
  </si>
  <si>
    <t>HAILIANG VILLAGE COMMITTEE,LIJIANG TOWN, BINCHUAN COUNTY,DALI DAI AUTONOMOUS PREFECTURE,YUNNAN PROVINCE</t>
  </si>
  <si>
    <t>8617GY0178</t>
  </si>
  <si>
    <t>云南省大理州宾川县宾居镇石马村村委会</t>
  </si>
  <si>
    <t>VILLAGE COMMITTEE OF SHIMA VILLAGE, BINJU TOWN, BINCHUAN COUNTY,DALI PREFECETURE, YUNNAN PROVINCE</t>
  </si>
  <si>
    <t>8617GY0179</t>
  </si>
  <si>
    <r>
      <rPr>
        <sz val="14"/>
        <color rgb="FF000000"/>
        <rFont val="Times New Roman"/>
        <charset val="134"/>
      </rPr>
      <t xml:space="preserve"> </t>
    </r>
    <r>
      <rPr>
        <sz val="14"/>
        <color rgb="FF000000"/>
        <rFont val="方正仿宋_GBK"/>
        <charset val="134"/>
      </rPr>
      <t>云南悦土农业开发有限责任公司</t>
    </r>
  </si>
  <si>
    <t>YUNNAN YUETU AGRICULTURE DEVELOPMENT CO.,LTD.</t>
  </si>
  <si>
    <t>云南省大理州宾川县宾居镇宾居社区居委会</t>
  </si>
  <si>
    <t>BINJU COMMUNITY COMMITTEE, BINJU TOWN, BINCHUAN COUNTY, DALI PREFECTURE, YUNNAN PROVINCE</t>
  </si>
  <si>
    <t>8617GY0180</t>
  </si>
  <si>
    <t>大理龙盛果业有限公司</t>
  </si>
  <si>
    <t>DALI LONGSHENG FRUIT INDUSTRY CO., LTD.</t>
  </si>
  <si>
    <t>DAHUI VILLAGERS COMMITTEE OF LIJIAO TOWN, BINCHUAN COUNTY, DALI BAI AUTONOMOUS PREFECTURE, YUNNAN PROVINCE</t>
  </si>
  <si>
    <t>8617GY0181</t>
  </si>
  <si>
    <t>BINCHUAN BAINUO AGRICULTURAL DEVELOPMENT CO., LTD</t>
  </si>
  <si>
    <t>云南省大理白族自治州宾川县鸡足山镇炼洞村委会</t>
  </si>
  <si>
    <t>LIANDONG VILLAGE  COMMITTEE, JIZUSHAN TOWN, BINCHUAN COUNTY, DALI PREFECTURE, YUNNAN PROVINCE</t>
  </si>
  <si>
    <t>8617GY0182</t>
  </si>
  <si>
    <t>鹤庆金泉果业有限责任公司</t>
  </si>
  <si>
    <t>HEQING JINQUAN FRUIT INDUSTRY CO., LTD.</t>
  </si>
  <si>
    <t>云南省大理白族自治州鹤庆县黄坪镇龙泉村民委员会黑泥洼</t>
  </si>
  <si>
    <t>HEI WA, LONGQUAN VILLAGE COMMITTEE, HUANGPING TOWN,HEQING COUNTY,DALI BAI AUTONOMOUS PREFECTURE,YUNNAN PROVINCE</t>
  </si>
  <si>
    <t>8617GY0183</t>
  </si>
  <si>
    <r>
      <rPr>
        <sz val="14"/>
        <color rgb="FF000000"/>
        <rFont val="Times New Roman"/>
        <charset val="134"/>
      </rPr>
      <t xml:space="preserve"> </t>
    </r>
    <r>
      <rPr>
        <sz val="14"/>
        <color rgb="FF000000"/>
        <rFont val="方正仿宋_GBK"/>
        <charset val="134"/>
      </rPr>
      <t>宾川泰吉农业发展有限公司</t>
    </r>
  </si>
  <si>
    <t>BINCHUAN THAILUCKY AGRO CO.,LTD.</t>
  </si>
  <si>
    <t>大理州鹤庆县黄坪镇均华村委会均华村</t>
  </si>
  <si>
    <t>DAILI PREFECTURE, HEQING COUNTY,HUANGPING TOWN, JUNHUA VILLAGE COMMITTEE, JUNHUA VILLAGE</t>
  </si>
  <si>
    <t>8617GY0184</t>
  </si>
  <si>
    <r>
      <rPr>
        <sz val="14"/>
        <color rgb="FF000000"/>
        <rFont val="Times New Roman"/>
        <charset val="134"/>
      </rPr>
      <t xml:space="preserve"> </t>
    </r>
    <r>
      <rPr>
        <sz val="14"/>
        <color rgb="FF000000"/>
        <rFont val="方正仿宋_GBK"/>
        <charset val="134"/>
      </rPr>
      <t>大理众焱贸易有限公司</t>
    </r>
  </si>
  <si>
    <t>DALI WOOD TRADE CO., LTD</t>
  </si>
  <si>
    <t>DAHUI VILLAGERS' COMMITTEE OF LIJIAO TOWN, BINCHUAN COUNTY, DALI BAI AUTONOMOUS PREFECTURE, YUNNAN PROVINCE</t>
  </si>
  <si>
    <t>8617GY0185</t>
  </si>
  <si>
    <r>
      <rPr>
        <sz val="14"/>
        <color rgb="FF000000"/>
        <rFont val="Times New Roman"/>
        <charset val="134"/>
      </rPr>
      <t xml:space="preserve"> </t>
    </r>
    <r>
      <rPr>
        <sz val="14"/>
        <color rgb="FF000000"/>
        <rFont val="方正仿宋_GBK"/>
        <charset val="134"/>
      </rPr>
      <t>大理滇之源农业科技有限公司</t>
    </r>
  </si>
  <si>
    <t>DALI DIANZHIYUAN AGRICULTURAL TECHNOLOGY CO.LTD</t>
  </si>
  <si>
    <t>云南省大理白族自治州弥渡县弥城镇张迁村</t>
  </si>
  <si>
    <t>ZHANGQIAN VILLAGE,MINCHENG TOWN,MINDU COUNTY,DALI BAI AUTONOMOUS PREFECTURE, YUNNAN PROVINCE</t>
  </si>
  <si>
    <t>8617GY0186</t>
  </si>
  <si>
    <r>
      <rPr>
        <sz val="14"/>
        <color rgb="FF000000"/>
        <rFont val="Times New Roman"/>
        <charset val="134"/>
      </rPr>
      <t xml:space="preserve"> </t>
    </r>
    <r>
      <rPr>
        <sz val="14"/>
        <color rgb="FF000000"/>
        <rFont val="方正仿宋_GBK"/>
        <charset val="134"/>
      </rPr>
      <t>大理星耀进出口贸易有限责任公司</t>
    </r>
  </si>
  <si>
    <t>DALI XINGYAO IMPORT AND EXPORT TRADE CO., LTD</t>
  </si>
  <si>
    <t>云南省大理白族自治州宾川县大营镇瓦溪村委会</t>
  </si>
  <si>
    <t>WAXI VILLAGE COMMITTEE,  DAYING TOWN, BINCHUAN COUNTY,  DALI BAI AUTONOMOUS PREFECTURE,  YUNNAN  PROVINCE</t>
  </si>
  <si>
    <t>8617GY0187</t>
  </si>
  <si>
    <t>YUNNAN ORANGE WAREHOUSE COLD CHAIN STORAGE AND TRANSPORTATION CO., LTD</t>
  </si>
  <si>
    <t>大理州宾川县宾居镇龙泉村委会、龙口村委会、毗村村委会</t>
  </si>
  <si>
    <t>DALI PREFECTURE BINCHUAN COUNTY BINJIU TOWN OF LONG QUAN VILLAGE, LONGKOU VILLAGE, PICUN VILLAGE COMMITTEE</t>
  </si>
  <si>
    <t>8617GY0188</t>
  </si>
  <si>
    <r>
      <rPr>
        <sz val="14"/>
        <color rgb="FF000000"/>
        <rFont val="Times New Roman"/>
        <charset val="134"/>
      </rPr>
      <t xml:space="preserve"> </t>
    </r>
    <r>
      <rPr>
        <sz val="14"/>
        <color rgb="FF000000"/>
        <rFont val="方正仿宋_GBK"/>
        <charset val="134"/>
      </rPr>
      <t>宾川康弘林产品有限责任公司</t>
    </r>
  </si>
  <si>
    <t>BINCHUAN KANGHONGLIN PRODUCTS CO., LTD</t>
  </si>
  <si>
    <t>云南省大理州宾川县鸡足山镇大坝子村民委员会大坝子村</t>
  </si>
  <si>
    <t>DABAZI VILLAGE, DABAZI VILLAGE,JIZUSHAN TOWN,BINCHUAN COUNTY,DALI PREFECTURE,YUNNAN PROVINCE</t>
  </si>
  <si>
    <t>8617GY0189</t>
  </si>
  <si>
    <t>云南省大理州宾川县鸡足山镇炼洞村民委员会炼洞村</t>
  </si>
  <si>
    <t>LIANDONG VILLAGE,VILLAGE COMMITTEE OF LIAN DONG VILLAGE, JIZUSHAN TOWN, BINCHUAN COUNTY,DALI PREFECTURE, YUNNAN PROVINCE</t>
  </si>
  <si>
    <t>8617GY0190</t>
  </si>
  <si>
    <t>云南省大理州宾川县鸡足山镇甸头村民委员会甸头村</t>
  </si>
  <si>
    <t>DIANTOU VILLAGE, DIANTOU VILLAGERS COMMITTEE,JIZUSHAN TOWN, BIANCHUAN COUNTY,DALI PREFECTURE,YUNNAN PROVINCE</t>
  </si>
  <si>
    <t>8617GY0191</t>
  </si>
  <si>
    <t>云南省大理白族自治州宾川县州城镇白庄村委会</t>
  </si>
  <si>
    <t>BAIZHUANG VILLAGE COMMITTEE,BINCHUAN COUNTY, DALI DAI AUTONOMOUS PREFECTUE,YUNNAN PROVINCE</t>
  </si>
  <si>
    <t>8617GY0192</t>
  </si>
  <si>
    <t>8617GY0193</t>
  </si>
  <si>
    <r>
      <rPr>
        <sz val="14"/>
        <color rgb="FF000000"/>
        <rFont val="Times New Roman"/>
        <charset val="134"/>
      </rPr>
      <t xml:space="preserve"> </t>
    </r>
    <r>
      <rPr>
        <sz val="14"/>
        <color rgb="FF000000"/>
        <rFont val="方正仿宋_GBK"/>
        <charset val="134"/>
      </rPr>
      <t>宾川特尔亚进出口贸易有限公司</t>
    </r>
  </si>
  <si>
    <t>云南省大理白族自治州宾川县州城镇州城村民委员会力娄村</t>
  </si>
  <si>
    <t>LILOU,ZHOUCHENG VILLAGE COMMITTEE,ZHOUCHENG TOWN,BINCHUAN COUNTY,DALI CITY, YUNNAN PROVINCE</t>
  </si>
  <si>
    <t>8617GY0199</t>
  </si>
  <si>
    <t>云南省大理白族自治州宾川县州城镇州城村民委员会飞机场</t>
  </si>
  <si>
    <r>
      <rPr>
        <sz val="14"/>
        <color rgb="FF000000"/>
        <rFont val="Times New Roman"/>
        <charset val="134"/>
      </rPr>
      <t>AIRPORT</t>
    </r>
    <r>
      <rPr>
        <sz val="14"/>
        <color rgb="FF000000"/>
        <rFont val="方正仿宋_GBK"/>
        <charset val="134"/>
      </rPr>
      <t>，</t>
    </r>
    <r>
      <rPr>
        <sz val="14"/>
        <color rgb="FF000000"/>
        <rFont val="Times New Roman"/>
        <charset val="134"/>
      </rPr>
      <t>ZHOUCHENG VILLAGE COMMITTEE, ZHOUCHENG TOWN, BINCHUAN COUNTY,DALI CITY,YUNNAN PROVINCE</t>
    </r>
  </si>
  <si>
    <t>8617GY0200</t>
  </si>
  <si>
    <t>云南省大理白族自治州宾川县州城镇州城村民委员会小龙潭</t>
  </si>
  <si>
    <t>XIAOLONGTAN,ZHOUCHENG VILLAGE COMMITTEE,ZHOUCHENG TOWN,BINCHUAN COUNTY,DALI CITY,YUNNAN PROVINCE</t>
  </si>
  <si>
    <t>8617GY0201</t>
  </si>
  <si>
    <r>
      <rPr>
        <sz val="14"/>
        <color rgb="FF000000"/>
        <rFont val="Times New Roman"/>
        <charset val="134"/>
      </rPr>
      <t xml:space="preserve"> </t>
    </r>
    <r>
      <rPr>
        <sz val="14"/>
        <color rgb="FF000000"/>
        <rFont val="方正仿宋_GBK"/>
        <charset val="134"/>
      </rPr>
      <t>云南瀚星进出口贸易有限公司</t>
    </r>
  </si>
  <si>
    <t>YUNNAN HANXING IMPORT AND EXPORT TRADE CO.,LTD</t>
  </si>
  <si>
    <t>云南省大理白族自治州宾川县鸡足山镇白荡坪村委、沙址村委会</t>
  </si>
  <si>
    <r>
      <rPr>
        <sz val="14"/>
        <color rgb="FF000000"/>
        <rFont val="Times New Roman"/>
        <charset val="134"/>
      </rPr>
      <t>BAIDANPING VILLAGERS COMMITTEE</t>
    </r>
    <r>
      <rPr>
        <sz val="14"/>
        <color rgb="FF000000"/>
        <rFont val="方正仿宋_GBK"/>
        <charset val="134"/>
      </rPr>
      <t>、</t>
    </r>
    <r>
      <rPr>
        <sz val="14"/>
        <color rgb="FF000000"/>
        <rFont val="Times New Roman"/>
        <charset val="134"/>
      </rPr>
      <t>SHAZHI VILLAGERS COMMITTEE, JIZUSHAN TOWN, BINCHUAN COUNTY, DALI BAI AUTONOMOUS PREFECTURE, YUNNAN PROVINCE</t>
    </r>
  </si>
  <si>
    <t>8617GY0202</t>
  </si>
  <si>
    <t>云南省大理白族自治州宾川县力角镇大会村委会、张家村委会</t>
  </si>
  <si>
    <r>
      <rPr>
        <sz val="14"/>
        <color rgb="FF000000"/>
        <rFont val="Times New Roman"/>
        <charset val="134"/>
      </rPr>
      <t>DAHUI VILLAGERS COMMITTEE</t>
    </r>
    <r>
      <rPr>
        <sz val="14"/>
        <color rgb="FF000000"/>
        <rFont val="方正仿宋_GBK"/>
        <charset val="134"/>
      </rPr>
      <t>、</t>
    </r>
    <r>
      <rPr>
        <sz val="14"/>
        <color rgb="FF000000"/>
        <rFont val="Times New Roman"/>
        <charset val="134"/>
      </rPr>
      <t>ZHANGJIA VILLAGERS COMMITTEE, LIJIAO TOWN,BINCHUAN COUNTY,DALI BAI AUTONOMOUS PREFECTURE,YUNNAN RROVINCE</t>
    </r>
  </si>
  <si>
    <t>8617GY0204</t>
  </si>
  <si>
    <t>8617GY0205</t>
  </si>
  <si>
    <r>
      <rPr>
        <sz val="14"/>
        <color rgb="FF000000"/>
        <rFont val="Times New Roman"/>
        <charset val="134"/>
      </rPr>
      <t xml:space="preserve">  </t>
    </r>
    <r>
      <rPr>
        <sz val="14"/>
        <color rgb="FF000000"/>
        <rFont val="方正仿宋_GBK"/>
        <charset val="134"/>
      </rPr>
      <t>宾川源鼎商贸有限公司</t>
    </r>
  </si>
  <si>
    <t>BINCHUAN YUANDING TRADING CO., LTD</t>
  </si>
  <si>
    <t>云南省大理白族自治州宾川县金牛镇柳家湾华侨社区居委会</t>
  </si>
  <si>
    <t>LIUJIAWAN OVERSEAS CHINESE COMMUNITY NEIGHBORHOOD COMMITTEE,JINNIU TOWN,BINCHUAN COUNTY,DALI BAI AUTONOMOUS PREFECTURE, YUNNAN PROVINCE</t>
  </si>
  <si>
    <t>8617GY0207</t>
  </si>
  <si>
    <r>
      <rPr>
        <sz val="14"/>
        <color rgb="FF000000"/>
        <rFont val="Times New Roman"/>
        <charset val="134"/>
      </rPr>
      <t xml:space="preserve"> </t>
    </r>
    <r>
      <rPr>
        <sz val="14"/>
        <color rgb="FF000000"/>
        <rFont val="方正仿宋_GBK"/>
        <charset val="134"/>
      </rPr>
      <t>大理夕泽农产品有限公司</t>
    </r>
  </si>
  <si>
    <t>DALI  XI  ZE  AGRICULTURAL PRODUCTS CO., LTD</t>
  </si>
  <si>
    <t>大理州宾川县力角镇（力角村委会）</t>
  </si>
  <si>
    <t>LIJIAO TOWN, BINCHUAN COUNTY, DALI BAI PREFECTURE(LIJIAO VILLAGE COMMITTEE)</t>
  </si>
  <si>
    <t>8617GY0209</t>
  </si>
  <si>
    <t>大理州宾川县乔甸镇（大罗村委会）</t>
  </si>
  <si>
    <t>QIAODIAN TOWN, BINCHUAN COUNTY, DALI BAI PREFECTURE(DALUO VILLAGE COMMITTEE)</t>
  </si>
  <si>
    <t>8617GY0210</t>
  </si>
  <si>
    <t>大理州宾川县钟英乡（钟英村委会、皮厂村委会）</t>
  </si>
  <si>
    <t>ZHONG YING XIANG, BINCHUAN COUNTY, DALI BAI PREFECTURE(ZHONGYING VILLAGE COMMITTEE,PICHANG VILLAGE COMMITTEE)</t>
  </si>
  <si>
    <t>8617GY0211</t>
  </si>
  <si>
    <t>大理春润进出口贸易有限公司</t>
  </si>
  <si>
    <t>DALI CHUNRUN IMPORT AND EXPORT TRADE CO., LTD.</t>
  </si>
  <si>
    <t>云南省大理白族自治州宾川县州城镇州城村民委员会</t>
  </si>
  <si>
    <t>ZHOUCHENG VILLAGER COMMITTEE OF BINCHUAN COUNTY,DALI BAI AUTONOMOUS PREFECTURE, YUNNAN PROVINCE</t>
  </si>
  <si>
    <t>8617GY0212</t>
  </si>
  <si>
    <t>云南省大理白族自治州宾川县金牛镇江干村委会河北村</t>
  </si>
  <si>
    <t>HEBEI VILLAGE,JIANGGAN VILLAGE COMMITTEE,JINNIU TOWN,BINCHUAN COUNTY,DALI BAI AUTONOMOUS PREFECTURE, YUNNAN PROVINCE</t>
  </si>
  <si>
    <t>8617GY0213</t>
  </si>
  <si>
    <r>
      <rPr>
        <sz val="14"/>
        <color rgb="FF000000"/>
        <rFont val="方正仿宋_GBK"/>
        <charset val="134"/>
      </rPr>
      <t>云南省大理白族自治州宾川县金牛镇江干村委会定光</t>
    </r>
    <r>
      <rPr>
        <sz val="14"/>
        <color rgb="FF000000"/>
        <rFont val="Times New Roman"/>
        <charset val="134"/>
      </rPr>
      <t>1</t>
    </r>
    <r>
      <rPr>
        <sz val="14"/>
        <color rgb="FF000000"/>
        <rFont val="方正仿宋_GBK"/>
        <charset val="134"/>
      </rPr>
      <t>、</t>
    </r>
    <r>
      <rPr>
        <sz val="14"/>
        <color rgb="FF000000"/>
        <rFont val="Times New Roman"/>
        <charset val="134"/>
      </rPr>
      <t>2</t>
    </r>
    <r>
      <rPr>
        <sz val="14"/>
        <color rgb="FF000000"/>
        <rFont val="方正仿宋_GBK"/>
        <charset val="134"/>
      </rPr>
      <t>、</t>
    </r>
    <r>
      <rPr>
        <sz val="14"/>
        <color rgb="FF000000"/>
        <rFont val="Times New Roman"/>
        <charset val="134"/>
      </rPr>
      <t>3</t>
    </r>
    <r>
      <rPr>
        <sz val="14"/>
        <color rgb="FF000000"/>
        <rFont val="方正仿宋_GBK"/>
        <charset val="134"/>
      </rPr>
      <t>村、甸尾村、荒田村</t>
    </r>
  </si>
  <si>
    <t>DINGGUANG 1,2,3 VILLAGES,DIANWEI VILLAGE, HUANGTIAN VILLAGE,JINNIUZHEN JIANGGAN VILLAGE COMMITTEE, BINCHUAN COUNTY,DALI DAI AUTONOMOUS PREFECTURE, YUNNAN PROVINCE</t>
  </si>
  <si>
    <t>8617GY0214</t>
  </si>
  <si>
    <t>大理滇之源农业科技有限公司</t>
  </si>
  <si>
    <t>云南省大理白族自治州宾川县州城镇华侨社区</t>
  </si>
  <si>
    <t>OVERSEAS CHINESE COMMUNITY,ZHOUCHENG TOWN,BINCHUAN COUNTY,DALI BAI AUTONOMOUS PREFECTURE, YUNNAN PROVINCE</t>
  </si>
  <si>
    <t>8617GY0215</t>
  </si>
  <si>
    <t>ORANGE/GRAPE</t>
  </si>
  <si>
    <t>云南省大理白族自治州宾川县大营镇华侨社区</t>
  </si>
  <si>
    <t>OVERSEAS CHINESE COMMUNITY,DAYING TOWN,BINCHUAN COUNTY,DALI BAI AUTONOMOUS PREFECTURE, YUNNAN PROVINCE</t>
  </si>
  <si>
    <t>8617GY0216</t>
  </si>
  <si>
    <t>ZHOUCHENG VILLAGER COMMITTEE OF BINCHUAN COUNTY,TOWN AND CITY OF DALI BAI AUTONOMOUS PREFECTURE, YUNNAN PROVINCE</t>
  </si>
  <si>
    <t>8617GY0217</t>
  </si>
  <si>
    <t>BINCHUAN XINGRUI AGRICULTURAL TECHNOLOGY CO.,LTD.</t>
  </si>
  <si>
    <t>云南省大理州宾川县力角镇张家村委会</t>
  </si>
  <si>
    <t>ZHANGJIA VILLAGE,LIJIAO TOWN,BINCHUAN COUNTY,DALI CITY,YUNNAN</t>
  </si>
  <si>
    <t>8617GY0218</t>
  </si>
  <si>
    <t>LIJIAO VILLAGE,LIJIAO TOWN,BINCHUAN COUNTY,DALI CITY,YUNNAN</t>
  </si>
  <si>
    <t>8617GY0219</t>
  </si>
  <si>
    <t>YUNNAN CHENG YUN  AGRICULTURAL LIMITED COMPANY</t>
  </si>
  <si>
    <t>云南省大理州鹤庆县黄坪镇黄坪村委会象石村</t>
  </si>
  <si>
    <t>XIANG SHI VILLAGE HUANGPING TOWN,HEQING,DALI,YUNNAN</t>
  </si>
  <si>
    <t>8617GY0220</t>
  </si>
  <si>
    <t>BINCHUAN XINAN FRUIT CO. LTD.</t>
  </si>
  <si>
    <t>云南省大理白族自治州鹤庆县黄坪镇财丰村委会</t>
  </si>
  <si>
    <t>CAIFENG VILLAGE,HUANGPING TOWN,HEQING COUNTY,DALI STATE,YUNNAN PROVINCE</t>
  </si>
  <si>
    <t>8617GY0221</t>
  </si>
  <si>
    <t>YUNNAN RUIGUANG AGRICULTURAL PRODUCTS CO.,LTD</t>
  </si>
  <si>
    <t>云南省大理白族自治州宾川县力角镇大会村委会洪福庄村</t>
  </si>
  <si>
    <t>HONGFUZHUANG VILLAGE, ASSEMBLY VILLAGE COMMITTEE,LIJIAO TOWN, BINCHUAN COUNTY,YUNNAN DALI BAI AUTONOMOUS PREFECTURE</t>
  </si>
  <si>
    <t>8617GY0222</t>
  </si>
  <si>
    <t>YUNNAN SPCIAL VEGETABLE QUALITY AGRICULTURAL TECHNOLOGY DEVELOPMENT CO., LTD</t>
  </si>
  <si>
    <t>云南省大理州宾川县鸡足山镇大坝子村委会</t>
  </si>
  <si>
    <t>DABAZI VILLAGE COMMITTEE,JIZUSHAN TOWN,BINCHUAN COUNTY,DALI PREFECTURE,YUNNAN PROVINCE</t>
  </si>
  <si>
    <t>8617GY0223</t>
  </si>
  <si>
    <t>大理安冠农产品有限公司</t>
  </si>
  <si>
    <t>DALI ANGUAN AGRICULTURAL PRODUCTS CO., LTD</t>
  </si>
  <si>
    <t>8617GY0225</t>
  </si>
  <si>
    <t>云南省大理州宾川县金牛镇圭山村委会三转湾村</t>
  </si>
  <si>
    <t>JIN NIU ZHEN GUI SHAN VILLAGE COMMITTEE SAN ZHUANWAN VILLAGE,BINCHUAN COUNTY, DALI PREFECTURE,YUNNAN PROVINCE</t>
  </si>
  <si>
    <t>8617GY0226</t>
  </si>
  <si>
    <t>云南省大理州宾川县州城镇蹇街村委会</t>
  </si>
  <si>
    <t>JIANJIE VILLAGE COMMITTEE,ZHOUCHENG TOWN,BINCHUAN COUNTY,DALI PREFECTURE,YUNNAN PROVINCE</t>
  </si>
  <si>
    <t>8617GY0227</t>
  </si>
  <si>
    <t>云南省大理州宾川县州城镇老赵村委会</t>
  </si>
  <si>
    <t>LAOZHAO VILLAGE COMMITTEE,ZHOUCHENG TOWN,BINCHUAN COUNTY,DALI PREFECTURE,YUNNAN PROVINCE</t>
  </si>
  <si>
    <t>8617GY0228</t>
  </si>
  <si>
    <t>云南省大理州宾川县金牛镇新坪村委会</t>
  </si>
  <si>
    <t xml:space="preserve"> XINPING VILLAGE COMMITTEE , JINNIU TOWN ,BINCHUAN COUNTY, DALI PREFECTURE,YUNNAN PROVINCE</t>
  </si>
  <si>
    <t>8617GY0229</t>
  </si>
  <si>
    <r>
      <rPr>
        <sz val="14"/>
        <color rgb="FF000000"/>
        <rFont val="Times New Roman"/>
        <charset val="134"/>
      </rPr>
      <t xml:space="preserve">  </t>
    </r>
    <r>
      <rPr>
        <sz val="14"/>
        <color rgb="FF000000"/>
        <rFont val="方正仿宋_GBK"/>
        <charset val="134"/>
      </rPr>
      <t>云南悦土农业开发有限责任公司</t>
    </r>
  </si>
  <si>
    <t>云南省大理州宾川县乔甸镇杨保村委会</t>
  </si>
  <si>
    <t>YANGBAO VILLAGE COMMITTEE , QIAODIAN TOWN ,BINCHUAN COUNTY, DALI PREFECTURE,YUNNAN PROVINCE</t>
  </si>
  <si>
    <t>8617GY0230</t>
  </si>
  <si>
    <t>云南省大理州宾川县乔甸镇石碑村委会</t>
  </si>
  <si>
    <t>SHIBEI VILLAGE COMMITTEE , QIAODIAN TOWN ,BINCHUAN COUNTY, DALI PREFECTURE,YUNNAN PROVINCE</t>
  </si>
  <si>
    <t>8617GY0231</t>
  </si>
  <si>
    <r>
      <rPr>
        <sz val="14"/>
        <color rgb="FF000000"/>
        <rFont val="Times New Roman"/>
        <charset val="134"/>
      </rPr>
      <t xml:space="preserve"> </t>
    </r>
    <r>
      <rPr>
        <sz val="14"/>
        <color rgb="FF000000"/>
        <rFont val="方正仿宋_GBK"/>
        <charset val="134"/>
      </rPr>
      <t>大理万众苑科技有限公司</t>
    </r>
  </si>
  <si>
    <t>DALI WANZHONGYUAN TECHNOLOGY CO., LTD</t>
  </si>
  <si>
    <t>云南省大理白族自治州鹤庆县黄坪镇新坪村委会新坪村</t>
  </si>
  <si>
    <t xml:space="preserve">XINPING VILLAGE  , HUANGPING TOWN ,HEQING COUNTY, DALI,YUNNAN </t>
  </si>
  <si>
    <t>8617GY0233</t>
  </si>
  <si>
    <r>
      <rPr>
        <sz val="14"/>
        <color rgb="FF000000"/>
        <rFont val="Times New Roman"/>
        <charset val="134"/>
      </rPr>
      <t xml:space="preserve"> </t>
    </r>
    <r>
      <rPr>
        <sz val="14"/>
        <color rgb="FF000000"/>
        <rFont val="方正仿宋_GBK"/>
        <charset val="134"/>
      </rPr>
      <t>宾川博南农产品有限公司</t>
    </r>
  </si>
  <si>
    <t>BINCHUAN BONAN AGRICULTURAL PRODUCTS CO.,LTD.</t>
  </si>
  <si>
    <t>云南省大理州宾川县鸡足山镇甸头村委会大脑包</t>
  </si>
  <si>
    <t>DANAOBAO,DIANTOU VILLAGE COMMITTEE,JIZUSHAN TOWN,BINCHUAN COUNTY,DALI CITY,YUNNAN PROVINCE</t>
  </si>
  <si>
    <t>8617GY0234</t>
  </si>
  <si>
    <r>
      <rPr>
        <sz val="14"/>
        <color rgb="FF000000"/>
        <rFont val="Times New Roman"/>
        <charset val="134"/>
      </rPr>
      <t xml:space="preserve"> </t>
    </r>
    <r>
      <rPr>
        <sz val="14"/>
        <color rgb="FF000000"/>
        <rFont val="方正仿宋_GBK"/>
        <charset val="134"/>
      </rPr>
      <t>宾川绿之缘农业开发有限责任公司</t>
    </r>
  </si>
  <si>
    <t>BINCHUAN LVZHIYUAN AGRICULTURAL DEVELOPMENT CO.,LTD</t>
  </si>
  <si>
    <t>云南省大理州宾川县鸡足山镇江股村委会</t>
  </si>
  <si>
    <t>JIANGGU VILLAGE COMMITTEE,JIZUSHAN TOWN,BINCHUAN COUNTY,DALI PREFECTURE,YUNNAN PROVINCE</t>
  </si>
  <si>
    <t>8617GY0235</t>
  </si>
  <si>
    <r>
      <rPr>
        <sz val="14"/>
        <color rgb="FF000000"/>
        <rFont val="Times New Roman"/>
        <charset val="134"/>
      </rPr>
      <t xml:space="preserve">  </t>
    </r>
    <r>
      <rPr>
        <sz val="14"/>
        <color rgb="FF000000"/>
        <rFont val="方正仿宋_GBK"/>
        <charset val="134"/>
      </rPr>
      <t>大理众森农产品有限公司</t>
    </r>
  </si>
  <si>
    <t>DALI ZHONGSEN AGRICULTURE PRODUCTS CO.,LTD.</t>
  </si>
  <si>
    <t>云南省大理州宾川县州城镇白庄村委会小田坝村</t>
  </si>
  <si>
    <t>XIAOTIANBA,BAIZHUANG VILLAGE COMMITTEE,ZHOUCHENG TOWN,BINCHUAN COUNTY,DALI CITY,YUNNAN PROVINCE</t>
  </si>
  <si>
    <t>8617GY0237</t>
  </si>
  <si>
    <t>大理颢程农业有限公司</t>
  </si>
  <si>
    <t>DALI HAOCHENG AGRICULTURE CO.,LTD.</t>
  </si>
  <si>
    <t>云南省大理州宾川县州城镇白庄村委会新庄村</t>
  </si>
  <si>
    <t>XINZHUANG,BAIZHUANG VILLAGE COMMITTEE,ZHOUCHENG TOWN,BINCHUAN COUNTY,DALI CITY,YUNNAN PROVINCE</t>
  </si>
  <si>
    <t>8617GY0238</t>
  </si>
  <si>
    <r>
      <rPr>
        <sz val="14"/>
        <color rgb="FF000000"/>
        <rFont val="Times New Roman"/>
        <charset val="134"/>
      </rPr>
      <t xml:space="preserve">  </t>
    </r>
    <r>
      <rPr>
        <sz val="14"/>
        <color rgb="FF000000"/>
        <rFont val="方正仿宋_GBK"/>
        <charset val="134"/>
      </rPr>
      <t>宾川绿之缘农业开发有限责任公司</t>
    </r>
  </si>
  <si>
    <t>云南省大理州宾川县金牛镇金甸村委会</t>
  </si>
  <si>
    <t>JINDIAN VILLAGE COMMITTEE,JINNIU TOWN,BINCHUAN COUNTY,DALI PREFECTURE,YUNNAN PROVINCE</t>
  </si>
  <si>
    <t>8617GY0239</t>
  </si>
  <si>
    <t>云南省大理州宾川县宾居镇杨官村委会</t>
  </si>
  <si>
    <t>YANGGUAN VILLAGE COMMITTEE,BINJU TOWN,BINCHUAN COUNTY,DALI PREFECTURE,YUNNAN PROVINCE</t>
  </si>
  <si>
    <t>8617GY0240</t>
  </si>
  <si>
    <t>云南润禧农业有限公司</t>
  </si>
  <si>
    <t>YUNNAN RUNXI AGRICULTURE CO.,LTD.</t>
  </si>
  <si>
    <t>云南省大理白族自治州大理市银桥镇银桥村委会、新邑村委会、鹤阳村委会</t>
  </si>
  <si>
    <t>YINQIAO VILLAGE COMMITTEE , XINYI VILLAGE COMMITTEE ,HEYANG VILLAGE COMMITTEE ,DALI CITY, DALI BAI AUTONOMOUS PREFECTURE,YUNNAN PROVINCE</t>
  </si>
  <si>
    <t>8617GY0241</t>
  </si>
  <si>
    <t>云南省大理白族自治州大理市银桥镇双阳村委会</t>
  </si>
  <si>
    <t>SHUANGYANG VILLAGE COMMITTEE,YINGQIAO TOWN,DALI CITY,DALI BAI AUTONOMOUS PREFECTURE,YUNNAN PROVINCE</t>
  </si>
  <si>
    <t>8617GY0242</t>
  </si>
  <si>
    <t>云南省大理州宾川县金牛镇李相社区总府庄、李相庄、水井村</t>
  </si>
  <si>
    <t>SHUIJIN VILLAGE,LIXIANG VILLAGE ,ZONGFUZHUANG VILLAGE,LIXIANG COMMUNITY,JINNIU TOWN,BINCHUAN COUNTY,DALI PREFECTURE,YUNNAN PROVINCE</t>
  </si>
  <si>
    <t>8617GY0243</t>
  </si>
  <si>
    <r>
      <rPr>
        <sz val="14"/>
        <color rgb="FF000000"/>
        <rFont val="Times New Roman"/>
        <charset val="134"/>
      </rPr>
      <t xml:space="preserve"> </t>
    </r>
    <r>
      <rPr>
        <sz val="14"/>
        <color rgb="FF000000"/>
        <rFont val="方正仿宋_GBK"/>
        <charset val="134"/>
      </rPr>
      <t>云南旭阳农业发展有限责任公司</t>
    </r>
  </si>
  <si>
    <t>YUNNAN XUYANG AGRICULTURAL DEVELOPMENT CO., LTD</t>
  </si>
  <si>
    <t>云南省大理州宾川县大营镇大营村</t>
  </si>
  <si>
    <t>DAYING VILLAGE ,DAYING TOWN,BINCHUAN COUNTY,DALI PREFECTURE,YUNNAN PROVINCE</t>
  </si>
  <si>
    <t>8617GY0244</t>
  </si>
  <si>
    <t>云南省大理州宾川县力角镇鱼棚村、大会村</t>
  </si>
  <si>
    <t>YUPENG VILLAGE ,DAHUI VILLAGE ,LIJIAO TOWN,BINCHUAN COUNTY,DALI PREFECTURE,YUNNAN PROVINCE</t>
  </si>
  <si>
    <t>8617GY0246</t>
  </si>
  <si>
    <r>
      <rPr>
        <sz val="14"/>
        <color rgb="FF000000"/>
        <rFont val="Times New Roman"/>
        <charset val="134"/>
      </rPr>
      <t xml:space="preserve"> </t>
    </r>
    <r>
      <rPr>
        <sz val="14"/>
        <color rgb="FF000000"/>
        <rFont val="方正仿宋_GBK"/>
        <charset val="134"/>
      </rPr>
      <t>宾川富贵农产品有限公司</t>
    </r>
  </si>
  <si>
    <t>BINCHUAN FUGUI AGRICULTURAL PRODUCTS CO., LTD</t>
  </si>
  <si>
    <t>云南省大理州宾川县金牛镇仁和村委会蔡官营村</t>
  </si>
  <si>
    <t>CAIGUANYING VILLAGE, RENHE VILLAGE COMMITTEE, JINNIU TOWN, BINCHUAN COUNTY, DALI PREFECTURE, YUNNAN PROVINCE</t>
  </si>
  <si>
    <t>8617GY0248</t>
  </si>
  <si>
    <t>云南省大理州宾川县宾居镇龙泉村委会西河头村</t>
  </si>
  <si>
    <t>XIHETOU VILLAGE, LONGQUAN VILLAGE COMMITTEE, BINJU TOWN, BINCHUAN COUNTY, DALI PREFECTURE, YUNNAN PROVINCE</t>
  </si>
  <si>
    <t>8617GY0249</t>
  </si>
  <si>
    <t>大理博晟贸易有限公司</t>
  </si>
  <si>
    <t>DALI BOSHENG TRADING CO., LTD</t>
  </si>
  <si>
    <t>云南省大理白族自治州鹤庆县黄坪镇财丰村委会定光村</t>
  </si>
  <si>
    <t>DINGGUANG VILLAGE,CAIFENG VILLAGE COMMITTEE ,HUANGPING TOWN ,HEQING COUNTY, DALI BAI AUTONOMOUS PREFECTURE,YUNNAN PROVINCE</t>
  </si>
  <si>
    <t>8617GY0251</t>
  </si>
  <si>
    <t>云南省大理白族自治州鹤庆县黄坪镇财丰村委会长官村</t>
  </si>
  <si>
    <t>ZHANGGUANG VILLAGE,CAIFENG VILLAGE COMMITTEE ,HUANGPING TOWN ,HEQING COUNTY, DALI BAI AUTONOMOUS PREFECTURE,YUNNAN PROVINCE</t>
  </si>
  <si>
    <t>8617GY0252</t>
  </si>
  <si>
    <t>云南肆锦农业发展有限公司</t>
  </si>
  <si>
    <t>云南省大理白族自治州鹤庆县黄坪镇均华村委会</t>
  </si>
  <si>
    <t>JUNHUA VILLAGE COMMITTEE ,HUANGPING TOWN ,HEQING COUNTY, DALI BAI AUTONOMOUS PREFECTURE,YUNNAN PROVINCE</t>
  </si>
  <si>
    <t>8617GY0253</t>
  </si>
  <si>
    <t>云南沐鹤源进出口有限公司</t>
  </si>
  <si>
    <t>YUNNAN MUHEYUAN IMPORT AND EXPORT CO., LTD</t>
  </si>
  <si>
    <t>云南省大理州鹤庆县黄坪镇均华村委会</t>
  </si>
  <si>
    <t xml:space="preserve"> JUNHUA VILLAGE COMMITTEE ,HUANGPING TOWN ,HEQING COUNTY, DALI  PREFECTURE,YUNNAN PROVINCE</t>
  </si>
  <si>
    <t>8617GY0256</t>
  </si>
  <si>
    <t>云南省大理州鹤庆县黄坪镇财丰村委会</t>
  </si>
  <si>
    <t xml:space="preserve"> CAIFENG  VILLAGE COMMITTEE ,HUANGPING TOWN ,HEQING COUNTY, DALI  PREFECTURE,YUNNAN PROVINCE</t>
  </si>
  <si>
    <t>8617GY0257</t>
  </si>
  <si>
    <t>宾川能达贸易有限公司</t>
  </si>
  <si>
    <t>BINCHUAN NENGDA TRADING CO., LTD</t>
  </si>
  <si>
    <t>云南省大理州宾川县钟英傈僳族彝族乡钟英村民委员会</t>
  </si>
  <si>
    <t>ZHONGYING VILLAGE COMMITTEE, ZHONGYING LISU AND YI NATIONALITY TOWNSHIP, BINCHUAN COUNTY, DALI PREFECTURE, YUNNAN PROVINCE</t>
  </si>
  <si>
    <t>8617GY0258</t>
  </si>
  <si>
    <t>云南省大理州弥渡县苴力镇苴力村民委员会</t>
  </si>
  <si>
    <t xml:space="preserve"> JULI  VILLAGE COMMITTEE ,JULI TOWN ,MIDU COUNTY, DALI  PREFECTURE,YUNNAN PROVINCE</t>
  </si>
  <si>
    <t>8617GY0259</t>
  </si>
  <si>
    <t>PEACH.PLUM</t>
  </si>
  <si>
    <t>YUNNAN JUNYI INTERNATIONAL TRADE CO. LTD</t>
  </si>
  <si>
    <t>GUANGANG VILLAGE, JINNIU TOWN ,BINCHUAN COUNTY, DALI BAI AUTONOMOUS PREFECTURE,YUNNAN PROVINCE</t>
  </si>
  <si>
    <t>8617GY0260</t>
  </si>
  <si>
    <t>云南省大理州宾川县鸡足山镇炼洞村委会松树龙</t>
  </si>
  <si>
    <t>SONGSHULONG ,LIANDONG VILLAGE COMMITTEE, JIZUSHAN TOWN,BINCHUAN COUNTY,DALI CITY,YUNNAN PROVINCE</t>
  </si>
  <si>
    <t>8617GY0261</t>
  </si>
  <si>
    <t>大理众森农产品有限公司</t>
  </si>
  <si>
    <t>云南省大理州宾川县鸡足山镇炼洞村委会乌稍村</t>
  </si>
  <si>
    <t>WUSHAO ,LIANDONG VILLAGE COMMITTEE, JIZUSHAN TOWN,BINCHUAN COUNTY,DALI CITY,YUNNAN PROVINCE</t>
  </si>
  <si>
    <t>8617GY0262</t>
  </si>
  <si>
    <t>宾川博南农产品有限公司</t>
  </si>
  <si>
    <t>云南省大理州宾川县鸡足山镇炼洞村委会后甸村</t>
  </si>
  <si>
    <t>HOUDIAN ,LIANDONG VILLAGE COMMITTEE, JIZUSHAN TOWN,BINCHUAN COUNTY,DALI CITY,YUNNAN PROVINCE</t>
  </si>
  <si>
    <t>8617GY0263</t>
  </si>
  <si>
    <t>大理鑫钰农业开发有限公司</t>
  </si>
  <si>
    <t>DALI XINYU AGRICULURAL DEVELOPMENT CO.,LTD</t>
  </si>
  <si>
    <t>HAILIANG VILLAGE COMMITTEE , LIJIAO TOWN ,BINCHUAN COUNTY, DALI BAI AUTONOMOUS PREFECTURE,YUNNAN PROVINCE</t>
  </si>
  <si>
    <t>8617GY0264</t>
  </si>
  <si>
    <t>云南省大理州宾川县鸡足山镇江股村委会下沧、碓房沟村</t>
  </si>
  <si>
    <t>XIACANG VILLAGE ,DUIFANGGOU VILLAGE,  JIANGGU VILLAGE COMMITTEE, JIZUSHAN TOWN,BINCHUAN COUNTY,DALI CITY,YUNNAN PROVINCE</t>
  </si>
  <si>
    <t>8617GY0265</t>
  </si>
  <si>
    <t>云南省大理州宾川县鸡足山镇江股村委会东庄村、花桥村</t>
  </si>
  <si>
    <t>DONGZHUANG VILLAGE ,HUAQIAO VILLAGE,JIANGGU VILLAGE COMMITTEE JIZUSHAN TOWN,BINCHUAN COUNTY,DALI CITY,YUNNAN PROVINCE</t>
  </si>
  <si>
    <t>8617GY0266</t>
  </si>
  <si>
    <t>8617GY0268</t>
  </si>
  <si>
    <r>
      <rPr>
        <sz val="14"/>
        <color rgb="FF000000"/>
        <rFont val="Times New Roman"/>
        <charset val="134"/>
      </rPr>
      <t xml:space="preserve">  </t>
    </r>
    <r>
      <rPr>
        <sz val="14"/>
        <color rgb="FF000000"/>
        <rFont val="方正仿宋_GBK"/>
        <charset val="134"/>
      </rPr>
      <t>大理夕泽农产品有限公司</t>
    </r>
  </si>
  <si>
    <t>DALI XI ZE AGRICULTURAL PRODUCTS CO, LTD</t>
  </si>
  <si>
    <t>云南省大理州大理市挖色镇大城村委会</t>
  </si>
  <si>
    <t>DACEHNG VILLAGE COMMITTEE WASE TOWN,ALI CITY, DALI BAI AUTONOMOUS PREFECTURE,YUNNAN PROVINCE</t>
  </si>
  <si>
    <t>8617GY0270</t>
  </si>
  <si>
    <t>CHERRY,APPLE,PEAR</t>
  </si>
  <si>
    <t>云南祥云县</t>
  </si>
  <si>
    <t>XIANGYUN,YUNNAN</t>
  </si>
  <si>
    <t>云南省大理州祥云县云南驿镇云南驿社区村民委员会</t>
  </si>
  <si>
    <t>BAIDANG PING AND SHANGCANG XILLAGE COMMITTEE, JIZUSHAN TOWNSHIP, BINCHUAN COUNTY,DALI PREFECTURE,YUNNAN PROVINCE</t>
  </si>
  <si>
    <t>8617GY0275</t>
  </si>
  <si>
    <r>
      <rPr>
        <sz val="14"/>
        <color rgb="FF000000"/>
        <rFont val="Times New Roman"/>
        <charset val="134"/>
      </rPr>
      <t xml:space="preserve"> </t>
    </r>
    <r>
      <rPr>
        <sz val="14"/>
        <color rgb="FF000000"/>
        <rFont val="方正仿宋_GBK"/>
        <charset val="134"/>
      </rPr>
      <t>大理云臻农业开发有限公司</t>
    </r>
  </si>
  <si>
    <t>Dali yunzhen Agricultural Development co.,Ltd.</t>
  </si>
  <si>
    <t>云南省大理州宾川县鸡足山镇新川村委会乌哨村</t>
  </si>
  <si>
    <t>8617GY0277</t>
  </si>
  <si>
    <t>云南省大理州宾川县州城镇周官村委会周官村</t>
  </si>
  <si>
    <t>8617GY0278</t>
  </si>
  <si>
    <r>
      <rPr>
        <sz val="14"/>
        <color rgb="FF000000"/>
        <rFont val="Times New Roman"/>
        <charset val="134"/>
      </rPr>
      <t xml:space="preserve"> </t>
    </r>
    <r>
      <rPr>
        <sz val="14"/>
        <color rgb="FF000000"/>
        <rFont val="方正仿宋_GBK"/>
        <charset val="134"/>
      </rPr>
      <t>大理鸿冠农产品有限公司</t>
    </r>
  </si>
  <si>
    <t>Dali Hongguan Agricultural Products Co., Ltd</t>
  </si>
  <si>
    <t>云南省大理州宾川县金牛镇仁和村委会</t>
  </si>
  <si>
    <t>RENHE VILLAGE COMMITTEE,JINNIU TOWN,BINCHUAN COUNTY,DALI PREFECTURE,YUNNAN PROVINCE</t>
  </si>
  <si>
    <t>8617GY0279</t>
  </si>
  <si>
    <t>云南省大理州宾川县大营镇瓦溪村民委员会</t>
  </si>
  <si>
    <t>Waxi Village Committee, Daying Town, Binchuan County, Dali Prefecture, Yunnan Province</t>
  </si>
  <si>
    <t>8617GY0288</t>
  </si>
  <si>
    <t>云南省大理州弥渡县寅街镇寅街村委会</t>
  </si>
  <si>
    <t>Yinjie Village Committee, Yinjie Town, Midu Couty, Dali Prefecture, Yunnan Province</t>
  </si>
  <si>
    <t>8617GY0289</t>
  </si>
  <si>
    <t>大理禾泰农产品开发有限公司</t>
  </si>
  <si>
    <t>Dali Hetai Agricultural Product Development Co., Ltd</t>
  </si>
  <si>
    <t>云南省大理州宾川县宾居镇清河社区居民委员会</t>
  </si>
  <si>
    <t>Residents Committee of Qinghe Community, Binju Town, Binchuan County, Dali Prefecture, Yunnan Province</t>
  </si>
  <si>
    <t>8617GY0290</t>
  </si>
  <si>
    <t>大理亿财工贸有限责任公司</t>
  </si>
  <si>
    <t>Dali Yi Finance Industry and Trade Co. , Ltd.</t>
  </si>
  <si>
    <t>云南省大理州宾川县大营镇瓦溪村委会</t>
  </si>
  <si>
    <t>8617GY0291</t>
  </si>
  <si>
    <t>云南省大理州宾川县州城镇华侨社区</t>
  </si>
  <si>
    <t>Overseas Chinese Community, Zhoucheng Town, Binchuan County, Dali Prefecture, Yunnan Province</t>
  </si>
  <si>
    <t>8617GY0292</t>
  </si>
  <si>
    <t>8617GY0293</t>
  </si>
  <si>
    <t>云南省大理白族自治州宾川县大营镇大营村民委员会</t>
  </si>
  <si>
    <t>Daying Village Committee, Daying Town, Binchuan County, Dali Prefecture, Yunnan Province</t>
  </si>
  <si>
    <t>8617GY0294</t>
  </si>
  <si>
    <t>Overseas Chinese Community, Daying Town, Binchuan County, Dali Prefecture, Yunnan Province</t>
  </si>
  <si>
    <t>8617GY0295</t>
  </si>
  <si>
    <t>云南省大理白族自治州宾川县大营镇萂村村委会</t>
  </si>
  <si>
    <t>Wocun Village Community, Daying Town, Binchuan County, Dali Bai Autonomous Prefecture, Yunnan Province</t>
  </si>
  <si>
    <t>8617GY0296</t>
  </si>
  <si>
    <t>PRUNE</t>
  </si>
  <si>
    <t>云南省大理白族自治州宾川县平川镇李子园村委会</t>
  </si>
  <si>
    <t>Liziyuan Village Committe, pingchuan Town, Binchuan County, Dali Bai Autonomous Prefecture,Yunnan Province</t>
  </si>
  <si>
    <t>8617GY0297</t>
  </si>
  <si>
    <t>Xinping Village Committe, Jinniu Town, Binchuan County, Dali Bai Autonomous Prefecture,Yunnan Province</t>
  </si>
  <si>
    <t>8617GY0298</t>
  </si>
  <si>
    <t>宾川县缘城绿色经济林有限责任公司</t>
  </si>
  <si>
    <t>Binchuan County Yuancheng green economic forest limited liability company</t>
  </si>
  <si>
    <t>Waxi Village Committe, Daying Town, Binchuan County, Dali Bai Autonomous Prefecture,Yunnan Province</t>
  </si>
  <si>
    <t>8617GY0299</t>
  </si>
  <si>
    <t>云南省大理白族自治州宾川县鸡足山镇炼洞村民委员会</t>
  </si>
  <si>
    <t>8617GY0300</t>
  </si>
  <si>
    <t>云南省大理州宾川县乔甸镇海稍村民委员会</t>
  </si>
  <si>
    <t>Haishao Village Committee, Qiaodian Town,Binchuan County, Dali Prefecture,Yunnan Province</t>
  </si>
  <si>
    <t>8617GY0301</t>
  </si>
  <si>
    <t>Dali Binchuan County Xinjie Fruit and Vegetable Co., Ltd</t>
  </si>
  <si>
    <t>云南省大理白族自治州弥渡县寅街镇东风村民委员会</t>
  </si>
  <si>
    <t>Dongfeng Village Committee, yinjie Town,Midu County, Dali Bai Autonomous Prefecture,Yunnan Province</t>
  </si>
  <si>
    <t>8617GY0302</t>
  </si>
  <si>
    <t>8617GY0303</t>
  </si>
  <si>
    <t>大理鼎锐贸易有限公司</t>
  </si>
  <si>
    <t>Dali Dingrui Trading Co., Ltd</t>
  </si>
  <si>
    <t>云南省大理白族自治州宾川县平川镇底么村民委员会</t>
  </si>
  <si>
    <t>Di Mo Village Committee in Pingchuan Town, Dali Bai Autonomous Prefecture,Yunnan Province</t>
  </si>
  <si>
    <t>8617GY0304</t>
  </si>
  <si>
    <t>宾川县耀成工贸有限公司</t>
  </si>
  <si>
    <t>Binchuan County Yaocheng industry and trade Co., LTD</t>
  </si>
  <si>
    <t>Yangbao Village Committee,Qiaodian Town, Binchuan County,Dali  Prefecture,Yunnan Province</t>
  </si>
  <si>
    <t>8617GY0305</t>
  </si>
  <si>
    <t>云南省大理州宾川县大营镇排营村委会排营村</t>
  </si>
  <si>
    <t>8617GY0306</t>
  </si>
  <si>
    <t>8617GY0307</t>
  </si>
  <si>
    <t>华川丰盛宾川进出口有限责任公司</t>
  </si>
  <si>
    <t>HUACHUAN FENGSHENG BINCHUAN IMPORT CO.,LTD.</t>
  </si>
  <si>
    <t>云南省大理白族自治州宾川县金牛镇东四村委会</t>
  </si>
  <si>
    <t>Dongsi Village Committee,Jinniu Town, Binchuan County,Dali  Prefecture,Yunnan Province</t>
  </si>
  <si>
    <t>8617GY0308</t>
  </si>
  <si>
    <t>8617GY0309</t>
  </si>
  <si>
    <t>8617GY0310</t>
  </si>
  <si>
    <t>Haishao Village Committee,Qiaodian Town, Binchuan County,Dali  Prefecture,Yunnan Province</t>
  </si>
  <si>
    <t>8617GY0311</t>
  </si>
  <si>
    <t>宾川县铭淳农业有限公司</t>
  </si>
  <si>
    <t>Binchuan County  Mingchun Agriculture Co., Ltd.</t>
  </si>
  <si>
    <t>云南省大理白族自治州宾川县力角镇周能村民委员会</t>
  </si>
  <si>
    <t>Zhouneng Village Committee,Lijiao Town, Binchuan County,Dali Bai Autonomous  Prefecture,Yunnan Province</t>
  </si>
  <si>
    <t>8617GY0312</t>
  </si>
  <si>
    <t>Overseas Chinese Community,Daying  Town, Binchuan County,Dali Bai Autonomous  Prefecture,Yunnan Province</t>
  </si>
  <si>
    <t>8617GY0313</t>
  </si>
  <si>
    <t>云南省大理白族自治州宾川县大营镇大营村委会</t>
  </si>
  <si>
    <t>Daying Village Committee, Daying Town, Binchuan County, Dali Bai Autonomous Prefecture, Yunnan Province</t>
  </si>
  <si>
    <t>8617GY0314</t>
  </si>
  <si>
    <t>云南炬发农业有限公司</t>
  </si>
  <si>
    <t>Yunnan Jufa Agriculture Co., Ltd</t>
  </si>
  <si>
    <t>云南省大理白族自治州宾川县州城镇白庄村民委员会</t>
  </si>
  <si>
    <t>Baizhuang Village Committee of Zhoucheng Town, Binchuan County, Dali Bai Autonomous Prefecture, Yunnan Province</t>
  </si>
  <si>
    <t>8617GY0315</t>
  </si>
  <si>
    <t>大理憧憬农业有限公司</t>
  </si>
  <si>
    <t>Dali chongjing agriculture Co.,Ltd.</t>
  </si>
  <si>
    <t>Hailiang Village Committee,Lijiao Town, Binchuan County, Dali Bai Autonomous Prefecture, Yunnan Province</t>
  </si>
  <si>
    <t>8617GY0316</t>
  </si>
  <si>
    <t>Dali Chunrun Import and Export Trade Co., Ltd.</t>
  </si>
  <si>
    <t>云南省大理白族自治州宾川县力角镇米汤村民委员会</t>
  </si>
  <si>
    <t>Mitang Village Committee,Lijiao Town, Binchuan County, Dali Bai Autonomous Prefecture, Yunnan Province</t>
  </si>
  <si>
    <t>8617GY0317</t>
  </si>
  <si>
    <t>宾川综盛进出口贸易有限公司</t>
  </si>
  <si>
    <t>云南省大理州宾川县宾居镇石马村委会</t>
  </si>
  <si>
    <t>Shima Village Committee,Binju Town, Binchuan County, Dali  Prefecture, Yunnan Province</t>
  </si>
  <si>
    <t>8617GY0318</t>
  </si>
  <si>
    <t>Jiang gu Village Committee,Jizushan Town, Binchuan County, Dali  Prefecture, Yunnan Province</t>
  </si>
  <si>
    <t>8617GY0319</t>
  </si>
  <si>
    <t>云南省大理州宾川县鸡足山镇甸头村委会</t>
  </si>
  <si>
    <t xml:space="preserve"> Diantou Village Committee,Jizushan Town, Binchuan County, Dali  Prefecture, Yunnan Province</t>
  </si>
  <si>
    <t>8617GY0320</t>
  </si>
  <si>
    <t>宾川仟锐农业有限公司</t>
  </si>
  <si>
    <t>Binchuan Qianrui Agriculture Co., Ltd</t>
  </si>
  <si>
    <t>云南省大理白族自治州宾川县金牛镇金甸村民委员会</t>
  </si>
  <si>
    <t xml:space="preserve"> Jindian Village Committee,Jinniu Town, Binchuan County, Dali  Bai Autonomous Prefecture, Yunnan Province</t>
  </si>
  <si>
    <t>8617GY0321</t>
  </si>
  <si>
    <t>云南省大理白族自治州宾川县力角镇鱼棚村民委员会</t>
  </si>
  <si>
    <t>Yupeng Village Committee, Lijiao Town, Binchuan County, Dali  Bai Autonomous Prefecture, Yunnan Province</t>
  </si>
  <si>
    <t>8617GY0322</t>
  </si>
  <si>
    <t>Dahui Village Committee, Lijiao Town, Binchuan County, Dali Bai Autonomous Prefecture, Yunnan Province</t>
  </si>
  <si>
    <t>8617GY0323</t>
  </si>
  <si>
    <t>云南武定县</t>
  </si>
  <si>
    <t>WUDING, YUNNAN</t>
  </si>
  <si>
    <t>武定奔象农业发展有限公司</t>
  </si>
  <si>
    <t>Wuding Banxiang Agricultural Development Co. , Ltd.</t>
  </si>
  <si>
    <t>云南省楚雄彝族自治州武定县东坡乡路其干村</t>
  </si>
  <si>
    <t>Lu Qigan Village, Dongpo town, Wuding County, Yunnan province, Chuxiong Yi Autonomous Prefecture</t>
  </si>
  <si>
    <t>8601GY0431</t>
  </si>
  <si>
    <t>云南禄丰县</t>
  </si>
  <si>
    <t>LIFENG, YUNNAN</t>
  </si>
  <si>
    <t>YUNNAN JUNYI INTERNATIONAL TRADE CO., LTD</t>
  </si>
  <si>
    <t>云南省楚雄州禄丰县彩云镇罗川村委会大花桥示范园区</t>
  </si>
  <si>
    <t>DA- HUA-QIAO DEMONSTRATION PARK, LUOCHUAN VILLAGE COMMITTEE, CAIYUN TOWN, LUFENG COUNTY, CHUXIONG PREFECTURE, YUNNAN PROVINCE</t>
  </si>
  <si>
    <t>8601GY0312</t>
  </si>
  <si>
    <t>云南安宁市</t>
  </si>
  <si>
    <t>ANNING,YUNNAN</t>
  </si>
  <si>
    <t>云南省安宁市县街街道办事处好义村</t>
  </si>
  <si>
    <t>HAOYI VILLAGE, COUNTY STREET OFFICE, ANNING CITY, YUNNAN PROVINCE</t>
  </si>
  <si>
    <t>8601GY0318</t>
  </si>
  <si>
    <t>云南富民县</t>
  </si>
  <si>
    <t>FUMIN, YUNNAN</t>
  </si>
  <si>
    <r>
      <rPr>
        <sz val="14"/>
        <color rgb="FF000000"/>
        <rFont val="Times New Roman"/>
        <charset val="134"/>
      </rPr>
      <t xml:space="preserve">  </t>
    </r>
    <r>
      <rPr>
        <sz val="14"/>
        <color rgb="FF000000"/>
        <rFont val="方正仿宋_GBK"/>
        <charset val="134"/>
      </rPr>
      <t>玉溪润合农业科技有限公司</t>
    </r>
  </si>
  <si>
    <t xml:space="preserve">  YUXI RUNHE AGRICUTURAL TECHNOLOGY DEVELOPMENT CO.,LTD</t>
  </si>
  <si>
    <t>云南省昆明市富民县罗免镇麻地村委会麦地冲村</t>
  </si>
  <si>
    <t>MAIDICHONG VILLAGE, MADI VILLAGE COMMITTEE, LUOMIAN TOWN, FUMIN COUNTY, KUNMING CITY, YUNNAN PROVINCE</t>
  </si>
  <si>
    <t>8601GY0410</t>
  </si>
  <si>
    <r>
      <rPr>
        <sz val="14"/>
        <color rgb="FF000000"/>
        <rFont val="Times New Roman"/>
        <charset val="134"/>
      </rPr>
      <t>APPLE</t>
    </r>
    <r>
      <rPr>
        <sz val="14"/>
        <color rgb="FF000000"/>
        <rFont val="方正仿宋_GBK"/>
        <charset val="134"/>
      </rPr>
      <t>、</t>
    </r>
    <r>
      <rPr>
        <sz val="14"/>
        <color rgb="FF000000"/>
        <rFont val="Times New Roman"/>
        <charset val="134"/>
      </rPr>
      <t>PEACH</t>
    </r>
  </si>
  <si>
    <t>云南施甸县</t>
  </si>
  <si>
    <t>SHIDIAN, YUNNAN</t>
  </si>
  <si>
    <r>
      <rPr>
        <sz val="14"/>
        <color rgb="FF000000"/>
        <rFont val="Times New Roman"/>
        <charset val="134"/>
      </rPr>
      <t xml:space="preserve">  </t>
    </r>
    <r>
      <rPr>
        <sz val="14"/>
        <color rgb="FF000000"/>
        <rFont val="方正仿宋_GBK"/>
        <charset val="134"/>
      </rPr>
      <t>通海清泉农产品进出口有限公司</t>
    </r>
  </si>
  <si>
    <t>TONGHAI QINGQUAN AGRICULTURAL IMPORT AND EXPORT CO.,LTD</t>
  </si>
  <si>
    <r>
      <rPr>
        <sz val="14"/>
        <color rgb="FF000000"/>
        <rFont val="方正仿宋_GBK"/>
        <charset val="134"/>
      </rPr>
      <t>云南省昭通市鲁甸县文屏镇普芝噜村</t>
    </r>
    <r>
      <rPr>
        <sz val="14"/>
        <color rgb="FF000000"/>
        <rFont val="Times New Roman"/>
        <charset val="134"/>
      </rPr>
      <t>10-16</t>
    </r>
    <r>
      <rPr>
        <sz val="14"/>
        <color rgb="FF000000"/>
        <rFont val="方正仿宋_GBK"/>
        <charset val="134"/>
      </rPr>
      <t>组</t>
    </r>
  </si>
  <si>
    <t>GROUPS 10-16, PUZHILU VILLAGE, WENPING TOWN, LUDIAN COUNTY, ZHAOTONG CITY, YUNNAN PROVINCE</t>
  </si>
  <si>
    <t>8601GY0411</t>
  </si>
  <si>
    <t>YUANMOU, YUNNAN</t>
  </si>
  <si>
    <t>云南云品农产品初加工有限公司</t>
  </si>
  <si>
    <t>云南省楚雄彝族自治州元谋县黄瓜镇大金河水村</t>
  </si>
  <si>
    <t>DAJINHE RIVER VILLAGE, CUCUMBER TOWN, YUANMOU COUNTY, CHUXIONG YI AUTONOMOUS PREFECTURE, YUNNAN PROVINCE</t>
  </si>
  <si>
    <t>8601GY0417</t>
  </si>
  <si>
    <t>云南省楚雄彝族自治州元谋县新华乡河尾村</t>
  </si>
  <si>
    <t>HEWEI VILLAGE, XINHUA TOWNSHIP, YUANMOU COUNTY, CHUXIONG YI AUTONOMOUS PREFECTURE, YUNNAN PROVINCE</t>
  </si>
  <si>
    <t>8601GY0418</t>
  </si>
  <si>
    <r>
      <rPr>
        <sz val="14"/>
        <color rgb="FF000000"/>
        <rFont val="Times New Roman"/>
        <charset val="134"/>
      </rPr>
      <t>ORANGE</t>
    </r>
    <r>
      <rPr>
        <sz val="14"/>
        <color rgb="FF000000"/>
        <rFont val="方正仿宋_GBK"/>
        <charset val="134"/>
      </rPr>
      <t>、</t>
    </r>
    <r>
      <rPr>
        <sz val="14"/>
        <color rgb="FF000000"/>
        <rFont val="Times New Roman"/>
        <charset val="134"/>
      </rPr>
      <t>POMELO</t>
    </r>
  </si>
  <si>
    <t>云南省楚雄彝族自治州元谋县平田乡帕地村</t>
  </si>
  <si>
    <t>PATI VILLAGE, PINGTIAN TOWNSHIP,YUANMOU COUNTY, CHUXIONG YI AUTONOMOUS PREFECTURE, YUNNAN PROVINCE</t>
  </si>
  <si>
    <t>8601GY0419</t>
  </si>
  <si>
    <r>
      <rPr>
        <sz val="14"/>
        <color rgb="FF000000"/>
        <rFont val="Times New Roman"/>
        <charset val="134"/>
      </rPr>
      <t>GRAPE</t>
    </r>
    <r>
      <rPr>
        <sz val="14"/>
        <color rgb="FF000000"/>
        <rFont val="方正仿宋_GBK"/>
        <charset val="134"/>
      </rPr>
      <t>、</t>
    </r>
    <r>
      <rPr>
        <sz val="14"/>
        <color rgb="FF000000"/>
        <rFont val="Times New Roman"/>
        <charset val="134"/>
      </rPr>
      <t>MANGO</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POMELO</t>
    </r>
    <r>
      <rPr>
        <sz val="14"/>
        <color rgb="FF000000"/>
        <rFont val="方正仿宋_GBK"/>
        <charset val="134"/>
      </rPr>
      <t>、</t>
    </r>
    <r>
      <rPr>
        <sz val="14"/>
        <color rgb="FF000000"/>
        <rFont val="Times New Roman"/>
        <charset val="134"/>
      </rPr>
      <t>SUGAR APPLE</t>
    </r>
  </si>
  <si>
    <t>XUNDIAN, YUNNAN</t>
  </si>
  <si>
    <t>YANGJIAWAN VILLAGE COMMITTEE,FENGHE TOWN,XUNDIAN COUNTY,KUNMING CITY</t>
  </si>
  <si>
    <t>8601GY0420</t>
  </si>
  <si>
    <t>云南旺庆农业发展有限公司</t>
  </si>
  <si>
    <t>YUNNAN WANGQING AGRICULTURAL DEVELOPMENT CO., LTD</t>
  </si>
  <si>
    <r>
      <rPr>
        <sz val="14"/>
        <color rgb="FF000000"/>
        <rFont val="方正仿宋_GBK"/>
        <charset val="134"/>
      </rPr>
      <t>云南省昭通市昭阳区旧圃镇后海村</t>
    </r>
    <r>
      <rPr>
        <sz val="14"/>
        <color rgb="FF000000"/>
        <rFont val="Times New Roman"/>
        <charset val="134"/>
      </rPr>
      <t>12,13,14</t>
    </r>
    <r>
      <rPr>
        <sz val="14"/>
        <color rgb="FF000000"/>
        <rFont val="方正仿宋_GBK"/>
        <charset val="134"/>
      </rPr>
      <t>组</t>
    </r>
  </si>
  <si>
    <r>
      <rPr>
        <sz val="14"/>
        <color rgb="FF000000"/>
        <rFont val="Times New Roman"/>
        <charset val="134"/>
      </rPr>
      <t>GROUP12</t>
    </r>
    <r>
      <rPr>
        <sz val="14"/>
        <color rgb="FF000000"/>
        <rFont val="方正仿宋_GBK"/>
        <charset val="134"/>
      </rPr>
      <t>，</t>
    </r>
    <r>
      <rPr>
        <sz val="14"/>
        <color rgb="FF000000"/>
        <rFont val="Times New Roman"/>
        <charset val="134"/>
      </rPr>
      <t>13</t>
    </r>
    <r>
      <rPr>
        <sz val="14"/>
        <color rgb="FF000000"/>
        <rFont val="方正仿宋_GBK"/>
        <charset val="134"/>
      </rPr>
      <t>，</t>
    </r>
    <r>
      <rPr>
        <sz val="14"/>
        <color rgb="FF000000"/>
        <rFont val="Times New Roman"/>
        <charset val="134"/>
      </rPr>
      <t>14.HUAHAI VILLAGE, JIUPU TOWN, ZHAOYANG DISTRICT,ZHAOTONG CITY, YUNNAN PROVINCE</t>
    </r>
  </si>
  <si>
    <t>8601GY0421</t>
  </si>
  <si>
    <t>YUXI RUNHE AGRICUTURAL TECHNOLOGY DEVELOPMENT CO.,LTD.</t>
  </si>
  <si>
    <t>云南省昆明市富民县款庄镇青平村委会</t>
  </si>
  <si>
    <t>QINGPING VILLAGE COMMITTEE,QIANZHUANG TOWN,FUMIN COUNTY,KUNMING CITY,YUNNAN PROVINCE</t>
  </si>
  <si>
    <t>8601GY0425</t>
  </si>
  <si>
    <r>
      <rPr>
        <sz val="14"/>
        <color rgb="FF000000"/>
        <rFont val="Times New Roman"/>
        <charset val="134"/>
      </rPr>
      <t>NECTARINE</t>
    </r>
    <r>
      <rPr>
        <sz val="14"/>
        <color rgb="FF000000"/>
        <rFont val="方正仿宋_GBK"/>
        <charset val="134"/>
      </rPr>
      <t>、</t>
    </r>
    <r>
      <rPr>
        <sz val="14"/>
        <color rgb="FF000000"/>
        <rFont val="Times New Roman"/>
        <charset val="134"/>
      </rPr>
      <t>PEACH</t>
    </r>
  </si>
  <si>
    <t>YUNNAN,YONGSHENG</t>
  </si>
  <si>
    <t>BUJIA VILLAGERS'COMMTTTEE,PIANJIAOTOWN,YONGSHENG COUNTY,LIJIANG,YUNNAN PROVINCE</t>
  </si>
  <si>
    <t>8623GY0025</t>
  </si>
  <si>
    <t>HUAPING,UNNAN</t>
  </si>
  <si>
    <t>丽江华坪金芒果生态开发有限公司</t>
  </si>
  <si>
    <t>LIJIANG HUAPING GOLDEN MANGO ECOLOGICAL DEVELOPMENT CO., LTD</t>
  </si>
  <si>
    <t>云南省丽江市华坪县石龙坝镇基佐村</t>
  </si>
  <si>
    <t>JIZUO VILLAGE ,SHILONGBA TOWN, HUAPING COUNTY, LIJIANG CITY, YUNNAN PROVINCE</t>
  </si>
  <si>
    <t>8623GY0003</t>
  </si>
  <si>
    <t>云南汇登商贸有限公司</t>
  </si>
  <si>
    <t>YUNNAN HUIDENG TRADING CO., LTD</t>
  </si>
  <si>
    <t>云南省丽江市永胜县涛源镇</t>
  </si>
  <si>
    <t>TAO YUAN  ZHEN, YONGSHENG COUNTY,  LIJIANG CITY,  YUNNAN PROVINCE</t>
  </si>
  <si>
    <t>8623GY0016</t>
  </si>
  <si>
    <r>
      <rPr>
        <sz val="14"/>
        <color rgb="FF000000"/>
        <rFont val="Times New Roman"/>
        <charset val="134"/>
      </rPr>
      <t xml:space="preserve"> </t>
    </r>
    <r>
      <rPr>
        <sz val="14"/>
        <color rgb="FF000000"/>
        <rFont val="方正仿宋_GBK"/>
        <charset val="134"/>
      </rPr>
      <t>弥勒市启方农业开发有限公司</t>
    </r>
  </si>
  <si>
    <t>MILE QIFANG AGRICULTURAL DEVELOPMENT CO., LTD</t>
  </si>
  <si>
    <t>云南省丽江市古城区红水塘村</t>
  </si>
  <si>
    <r>
      <rPr>
        <sz val="14"/>
        <color rgb="FF000000"/>
        <rFont val="Times New Roman"/>
        <charset val="134"/>
      </rPr>
      <t>HONG SHUI TANG CUN</t>
    </r>
    <r>
      <rPr>
        <sz val="14"/>
        <color rgb="FF000000"/>
        <rFont val="方正仿宋_GBK"/>
        <charset val="134"/>
      </rPr>
      <t>，</t>
    </r>
    <r>
      <rPr>
        <sz val="14"/>
        <color rgb="FF000000"/>
        <rFont val="Times New Roman"/>
        <charset val="134"/>
      </rPr>
      <t>GUCHENG DISTRICT, LIJIANG CITY</t>
    </r>
    <r>
      <rPr>
        <sz val="14"/>
        <color rgb="FF000000"/>
        <rFont val="方正仿宋_GBK"/>
        <charset val="134"/>
      </rPr>
      <t>，</t>
    </r>
    <r>
      <rPr>
        <sz val="14"/>
        <color rgb="FF000000"/>
        <rFont val="Times New Roman"/>
        <charset val="134"/>
      </rPr>
      <t>YUNAN PROVINCE</t>
    </r>
  </si>
  <si>
    <t>8623GY0017</t>
  </si>
  <si>
    <r>
      <rPr>
        <sz val="14"/>
        <color rgb="FF000000"/>
        <rFont val="Times New Roman"/>
        <charset val="134"/>
      </rPr>
      <t xml:space="preserve"> </t>
    </r>
    <r>
      <rPr>
        <sz val="14"/>
        <color rgb="FF000000"/>
        <rFont val="方正仿宋_GBK"/>
        <charset val="134"/>
      </rPr>
      <t>昆明盛南洋农业科技有限公司</t>
    </r>
  </si>
  <si>
    <t>BUJIA VILLAGE, PIANJIAO TOWN, YONGSHENG COUNTY, LIJIANG CITY, YUNNAN PROVINCE</t>
  </si>
  <si>
    <t>8623GY0018</t>
  </si>
  <si>
    <r>
      <rPr>
        <sz val="14"/>
        <color rgb="FF000000"/>
        <rFont val="Times New Roman"/>
        <charset val="134"/>
      </rPr>
      <t>POMEGRANATE</t>
    </r>
    <r>
      <rPr>
        <sz val="14"/>
        <color rgb="FF000000"/>
        <rFont val="方正仿宋_GBK"/>
        <charset val="134"/>
      </rPr>
      <t>、</t>
    </r>
    <r>
      <rPr>
        <sz val="14"/>
        <color rgb="FF000000"/>
        <rFont val="Times New Roman"/>
        <charset val="134"/>
      </rPr>
      <t>ORANGE</t>
    </r>
    <r>
      <rPr>
        <sz val="14"/>
        <color rgb="FF000000"/>
        <rFont val="方正仿宋_GBK"/>
        <charset val="134"/>
      </rPr>
      <t>、</t>
    </r>
    <r>
      <rPr>
        <sz val="14"/>
        <color rgb="FF000000"/>
        <rFont val="Times New Roman"/>
        <charset val="134"/>
      </rPr>
      <t>JUJUBE</t>
    </r>
  </si>
  <si>
    <t>NINGLANG,YUNNAN</t>
  </si>
  <si>
    <r>
      <rPr>
        <sz val="14"/>
        <color rgb="FF000000"/>
        <rFont val="方正仿宋_GBK"/>
        <charset val="134"/>
      </rPr>
      <t>云南省丽江市宁蒗县新营盘乡药草坪村委会苍蒲塘</t>
    </r>
    <r>
      <rPr>
        <sz val="14"/>
        <color rgb="FF000000"/>
        <rFont val="Times New Roman"/>
        <charset val="134"/>
      </rPr>
      <t>188</t>
    </r>
    <r>
      <rPr>
        <sz val="14"/>
        <color rgb="FF000000"/>
        <rFont val="方正仿宋_GBK"/>
        <charset val="134"/>
      </rPr>
      <t>号</t>
    </r>
  </si>
  <si>
    <t>NO.188 CANGPUTANG VILLAGE YAOCAOPING VILLAGE COMMITTEE, XINYINGPAN TOWNSHIP,NINGLANG COUNTY,LIJIANG CITY</t>
  </si>
  <si>
    <t>8623GY0019</t>
  </si>
  <si>
    <t>云南省丽江市永胜县涛源镇金龙坪村</t>
  </si>
  <si>
    <t>JINLONGPING VILLAGE,TAOYUAN TOWN,YONGSHENG COUNTY,LIJIANG CITY,YUNNAN PROVINCE</t>
  </si>
  <si>
    <t>8623GY0021</t>
  </si>
  <si>
    <t>HUAPING,YUNNAN</t>
  </si>
  <si>
    <t>云南华坪宏澄果蔬产业投资发展有限公司</t>
  </si>
  <si>
    <t>YUNNAN HUAPING HONGCHENG FRUIT AND VEGETABLE INDUSTRY INVESTMENT DEVELOPMENT CO., LTD</t>
  </si>
  <si>
    <t>云南省丽江市华坪县荣将生物园区</t>
  </si>
  <si>
    <t>RONGJIANG BIOLOGICAL PARK,HUAPING COUNTY,LIJIANG CITY,YUNNAN PROVINCE</t>
  </si>
  <si>
    <t>8623GY0022</t>
  </si>
  <si>
    <t>深圳众兴旺贸易有限公司</t>
  </si>
  <si>
    <t>SHENZHEN ZXM TRADING CO.,LTD.</t>
  </si>
  <si>
    <t>云南省丽江市华坪县石龙坝镇龙泉村</t>
  </si>
  <si>
    <r>
      <rPr>
        <sz val="14"/>
        <color rgb="FF000000"/>
        <rFont val="Times New Roman"/>
        <charset val="134"/>
      </rPr>
      <t>LONGQUAN VILLAGE</t>
    </r>
    <r>
      <rPr>
        <sz val="14"/>
        <color rgb="FF000000"/>
        <rFont val="方正仿宋_GBK"/>
        <charset val="134"/>
      </rPr>
      <t>，</t>
    </r>
    <r>
      <rPr>
        <sz val="14"/>
        <color rgb="FF000000"/>
        <rFont val="Times New Roman"/>
        <charset val="134"/>
      </rPr>
      <t>SHILONGBA TOWN, HUAPING COUNTY, LIJIANG CITY, YUNNAN PROVINCE</t>
    </r>
  </si>
  <si>
    <t>8623GY0023</t>
  </si>
  <si>
    <t>丽江齐力进出口贸易有限公司</t>
  </si>
  <si>
    <t>LIJIANG QILI IMPORT AND EXPORT TRADE CO.,LTD</t>
  </si>
  <si>
    <r>
      <rPr>
        <sz val="14"/>
        <color rgb="FF000000"/>
        <rFont val="方正仿宋_GBK"/>
        <charset val="134"/>
      </rPr>
      <t>云南省丽江市永胜县程海镇马军村委会</t>
    </r>
    <r>
      <rPr>
        <sz val="14"/>
        <color rgb="FF000000"/>
        <rFont val="Times New Roman"/>
        <charset val="134"/>
      </rPr>
      <t>191</t>
    </r>
    <r>
      <rPr>
        <sz val="14"/>
        <color rgb="FF000000"/>
        <rFont val="方正仿宋_GBK"/>
        <charset val="134"/>
      </rPr>
      <t>号</t>
    </r>
  </si>
  <si>
    <t>NO.191,MAJUN VILLAGE COMMITTEE, CHENGHAI TOWN, YONGSHENG COUNTY, LIJIANG CITY, YUNNAN PROVINCE</t>
  </si>
  <si>
    <t>8623GY0024</t>
  </si>
  <si>
    <r>
      <rPr>
        <sz val="14"/>
        <color rgb="FF000000"/>
        <rFont val="Times New Roman"/>
        <charset val="134"/>
      </rPr>
      <t>GRAPE</t>
    </r>
    <r>
      <rPr>
        <sz val="14"/>
        <color rgb="FF000000"/>
        <rFont val="方正仿宋_GBK"/>
        <charset val="134"/>
      </rPr>
      <t>、</t>
    </r>
    <r>
      <rPr>
        <sz val="14"/>
        <color rgb="FF000000"/>
        <rFont val="Times New Roman"/>
        <charset val="134"/>
      </rPr>
      <t>POMEGRANATE</t>
    </r>
    <r>
      <rPr>
        <sz val="14"/>
        <color rgb="FF000000"/>
        <rFont val="方正仿宋_GBK"/>
        <charset val="134"/>
      </rPr>
      <t>、</t>
    </r>
    <r>
      <rPr>
        <sz val="14"/>
        <color rgb="FF000000"/>
        <rFont val="Times New Roman"/>
        <charset val="134"/>
      </rPr>
      <t>MANDARIN</t>
    </r>
  </si>
  <si>
    <r>
      <rPr>
        <sz val="14"/>
        <color rgb="FF000000"/>
        <rFont val="Times New Roman"/>
        <charset val="134"/>
      </rPr>
      <t xml:space="preserve">  </t>
    </r>
    <r>
      <rPr>
        <sz val="14"/>
        <color rgb="FF000000"/>
        <rFont val="方正仿宋_GBK"/>
        <charset val="134"/>
      </rPr>
      <t>大理新润进出口有限责任公司</t>
    </r>
  </si>
  <si>
    <t>DALI XINRUN IMPORT EXPORT CO.,LTD</t>
  </si>
  <si>
    <t>丽江市永胜县涛源镇上六村委会</t>
  </si>
  <si>
    <t>SHANGLIU VILLAGE TAOYUAN TOWN YONGSHENG COUNTY LIJIANG YUNNAN</t>
  </si>
  <si>
    <t>8623GY0026</t>
  </si>
  <si>
    <t>8623GY0027</t>
  </si>
  <si>
    <t>Yunnan Dudoubao Fruit Industry Co.,LTD</t>
  </si>
  <si>
    <t>云南省丽江市永胜县片角镇下六村民委会</t>
  </si>
  <si>
    <t>Xialiu Village, Pianjiao Town, Yongsheng County,Lijiang City, Yunnan Province</t>
  </si>
  <si>
    <t>8623GY0028</t>
  </si>
  <si>
    <t>云南省丽江市永胜县片角镇片角村南庄小组</t>
  </si>
  <si>
    <t>Nanzhuang Group, Pianjiao Village, Pianjiao Town, Yongsheng County, Lijiang City, Yunnan Province</t>
  </si>
  <si>
    <t>8623GY0029</t>
  </si>
  <si>
    <t>云南省丽江市永胜县涛源镇太极村民委员会</t>
  </si>
  <si>
    <t>Tai ji village Committee,Taoyuan Town, Yongsheng County, Lijiang City, Yunnan Province</t>
  </si>
  <si>
    <t>8623GY0030</t>
  </si>
  <si>
    <t>8623GY0031</t>
  </si>
  <si>
    <t>Xinminxia Village,Qihe Town,Gucheng District,Lijiang City,Yunnan Province</t>
  </si>
  <si>
    <t>8623GY0032</t>
  </si>
  <si>
    <t>STAWBERRY</t>
  </si>
  <si>
    <t>云南省丽江市永胜县片角镇片角村委会南庄村</t>
  </si>
  <si>
    <t>Nanzhuang Village,PianJiao Village Committee,PianJiaoTown,YongSheng County, LiJiang City, YunNan Province</t>
  </si>
  <si>
    <t>8623GY0033</t>
  </si>
  <si>
    <t>Bujia Village Committee, Pianjiao Town, Yongsheng County, Lijiang City, Yunnan Province</t>
  </si>
  <si>
    <t>8623GY0034</t>
  </si>
  <si>
    <t>宾川泰禾农业发展有限公司</t>
  </si>
  <si>
    <t>BINCHUAN TAIHE AGRICULTURAL DEVELOP CO.,LTD</t>
  </si>
  <si>
    <t>云南省丽江市永胜县程海镇兴仁村</t>
  </si>
  <si>
    <t>XINGREN VILLAGE, CHENCHAI TOWN,YONGSHENG COUNTY, LIJIANG CITY,YUNNAN PROVINCE</t>
  </si>
  <si>
    <t>8623GY0035</t>
  </si>
  <si>
    <t>MANGSHI, YUNNAN</t>
  </si>
  <si>
    <t>云南省德宏州芒市轩岗乡芒棒村委会芒棒村民小组</t>
  </si>
  <si>
    <t>MANGBANG VILLAGERS GROUP, MANGBANG VILLAGE COMMITTEE, XUANGANG TOWN, MANG CITY, DEHONG , YUNNAN PROVINCE</t>
  </si>
  <si>
    <t>8618GY0003</t>
  </si>
  <si>
    <t>云南陇川县</t>
  </si>
  <si>
    <t>LONGCHUAN, YUNNAN</t>
  </si>
  <si>
    <r>
      <rPr>
        <sz val="14"/>
        <color rgb="FF000000"/>
        <rFont val="Times New Roman"/>
        <charset val="134"/>
      </rPr>
      <t xml:space="preserve">  </t>
    </r>
    <r>
      <rPr>
        <sz val="14"/>
        <color rgb="FF000000"/>
        <rFont val="方正仿宋_GBK"/>
        <charset val="134"/>
      </rPr>
      <t>德宏橘香苑农业科技有限公司</t>
    </r>
  </si>
  <si>
    <t>DEHONG JUXIANGYUAN AGRICULTURAL TECHNOLOGY CO., LTD.</t>
  </si>
  <si>
    <r>
      <rPr>
        <sz val="14"/>
        <color rgb="FF000000"/>
        <rFont val="方正仿宋_GBK"/>
        <charset val="134"/>
      </rPr>
      <t>云南省德宏州陇川县章风镇拉勐村拉相汉二组</t>
    </r>
    <r>
      <rPr>
        <sz val="14"/>
        <color rgb="FF000000"/>
        <rFont val="Times New Roman"/>
        <charset val="134"/>
      </rPr>
      <t>23</t>
    </r>
    <r>
      <rPr>
        <sz val="14"/>
        <color rgb="FF000000"/>
        <rFont val="方正仿宋_GBK"/>
        <charset val="134"/>
      </rPr>
      <t>号</t>
    </r>
  </si>
  <si>
    <t>NO.23,LAXIANGHAN GROUP2, LA MENG VILLAGE,ZHANGFENG TOWN,LONGCHUAN COUNTY,DEHONG PREFECTURE,YUNNAN PROVINCE</t>
  </si>
  <si>
    <t>8618GY0008</t>
  </si>
  <si>
    <r>
      <rPr>
        <sz val="14"/>
        <color rgb="FF000000"/>
        <rFont val="Times New Roman"/>
        <charset val="134"/>
      </rPr>
      <t xml:space="preserve">  </t>
    </r>
    <r>
      <rPr>
        <sz val="14"/>
        <color rgb="FF000000"/>
        <rFont val="方正仿宋_GBK"/>
        <charset val="134"/>
      </rPr>
      <t>芒市禾硕农业有限公司</t>
    </r>
  </si>
  <si>
    <t>MANGSHI HESHUO AGRICULTURE CO., LTD.</t>
  </si>
  <si>
    <r>
      <rPr>
        <sz val="14"/>
        <color rgb="FF000000"/>
        <rFont val="Times New Roman"/>
        <charset val="134"/>
      </rPr>
      <t xml:space="preserve"> 
</t>
    </r>
    <r>
      <rPr>
        <sz val="14"/>
        <color rgb="FF000000"/>
        <rFont val="方正仿宋_GBK"/>
        <charset val="134"/>
      </rPr>
      <t>云南省德宏州芒市轩岗乡芒棒村民委会芒滚村民小组</t>
    </r>
  </si>
  <si>
    <t>Manggun Villagers Group, Mangbang Village Committee, Mangxuanggang Township, Mangshi, Dehong Prefecture, Yunnan Province</t>
  </si>
  <si>
    <t>8618GY0009</t>
  </si>
  <si>
    <t>德宏佳裕农业科技有限公司</t>
  </si>
  <si>
    <t>Dehong Jiayu Agricultural Technology Co., Ltd Xing Huan Farm</t>
  </si>
  <si>
    <t>云南省德宏州芒市遮放镇遮冒村委会</t>
  </si>
  <si>
    <t>Zhemao village Zhefang Town Mangshi</t>
  </si>
  <si>
    <t>8618GY0012</t>
  </si>
  <si>
    <t>JIANSHUI,YUNNAN</t>
  </si>
  <si>
    <t>建水山水福地农业有限责任公司</t>
  </si>
  <si>
    <t>Jianshui Shanshui Fudi Agriculture Co., Ltd</t>
  </si>
  <si>
    <t>云南省红河哈尼族彝族自治州建水西广镇他广村</t>
  </si>
  <si>
    <t>Taguang Village, Xiguang Town, Jianshui, Honghe Hani and Yi Autonomous Prefecture, Yunnan Province</t>
  </si>
  <si>
    <t>8646GY0594</t>
  </si>
  <si>
    <t>石屏县芯和农业有限责任公司</t>
  </si>
  <si>
    <t>Shiping County Xinhe Agriculture Co.,Ltd</t>
  </si>
  <si>
    <t>云南省红河州石屏县大桥乡觅尺孔</t>
  </si>
  <si>
    <t>Michikong,Daqiao Township,Shiping County,Honghe Prefecture,Yunnan Province</t>
  </si>
  <si>
    <t>8646GY0595</t>
  </si>
  <si>
    <t>Honghe Rongda Import and Export Co., Ltd</t>
  </si>
  <si>
    <t>蒙自市文澜街道余家寨村委会攀枝花村</t>
  </si>
  <si>
    <t>Yu Ka Chai Village Committee Pan Zhihua Village, Man Lan Street,Mengzi City</t>
  </si>
  <si>
    <t>8646GY0596</t>
  </si>
  <si>
    <t>PLUM PEACH</t>
  </si>
  <si>
    <t>8646GY0597</t>
  </si>
  <si>
    <t>GRAPE POMEGRANATE</t>
  </si>
  <si>
    <t>云南省红河州蒙自市多法勒乡</t>
  </si>
  <si>
    <t>Duofale Township, Mengzi City City, Honghe Prefecture, Yunnan Province</t>
  </si>
  <si>
    <t>8646GY0598</t>
  </si>
  <si>
    <t>8646GY0599</t>
  </si>
  <si>
    <t>重庆绿耕石进出口贸易有限公司</t>
  </si>
  <si>
    <t>Chongqing green stone industrial development co., ltd</t>
  </si>
  <si>
    <t>云南省蒙自市新安所街道教场社区新街第六居民小组</t>
  </si>
  <si>
    <t>The Sixth Resident Group of Jiaochang Community,Xin'ansuo Street, Mengzi City, Yunnan Province</t>
  </si>
  <si>
    <t>8646GY0600</t>
  </si>
  <si>
    <t>云南省蒙自市新安所镇大新寨村委会窑房村民小组</t>
  </si>
  <si>
    <r>
      <rPr>
        <sz val="14"/>
        <color rgb="FF000000"/>
        <rFont val="Times New Roman"/>
        <charset val="134"/>
      </rPr>
      <t>Yaofang Group</t>
    </r>
    <r>
      <rPr>
        <sz val="14"/>
        <color rgb="FF000000"/>
        <rFont val="方正仿宋_GBK"/>
        <charset val="134"/>
      </rPr>
      <t>，</t>
    </r>
    <r>
      <rPr>
        <sz val="14"/>
        <color rgb="FF000000"/>
        <rFont val="Times New Roman"/>
        <charset val="134"/>
      </rPr>
      <t>Daxinzhai Village</t>
    </r>
    <r>
      <rPr>
        <sz val="14"/>
        <color rgb="FF000000"/>
        <rFont val="方正仿宋_GBK"/>
        <charset val="134"/>
      </rPr>
      <t>，</t>
    </r>
    <r>
      <rPr>
        <sz val="14"/>
        <color rgb="FF000000"/>
        <rFont val="Times New Roman"/>
        <charset val="134"/>
      </rPr>
      <t>Xinansuo Town, Mengzi City,Honghe Hani and Yi Autonomous Prefecture</t>
    </r>
    <r>
      <rPr>
        <sz val="14"/>
        <color rgb="FF000000"/>
        <rFont val="方正仿宋_GBK"/>
        <charset val="134"/>
      </rPr>
      <t>，</t>
    </r>
    <r>
      <rPr>
        <sz val="14"/>
        <color rgb="FF000000"/>
        <rFont val="Times New Roman"/>
        <charset val="134"/>
      </rPr>
      <t>Yunnan Province</t>
    </r>
  </si>
  <si>
    <t>8646GY0601</t>
  </si>
  <si>
    <t>YUNNAN,GEJIU</t>
  </si>
  <si>
    <r>
      <rPr>
        <sz val="14"/>
        <color rgb="FF000000"/>
        <rFont val="Times New Roman"/>
        <charset val="134"/>
      </rPr>
      <t xml:space="preserve">  </t>
    </r>
    <r>
      <rPr>
        <sz val="14"/>
        <color rgb="FF000000"/>
        <rFont val="方正仿宋_GBK"/>
        <charset val="134"/>
      </rPr>
      <t>云南稻蕙进出口贸易有限公司</t>
    </r>
  </si>
  <si>
    <r>
      <rPr>
        <sz val="14"/>
        <color rgb="FF000000"/>
        <rFont val="Times New Roman"/>
        <charset val="134"/>
      </rPr>
      <t>Yunnan Daohui import and export trade Co.</t>
    </r>
    <r>
      <rPr>
        <sz val="14"/>
        <color rgb="FF000000"/>
        <rFont val="方正仿宋_GBK"/>
        <charset val="134"/>
      </rPr>
      <t>，</t>
    </r>
    <r>
      <rPr>
        <sz val="14"/>
        <color rgb="FF000000"/>
        <rFont val="Times New Roman"/>
        <charset val="134"/>
      </rPr>
      <t>Ltd</t>
    </r>
  </si>
  <si>
    <t>云南省红河州个旧市老厂镇羊坝底村民委员会马鹿塘村小组</t>
  </si>
  <si>
    <t>Malutang Village Group, Yangbadi Villagers Committee,Laochang Town, Gejiu City, Honghe Prefecture, Yunnan Province</t>
  </si>
  <si>
    <t>8646GY0602</t>
  </si>
  <si>
    <t>云南省红河哈尼族彝族自治州个旧市鸡街镇毕业红村</t>
  </si>
  <si>
    <t>Graduation Hong Village, Jijie Town, Gejiu City, Honghe Hani and Yi Autonomous Prefecture, Yunnan Province</t>
  </si>
  <si>
    <t>8646GY0603</t>
  </si>
  <si>
    <t>云南省红河哈尼族彝族自治州建水县利民乡清溪村民委员会经济联合社</t>
  </si>
  <si>
    <t>Economic Union of Qingxi Village Committee,Limin Township, Jianshui County, Honghe Hani and Yi Autonomous Prefecture, Yunnan Province</t>
  </si>
  <si>
    <t>8646GY0604</t>
  </si>
  <si>
    <t>云南省红河州蒙自市芷村镇桥头村民委员会小寨村民小组</t>
  </si>
  <si>
    <r>
      <rPr>
        <sz val="14"/>
        <color rgb="FF000000"/>
        <rFont val="Times New Roman"/>
        <charset val="134"/>
      </rPr>
      <t>Xiaozhai Village</t>
    </r>
    <r>
      <rPr>
        <sz val="14"/>
        <color rgb="FF000000"/>
        <rFont val="方正仿宋_GBK"/>
        <charset val="134"/>
      </rPr>
      <t>，</t>
    </r>
    <r>
      <rPr>
        <sz val="14"/>
        <color rgb="FF000000"/>
        <rFont val="Times New Roman"/>
        <charset val="134"/>
      </rPr>
      <t xml:space="preserve"> Qiaotou Committee</t>
    </r>
    <r>
      <rPr>
        <sz val="14"/>
        <color rgb="FF000000"/>
        <rFont val="方正仿宋_GBK"/>
        <charset val="134"/>
      </rPr>
      <t>，</t>
    </r>
    <r>
      <rPr>
        <sz val="14"/>
        <color rgb="FF000000"/>
        <rFont val="Times New Roman"/>
        <charset val="134"/>
      </rPr>
      <t xml:space="preserve"> Zhicun Town,Mengzi City, Honghe Prefecture, Yunnan Province</t>
    </r>
  </si>
  <si>
    <t>8646GY0605</t>
  </si>
  <si>
    <t>8646GY0606</t>
  </si>
  <si>
    <t>8646GY0607</t>
  </si>
  <si>
    <t>云南省红河州个旧市大屯镇阿西寨</t>
  </si>
  <si>
    <t>Axizhai, Datun Town, Gejiu City, Honghe Prefecture, Yunnan Province</t>
  </si>
  <si>
    <t>8646GY0608</t>
  </si>
  <si>
    <t>云南稻蕙进出口贸易有限公司</t>
  </si>
  <si>
    <t>云南省红河哈尼族彝族自治州蒙自市草坝镇大郭西村民委员会</t>
  </si>
  <si>
    <t>Ethnic Committee of DaguoxiVillage, CaobaTown, MengziCity, Honghe Hani and Yi Autonomous Prefecture, YunnanProvince</t>
  </si>
  <si>
    <t>8646GY0609</t>
  </si>
  <si>
    <t>云南省红河哈尼族彝族自治州建水县曲江镇新街村委会洗澡塘村许家山（东面山）</t>
  </si>
  <si>
    <t>Xujiashan, XizaotangVillage, XinjieVillageCommittee, QujiangTown, Honghe Hani and Yi Autonomous Prefecture Jianshui County, YunnanProvince (EastMountain)</t>
  </si>
  <si>
    <t>8646GY0610</t>
  </si>
  <si>
    <t>Ethnic Committee of Daguoxi Village, Caoba Town, Mengzi City, Honghe Hani and Yi Autonomous Prefecture, Yunnan Province</t>
  </si>
  <si>
    <t>8646GY0611</t>
  </si>
  <si>
    <t>红河博跃商贸有限公司</t>
  </si>
  <si>
    <t>蒙自市西北勒乡大丫口村民委员会</t>
  </si>
  <si>
    <t>Dayakou Village Committee of Northwest Le Township,Mengzi City</t>
  </si>
  <si>
    <t>8646GY0619</t>
  </si>
  <si>
    <t>云南洲亿农业开发有限公司</t>
  </si>
  <si>
    <t>Yunnan Zhouyi Agricultural Development Co., Ltd</t>
  </si>
  <si>
    <t>云南省红河哈尼族彝族自治州建水县临安镇马金村村民委员会</t>
  </si>
  <si>
    <t>Village Committee of Majin Village, Lin'an Town, Jianshui County,Honghe Hani and Yi Autonomous Prefecture, Yunnan Province</t>
  </si>
  <si>
    <t>8646GY0620</t>
  </si>
  <si>
    <r>
      <rPr>
        <sz val="14"/>
        <color rgb="FF000000"/>
        <rFont val="Times New Roman"/>
        <charset val="134"/>
      </rPr>
      <t xml:space="preserve"> </t>
    </r>
    <r>
      <rPr>
        <sz val="14"/>
        <color rgb="FF000000"/>
        <rFont val="方正仿宋_GBK"/>
        <charset val="134"/>
      </rPr>
      <t>蒙自翔悦进出口有限公司</t>
    </r>
  </si>
  <si>
    <t>MENGZI  CITY XIANGYUE IMPORT &amp;amp; EXPORT CO., LTD.</t>
  </si>
  <si>
    <t>云南省红河州蒙自市草坝镇仙景村</t>
  </si>
  <si>
    <t>CAO BA ZHEN XIAN JING CUN,MENGZI CITY,HONGHE HANI AND YI AUTONOMOUS PREFECTUREPROVINCE,YUNNAN PROVINCE</t>
  </si>
  <si>
    <t>8646GY0621</t>
  </si>
  <si>
    <t>云南省红河州蒙自市草坝镇十九村</t>
  </si>
  <si>
    <t>CAO BA ZHEN SHI JIU CUN,MENGZI CITY,HONGHE HANI AND YI AUTONOMOUS PREFECTUREPROVINCE,YUNNAN PROVINCE</t>
  </si>
  <si>
    <t>8646GY0622</t>
  </si>
  <si>
    <t>云南省红河州蒙自市草坝镇就能村</t>
  </si>
  <si>
    <t>CAO BA ZHEN CAI NENG CUN,MENGZI CITY,HONGHE HANI AND YI AUTONOMOUS PREFECTUREPROVINCE,YUNNAN PROVINCE</t>
  </si>
  <si>
    <t>8646GY0623</t>
  </si>
  <si>
    <t>8646GY0624</t>
  </si>
  <si>
    <t>云南省红河哈尼族彝族自治州红河县土台村委会牛多乐村</t>
  </si>
  <si>
    <t>Niuduole Village, Tutai village Committee, Honghe County, Honghe Hani and Yi Autonomous Prefecture, Yunnan Province</t>
  </si>
  <si>
    <t>8646GY0626</t>
  </si>
  <si>
    <t>云南自由贸易试验区红河片区商贸物流有限公司</t>
  </si>
  <si>
    <t>YUNNAN PILOT FREE TRADE ZONE HONGHE DISTRICT TRADE LOGISTICS CO.,LTD</t>
  </si>
  <si>
    <r>
      <rPr>
        <sz val="14"/>
        <color rgb="FF000000"/>
        <rFont val="方正仿宋_GBK"/>
        <charset val="134"/>
      </rPr>
      <t>云南省红河州河口县南屏</t>
    </r>
    <r>
      <rPr>
        <sz val="14"/>
        <color rgb="FF000000"/>
        <rFont val="Times New Roman"/>
        <charset val="134"/>
      </rPr>
      <t>11</t>
    </r>
    <r>
      <rPr>
        <sz val="14"/>
        <color rgb="FF000000"/>
        <rFont val="方正仿宋_GBK"/>
        <charset val="134"/>
      </rPr>
      <t>队</t>
    </r>
  </si>
  <si>
    <t>11TH TEAM IN NANPING,HEKOU COUNTY,HONGHE PREFECTURE,YUNNAN PROVINCE</t>
  </si>
  <si>
    <t>8646GY0627</t>
  </si>
  <si>
    <t>云南省红河州河口县河口镇金竹坪</t>
  </si>
  <si>
    <t>JINZHUPING,HEKOU TOWN,HEKOU COUNTY,HONGHE PREFECTURE,YUNNAN PROVINCE</t>
  </si>
  <si>
    <t>8646GY0628</t>
  </si>
  <si>
    <t>8646GY0629</t>
  </si>
  <si>
    <t>云南省红河州河口县南溪镇龙冬</t>
  </si>
  <si>
    <t>LONGDONG ,NANXI TOWN,HONGHE PREFECTURE,YUNNAN PROVINCE</t>
  </si>
  <si>
    <t>8646GY0630</t>
  </si>
  <si>
    <t>蒙自市新安所街道教场社区居民委员会新街第一居民小组</t>
  </si>
  <si>
    <t>San on Sok Street Church community residents committee San Mengzi City Street first residents group</t>
  </si>
  <si>
    <t>8646GY0631</t>
  </si>
  <si>
    <t>8646GY0632</t>
  </si>
  <si>
    <t>红河哈尼族彝族自治州个旧市大屯镇新瓦房二组</t>
  </si>
  <si>
    <r>
      <rPr>
        <sz val="14"/>
        <color rgb="FF000000"/>
        <rFont val="Times New Roman"/>
        <charset val="134"/>
      </rPr>
      <t>Xinwafang Group 2</t>
    </r>
    <r>
      <rPr>
        <sz val="14"/>
        <color rgb="FF000000"/>
        <rFont val="方正仿宋_GBK"/>
        <charset val="134"/>
      </rPr>
      <t>，</t>
    </r>
    <r>
      <rPr>
        <sz val="14"/>
        <color rgb="FF000000"/>
        <rFont val="Times New Roman"/>
        <charset val="134"/>
      </rPr>
      <t xml:space="preserve"> Datun Town, Gejiu City, Honghe Hani and Yi Autonomous Prefecture</t>
    </r>
  </si>
  <si>
    <t>8646GY0633</t>
  </si>
  <si>
    <t>通海添达农产品进出口有限公司</t>
  </si>
  <si>
    <t>YUXI NANFENG AGRICULTURAL PRODUCTS CO., LTD</t>
  </si>
  <si>
    <t>红河州建水县羊街农场</t>
  </si>
  <si>
    <t>YANGJIE FARM, JIANSHUI COUNTY, HONGHE PREFECTURE</t>
  </si>
  <si>
    <t>8646GY0031</t>
  </si>
  <si>
    <r>
      <rPr>
        <sz val="14"/>
        <color rgb="FF000000"/>
        <rFont val="方正仿宋_GBK"/>
        <charset val="134"/>
      </rPr>
      <t>云南蒙自市</t>
    </r>
    <r>
      <rPr>
        <sz val="14"/>
        <color rgb="FF000000"/>
        <rFont val="Times New Roman"/>
        <charset val="134"/>
      </rPr>
      <t xml:space="preserve">  </t>
    </r>
  </si>
  <si>
    <t>Mengzi City Nanjiang Fruit Production and MarketingProfessional Cooperative</t>
  </si>
  <si>
    <t>蒙自市文澜镇落龙庄出口石榴种植基地</t>
  </si>
  <si>
    <t>MENG ZICHENG WENLAN TOWN, LONGZHUANG EXPORT POMEGRANATE PLANTING BASE</t>
  </si>
  <si>
    <t>8646GY0069</t>
  </si>
  <si>
    <t>云南鲜沐果业有限公司</t>
  </si>
  <si>
    <t>YUNNAN XIANMU FRUIT INDUSTRY CO., LTD</t>
  </si>
  <si>
    <t>蒙自市新安所镇响水河村委会周下寨村民小组</t>
  </si>
  <si>
    <t>ZHOU XIAZHAI VILLAGEER GROUP, XIANGSHUIHE VILLAGE COMMITTEE, XINANSUO TOWN, MENGZI CITY</t>
  </si>
  <si>
    <t>8646GY0078</t>
  </si>
  <si>
    <r>
      <rPr>
        <sz val="14"/>
        <color rgb="FF000000"/>
        <rFont val="方正仿宋_GBK"/>
        <charset val="134"/>
      </rPr>
      <t>云南蒙自市</t>
    </r>
    <r>
      <rPr>
        <sz val="14"/>
        <color rgb="FF000000"/>
        <rFont val="Times New Roman"/>
        <charset val="134"/>
      </rPr>
      <t xml:space="preserve"> </t>
    </r>
  </si>
  <si>
    <t>蒙自市南疆产销专业合作社</t>
  </si>
  <si>
    <t>蒙自市彝家寨布依透村</t>
  </si>
  <si>
    <t>YUJIAZHAI CLOTH THROUGH VILLAGE, MENGZI CITY</t>
  </si>
  <si>
    <t>8646GY0085</t>
  </si>
  <si>
    <t>云南国惠农业产业投资有限责任公司</t>
  </si>
  <si>
    <t>YUNNAN GUOHUI AGRICULTURAL INDUSTRY INVESTMENT CO., LTD</t>
  </si>
  <si>
    <t>云南省红河州弥勒市新哨镇夸竹村委会夸竹村</t>
  </si>
  <si>
    <t>KUAZHU VILLAGE, XINSHAO TOWN, MILE CITY, HANI-YI AUTONOMOUS PREFECTURE, HONGHE, YUNNAN PROVINCE</t>
  </si>
  <si>
    <t>8646GY0276</t>
  </si>
  <si>
    <r>
      <rPr>
        <sz val="14"/>
        <color rgb="FF000000"/>
        <rFont val="Times New Roman"/>
        <charset val="134"/>
      </rPr>
      <t>POMEGRANATE</t>
    </r>
    <r>
      <rPr>
        <sz val="14"/>
        <color rgb="FF000000"/>
        <rFont val="方正仿宋_GBK"/>
        <charset val="134"/>
      </rPr>
      <t>、</t>
    </r>
    <r>
      <rPr>
        <sz val="14"/>
        <color rgb="FF000000"/>
        <rFont val="Times New Roman"/>
        <charset val="134"/>
      </rPr>
      <t>GRAPE</t>
    </r>
  </si>
  <si>
    <t>弥勒市朋普镇庆来村</t>
  </si>
  <si>
    <r>
      <rPr>
        <sz val="14"/>
        <color rgb="FF000000"/>
        <rFont val="Times New Roman"/>
        <charset val="134"/>
      </rPr>
      <t>QINLAI THE VILLAGE</t>
    </r>
    <r>
      <rPr>
        <sz val="14"/>
        <color rgb="FF000000"/>
        <rFont val="方正仿宋_GBK"/>
        <charset val="134"/>
      </rPr>
      <t>，</t>
    </r>
    <r>
      <rPr>
        <sz val="14"/>
        <color rgb="FF000000"/>
        <rFont val="Times New Roman"/>
        <charset val="134"/>
      </rPr>
      <t>PENGPU TOWN</t>
    </r>
    <r>
      <rPr>
        <sz val="14"/>
        <color rgb="FF000000"/>
        <rFont val="方正仿宋_GBK"/>
        <charset val="134"/>
      </rPr>
      <t>，</t>
    </r>
    <r>
      <rPr>
        <sz val="14"/>
        <color rgb="FF000000"/>
        <rFont val="Times New Roman"/>
        <charset val="134"/>
      </rPr>
      <t>MILE CITY</t>
    </r>
  </si>
  <si>
    <t>8646GY0440</t>
  </si>
  <si>
    <r>
      <rPr>
        <sz val="14"/>
        <color rgb="FF000000"/>
        <rFont val="Times New Roman"/>
        <charset val="134"/>
      </rPr>
      <t>GRAPE</t>
    </r>
    <r>
      <rPr>
        <sz val="14"/>
        <color rgb="FF000000"/>
        <rFont val="方正仿宋_GBK"/>
        <charset val="134"/>
      </rPr>
      <t>、</t>
    </r>
    <r>
      <rPr>
        <sz val="14"/>
        <color rgb="FF000000"/>
        <rFont val="Times New Roman"/>
        <charset val="134"/>
      </rPr>
      <t>JUJUBE</t>
    </r>
  </si>
  <si>
    <t>弥勒市弥阳镇中以则村</t>
  </si>
  <si>
    <t>ZHONGYIZE VILLAGE, MIYANG TOWN, MILE CITY</t>
  </si>
  <si>
    <t>8646GY0446</t>
  </si>
  <si>
    <t>MILE QIFANG AGRICULTURAL DEVELOPMENT CO. , LTD</t>
  </si>
  <si>
    <t>云南省红河州弥勒市朋普镇团结村委马保农场</t>
  </si>
  <si>
    <t>MA BAO FARM, UNITED VILLAGE COMMOTTEE OF PENGPU TOWN, MAILE CITY,HONGHE HANI AND YI AUTONOMOUS PREFECTURE PROVINCE</t>
  </si>
  <si>
    <t>8646GY0482</t>
  </si>
  <si>
    <t>YUNNAN HUIDENG TRADING CO., LTD.</t>
  </si>
  <si>
    <t>云南省红河哈尼族彝族自治州蒙自市新安所街道教场社区居民委员会龙潭居民小组</t>
  </si>
  <si>
    <t>LONGTAN RESIDENT GROUP, JIAOCHANG COMMUNITY RESIDENTS COMMITTEE, XINAN SUO STREET, MENGZI CITY, HONGHE HANI AND YI AUTONOMOUS PREFECTURE, YUNNAN PROVINCE</t>
  </si>
  <si>
    <t>8646GY0500</t>
  </si>
  <si>
    <r>
      <rPr>
        <sz val="14"/>
        <color rgb="FF000000"/>
        <rFont val="Times New Roman"/>
        <charset val="134"/>
      </rPr>
      <t>PEACH</t>
    </r>
    <r>
      <rPr>
        <sz val="14"/>
        <color rgb="FF000000"/>
        <rFont val="方正仿宋_GBK"/>
        <charset val="134"/>
      </rPr>
      <t>、</t>
    </r>
    <r>
      <rPr>
        <sz val="14"/>
        <color rgb="FF000000"/>
        <rFont val="Times New Roman"/>
        <charset val="134"/>
      </rPr>
      <t>POMEGRANATE</t>
    </r>
  </si>
  <si>
    <t>玉溪百信农业科技有限公司</t>
  </si>
  <si>
    <t>YUXI BAIXIN AGRICULTURAL TECHNOLOGY CO.,LTD</t>
  </si>
  <si>
    <t>云南省红河州蒙自市文澜街道多法勒村委会大亩田</t>
  </si>
  <si>
    <t>DA MU TIAN, DUOFALE VILLAGE COMMITTEE, WENLAN SREET, MENGZI CITY, HONGHE PREFECTURE, YUNNAN PROVINCE</t>
  </si>
  <si>
    <t>8646GY0501</t>
  </si>
  <si>
    <r>
      <rPr>
        <sz val="14"/>
        <color rgb="FF000000"/>
        <rFont val="Times New Roman"/>
        <charset val="134"/>
      </rPr>
      <t xml:space="preserve">  </t>
    </r>
    <r>
      <rPr>
        <sz val="14"/>
        <color rgb="FF000000"/>
        <rFont val="方正仿宋_GBK"/>
        <charset val="134"/>
      </rPr>
      <t>昆明盛南洋农业科技有限公司</t>
    </r>
  </si>
  <si>
    <t>建水县面甸镇大田山村委会阿陆寨村</t>
  </si>
  <si>
    <t>ALUZHAI VILLAGE, DATIANSHAN VILLAGE COMMITTEE, MIANDIAN TOWN, JIANSHUI COUNTY</t>
  </si>
  <si>
    <t>8646GY0507</t>
  </si>
  <si>
    <t>MENGLE,YUNNAN</t>
  </si>
  <si>
    <t>云南省红河州弥勒市五山乡石头寨村</t>
  </si>
  <si>
    <t>SHITOUZHAI VILLAGE, WUSHAN TOWNSHIP, MEILI CITY, HONGHE PREFECTURE, YUNNAN PROVINCE</t>
  </si>
  <si>
    <t>8646GY0508</t>
  </si>
  <si>
    <t>云南省红河州弥勒市朋普镇黑果坝村</t>
  </si>
  <si>
    <t>VILLAGE,PENGYU TOWN,MEILI CITY, HONGHE PREFECTURE,YUNNAN PROVINCE</t>
  </si>
  <si>
    <t>8646GY0509</t>
  </si>
  <si>
    <r>
      <rPr>
        <sz val="14"/>
        <color rgb="FF000000"/>
        <rFont val="Times New Roman"/>
        <charset val="134"/>
      </rPr>
      <t>ORANGE</t>
    </r>
    <r>
      <rPr>
        <sz val="14"/>
        <color rgb="FF000000"/>
        <rFont val="方正仿宋_GBK"/>
        <charset val="134"/>
      </rPr>
      <t>、</t>
    </r>
    <r>
      <rPr>
        <sz val="14"/>
        <color rgb="FF000000"/>
        <rFont val="Times New Roman"/>
        <charset val="134"/>
      </rPr>
      <t>ORANGE</t>
    </r>
  </si>
  <si>
    <t>蒙自勇隆种植专业合作社</t>
  </si>
  <si>
    <t>MENGZI YONGLONG PLANTING PROFESSIONAL COOPERATIVE</t>
  </si>
  <si>
    <t>云南省红河哈尼族彝族自治州蒙自市西北勒乡朵古村</t>
  </si>
  <si>
    <t>DUOGU VILLAGE, XIBEILE COUNTY, MENGZI CITY, HONGHE HANI AND YI AUTONOMOUS PREFECTURE, YUNNAN PROVINCE</t>
  </si>
  <si>
    <t>8646GY0512</t>
  </si>
  <si>
    <t>MENGZI CITY XIANG IMPORT AND EXPORT CO.,LTD</t>
  </si>
  <si>
    <t>云南省红河州蒙自市草坝镇波黑村委会</t>
  </si>
  <si>
    <t>BOHEI VILLAGE COMMITTEE, CAOBA TOWN, MENGZI CITY HONGHE PREFECTURE, YUNNAN PROVINCE</t>
  </si>
  <si>
    <t>8646GY0513</t>
  </si>
  <si>
    <t>MILE,
YUNNAN</t>
  </si>
  <si>
    <r>
      <rPr>
        <sz val="14"/>
        <color rgb="FF000000"/>
        <rFont val="Times New Roman"/>
        <charset val="134"/>
      </rPr>
      <t xml:space="preserve"> </t>
    </r>
    <r>
      <rPr>
        <sz val="14"/>
        <color rgb="FF000000"/>
        <rFont val="方正仿宋_GBK"/>
        <charset val="134"/>
      </rPr>
      <t>玉溪润合农业科技有限公司</t>
    </r>
  </si>
  <si>
    <t>云南省红河哈尼族彝族自治州弥勒市西二镇鱼他得村大平地</t>
  </si>
  <si>
    <t>DA PING DI, YU TA DE VILLAGE, XI ER TOWN,MI LE CITY, HONGHE HANI AND YI AUTONOMOUS PREFECTURE, YUNNNA PROVINCE</t>
  </si>
  <si>
    <t>8646GY0516</t>
  </si>
  <si>
    <t>MENGZI,
YUNNAN</t>
  </si>
  <si>
    <t xml:space="preserve">MENGZI CITY XIANGYUE IMPORT &amp;EXPORT CO.,LTD. </t>
  </si>
  <si>
    <t>8646GY0517</t>
  </si>
  <si>
    <t>8646GY0518</t>
  </si>
  <si>
    <t xml:space="preserve">MENGZI XIANGYUE IMPORT AND EXPORT CO., LTD. </t>
  </si>
  <si>
    <t>云南省红河州蒙自市草坝镇建设村民委员会</t>
  </si>
  <si>
    <t>VILLAGE CONSTRUCTION COMMITTEE OF CAOBA TOWN, MENGZI CITY, HONGHE PREFECTURE, YUNNAN PROVINCE</t>
  </si>
  <si>
    <t>8646GY0523</t>
  </si>
  <si>
    <t>8646GY0524</t>
  </si>
  <si>
    <t>8646GY0525</t>
  </si>
  <si>
    <t>8646GY0526</t>
  </si>
  <si>
    <t>蒙自市新安所镇大新寨村出口石榴种植基地</t>
  </si>
  <si>
    <t>POMEGRANATE PLANTING BASE FOR EXPORT IN DAXINZHAI VILLAGE, XINANSUO TOWN,MENGZI CITY.</t>
  </si>
  <si>
    <t>8646GY0527</t>
  </si>
  <si>
    <t>SHIPING, YUNNAN</t>
  </si>
  <si>
    <r>
      <rPr>
        <sz val="14"/>
        <color rgb="FF000000"/>
        <rFont val="Times New Roman"/>
        <charset val="134"/>
      </rPr>
      <t xml:space="preserve"> </t>
    </r>
    <r>
      <rPr>
        <sz val="14"/>
        <color rgb="FF000000"/>
        <rFont val="方正仿宋_GBK"/>
        <charset val="134"/>
      </rPr>
      <t>建水县源然农业开发有限公司</t>
    </r>
  </si>
  <si>
    <t>云南省红河哈尼族彝族自治州石屏县龙朋镇巴窝村委会旦迷冲村</t>
  </si>
  <si>
    <t>DAN MICHONG VILLAGE, LONGPENG TOWN,SHIPING COUNTY, HONGHE HANNI AND YI AUTONOMOUS PREFECTURE, YUNNAN PROVINCE</t>
  </si>
  <si>
    <t>8646GY0528</t>
  </si>
  <si>
    <t>CHANGCHONG GOU, TEAM5,YANGJIE FARM,NANZHUANG TOWN, JIANSHUI COUNTY,HONGHE HANNI AND YI AUTONOMOUS PREFECTURE, YUNNAN PROVINCE.</t>
  </si>
  <si>
    <t>8646GY0529</t>
  </si>
  <si>
    <t>LUXI,
YUNNAN</t>
  </si>
  <si>
    <t>玉溪玉丰农农业发展有限公司</t>
  </si>
  <si>
    <t>YUXI YUFENGNONG AGRICULTURAL DEVELOPMENT CO., LTD</t>
  </si>
  <si>
    <t>云南省泸西县中枢镇西华村委会羊格黑村民小组（泸西云岭水果种植园）</t>
  </si>
  <si>
    <t>YANG GE HEI VILLAGERS GROUP, XIHUA COUNTY VILLAGE COMMITTEE,ZHONGZHU TOWN,LUXI COUNTY, YUNNAN COUNTY, YUNNAN PROVINCE(LUXI YUNLING FRUIT PLANTATION)</t>
  </si>
  <si>
    <t>8646GY0530</t>
  </si>
  <si>
    <t>云南奥吉通农产品销售有限公司</t>
  </si>
  <si>
    <t>YUNNAN AOJITONG AGRICULTURAL PRODUCTS SALES CO., LTD</t>
  </si>
  <si>
    <t>蒙自市雨过铺街道马房村二组</t>
  </si>
  <si>
    <t>MENGZI CITY YUGUOPU STREET HORSE HOUSE VILLAGE GROUP2</t>
  </si>
  <si>
    <t>8646GY0532</t>
  </si>
  <si>
    <t>JIANSHUI,
YUNNAN</t>
  </si>
  <si>
    <t>MENGZI XIANG YUE IMPORT AND EXPORT CO., LTD</t>
  </si>
  <si>
    <t>云南省红河州建水县岔科镇阻唐子村</t>
  </si>
  <si>
    <t>ZHUTANGZI VILLAGE, CHAKE TOWN, JIANSHUI COUNTY,HONGHE PREFECTURE, YUNNAN PROVINCE</t>
  </si>
  <si>
    <t>8646GY0533</t>
  </si>
  <si>
    <t>玉溪金丰农业发展有限公司</t>
  </si>
  <si>
    <t>YUXI JINFENG AGRICULTURAL DEVELOPMENT CO., LTD</t>
  </si>
  <si>
    <t>云南省红河哈尼族彝族自治州蒙自市西北勒乡大丫口村委会</t>
  </si>
  <si>
    <t>DA YAKOU VILLAGE COMMITTEE OF NORTHWEST LE TOWNSHIP,MENGZI CITY,HONGHE HANI AND YI AUTONOMOUS PREFECTURE, YUNNAN PROVINCE</t>
  </si>
  <si>
    <t>8646GY0535</t>
  </si>
  <si>
    <t>云南省蒙自市鸣鹫镇大石板村民委员会大永胜村民小组</t>
  </si>
  <si>
    <t>DAYONGSHENG VILLAGE GROUP OF DASHIBAN VILLAGE COMMITTEE, MINGJIU TOWN,MENGZI CITY, YUNNAN PROVINCE</t>
  </si>
  <si>
    <t>8646GY0536</t>
  </si>
  <si>
    <t>云南省蒙自市鸣鹫镇大石板村民委员会菲克村民小组</t>
  </si>
  <si>
    <t>FEIKE VILLAGE GROUP OF DASHIBAN VILLAGE COMMITTEE, MINGJIU TOWN,MENGZI CITY, YUNNAN PROVINCE</t>
  </si>
  <si>
    <t>8646GY0537</t>
  </si>
  <si>
    <t>云南省红河哈尼族彝族自治州建水县利民乡竹鸡河村大寨小组</t>
  </si>
  <si>
    <t>DAZHAI GROUP,ZHUJIHE VILLAGE, LIMIN TOWNSHIP.JIANSHUI COUNTY,HONGHE HANI AND YI AUTONOMOUS PREFECTURE, YUNNAN PROVINCE</t>
  </si>
  <si>
    <t>8646GY0539</t>
  </si>
  <si>
    <t>云南省蒙自市冷泉镇鸡白旦村委会明德村民小组</t>
  </si>
  <si>
    <t>MINGDE VILLAGE GROUP, JIBAIDAN VILLAGE COMMITTEE, LENGGUAN TOWN, MENGZI CITY, YUNNAN PROVINCE</t>
  </si>
  <si>
    <t>8646GY0541</t>
  </si>
  <si>
    <t>MENGZI XIANGYUE IMPORT AND EXPORT CO., LTD.</t>
  </si>
  <si>
    <t>云南省红河州蒙自市鸣鹫镇菲克村</t>
  </si>
  <si>
    <t>FEIKE VILLAGE,MINGVULTURE TOWN,,MENGZI CITY,HONGHE PREFECTURE, YUNNAN PROVINCE</t>
  </si>
  <si>
    <t>8646GY0543</t>
  </si>
  <si>
    <t>云南省红河州蒙自市鸣鹫镇他次邑村</t>
  </si>
  <si>
    <t>TACI VILLAGE,MINGVULTURE TOWN,,MENGZI CITY, HONGHE PREFECTURE,YUNNAN PROVINCE</t>
  </si>
  <si>
    <t>8646GY0544</t>
  </si>
  <si>
    <t>云南省蒙自市陈家寨村委会上长冲组</t>
  </si>
  <si>
    <t>SHANGCHANGCHONG GROUP, CHENJIAZHAI VILLAGE COMMITTEE,MENGZI CITY,YUNNAN PROVINCE</t>
  </si>
  <si>
    <t>8646GY0545</t>
  </si>
  <si>
    <t>蒙自市新安所镇湾湾寨村出口枇杷种植基地</t>
  </si>
  <si>
    <t>EXPORT LOQUAT PLANTING BASE IN WANWANZHAI VILLAGE, XINANSHU TOWN,MENGZI CITY</t>
  </si>
  <si>
    <t>8646GY0546</t>
  </si>
  <si>
    <r>
      <rPr>
        <sz val="14"/>
        <color rgb="FF000000"/>
        <rFont val="Times New Roman"/>
        <charset val="134"/>
      </rPr>
      <t>DRISCOLL</t>
    </r>
    <r>
      <rPr>
        <sz val="14"/>
        <color rgb="FF000000"/>
        <rFont val="方正仿宋_GBK"/>
        <charset val="134"/>
      </rPr>
      <t>’</t>
    </r>
    <r>
      <rPr>
        <sz val="14"/>
        <color rgb="FF000000"/>
        <rFont val="Times New Roman"/>
        <charset val="134"/>
      </rPr>
      <t>S (YUNNAN) FRUIT PLANTING LIMITED</t>
    </r>
  </si>
  <si>
    <t>云南省红河州建水县临安镇苟街村委会老苟街村、碧桃村、苟街村、小田村</t>
  </si>
  <si>
    <t>XIAOTIAN VILLAGE,GOUJIE VILLAGE, LAOGOUJIE VILLAGE,GOUJIE VILLAGE COMMITTEE,LIN'AN TOWN, JIANSHUI COUNTY,HONGHE PREFECTURE,YUNNAN PROVINCE</t>
  </si>
  <si>
    <t>8646GY0547</t>
  </si>
  <si>
    <t>云南省红河州建水县临安镇老狗街村</t>
  </si>
  <si>
    <t>LAOGOUJIE VILLAGE,GOUJIE VILLAGE COMMITTEE,LIN'AN TOWN, JIANSHUI COUNTY,HONGHE PREFECTURE,YUNNAN PROVINCE</t>
  </si>
  <si>
    <t>8646GY0548</t>
  </si>
  <si>
    <t>云南省红河州建水县临安镇狗街村委会中心寨村、街子村</t>
  </si>
  <si>
    <t>JIEZI VILLAGE,ZHONGXINZHAI VILLAGE,GOUJIE VILLAGE COMMITTEE,LIN'AN TOWN, JIANSHUI COUNTY,HONGHE PREFECTURE,YUNNAN PROVINCE</t>
  </si>
  <si>
    <t>8646GY0549</t>
  </si>
  <si>
    <t>KAIYUAN,
YUNNAN</t>
  </si>
  <si>
    <t>开远市大庄乡龙潭村委会驻马哨村</t>
  </si>
  <si>
    <t>LONGTAN VILLAGE COMMITTEE OF DAZHUANG TOWNSHIP, KAIYUAN CITY, IN MASHAO VILLAGE</t>
  </si>
  <si>
    <t>8646GY0550</t>
  </si>
  <si>
    <t>华宁裕丰农产品有限公司</t>
  </si>
  <si>
    <t>HUANING YUFENG AGRICULTURAL PRODUCTS CO..LTD</t>
  </si>
  <si>
    <t>云南省红河州建水县面甸镇大田山村民委员会</t>
  </si>
  <si>
    <t>MIAN DIAN TOWN JIAN SHUI COUNTY DA TIAN VILLAGE COMMITTEE,HONGHE, YUNNAN</t>
  </si>
  <si>
    <t>8646GY0551</t>
  </si>
  <si>
    <r>
      <rPr>
        <sz val="14"/>
        <color rgb="FF000000"/>
        <rFont val="Times New Roman"/>
        <charset val="134"/>
      </rPr>
      <t xml:space="preserve"> </t>
    </r>
    <r>
      <rPr>
        <sz val="14"/>
        <color rgb="FF000000"/>
        <rFont val="方正仿宋_GBK"/>
        <charset val="134"/>
      </rPr>
      <t>红河小棕熊农业种植有限公司</t>
    </r>
  </si>
  <si>
    <t>HONGHE XIAO ZONG XIONG AGRICULTURAL PLANTING CO., LTD.</t>
  </si>
  <si>
    <t>云南省红河州哈尼族彝族自治州开远市大庄乡大庄村</t>
  </si>
  <si>
    <t>DAZHUANG VILLAGE,DAZHUANG TOWN,KAIYUAN CITY, HONGHE HANI AND YI AUTONOMOUS PREFECTURE, YUNNAN PROVINCE</t>
  </si>
  <si>
    <t>8646GY0552</t>
  </si>
  <si>
    <r>
      <rPr>
        <sz val="14"/>
        <color rgb="FF000000"/>
        <rFont val="Times New Roman"/>
        <charset val="134"/>
      </rPr>
      <t xml:space="preserve"> </t>
    </r>
    <r>
      <rPr>
        <sz val="14"/>
        <color rgb="FF000000"/>
        <rFont val="方正仿宋_GBK"/>
        <charset val="134"/>
      </rPr>
      <t>漳州德兴发展有限公司</t>
    </r>
  </si>
  <si>
    <t xml:space="preserve">ZHANGZHOU DEXING DEVELOPMENT CO.,LTD.      </t>
  </si>
  <si>
    <t>SHIDONG VILLAGE,HOGXI TOWN.MAITREYA CITY,YUNNAN PROVINCE</t>
  </si>
  <si>
    <t>8646GY0553</t>
  </si>
  <si>
    <t>云南省红河州建水县青龙镇老里硐村委会朱家寨</t>
  </si>
  <si>
    <t>8646GY0554</t>
  </si>
  <si>
    <r>
      <rPr>
        <sz val="14"/>
        <color rgb="FF000000"/>
        <rFont val="Times New Roman"/>
        <charset val="134"/>
      </rPr>
      <t xml:space="preserve"> </t>
    </r>
    <r>
      <rPr>
        <sz val="14"/>
        <color rgb="FF000000"/>
        <rFont val="方正仿宋_GBK"/>
        <charset val="134"/>
      </rPr>
      <t>云南安禾农业发展有限公司</t>
    </r>
  </si>
  <si>
    <t>JIANSHUI ANHE AGRICULTURAL DEVELOPMENT CO., LTD</t>
  </si>
  <si>
    <t>云南省红河哈尼族彝族自治州建水县南庄镇羊街村委会马王庄村</t>
  </si>
  <si>
    <t>MAWANZHUANG VILLAGE ,YANGJIE VILLAGE COMMITTEE, NAZHUANG TOWN,JIANSHUI COUNTY,HONGHE HAN YI AUTONOMOUS PREFECTURE,YUNNAN PROVINCE</t>
  </si>
  <si>
    <t>8646GY0555</t>
  </si>
  <si>
    <t>YUNNAN KAI XIN MEI AGRICULTURE CO.,LTD.</t>
  </si>
  <si>
    <t>WEST OF PINGBA MOUNTAIN,XIATIAN VILLAGE GROUP, TIANXIN VILLAGE COMMITTEE,LEBAIDAO SUB-DISTRICT OFFICE, KAIYUAN CITY, HONGHE HANI AND YI AUTONOMOUS PREFECTURE, YUNNAN PROVINCE</t>
  </si>
  <si>
    <t>8646GY0557</t>
  </si>
  <si>
    <t>云南台台鲜农业有限公司</t>
  </si>
  <si>
    <t>YUNNAN TAITAIXIAN AGRICULTURE CO,LTD</t>
  </si>
  <si>
    <t>开远市中和营镇八家寨村</t>
  </si>
  <si>
    <t>BAIJIAZHAI VILLAGE,ZHONGHE YING TOWN,KAIYUAN CITY</t>
  </si>
  <si>
    <t>8646GY0562</t>
  </si>
  <si>
    <t>HUANING YUFENG AGRICULTURAL PRODUCTS CO.,LTD</t>
  </si>
  <si>
    <t>云南省红河州建水县面甸镇阿陆寨村</t>
  </si>
  <si>
    <t>A LU ZHAI VILLAGE,MIAN DIAN TOWN, JIANSHUI COUNTY, HONGHE PREFECTURE, YUNNAN PROVINCE</t>
  </si>
  <si>
    <t>8646GY0563</t>
  </si>
  <si>
    <t>石屏县坝心镇新海资村</t>
  </si>
  <si>
    <t>XINHAIZI VILLAGE,BAXIN TOWN,SHIPING COUNTY</t>
  </si>
  <si>
    <t>8646GY0564</t>
  </si>
  <si>
    <t>8646GY0565</t>
  </si>
  <si>
    <t>FERTILE ORANGE</t>
  </si>
  <si>
    <r>
      <rPr>
        <sz val="14"/>
        <color rgb="FF000000"/>
        <rFont val="Times New Roman"/>
        <charset val="134"/>
      </rPr>
      <t xml:space="preserve"> </t>
    </r>
    <r>
      <rPr>
        <sz val="14"/>
        <color rgb="FF000000"/>
        <rFont val="方正仿宋_GBK"/>
        <charset val="134"/>
      </rPr>
      <t>蒙自翔悦进出口有限公司（石头寨石榴、桃子基地）</t>
    </r>
  </si>
  <si>
    <t>MENGZI XIANGYUE IMPORT AND EXPORT CO., LTD. STONE VILLAGE PEACH, POMEGRANATE BASE</t>
  </si>
  <si>
    <t>云南省红河州蒙自市新安所镇石头寨</t>
  </si>
  <si>
    <t>SHITOUZHAI,XIANSUO TOWN,MENGZI CITY,HONGHE PREFECTURE,YUNNAN PROVINCE</t>
  </si>
  <si>
    <t>8646GY0566</t>
  </si>
  <si>
    <r>
      <rPr>
        <sz val="14"/>
        <color rgb="FF000000"/>
        <rFont val="Times New Roman"/>
        <charset val="134"/>
      </rPr>
      <t>POMEGRANATE</t>
    </r>
    <r>
      <rPr>
        <sz val="14"/>
        <color rgb="FF000000"/>
        <rFont val="方正仿宋_GBK"/>
        <charset val="134"/>
      </rPr>
      <t>、</t>
    </r>
    <r>
      <rPr>
        <sz val="14"/>
        <color rgb="FF000000"/>
        <rFont val="Times New Roman"/>
        <charset val="134"/>
      </rPr>
      <t>PEACH</t>
    </r>
  </si>
  <si>
    <r>
      <rPr>
        <sz val="14"/>
        <color rgb="FF000000"/>
        <rFont val="Times New Roman"/>
        <charset val="134"/>
      </rPr>
      <t xml:space="preserve">  </t>
    </r>
    <r>
      <rPr>
        <sz val="14"/>
        <color rgb="FF000000"/>
        <rFont val="方正仿宋_GBK"/>
        <charset val="134"/>
      </rPr>
      <t>石屏县羽宥农业开发有限公司</t>
    </r>
  </si>
  <si>
    <t>SHIPING YU YOU AGRICULTURAL DEVELOPMENT CO.LTD</t>
  </si>
  <si>
    <t>石屏县坝心镇老街村委会火柯母冲</t>
  </si>
  <si>
    <r>
      <rPr>
        <sz val="14"/>
        <color rgb="FF000000"/>
        <rFont val="Times New Roman"/>
        <charset val="134"/>
      </rPr>
      <t>HUO KEMU CHONG</t>
    </r>
    <r>
      <rPr>
        <sz val="14"/>
        <color rgb="FF000000"/>
        <rFont val="方正仿宋_GBK"/>
        <charset val="134"/>
      </rPr>
      <t>，</t>
    </r>
    <r>
      <rPr>
        <sz val="14"/>
        <color rgb="FF000000"/>
        <rFont val="Times New Roman"/>
        <charset val="134"/>
      </rPr>
      <t>LAOJIE VILLAGE COMMITTEE</t>
    </r>
    <r>
      <rPr>
        <sz val="14"/>
        <color rgb="FF000000"/>
        <rFont val="方正仿宋_GBK"/>
        <charset val="134"/>
      </rPr>
      <t>，</t>
    </r>
    <r>
      <rPr>
        <sz val="14"/>
        <color rgb="FF000000"/>
        <rFont val="Times New Roman"/>
        <charset val="134"/>
      </rPr>
      <t>BAXIN TOWN</t>
    </r>
    <r>
      <rPr>
        <sz val="14"/>
        <color rgb="FF000000"/>
        <rFont val="方正仿宋_GBK"/>
        <charset val="134"/>
      </rPr>
      <t>，</t>
    </r>
    <r>
      <rPr>
        <sz val="14"/>
        <color rgb="FF000000"/>
        <rFont val="Times New Roman"/>
        <charset val="134"/>
      </rPr>
      <t>SHIPING COUNTY</t>
    </r>
    <r>
      <rPr>
        <sz val="14"/>
        <color rgb="FF000000"/>
        <rFont val="方正仿宋_GBK"/>
        <charset val="134"/>
      </rPr>
      <t>，</t>
    </r>
    <r>
      <rPr>
        <sz val="14"/>
        <color rgb="FF000000"/>
        <rFont val="Times New Roman"/>
        <charset val="134"/>
      </rPr>
      <t>ONGHE PREFECTURE,YUNNAN PROVINCE</t>
    </r>
  </si>
  <si>
    <t>8646GY0567</t>
  </si>
  <si>
    <r>
      <rPr>
        <sz val="14"/>
        <color rgb="FF000000"/>
        <rFont val="Times New Roman"/>
        <charset val="134"/>
      </rPr>
      <t xml:space="preserve">  </t>
    </r>
    <r>
      <rPr>
        <sz val="14"/>
        <color rgb="FF000000"/>
        <rFont val="方正仿宋_GBK"/>
        <charset val="134"/>
      </rPr>
      <t>云南通泰贸易进出口有限公司</t>
    </r>
  </si>
  <si>
    <t>云南省红河州蒙自市新安所街道大新寨村委会</t>
  </si>
  <si>
    <t>DAXINZHAI VILLAGE COMMITTEE,XINANSUO STREET,MENGZI CITY,HONGHE PREFECTURE,YUNNAN PROVINCE</t>
  </si>
  <si>
    <t>8646GY0568</t>
  </si>
  <si>
    <t>PEACH,GRAPE,PLUM</t>
  </si>
  <si>
    <t>8646GY0570</t>
  </si>
  <si>
    <t>HONGHE BOYUE TRADING CO., LTD</t>
  </si>
  <si>
    <r>
      <rPr>
        <sz val="14"/>
        <color rgb="FF000000"/>
        <rFont val="方正仿宋_GBK"/>
        <charset val="134"/>
      </rPr>
      <t>云南省红河哈尼族彝族自治州开远市</t>
    </r>
    <r>
      <rPr>
        <sz val="14"/>
        <color rgb="FF000000"/>
        <rFont val="Times New Roman"/>
        <charset val="134"/>
      </rPr>
      <t>323</t>
    </r>
    <r>
      <rPr>
        <sz val="14"/>
        <color rgb="FF000000"/>
        <rFont val="方正仿宋_GBK"/>
        <charset val="134"/>
      </rPr>
      <t>国道与园新段交叉口东北</t>
    </r>
    <r>
      <rPr>
        <sz val="14"/>
        <color rgb="FF000000"/>
        <rFont val="Times New Roman"/>
        <charset val="134"/>
      </rPr>
      <t>160</t>
    </r>
    <r>
      <rPr>
        <sz val="14"/>
        <color rgb="FF000000"/>
        <rFont val="方正仿宋_GBK"/>
        <charset val="134"/>
      </rPr>
      <t>米</t>
    </r>
  </si>
  <si>
    <t>160M NORTHEAST OF THE INTERSECTION OF THE HONGHE HANI AND YI ANTONOMOUS PREFECTURE CHINA NATIONAL HIGHWAY 323OF KAIYUAN AND YUANXIN IN YUNNAN PROVINCE</t>
  </si>
  <si>
    <t>8646GY0572</t>
  </si>
  <si>
    <t>云南省红河哈尼族彝族自治州建水县岔科镇阻塘子村绕弯山</t>
  </si>
  <si>
    <t>RAOWANSHAN,ZUTANGZI VILLAGE,CHAKE TOWN,JIANSHUI COUNTY,HONGHE PREFECTURE,YUNNAN PROVINCE,CHINA</t>
  </si>
  <si>
    <t>8646GY0573</t>
  </si>
  <si>
    <t>蒙自翔悦进出口有限公司（石头寨桃子、石榴基地）</t>
  </si>
  <si>
    <r>
      <rPr>
        <sz val="14"/>
        <color rgb="FF000000"/>
        <rFont val="Times New Roman"/>
        <charset val="134"/>
      </rPr>
      <t xml:space="preserve">MENGZI XIANGYUE IMPORT AND EXPORT CO., LTD. </t>
    </r>
    <r>
      <rPr>
        <sz val="14"/>
        <color rgb="FF000000"/>
        <rFont val="方正仿宋_GBK"/>
        <charset val="134"/>
      </rPr>
      <t>（</t>
    </r>
    <r>
      <rPr>
        <sz val="14"/>
        <color rgb="FF000000"/>
        <rFont val="Times New Roman"/>
        <charset val="134"/>
      </rPr>
      <t>STONE VILLAGE PEACH, POMEGRANATE BASE</t>
    </r>
    <r>
      <rPr>
        <sz val="14"/>
        <color rgb="FF000000"/>
        <rFont val="方正仿宋_GBK"/>
        <charset val="134"/>
      </rPr>
      <t>）</t>
    </r>
  </si>
  <si>
    <t>SHITOUZHAI,XINANSUO TOWN,MENGZI CITY,HONGHE PREFECTURE,YUNNAN PROVINCE</t>
  </si>
  <si>
    <t>8646GY0575</t>
  </si>
  <si>
    <t>PEACH,POMEGRANATE</t>
  </si>
  <si>
    <t>JIANSHUI SHANSHUI FUDI AGRICULTURE CO.,LTD</t>
  </si>
  <si>
    <t>云南省红河州开远市羊街乡</t>
  </si>
  <si>
    <t>YANGJIE TOWNSHIP,KAIYUAN CITY,HONGHE PREFECTURE,YUNNAN PROVINCE</t>
  </si>
  <si>
    <t>8646GY0576</t>
  </si>
  <si>
    <t>云南省红河州石屏县坝心镇马房湾村委会</t>
  </si>
  <si>
    <t>MAFANGWAN VILLAGE COMMITTEE, BAXIN TOWN,SHIPING COUNTT, HONGHE PREFECTURE YUNNAN PROVINCE</t>
  </si>
  <si>
    <t>8646GY0577</t>
  </si>
  <si>
    <r>
      <rPr>
        <sz val="14"/>
        <color rgb="FF000000"/>
        <rFont val="方正仿宋_GBK"/>
        <charset val="134"/>
      </rPr>
      <t>云南省红河哈尼族彝族自治州蒙自市文澜街道</t>
    </r>
    <r>
      <rPr>
        <sz val="14"/>
        <color rgb="FF000000"/>
        <rFont val="Times New Roman"/>
        <charset val="134"/>
      </rPr>
      <t xml:space="preserve"> Y058 </t>
    </r>
    <r>
      <rPr>
        <sz val="14"/>
        <color rgb="FF000000"/>
        <rFont val="方正仿宋_GBK"/>
        <charset val="134"/>
      </rPr>
      <t>胡马公路</t>
    </r>
  </si>
  <si>
    <t>Y058 HUMA HIGHWAY, WENLAN STREET, MENGZI CITY,HONGHE HANI AND YI AUTONOMOUS PREFECTURE OF YUNNAN PROVINCE</t>
  </si>
  <si>
    <t>8646GY0578</t>
  </si>
  <si>
    <t>西畴嘉禾农业发展有限责任公司</t>
  </si>
  <si>
    <r>
      <rPr>
        <sz val="14"/>
        <color rgb="FF000000"/>
        <rFont val="Times New Roman"/>
        <charset val="134"/>
      </rPr>
      <t>XICHOU JIAHE AGRICULTURAL DEVELOPMENT CO.</t>
    </r>
    <r>
      <rPr>
        <sz val="14"/>
        <color rgb="FF000000"/>
        <rFont val="方正仿宋_GBK"/>
        <charset val="134"/>
      </rPr>
      <t>，</t>
    </r>
    <r>
      <rPr>
        <sz val="14"/>
        <color rgb="FF000000"/>
        <rFont val="Times New Roman"/>
        <charset val="134"/>
      </rPr>
      <t>LTD</t>
    </r>
  </si>
  <si>
    <t>云南省红河哈尼族彝族自治州泸西县午街铺镇山林哨村委会</t>
  </si>
  <si>
    <t>ASHANLINSHAO VILLAGE COMMITTEE,WUJIEPU TOWN,LUXI COUNTY,HONGHE HANI AND YI AUTONOMOUS PREFECTURE, YUNNAN PROVINCE</t>
  </si>
  <si>
    <t>8646GY0579</t>
  </si>
  <si>
    <t>泸西县午街铺镇山林哨村委会</t>
  </si>
  <si>
    <t xml:space="preserve">SHANLIN SHAO VILLAGE COMMITTEE,WUJIEPU TOWN,LUXI COUNTY </t>
  </si>
  <si>
    <t>8646GY0581</t>
  </si>
  <si>
    <t>GEJIU, YUNNAN</t>
  </si>
  <si>
    <t>红河州个旧市毕业红村委会加级寨村小组</t>
  </si>
  <si>
    <t>HEIHGTENED VILLAGE GROUP OF GRADUATION RED VILLAGE COMMITTEE OF GEJIU, HONGHE PREFECTURE</t>
  </si>
  <si>
    <t>8646GY0582</t>
  </si>
  <si>
    <t>YUNNAN WOQIANNONG AGRICULTURAL PRODUCTS CO.,LTD</t>
  </si>
  <si>
    <t>云南省红河州元阳县黄茅岭乡大山村</t>
  </si>
  <si>
    <t>Dashan Village,Huangmaoling Township,Yuangyang County,Honghe Prefecture,Yunnan Province</t>
  </si>
  <si>
    <t>8646GY0584</t>
  </si>
  <si>
    <t>云南省红河州元阳县逢春岭乡啊所老寨村</t>
  </si>
  <si>
    <t>Asuo Laozhai Village,Fengchun Ling Township,Yuanyang County,Honghe Prefecture,Yunnan Province</t>
  </si>
  <si>
    <t>8646GY0585</t>
  </si>
  <si>
    <t>云南省红河州元阳县黄茅岭乡草果丁村</t>
  </si>
  <si>
    <t>Caoguoding Village,Huangmaoling Township,Yuanyang County,Honghe Prefecture,Yunnan Province</t>
  </si>
  <si>
    <t>8646GY0586</t>
  </si>
  <si>
    <t>云南省红河州元阳县逢春岭乡沙仁寨</t>
  </si>
  <si>
    <t>ShaRenZhai Village,FengchunLing Township,Yuanyang County,Honghe Prefecture,Yunnan Province</t>
  </si>
  <si>
    <t>8646GY0587</t>
  </si>
  <si>
    <r>
      <rPr>
        <sz val="14"/>
        <color rgb="FF000000"/>
        <rFont val="Times New Roman"/>
        <charset val="134"/>
      </rPr>
      <t>Xichou Jiahe Agricultural Development Co.</t>
    </r>
    <r>
      <rPr>
        <sz val="14"/>
        <color rgb="FF000000"/>
        <rFont val="方正仿宋_GBK"/>
        <charset val="134"/>
      </rPr>
      <t>，</t>
    </r>
    <r>
      <rPr>
        <sz val="14"/>
        <color rgb="FF000000"/>
        <rFont val="Times New Roman"/>
        <charset val="134"/>
      </rPr>
      <t>Ltd</t>
    </r>
  </si>
  <si>
    <t>云南省红河哈尼族彝族自治州泸西县中枢镇水箐村</t>
  </si>
  <si>
    <t>SHUIQING VILLAGE,ZHONGXIN TOWN,LUXI COUNTY,HONGHE HANI AND YI AUTONOMOUS PREFECTURE, YUNNAN PROVINCE</t>
  </si>
  <si>
    <t>8646GY0590</t>
  </si>
  <si>
    <t>宾川众勤农业发展有限公司</t>
  </si>
  <si>
    <t>Binchuan Zhongqin Agricultural Development Co., LTD</t>
  </si>
  <si>
    <t>云南省红河州金平县勐拉乡勐拉农场二组</t>
  </si>
  <si>
    <r>
      <rPr>
        <sz val="14"/>
        <color rgb="FF000000"/>
        <rFont val="Times New Roman"/>
        <charset val="134"/>
      </rPr>
      <t>2 Group</t>
    </r>
    <r>
      <rPr>
        <sz val="14"/>
        <color rgb="FF000000"/>
        <rFont val="方正仿宋_GBK"/>
        <charset val="134"/>
      </rPr>
      <t>，</t>
    </r>
    <r>
      <rPr>
        <sz val="14"/>
        <color rgb="FF000000"/>
        <rFont val="Times New Roman"/>
        <charset val="134"/>
      </rPr>
      <t>Meng La Farm</t>
    </r>
    <r>
      <rPr>
        <sz val="14"/>
        <color rgb="FF000000"/>
        <rFont val="方正仿宋_GBK"/>
        <charset val="134"/>
      </rPr>
      <t>，</t>
    </r>
    <r>
      <rPr>
        <sz val="14"/>
        <color rgb="FF000000"/>
        <rFont val="Times New Roman"/>
        <charset val="134"/>
      </rPr>
      <t>Mengla Town, Jinping County</t>
    </r>
    <r>
      <rPr>
        <sz val="14"/>
        <color rgb="FF000000"/>
        <rFont val="方正仿宋_GBK"/>
        <charset val="134"/>
      </rPr>
      <t>，</t>
    </r>
    <r>
      <rPr>
        <sz val="14"/>
        <color rgb="FF000000"/>
        <rFont val="Times New Roman"/>
        <charset val="134"/>
      </rPr>
      <t>Honghe Hani and Yi Autonomous Prefecture</t>
    </r>
    <r>
      <rPr>
        <sz val="14"/>
        <color rgb="FF000000"/>
        <rFont val="方正仿宋_GBK"/>
        <charset val="134"/>
      </rPr>
      <t>，</t>
    </r>
    <r>
      <rPr>
        <sz val="14"/>
        <color rgb="FF000000"/>
        <rFont val="Times New Roman"/>
        <charset val="134"/>
      </rPr>
      <t>Yunnan Province</t>
    </r>
  </si>
  <si>
    <t>8646GY0591</t>
  </si>
  <si>
    <t>云南省红河州蒙自市西北勒乡</t>
  </si>
  <si>
    <t>Northwest Le lownship, Mengzi City, Honghe Prefecture,Yunnan Province</t>
  </si>
  <si>
    <t>8646GY0592</t>
  </si>
  <si>
    <t>Heightened Village Group of Graduation Red Village Committee of Gejiu, Honghe Prefecture</t>
  </si>
  <si>
    <t>8646GY0593</t>
  </si>
  <si>
    <t>云南禾为农业科技发展有限公司</t>
  </si>
  <si>
    <t>Yunnan Hewei Agricultural Science and Technology Development Limited Company</t>
  </si>
  <si>
    <t>云南省红河哈尼族彝族自治州弥勒市朋普镇黑果坝村委会十里碑坡</t>
  </si>
  <si>
    <t>Shili Stele Slope, Heiguoba Village Committee, Pengpu Town, mile City, Honghe Hani and Yi Autonomous Prefecture, Yunnan Province</t>
  </si>
  <si>
    <t>8646GY0615</t>
  </si>
  <si>
    <t>8646GY0616</t>
  </si>
  <si>
    <t>8646GY0617</t>
  </si>
  <si>
    <r>
      <rPr>
        <sz val="14"/>
        <color rgb="FF000000"/>
        <rFont val="Times New Roman"/>
        <charset val="134"/>
      </rPr>
      <t xml:space="preserve"> </t>
    </r>
    <r>
      <rPr>
        <sz val="14"/>
        <color rgb="FF000000"/>
        <rFont val="方正仿宋_GBK"/>
        <charset val="134"/>
      </rPr>
      <t>红河州晟腾农业科技发展有限公司</t>
    </r>
  </si>
  <si>
    <t>Honghe Prefecture Sheng Teng Agricultural Technology Development Co. , Ltd.</t>
  </si>
  <si>
    <t>云南省红河州蒙自市水田乡嘎马底村原老学校处</t>
  </si>
  <si>
    <t>Former Old School Office, Gamadi Village, Shuitian Township, Mengzi
City, Honghe Prefecture, Yunnan Province</t>
  </si>
  <si>
    <t>8646GY0625</t>
  </si>
  <si>
    <r>
      <rPr>
        <sz val="14"/>
        <color rgb="FF000000"/>
        <rFont val="Times New Roman"/>
        <charset val="134"/>
      </rPr>
      <t xml:space="preserve"> </t>
    </r>
    <r>
      <rPr>
        <sz val="14"/>
        <color rgb="FF000000"/>
        <rFont val="方正仿宋_GBK"/>
        <charset val="134"/>
      </rPr>
      <t>普洱市普庆农业发展有限公司</t>
    </r>
  </si>
  <si>
    <t>XINXIN GROUP,MENGKANG VILLAGE, KANGPING TOWN,JIANGCHENG COUNTY, PUER CITY, YUNNAN PROVINCE</t>
  </si>
  <si>
    <t>8631GY0001</t>
  </si>
  <si>
    <t>云南勐腊县</t>
  </si>
  <si>
    <t>MENGLA,
YUNNAN</t>
  </si>
  <si>
    <t>云南维合农产品有限公司</t>
  </si>
  <si>
    <t>YUNNAN WEIHE AGRICULTURAL PRODUCTS CO. , LTD.</t>
  </si>
  <si>
    <t>云南省西双版纳傣族自治州勐腊县勐腊镇曼龙代村委会曼那村小组</t>
  </si>
  <si>
    <t>YUNNAN XISHUANGBANNA DAI AUTONOMOUS PREFECTURE MENGLA COUNTY MENGLA TOWN MANLONGDAI VILLAGE COMMITTEE MANNA VILLAGE TEAM</t>
  </si>
  <si>
    <t>8612GY0001</t>
  </si>
  <si>
    <t>云南会商国际进出口贸易有限责任公司</t>
  </si>
  <si>
    <t>Yunnan Huishang International Import and Export Trading Co., Ltd</t>
  </si>
  <si>
    <t>云南省曲靖市会泽县上村乡李子坪村民委员会</t>
  </si>
  <si>
    <t>LIZIPING VILLAGERS'COMMITTEE,SHANGCUN TOWNSHIP,HUIZE COUNTY,QUJING,YUNNAN PROVIRCE</t>
  </si>
  <si>
    <t>8647GY0008</t>
  </si>
  <si>
    <t>会泽华迎进出口有限公司</t>
  </si>
  <si>
    <t>HUIZE HUAYING IMPORTAND EXPORT CO.,LTD</t>
  </si>
  <si>
    <t>云南省曲靖市会泽县待补镇野马村</t>
  </si>
  <si>
    <t>Mustang Village, Beibu Town, Huize County, Qujing City, Yunnan Province</t>
  </si>
  <si>
    <t>8647GY0009</t>
  </si>
  <si>
    <t>云南省曲靖市会泽县娜姑镇干海子村</t>
  </si>
  <si>
    <t>Ganhaizi Village,Nagu Town,Huize County Qujing City,Yunnan Province</t>
  </si>
  <si>
    <t>8647GY0010</t>
  </si>
  <si>
    <t>云南省曲靖市会泽县待补镇咩则村委会老岩脚小组</t>
  </si>
  <si>
    <t>OLD ROCK FOOT GROUP, BAAZE VILLAGE, HUIZE COUNTY, QUJING CITY, YUNNAN PROVINCE</t>
  </si>
  <si>
    <t>8601GY0302</t>
  </si>
  <si>
    <t>云南省昭通市昭阳区洒渔乡大桥村</t>
  </si>
  <si>
    <t>DAQIAO VILLAGE, SAYU TOWN, ZHAOYANG DISTRICT, ZHAOTONG CITY, YUNNAN PROVINCE</t>
  </si>
  <si>
    <t>8601GY0316</t>
  </si>
  <si>
    <t>云南省曲靖市会泽县娜姑镇炉房村三组</t>
  </si>
  <si>
    <t>GROUP 3, LUFANG VILLAGE, NAGU TOWN, HUIZE COUNTY, QUJING CITY, YUNNAN PROVINCE</t>
  </si>
  <si>
    <t>8601GY0317</t>
  </si>
  <si>
    <r>
      <rPr>
        <sz val="14"/>
        <color rgb="FF000000"/>
        <rFont val="Times New Roman"/>
        <charset val="134"/>
      </rPr>
      <t xml:space="preserve">  </t>
    </r>
    <r>
      <rPr>
        <sz val="14"/>
        <color rgb="FF000000"/>
        <rFont val="方正仿宋_GBK"/>
        <charset val="134"/>
      </rPr>
      <t>云南骏益国际贸易有限公司</t>
    </r>
  </si>
  <si>
    <t>YEMA VILLAGE,KUIBU TOWAN,HUIZE COUNTY,QUJING CITY,YUNNAN PROVINCE</t>
  </si>
  <si>
    <t>8601GY0351</t>
  </si>
  <si>
    <r>
      <rPr>
        <sz val="14"/>
        <color rgb="FF000000"/>
        <rFont val="Times New Roman"/>
        <charset val="134"/>
      </rPr>
      <t xml:space="preserve"> </t>
    </r>
    <r>
      <rPr>
        <sz val="14"/>
        <color rgb="FF000000"/>
        <rFont val="方正仿宋_GBK"/>
        <charset val="134"/>
      </rPr>
      <t>陆良广润果蔬有限公司</t>
    </r>
  </si>
  <si>
    <t>云南省曲靖市陆良县大莫古镇阿油铺村委会德格村</t>
  </si>
  <si>
    <t>DAGE VILLAGE, AYOUPU VILLAGE COMMITTEE, DAMO ANCIENT TOWN,
LULIANG COUNTY, QUJING CITY, YUNNAN PROVINCE</t>
  </si>
  <si>
    <t>8601GY0369</t>
  </si>
  <si>
    <r>
      <rPr>
        <sz val="14"/>
        <color rgb="FF000000"/>
        <rFont val="Times New Roman"/>
        <charset val="134"/>
      </rPr>
      <t>DRISCOLL</t>
    </r>
    <r>
      <rPr>
        <sz val="14"/>
        <color rgb="FF000000"/>
        <rFont val="方正仿宋_GBK"/>
        <charset val="134"/>
      </rPr>
      <t>’</t>
    </r>
    <r>
      <rPr>
        <sz val="14"/>
        <color rgb="FF000000"/>
        <rFont val="Times New Roman"/>
        <charset val="134"/>
      </rPr>
      <t>S (YUNNAN) AGRICULTURAL TECHNOLOGY DEVELOPMENT COMPANY LIMITED</t>
    </r>
  </si>
  <si>
    <t>SHI JIA TUN VILLAGE, HUA SHAN STREET COMMITTEE,ZHAN YI DISTRICT, QUJING CITY,YUNNAN PROVINCE, P.R.CHINA</t>
  </si>
  <si>
    <t>8601GY0403</t>
  </si>
  <si>
    <t>LIJIATUN VILLAGE,SHIJIATUN COMMUNITY, HUA SHAN STREET COMMITTEE,ZHAN YI DISTRICT, QUJING CITY,YUNNAN PROVINCE, P.R.CHINA</t>
  </si>
  <si>
    <t>8601GY0404</t>
  </si>
  <si>
    <r>
      <rPr>
        <sz val="14"/>
        <color rgb="FF000000"/>
        <rFont val="Times New Roman"/>
        <charset val="134"/>
      </rPr>
      <t>RASPBERRY</t>
    </r>
    <r>
      <rPr>
        <sz val="14"/>
        <color rgb="FF000000"/>
        <rFont val="方正仿宋_GBK"/>
        <charset val="134"/>
      </rPr>
      <t>、</t>
    </r>
    <r>
      <rPr>
        <sz val="14"/>
        <color rgb="FF000000"/>
        <rFont val="Times New Roman"/>
        <charset val="134"/>
      </rPr>
      <t>BLACKBERRY</t>
    </r>
  </si>
  <si>
    <r>
      <rPr>
        <sz val="14"/>
        <color rgb="FF000000"/>
        <rFont val="Times New Roman"/>
        <charset val="134"/>
      </rPr>
      <t xml:space="preserve">  </t>
    </r>
    <r>
      <rPr>
        <sz val="14"/>
        <color rgb="FF000000"/>
        <rFont val="方正仿宋_GBK"/>
        <charset val="134"/>
      </rPr>
      <t>云南天禹农业发展有限公司</t>
    </r>
  </si>
  <si>
    <t>YUNNAN TIANYU AGRICULTURAL DEVELOPMENT CO.,LTD</t>
  </si>
  <si>
    <t>云南省曲靖市陆良县小百户镇永清村委会</t>
  </si>
  <si>
    <t xml:space="preserve"> YONGQING VILLAGE COMMITTEE, XIAOBAIHU TOWN, LULIANG COUNTY, QUJING,YUNNAN PROVINCE</t>
  </si>
  <si>
    <t>8601GY0409</t>
  </si>
  <si>
    <t xml:space="preserve">YUNNAN NONGKEN ZHAOTONG AGRICULTURAL INVESTMENT DEVELOPMENT CO., LTD. </t>
  </si>
  <si>
    <t>云南省昭通市昭阳区守望乡甘河水库旁</t>
  </si>
  <si>
    <t>GANHE RESERVOIR, SHOUWANG TOWNSHIP,ZHAOYANG DISTRICT,ZHAOTONG CITY,YUNNAN PROVINCE</t>
  </si>
  <si>
    <t>8601GY0415</t>
  </si>
  <si>
    <t>LUXIANG,YUNNAN</t>
  </si>
  <si>
    <t>云南省曲靖市陆良县三岔河镇清河社区村民委员会</t>
  </si>
  <si>
    <t>QINGHE VILLAGERS COMMITTEE, SANCHAHE TOWN, LULIANG COUNTY,QUJING CITY,YUNNAN PROVINCE</t>
  </si>
  <si>
    <t>8647GY0001</t>
  </si>
  <si>
    <r>
      <rPr>
        <sz val="14"/>
        <color rgb="FF000000"/>
        <rFont val="Times New Roman"/>
        <charset val="134"/>
      </rPr>
      <t xml:space="preserve">
</t>
    </r>
    <r>
      <rPr>
        <sz val="14"/>
        <color rgb="FF000000"/>
        <rFont val="方正仿宋_GBK"/>
        <charset val="134"/>
      </rPr>
      <t>昭通瑞景农业技术有限公司</t>
    </r>
  </si>
  <si>
    <t>ZHAOTONG RUIJING AGRICULTURAL TECHNOLOGY CO. , LTD.</t>
  </si>
  <si>
    <r>
      <rPr>
        <sz val="14"/>
        <color rgb="FF000000"/>
        <rFont val="Times New Roman"/>
        <charset val="134"/>
      </rPr>
      <t xml:space="preserve"> 
</t>
    </r>
    <r>
      <rPr>
        <sz val="14"/>
        <color rgb="FF000000"/>
        <rFont val="方正仿宋_GBK"/>
        <charset val="134"/>
      </rPr>
      <t>昭通市昭阳区苏家院镇双河村</t>
    </r>
  </si>
  <si>
    <t>SHUANGHE VILLAGE,SUJIAYUAN TOWN, ZHAOYANG DISTRICT, ZHAOTONG CITY,YUNNAN PROVINCE</t>
  </si>
  <si>
    <t>8647GY0002</t>
  </si>
  <si>
    <t>云南省曲靖市陆良县芳华镇狮子口村委会新发村</t>
  </si>
  <si>
    <t>XINFA VILLAGE,SHIZIKOU VILLAGE COMMITTEE,FANGHUA TOWN,LULIANG COUNTRY,QUJING CITY,YUNNAN  PROINCE</t>
  </si>
  <si>
    <t>8647GY0003</t>
  </si>
  <si>
    <t>8647GY0004</t>
  </si>
  <si>
    <t>云南华侨庄园农业科技开发有限公司</t>
  </si>
  <si>
    <t>YUNNAN HUAQIAO MANOR AGRICULTURAL TECHNOLOGY DEVELOPMENT CO. , LTD.</t>
  </si>
  <si>
    <t>LIUJIACHONG VILLAGERS GROUP, DUJU  VILLAGE COMMITTEE,LUNA TOWNSHIP,HUIZE COUNTY,QUJING CITY,YUNNAN PROVINCE</t>
  </si>
  <si>
    <t>8647GY0005</t>
  </si>
  <si>
    <t>XUNWEI, YUNNAN</t>
  </si>
  <si>
    <t>宣威市领投雁农业科技开发有限公司</t>
  </si>
  <si>
    <t>XUANWEI LEAD WILD GOOSE AGRICULTURAL TECHNOLOGY DEVELOPMENT CO. , LTD.</t>
  </si>
  <si>
    <t>云南省曲靖市宣威市务德镇新华村委会新华村</t>
  </si>
  <si>
    <t>XINHUA VILLAGE,XINHUA VILLAGE COMMITTEE,WUDE TOWN,XUANWEI CITY,QUJING CITY,YUNNAN  PROINCE</t>
  </si>
  <si>
    <t>8647GY0006</t>
  </si>
  <si>
    <t>云南省昭通市昭阳区永丰镇、布嘎乡、守望乡等</t>
  </si>
  <si>
    <t>Yongfeng Town, Buga Township, Shouwang Township, Zhaoyang District, Zhaotong City, Yunnan Province</t>
  </si>
  <si>
    <t>8647GY0011</t>
  </si>
  <si>
    <t>8647GY0012</t>
  </si>
  <si>
    <t>RUILI,  YUNNAN</t>
  </si>
  <si>
    <t>云南瑞垦巍小檬科技有限责任公司</t>
  </si>
  <si>
    <t>Yunnan Ruikenweixiaomeng Technology Co. , Ltd.</t>
  </si>
  <si>
    <t>云南省德宏州瑞丽市勐秀乡户兰村允岗小组</t>
  </si>
  <si>
    <t>Yungang Group, Hulan Village, Mengxiu Township, Ruili City, Dehong Prefecyure, Yunnan Province, China</t>
  </si>
  <si>
    <t>8603GY0002</t>
  </si>
  <si>
    <t>中国云南省德宏州瑞丽市勐秀乡勐典村芒见小组</t>
  </si>
  <si>
    <t>Mang Jian Group, Mengdian Village, Mengxiu Township, Ruili City, Dehong Prefecture, Yunnan Province, China</t>
  </si>
  <si>
    <t>8603GY0003</t>
  </si>
  <si>
    <t>LUJIANG ZHEN XIAO PING TIAN JIZHEN LONGYANG DISTRICT</t>
  </si>
  <si>
    <t>8610GY0041</t>
  </si>
  <si>
    <t>隆阳区康源农产品种植专业合作社唐家村甜柿果园</t>
  </si>
  <si>
    <t>Tangjiacun Persimmon Orchard Of Longyang District Kangyuan agricultural products planting professional cooperative</t>
  </si>
  <si>
    <t>云南省保山市隆阳区板桥镇唐家村民委员会</t>
  </si>
  <si>
    <t>TANGJIACUN VILLAGE COMMITTEE,BANQIAO TOWN,LONGYANG DISTRICT,BAOSHAN CITY,YUNNAN PROVINCE</t>
  </si>
  <si>
    <t>8610GY0043</t>
  </si>
  <si>
    <t>云南省保山市隆阳区芒宽乡新光村</t>
  </si>
  <si>
    <t>Xinguang Village Mangkuan Township Longyang District, Baoshan City, Yunnan Province</t>
  </si>
  <si>
    <t>8610GY0044</t>
  </si>
  <si>
    <t>云南龙陵县</t>
  </si>
  <si>
    <t>LONGLING,YUNNAN</t>
  </si>
  <si>
    <t>隆阳区康源农产品种植专业合作社大沙坝柑橘果园</t>
  </si>
  <si>
    <t>Dashaba Citrus Orchard Of Longyang District Kangyuan Agricultural Products Planting Professional Cooperative</t>
  </si>
  <si>
    <t>云南省保山市龙陵县平达乡章赛村大沙坝</t>
  </si>
  <si>
    <t>Dashaba, Zhangsai Village, Pingda Township, Longling County, Baoshan City, Yunnan Province</t>
  </si>
  <si>
    <t>8610GY0050</t>
  </si>
  <si>
    <t>LONGYANG KANGYUAN AGRICULTURAL PRODUCTS PLANTING PROFESSIONAL COOPERATIVE</t>
  </si>
  <si>
    <t>云南省保山市隆阳区杨柳乡联合村大平撑</t>
  </si>
  <si>
    <t>YANG LIU XIANG LIAN HE CUN DA PING PENG, LONGYANG DISTRICT, BAOSHAN CITY, YUNNAN PROVINCE</t>
  </si>
  <si>
    <t>8610GY0030</t>
  </si>
  <si>
    <t>SANDUN NATURAL VILLAGE, ZHONGHE VILLAGE  COMMITTEE, RENHE TOWN, SHIDIAN COUNTY,  BAOSHAN CITY, YUNNAN PROVINCE</t>
  </si>
  <si>
    <t>LONGYANG,YUNNAN</t>
  </si>
  <si>
    <t>YUNNAN WEIHE AGRICULTURAL PRODUCTS CO.,LTD.</t>
  </si>
  <si>
    <t>云南省保山市隆阳区蒲缥镇双桥村民委员会</t>
  </si>
  <si>
    <t>SHUANGQIAO VILLAGERS COMMITTEE, PUPIAO TOWN, LONGYANG DISTRICT, BAOSHAN CITY, YUNNAN PROVINCE</t>
  </si>
  <si>
    <t>8610GY0032</t>
  </si>
  <si>
    <t>云南省保山市隆阳区潞江镇库老村民委员会</t>
  </si>
  <si>
    <t>LUKAO VILLAGERS COMMITTEE, LU JIANG TOWN, LONGYANG DISTRICT, BAOSHAN CITY, YUNNAN PROVINCE</t>
  </si>
  <si>
    <t>8610GY0033</t>
  </si>
  <si>
    <r>
      <rPr>
        <sz val="14"/>
        <color rgb="FF000000"/>
        <rFont val="Times New Roman"/>
        <charset val="134"/>
      </rPr>
      <t xml:space="preserve">  </t>
    </r>
    <r>
      <rPr>
        <sz val="14"/>
        <color rgb="FF000000"/>
        <rFont val="方正仿宋_GBK"/>
        <charset val="134"/>
      </rPr>
      <t>隆阳区康源农产品种植专业合作社</t>
    </r>
  </si>
  <si>
    <t>云南省保山市腾冲市中和镇樊家营村荆竹寨</t>
  </si>
  <si>
    <t>ZHONGHE ZHEN FAN JIA YING CUN JING ZHU ZHAI, TENGCHONG CITY,BAOSHAN CITY, YUNNAN PROVINCE</t>
  </si>
  <si>
    <t>8610GY0034</t>
  </si>
  <si>
    <r>
      <rPr>
        <sz val="14"/>
        <color rgb="FF000000"/>
        <rFont val="Times New Roman"/>
        <charset val="134"/>
      </rPr>
      <t xml:space="preserve">  </t>
    </r>
    <r>
      <rPr>
        <sz val="14"/>
        <color rgb="FF000000"/>
        <rFont val="方正仿宋_GBK"/>
        <charset val="134"/>
      </rPr>
      <t>云南沃土农业开发有限公司</t>
    </r>
  </si>
  <si>
    <t>LONGDONG, MANGKUAN COMMUNITY, MANGKUAN TOWN, LONGYANG DISTRICT, BAOSHAN,YUNNAN, CHINA</t>
  </si>
  <si>
    <t>8610GY0035</t>
  </si>
  <si>
    <r>
      <rPr>
        <sz val="14"/>
        <color rgb="FF000000"/>
        <rFont val="Times New Roman"/>
        <charset val="134"/>
      </rPr>
      <t xml:space="preserve"> </t>
    </r>
    <r>
      <rPr>
        <sz val="14"/>
        <color rgb="FF000000"/>
        <rFont val="方正仿宋_GBK"/>
        <charset val="134"/>
      </rPr>
      <t>隆阳区康源农产品种植专业合作社</t>
    </r>
  </si>
  <si>
    <t>保山市隆阳区潞江镇小黑山</t>
  </si>
  <si>
    <t>XIAOHEISHAN, LUJIANG TOWN, LONGYANG DISTRICT, BAOSHAN CITY</t>
  </si>
  <si>
    <t>8610GY0036</t>
  </si>
  <si>
    <t>YUNNAN WANGYUE STRAWBERRY AGRICULTURE LIMITED COMPANY</t>
  </si>
  <si>
    <r>
      <rPr>
        <sz val="14"/>
        <color rgb="FF000000"/>
        <rFont val="方正仿宋_GBK"/>
        <charset val="134"/>
      </rPr>
      <t>云南省保山市施甸县由旺镇永福社区村民委员会</t>
    </r>
    <r>
      <rPr>
        <sz val="14"/>
        <color rgb="FF000000"/>
        <rFont val="Times New Roman"/>
        <charset val="134"/>
      </rPr>
      <t xml:space="preserve"> </t>
    </r>
    <r>
      <rPr>
        <sz val="14"/>
        <color rgb="FF000000"/>
        <rFont val="方正仿宋_GBK"/>
        <charset val="134"/>
      </rPr>
      <t>沟上村</t>
    </r>
  </si>
  <si>
    <t>GOUSHANG VILLAGE, YONGFU COMMUNITY VILLAGERS COMMITTEE, YOUWANG TOWN, SHIDIAN COUNTY, BAOSHAN CITY, YUNNAN PROVINCE</t>
  </si>
  <si>
    <t>8610GY0037</t>
  </si>
  <si>
    <r>
      <rPr>
        <sz val="14"/>
        <color rgb="FF000000"/>
        <rFont val="Times New Roman"/>
        <charset val="134"/>
      </rPr>
      <t xml:space="preserve">  </t>
    </r>
    <r>
      <rPr>
        <sz val="14"/>
        <color rgb="FF000000"/>
        <rFont val="方正仿宋_GBK"/>
        <charset val="134"/>
      </rPr>
      <t>宾川浩淼贸易有限公司</t>
    </r>
  </si>
  <si>
    <t>BIN CHUAN HAO MIAO TRADING CO. , LTD.</t>
  </si>
  <si>
    <t>云南省保山市隆阳区蒲漂镇王头寨社区村民委员会</t>
  </si>
  <si>
    <t>THE VILLAGERS COMMITTE OF WANGTAOZHAI COMMUNITY, PUPIAO TOWN, LONGYANG DISTRICT , BAOSHAN CITY, YUNNAN PROVINCE</t>
  </si>
  <si>
    <t>8610GY0038</t>
  </si>
  <si>
    <t>云南省保山市隆阳区潞江镇赧亢村民委员会</t>
  </si>
  <si>
    <t>NAN KANG VILLAGERS COMMITTEE, LU JIANG TOWN, LONGYANG DISTRICT, BAOSHAN CITY, YUNNAN PROVINCE</t>
  </si>
  <si>
    <t>8610GY0039</t>
  </si>
  <si>
    <r>
      <rPr>
        <sz val="14"/>
        <color rgb="FF000000"/>
        <rFont val="Times New Roman"/>
        <charset val="134"/>
      </rPr>
      <t xml:space="preserve"> </t>
    </r>
    <r>
      <rPr>
        <sz val="14"/>
        <color rgb="FF000000"/>
        <rFont val="方正仿宋_GBK"/>
        <charset val="134"/>
      </rPr>
      <t>保山正佳进出口贸易有限公司</t>
    </r>
  </si>
  <si>
    <t>云南省保山市隆阳区潞江镇龙井山</t>
  </si>
  <si>
    <t xml:space="preserve"> Longjingshan, Lujiang Town 
Longyang District, Baoshan City, Yunnan Province </t>
  </si>
  <si>
    <t>8610GY0040</t>
  </si>
  <si>
    <t>8610GY0042</t>
  </si>
  <si>
    <r>
      <rPr>
        <sz val="14"/>
        <color rgb="FF000000"/>
        <rFont val="Times New Roman"/>
        <charset val="134"/>
      </rPr>
      <t xml:space="preserve">  </t>
    </r>
    <r>
      <rPr>
        <sz val="14"/>
        <color rgb="FF000000"/>
        <rFont val="方正仿宋_GBK"/>
        <charset val="134"/>
      </rPr>
      <t>保山正佳进出口贸易有限公司</t>
    </r>
  </si>
  <si>
    <t>云南省保山市隆阳区板桥镇卧佛村浪坝二组</t>
  </si>
  <si>
    <t>Langba Group 2, Wofo Village, Banqiao Town Longyang District, Baoshan City, Yunnan Province</t>
  </si>
  <si>
    <t>8610GY0045</t>
  </si>
  <si>
    <r>
      <rPr>
        <sz val="14"/>
        <color rgb="FF000000"/>
        <rFont val="Times New Roman"/>
        <charset val="134"/>
      </rPr>
      <t xml:space="preserve">  </t>
    </r>
    <r>
      <rPr>
        <sz val="14"/>
        <color rgb="FF000000"/>
        <rFont val="方正仿宋_GBK"/>
        <charset val="134"/>
      </rPr>
      <t>隆阳区康源农产品种植专业合作社雪鹅坝牛油果果园</t>
    </r>
  </si>
  <si>
    <t>Xueeba Avocado Orchard Of Longyang District Kangyuan agricultural products planting professional cooperative</t>
  </si>
  <si>
    <t>云南省保山市龙陵县碧寨乡碧寨村委会雪鹅坝</t>
  </si>
  <si>
    <t>XUEEBA BIZHAI VILLAGE COMMITTEE,BIZHAI TOWNSHIP,LONGLING COUNTY,BAOSHAN CITY,YUNNAN PROVINCE</t>
  </si>
  <si>
    <t>8610GY0046</t>
  </si>
  <si>
    <t>AVOCADO</t>
  </si>
  <si>
    <t>云南大统农业发展有限公司</t>
  </si>
  <si>
    <t>YUNNAN DATONG AGRICULTURE DEVELOPMENT CO., LTD.</t>
  </si>
  <si>
    <t>LONGDONG , MANGKUAN MMUNITY, MANGKUAN TOWN, LONGYANG DISTRICT, BAOSHAN, YUNNAN, CHINA</t>
  </si>
  <si>
    <t>8610GY0047</t>
  </si>
  <si>
    <t>云南省保山市施甸县旧城乡大山村</t>
  </si>
  <si>
    <t>Dashan Village, Jiucheng Township, Shidian County, Baoshan City, Yunnan Province</t>
  </si>
  <si>
    <t>8610GY0048</t>
  </si>
  <si>
    <t>云南正果农业发展有限公司</t>
  </si>
  <si>
    <t>YUNNAN ZHENGGUO AGRICULTURAL DEVELOPMENT CO. LTD.</t>
  </si>
  <si>
    <t>云南省文山市德厚镇湖海村委会石榴红村</t>
  </si>
  <si>
    <t xml:space="preserve">SHILIUHONG VILLAGE,HUHAI VILLAGE COMMTTTEE,DEHOU TOWN,WENSHAN CITY,   YUNNAN  PROVINCE  </t>
  </si>
  <si>
    <t>8615GY0075</t>
  </si>
  <si>
    <t>砚山玳旭商贸有限公司</t>
  </si>
  <si>
    <t>YANSHAN DAIXU TRADING CO., LTD</t>
  </si>
  <si>
    <t>云南省文山壮族苗族自治州砚山县者腊乡老龙村委会下茂地</t>
  </si>
  <si>
    <t>XIAMAODI VILLAGE, LAOLONG VILLAGE COMMITTEE,  ZHELA TOWNSHIP,YANSHAN  COUNTY,  WENSHAN ZHUANG  AND  MIAO  AUTONOMOUS  PREFECTURE,  YUNNAN  PROINCE</t>
  </si>
  <si>
    <t>8615GY0076</t>
  </si>
  <si>
    <t>麻栗坡金垚进出口有限公司</t>
  </si>
  <si>
    <t>Malipo Jinyao Import and Export Co.,Ltd</t>
  </si>
  <si>
    <t>云南省文山壮族苗族自治州广南县八宝镇平邑村委会板扣</t>
  </si>
  <si>
    <t>Bankou Pingyi Village Committee,Babao Town,Guangnan County,Wenshan Zhuang and Miao Autonomous Prefecture,Yunnan Province</t>
  </si>
  <si>
    <t>8615GY0079</t>
  </si>
  <si>
    <t>云南省文山壮族苗族自治州广南县坝美镇堂上村者纳小组</t>
  </si>
  <si>
    <t>Zhena Group, Tangshang Village, Bamei Town, Guangnan County, Wenshan Zhuang and Miao Autonomous Prefecture, Yunnan Province</t>
  </si>
  <si>
    <t>8615GY0080</t>
  </si>
  <si>
    <t>云南省文山壮族苗族自治州广南县坝美镇堂上村赛雅小组</t>
  </si>
  <si>
    <t>Saiya Group, Tangshang Village, Bamei Town, Guangnan County, Wenshan Zhuang and Miao Autonomous Prefecture, Yunnan Province</t>
  </si>
  <si>
    <t>8615GY0081</t>
  </si>
  <si>
    <t>云南省文山壮族苗族自治州广南县坝美镇堂上村平寨小组</t>
  </si>
  <si>
    <t>Pingzhai Group, Tangshang Village, Bamei Town, Guangnan County, Wenshan Zhuang and Miao Autonomous Prefecture, Yunnan Province</t>
  </si>
  <si>
    <t>8615GY0082</t>
  </si>
  <si>
    <t>云南省文山壮族苗族自治州广南县坝美镇堂上村安白小组</t>
  </si>
  <si>
    <t>Anbai Group, Tangshang Village, Bamei Town, Guangnan County, Wenshan Zhuang and Miao Autonomous Prefecture, Yunnan Province</t>
  </si>
  <si>
    <t>8615GY0083</t>
  </si>
  <si>
    <t>8622GY0001</t>
  </si>
  <si>
    <r>
      <rPr>
        <sz val="14"/>
        <color rgb="FF000000"/>
        <rFont val="Times New Roman"/>
        <charset val="134"/>
      </rPr>
      <t>RASPBERRY</t>
    </r>
    <r>
      <rPr>
        <sz val="14"/>
        <color rgb="FF000000"/>
        <rFont val="方正仿宋_GBK"/>
        <charset val="134"/>
      </rPr>
      <t>、</t>
    </r>
    <r>
      <rPr>
        <sz val="14"/>
        <color rgb="FF000000"/>
        <rFont val="Times New Roman"/>
        <charset val="134"/>
      </rPr>
      <t>BLUEBERRY</t>
    </r>
    <r>
      <rPr>
        <sz val="14"/>
        <color rgb="FF000000"/>
        <rFont val="方正仿宋_GBK"/>
        <charset val="134"/>
      </rPr>
      <t>、</t>
    </r>
    <r>
      <rPr>
        <sz val="14"/>
        <color rgb="FF000000"/>
        <rFont val="Times New Roman"/>
        <charset val="134"/>
      </rPr>
      <t>BLACKBERRY</t>
    </r>
  </si>
  <si>
    <r>
      <rPr>
        <sz val="14"/>
        <color rgb="FF000000"/>
        <rFont val="Times New Roman"/>
        <charset val="134"/>
      </rPr>
      <t xml:space="preserve"> </t>
    </r>
    <r>
      <rPr>
        <sz val="14"/>
        <color rgb="FF000000"/>
        <rFont val="方正仿宋_GBK"/>
        <charset val="134"/>
      </rPr>
      <t>蔓莓（西双版纳）果莓种植有限公司</t>
    </r>
  </si>
  <si>
    <t>云南省西双版纳傣族自治州勐海县勐遮镇曼弄村委会曼朗村</t>
  </si>
  <si>
    <t>MANLANG  VILLAGE, MAN NONG VILLAGE COMMITTEE, MENGZHE TOWN, MENGHAI COUNTY, XISHUANGBANNA PREFECTURE, YUNNAN PROVINCE, P.R.CHINA</t>
  </si>
  <si>
    <t>8622GY0009</t>
  </si>
  <si>
    <t>云南省西双版纳傣族自治州勐海县勐遮镇曼弄村委会曼冷村</t>
  </si>
  <si>
    <t>MANLENG  VILLAGE, MAN NONG VILLAGE COMMITTEE, MENGZHE TOWN, MENGHAI COUNTY, XISHUANGBANNA PREFECTURE, YUNNAN PROVINCE, P.R.CHINA</t>
  </si>
  <si>
    <t>8622GY0010</t>
  </si>
  <si>
    <t>云南黑革萝农业发展有限公司</t>
  </si>
  <si>
    <t>HAYGROVE YUNNAN AGRICULTURAL DEVELOPMENT CO. LTD</t>
  </si>
  <si>
    <t>云南省西双版纳傣族自治州勐海县勐遮镇曼勐养村委会曼尾代村</t>
  </si>
  <si>
    <t>8622GY0011</t>
  </si>
  <si>
    <t>JINGHONG YUNNAN</t>
  </si>
  <si>
    <t>西双版纳丹禾农业发展有限公司</t>
  </si>
  <si>
    <t>XISHUANGBANNA DANHE AGRICULTURAL DEVELOPMENT CO.,LTD</t>
  </si>
  <si>
    <t>云南省西双版纳州景洪市景哈乡坝那村委会官木村小组</t>
  </si>
  <si>
    <t xml:space="preserve">GUANMU GROUP, BANA VILLAGE, JINGHA TOWN, JINHONG CITY, XISHUANGBANNA PREFECTURE, YUNNAN PROVINCE, CHINA </t>
  </si>
  <si>
    <t>8622GY0012</t>
  </si>
  <si>
    <r>
      <rPr>
        <sz val="14"/>
        <color rgb="FF000000"/>
        <rFont val="Times New Roman"/>
        <charset val="134"/>
      </rPr>
      <t xml:space="preserve"> </t>
    </r>
    <r>
      <rPr>
        <sz val="14"/>
        <color rgb="FF000000"/>
        <rFont val="方正仿宋_GBK"/>
        <charset val="134"/>
      </rPr>
      <t>云南科思达农业发展有限公司</t>
    </r>
  </si>
  <si>
    <r>
      <rPr>
        <sz val="14"/>
        <color rgb="FF000000"/>
        <rFont val="Times New Roman"/>
        <charset val="134"/>
      </rPr>
      <t>COSTA</t>
    </r>
    <r>
      <rPr>
        <sz val="14"/>
        <color rgb="FF000000"/>
        <rFont val="方正仿宋_GBK"/>
        <charset val="134"/>
      </rPr>
      <t>（</t>
    </r>
    <r>
      <rPr>
        <sz val="14"/>
        <color rgb="FF000000"/>
        <rFont val="Times New Roman"/>
        <charset val="134"/>
      </rPr>
      <t>YUNNAN</t>
    </r>
    <r>
      <rPr>
        <sz val="14"/>
        <color rgb="FF000000"/>
        <rFont val="方正仿宋_GBK"/>
        <charset val="134"/>
      </rPr>
      <t>）</t>
    </r>
    <r>
      <rPr>
        <sz val="14"/>
        <color rgb="FF000000"/>
        <rFont val="Times New Roman"/>
        <charset val="134"/>
      </rPr>
      <t xml:space="preserve">AGRICULTURAL DEVELOPMENT CO.,LTD. </t>
    </r>
  </si>
  <si>
    <t>云南省西双版纳傣族自治州勐海县勐遮镇云南省黎明农工商联合公司一分厂一队</t>
  </si>
  <si>
    <t>TEAM 1 FARM 1 OF YUNNAN LIMING AGRICULTURE, INDUSTRY AND COMMERCE ASSOCIATED CO.,LTD. ,AT MENGZHE TOWN, MENGHAI COUNTY, XISHAUNGBANNA DAI AUTONOUS PREFECYURE, YUNNAN PROVINCE</t>
  </si>
  <si>
    <t>8622GY0013</t>
  </si>
  <si>
    <t>云南省西双版纳傣族自治州勐海县勐遮镇云南省黎明农工商联合公司三分场一队</t>
  </si>
  <si>
    <t>TEAM 1 FARM 3 OF YUNNAN LIMING AGRICULTURE, INDUSTRY AND COMMERCE ASSOCIATED CO.,LTD. ,AT MENGZHE TOWN, MENGHAI COUNTY, XISHAUNGBANNA DAI AUTONOUS PREFECYURE, YUNNAN PROVINCE</t>
  </si>
  <si>
    <t>8622GY0015</t>
  </si>
  <si>
    <r>
      <rPr>
        <sz val="14"/>
        <color rgb="FF000000"/>
        <rFont val="Times New Roman"/>
        <charset val="134"/>
      </rPr>
      <t>RASPBERRY</t>
    </r>
    <r>
      <rPr>
        <sz val="14"/>
        <color rgb="FF000000"/>
        <rFont val="方正仿宋_GBK"/>
        <charset val="134"/>
      </rPr>
      <t>、</t>
    </r>
    <r>
      <rPr>
        <sz val="14"/>
        <color rgb="FF000000"/>
        <rFont val="Times New Roman"/>
        <charset val="134"/>
      </rPr>
      <t>BLUEBERRY</t>
    </r>
  </si>
  <si>
    <t>云南省西双版纳傣族自治州勐海县勐遮镇曼勐养村委会曼勒村</t>
  </si>
  <si>
    <t>MANLE VILLAGE MANMENGYANG COMMITTEE, MENGZHE TOWN, MENGHAI COUNTY, XISHUANGBANNA PREFECTURE, YUNNAN PROVINCE</t>
  </si>
  <si>
    <t>8622GY0016</t>
  </si>
  <si>
    <r>
      <rPr>
        <sz val="14"/>
        <color rgb="FF000000"/>
        <rFont val="Times New Roman"/>
        <charset val="134"/>
      </rPr>
      <t>RASPBERRY</t>
    </r>
    <r>
      <rPr>
        <sz val="14"/>
        <color rgb="FF000000"/>
        <rFont val="方正仿宋_GBK"/>
        <charset val="134"/>
      </rPr>
      <t>、</t>
    </r>
    <r>
      <rPr>
        <sz val="14"/>
        <color rgb="FF000000"/>
        <rFont val="Times New Roman"/>
        <charset val="134"/>
      </rPr>
      <t xml:space="preserve">BLACKBERRY
</t>
    </r>
    <r>
      <rPr>
        <sz val="14"/>
        <color rgb="FF000000"/>
        <rFont val="方正仿宋_GBK"/>
        <charset val="134"/>
      </rPr>
      <t>、</t>
    </r>
    <r>
      <rPr>
        <sz val="14"/>
        <color rgb="FF000000"/>
        <rFont val="Times New Roman"/>
        <charset val="134"/>
      </rPr>
      <t>BLUEBERRY</t>
    </r>
  </si>
  <si>
    <t>云南省景洪市勐罕镇曼倒村民委员会</t>
  </si>
  <si>
    <t>MANGADAO VILLAGE COMMITTEE,MENGHAN TOWN,JINGHONG CITY,YUNNAN PROVINCE</t>
  </si>
  <si>
    <t>8622GY0018</t>
  </si>
  <si>
    <t>XISHUANGBANNA WANGWANG BIOTECHNOLOGY CO., LTD. MENGHAN TOWN DRAGON FRUIT BASE</t>
  </si>
  <si>
    <t>云南省西双版纳傣族自治州景洪市勐罕镇曼搭村委会</t>
  </si>
  <si>
    <t>MANDA VILLAGE COMMITTEE,MENGHAN TOWN,JINGHONG CITY,XISHUANGBANNA  DAI AUTONOMOUS PREFECTURE,YUNNAN PROVINCE</t>
  </si>
  <si>
    <t>8622GY0019</t>
  </si>
  <si>
    <t>西双版纳柚美味果业有限公司</t>
  </si>
  <si>
    <t>XISHUANGBANNA POMELO DELICIOUS FRUIT INDUSTRY CO. LTD</t>
  </si>
  <si>
    <t>云南省西双版纳傣族自治州景洪市勐罕镇曼嘎俭村委会曼迈龙村小组（回农应）</t>
  </si>
  <si>
    <t>MANMAILONG VILLAGE GROUP,MANGAJIAN VILLAGE COMMITTEE,MENGHAN TOWN,JINGHONG CITY,XISHUANGBANNA  DAI AUTONOMOUS PREFECTURE,YUNNAN PROVINCE</t>
  </si>
  <si>
    <t>8622GY0020</t>
  </si>
  <si>
    <r>
      <rPr>
        <sz val="14"/>
        <color rgb="FF000000"/>
        <rFont val="Times New Roman"/>
        <charset val="134"/>
      </rPr>
      <t xml:space="preserve"> </t>
    </r>
    <r>
      <rPr>
        <sz val="14"/>
        <color rgb="FF000000"/>
        <rFont val="方正仿宋_GBK"/>
        <charset val="134"/>
      </rPr>
      <t>西双版纳鲜益源农业有限公司</t>
    </r>
  </si>
  <si>
    <r>
      <rPr>
        <sz val="14"/>
        <color rgb="FF000000"/>
        <rFont val="Times New Roman"/>
        <charset val="134"/>
      </rPr>
      <t>XISHUANGBANNA XIANYIYUAN AGRICULTURE CO.</t>
    </r>
    <r>
      <rPr>
        <sz val="14"/>
        <color rgb="FF000000"/>
        <rFont val="方正仿宋_GBK"/>
        <charset val="134"/>
      </rPr>
      <t>，</t>
    </r>
    <r>
      <rPr>
        <sz val="14"/>
        <color rgb="FF000000"/>
        <rFont val="Times New Roman"/>
        <charset val="134"/>
      </rPr>
      <t>LTD.</t>
    </r>
  </si>
  <si>
    <r>
      <rPr>
        <sz val="14"/>
        <color rgb="FF000000"/>
        <rFont val="方正仿宋_GBK"/>
        <charset val="134"/>
      </rPr>
      <t>云南省西双版纳傣族自治州景洪市勐罕镇曼累讷村委会曼峦勒村</t>
    </r>
    <r>
      <rPr>
        <sz val="14"/>
        <color rgb="FF000000"/>
        <rFont val="Times New Roman"/>
        <charset val="134"/>
      </rPr>
      <t>53</t>
    </r>
    <r>
      <rPr>
        <sz val="14"/>
        <color rgb="FF000000"/>
        <rFont val="方正仿宋_GBK"/>
        <charset val="134"/>
      </rPr>
      <t>号</t>
    </r>
  </si>
  <si>
    <t>NO.53,MANLUANLE VILLAGE,MANLEINA VILLAGE COMMITTEE,MENGHAN TOWN,YUNNAN PROVINCE,XISHUANGBANNA DAI AUTONOMOUS PREFECTURE</t>
  </si>
  <si>
    <t>8622GY0021</t>
  </si>
  <si>
    <r>
      <rPr>
        <sz val="14"/>
        <color rgb="FF000000"/>
        <rFont val="Times New Roman"/>
        <charset val="134"/>
      </rPr>
      <t xml:space="preserve">  </t>
    </r>
    <r>
      <rPr>
        <sz val="14"/>
        <color rgb="FF000000"/>
        <rFont val="方正仿宋_GBK"/>
        <charset val="134"/>
      </rPr>
      <t>通海绿锦农产品有限公司</t>
    </r>
  </si>
  <si>
    <t>TONGHAI LVJIN AGRICULTURAL PRODUCTS CO.,LTD</t>
  </si>
  <si>
    <t>云南省西双版纳傣族自治州景洪市普文镇五上五下攀枝花河处林地</t>
  </si>
  <si>
    <t>WUSHANGWUXIA PANZHIHUA RIVER WOOLDLANG,PUWEN TOWN,JINGHONG CITY,XISHUANGBANNA DAI AUTONOMOUS PREFECTURE,YUNNAN PROVINCE</t>
  </si>
  <si>
    <t>8622GY0022</t>
  </si>
  <si>
    <t>Xishuangbanna Yunhai Planting Company</t>
  </si>
  <si>
    <t>云南省西双版纳傣族自治州勐海县勐遮镇黎明社区</t>
  </si>
  <si>
    <t>LIMING COMMUNITY, MENGZHE TOWN, MENGHAI COUNTY, XISHUANGBANNA DAI AUTONOMOUS PREFECTURE, YUNNAN PROVINCE</t>
  </si>
  <si>
    <t>8622GY0023</t>
  </si>
  <si>
    <r>
      <rPr>
        <sz val="14"/>
        <color rgb="FF000000"/>
        <rFont val="Times New Roman"/>
        <charset val="134"/>
      </rPr>
      <t>RASPBERRY</t>
    </r>
    <r>
      <rPr>
        <sz val="14"/>
        <color rgb="FF000000"/>
        <rFont val="方正仿宋_GBK"/>
        <charset val="134"/>
      </rPr>
      <t>、</t>
    </r>
    <r>
      <rPr>
        <sz val="14"/>
        <color rgb="FF000000"/>
        <rFont val="Times New Roman"/>
        <charset val="134"/>
      </rPr>
      <t xml:space="preserve">
BLUEBERRY</t>
    </r>
    <r>
      <rPr>
        <sz val="14"/>
        <color rgb="FF000000"/>
        <rFont val="方正仿宋_GBK"/>
        <charset val="134"/>
      </rPr>
      <t>、</t>
    </r>
    <r>
      <rPr>
        <sz val="14"/>
        <color rgb="FF000000"/>
        <rFont val="Times New Roman"/>
        <charset val="134"/>
      </rPr>
      <t>BLACKBERRY</t>
    </r>
  </si>
  <si>
    <t>西双版纳百瑞果蔬种植有限公司</t>
  </si>
  <si>
    <t>Xishuangbanna BaiRui Fruit and Vegetable Planting Limited</t>
  </si>
  <si>
    <t>云南省西双版纳傣族自治州勐海县勐遮镇景真村委会景迈小组</t>
  </si>
  <si>
    <t>Jingmai Group, Jingzhen Village Committee, Mengzhe Town, Menghai County, Xishuangbanna Dai Autonomous Prefecture, Yunnan Province</t>
  </si>
  <si>
    <t>8622GY0024</t>
  </si>
  <si>
    <t>西双版纳山丘种植有限公司</t>
  </si>
  <si>
    <t>Xishuangbanna Shanqiu Planting Company Limitgd</t>
  </si>
  <si>
    <t>云南省西双版纳傣族自治州勐海县勐遮镇景真村委会景代景迈小组地块</t>
  </si>
  <si>
    <t>Jingdai Jingmai Group plot, Jingzhen Village Committee, Mengzha Town, Menghai County, Xishuangbanna Dai Autonomous Prefecture, Yunnan Province</t>
  </si>
  <si>
    <t>8622GY0025</t>
  </si>
  <si>
    <t>西双版纳允邦林业有限公司</t>
  </si>
  <si>
    <t>XISHUANGBANNA  YUNBANG FORESTRY  CO.,LTD</t>
  </si>
  <si>
    <t>云南省西双版纳傣族自治州勐海县勐满镇帕迫村帕迫小寨</t>
  </si>
  <si>
    <t>PAPO XIAOZHAI PAPO VILLAGE, MENGMAN TOWN, MENGHAI COUNTY, XISHUANGBANNA DAI AUTONOMOUS PREFECTURE, YUNNAN PROVINCE, CHINA</t>
  </si>
  <si>
    <t>8622GY0026</t>
  </si>
  <si>
    <r>
      <rPr>
        <sz val="14"/>
        <color rgb="FF000000"/>
        <rFont val="Times New Roman"/>
        <charset val="134"/>
      </rPr>
      <t>ORANGE</t>
    </r>
    <r>
      <rPr>
        <sz val="14"/>
        <color rgb="FF000000"/>
        <rFont val="方正仿宋_GBK"/>
        <charset val="134"/>
      </rPr>
      <t>、</t>
    </r>
    <r>
      <rPr>
        <sz val="14"/>
        <color rgb="FF000000"/>
        <rFont val="Times New Roman"/>
        <charset val="134"/>
      </rPr>
      <t>PEACH</t>
    </r>
  </si>
  <si>
    <t>8622GY0027</t>
  </si>
  <si>
    <t>西双版纳远泉果蔬种植有限公司</t>
  </si>
  <si>
    <t>Xishuangbanna,Yuanquan, Fruit and Vegetable Planting CO,.Ltd</t>
  </si>
  <si>
    <t>云南省西双版纳傣族自治州勐海县勐海镇曼短村委会曼腊村</t>
  </si>
  <si>
    <t>Manla Village,Manshort Village Committee,Menghai Town,Menghai County,Xishuangbanna Dai Autonomous Prefecture,Yunnan Province</t>
  </si>
  <si>
    <t>8622GY0028</t>
  </si>
  <si>
    <t>云南省西双版纳傣族自治州勐海县勐遮镇曼掌村</t>
  </si>
  <si>
    <t>Manzhang Village,Mengzha Town,Menghai County,Dai Autonomous Prefecture,Xishuangbanna,Yunnan Provinc</t>
  </si>
  <si>
    <t>8622GY0029</t>
  </si>
  <si>
    <r>
      <rPr>
        <sz val="14"/>
        <color rgb="FF000000"/>
        <rFont val="方正仿宋_GBK"/>
        <charset val="134"/>
      </rPr>
      <t>云南省西双版纳傣族自治州勐海县勐遮镇景真村景代</t>
    </r>
    <r>
      <rPr>
        <sz val="14"/>
        <color rgb="FF000000"/>
        <rFont val="Times New Roman"/>
        <charset val="134"/>
      </rPr>
      <t>2</t>
    </r>
    <r>
      <rPr>
        <sz val="14"/>
        <color rgb="FF000000"/>
        <rFont val="方正仿宋_GBK"/>
        <charset val="134"/>
      </rPr>
      <t>组</t>
    </r>
  </si>
  <si>
    <t>Group 2,Jingdai,Jingzhen Village,Mengzha Town,Menghai County,Xishuangbanna Dai Autonomous Prefecture,Yunnan Province</t>
  </si>
  <si>
    <t>8622GY0030</t>
  </si>
  <si>
    <t>云南省西双版纳傣族自治州勐海县勐遮镇黎明农场凤凰社区第五居民小组</t>
  </si>
  <si>
    <t>8622GY0031</t>
  </si>
  <si>
    <t>云南易门县</t>
  </si>
  <si>
    <t>YIMEN,YUNNAN</t>
  </si>
  <si>
    <t>易门元瑞农业科技发展有限公司</t>
  </si>
  <si>
    <t>YIMEN YUANRUI AGRICULTURAL SCIENCE AND TECHNOLOGY DEVELOPMENT CO., LTD</t>
  </si>
  <si>
    <t>云南省玉溪市易门县浦贝乡阿姑村委会柞树村民小组</t>
  </si>
  <si>
    <t>ZUOSHU VILLAGE GROUP,AGU VILLAGE COMMITTEE,PUBEI VILLAGE,YIMEN COUNTY,YUXI CITY,YUNNAN PROVINCE</t>
  </si>
  <si>
    <t>8648GY0070</t>
  </si>
  <si>
    <r>
      <rPr>
        <sz val="14"/>
        <color rgb="FF000000"/>
        <rFont val="Times New Roman"/>
        <charset val="134"/>
      </rPr>
      <t>HUANING</t>
    </r>
    <r>
      <rPr>
        <sz val="14"/>
        <color rgb="FF000000"/>
        <rFont val="方正仿宋_GBK"/>
        <charset val="134"/>
      </rPr>
      <t>，</t>
    </r>
    <r>
      <rPr>
        <sz val="14"/>
        <color rgb="FF000000"/>
        <rFont val="Times New Roman"/>
        <charset val="134"/>
      </rPr>
      <t>YUNNAN</t>
    </r>
  </si>
  <si>
    <t>云南省玉溪市华宁县盘溪镇龙潭营村委会平寨山</t>
  </si>
  <si>
    <t>PINGZHAI MOUNTAIN,LONGTANYING COMMITTEE,PANXI TOWN,HUANING COUNTY,YUXI CITY,YUNNAN PROVIRCE</t>
  </si>
  <si>
    <t>8648GY0071</t>
  </si>
  <si>
    <t>云南省玉溪市华宁县盘溪镇新村村委会绿豆庄村尖尖山</t>
  </si>
  <si>
    <t>JIANJIANSHAN,LVDOUZHUANG VILLAGE,XINCUN VILLAGE COMMITTEE,PANXI TOWN,HUANING COUNTY,YUXI CITY,YUNNAN PROVIRCE</t>
  </si>
  <si>
    <t>8648GY0072</t>
  </si>
  <si>
    <t>XINPING.YUNNAN</t>
  </si>
  <si>
    <t>云南省玉溪市新平彝族傣族自治县水塘镇水塘村委会哪喊小组</t>
  </si>
  <si>
    <t>NAHAN GROUP,SHUITANG VILLAGERS COMMITTEE,SHUITANG TOWN,XINPING COUNTY,YUXICITY,YUNNAN PROVINCE</t>
  </si>
  <si>
    <t>8648GY0073</t>
  </si>
  <si>
    <t>云南省玉溪市华宁县盘溪镇新村村民委员会</t>
  </si>
  <si>
    <t>Xincun Village, Panxi Town, Huaning County, Yuxi City, Yunnan Province</t>
  </si>
  <si>
    <t>8648GY0074</t>
  </si>
  <si>
    <t>云南元江县</t>
  </si>
  <si>
    <t>YUXI ,YUNNAN</t>
  </si>
  <si>
    <t>云南省玉溪市元江县曼来镇阿龙甫村民委员会</t>
  </si>
  <si>
    <t>Alongfu Village, Manlai Town, Yuanjiang County,Yuxi City, Yunnan Province</t>
  </si>
  <si>
    <t>8648GY0076</t>
  </si>
  <si>
    <t>Xincun Village, Panxi Town, Huaning County, Yuxi City, Yunnan  Province</t>
  </si>
  <si>
    <t>8648GY0077</t>
  </si>
  <si>
    <r>
      <rPr>
        <sz val="14"/>
        <color rgb="FF000000"/>
        <rFont val="Times New Roman"/>
        <charset val="134"/>
      </rPr>
      <t>XINPING</t>
    </r>
    <r>
      <rPr>
        <sz val="14"/>
        <color rgb="FF000000"/>
        <rFont val="方正仿宋_GBK"/>
        <charset val="134"/>
      </rPr>
      <t>，</t>
    </r>
    <r>
      <rPr>
        <sz val="14"/>
        <color rgb="FF000000"/>
        <rFont val="Times New Roman"/>
        <charset val="134"/>
      </rPr>
      <t>YUNNAN</t>
    </r>
  </si>
  <si>
    <t>云南省玉溪市新平彝族傣族自治县漠沙镇曼线村委会中曼线小组</t>
  </si>
  <si>
    <t>ZhongManxian Group, Manxian Village Committee Mosha Town of Xinping Yi and Dai People Autonomous County, Yuxi City, Yunnan Province</t>
  </si>
  <si>
    <t>8648GY0078</t>
  </si>
  <si>
    <t>云南允珈源农产品有限公司</t>
  </si>
  <si>
    <t>Yunnan Yunjiayuan Agricultural Products Co. , Ltd</t>
  </si>
  <si>
    <t>云南省玉溪市华宁县华溪镇甫甸社区新建村</t>
  </si>
  <si>
    <t>Xinjian Village, Fudian Community, Huaning County, Huaxi Town, Yuxi City, Yunnan  Province</t>
  </si>
  <si>
    <t>8648GY0079</t>
  </si>
  <si>
    <t>雨湾（新平）农业发展集团有限公司</t>
  </si>
  <si>
    <t>Yuwan (Xinping) Agricultural Development Group Co., Ltd.</t>
  </si>
  <si>
    <t>云南省玉溪市新平彝族傣族自治县戛洒镇新寨村委会腊那小组</t>
  </si>
  <si>
    <t>La Na Group of Xinzhai Village Committee, gasa Town, Xinping Yi and Dai Autonomous County, Yuxi City, Yunnan Province</t>
  </si>
  <si>
    <t>8648GY0080</t>
  </si>
  <si>
    <r>
      <rPr>
        <sz val="14"/>
        <color rgb="FF000000"/>
        <rFont val="Times New Roman"/>
        <charset val="134"/>
      </rPr>
      <t>YUANJIANG</t>
    </r>
    <r>
      <rPr>
        <sz val="14"/>
        <color rgb="FF000000"/>
        <rFont val="方正仿宋_GBK"/>
        <charset val="134"/>
      </rPr>
      <t>，</t>
    </r>
    <r>
      <rPr>
        <sz val="14"/>
        <color rgb="FF000000"/>
        <rFont val="Times New Roman"/>
        <charset val="134"/>
      </rPr>
      <t>YUNNAN</t>
    </r>
  </si>
  <si>
    <t>云南省玉溪市元江县曼来镇阿龙甫村民委员会鱼多坝小组</t>
  </si>
  <si>
    <t>Yuduoba Group, Alongfu Village, Manlai Town, Yuanjiang County, Yuxi City, Yunnan Province</t>
  </si>
  <si>
    <t>8648GY0082</t>
  </si>
  <si>
    <t>玉溪市华宁县</t>
  </si>
  <si>
    <t>云南省玉溪市华宁县盘溪新村白泥塘</t>
  </si>
  <si>
    <t>BAINITANG XINCUN PANXI,HUANING COUNTY,YUXI CIY,YUNNAN PROVINCE</t>
  </si>
  <si>
    <t>8601GY0001</t>
  </si>
  <si>
    <t>XINPING, YUNNAN</t>
  </si>
  <si>
    <t>玉溪市新平县戛洒镇发启村委会</t>
  </si>
  <si>
    <t>FAQI VILLAGE, GASA TOWN, XINPING COUNTY, YUXI CITY</t>
  </si>
  <si>
    <t>8601GY0260</t>
  </si>
  <si>
    <r>
      <rPr>
        <sz val="14"/>
        <color rgb="FF000000"/>
        <rFont val="Times New Roman"/>
        <charset val="134"/>
      </rPr>
      <t xml:space="preserve">  </t>
    </r>
    <r>
      <rPr>
        <sz val="14"/>
        <color rgb="FF000000"/>
        <rFont val="方正仿宋_GBK"/>
        <charset val="134"/>
      </rPr>
      <t>玉溪领鲜农业科技有限公司</t>
    </r>
  </si>
  <si>
    <t>FRUIT BASE OF YUXI LINGXIAN AGRICULTURAL TECHNOLOGY CO., LTD</t>
  </si>
  <si>
    <t>云南省玉溪市华宁县华溪镇独家村</t>
  </si>
  <si>
    <t>HUA XI ZHEN YI CUN, HUANING COUNTY, YUXI  CITY,,YUNAN PROVINCE</t>
  </si>
  <si>
    <t>8648GY0025</t>
  </si>
  <si>
    <r>
      <rPr>
        <sz val="14"/>
        <color rgb="FF000000"/>
        <rFont val="Times New Roman"/>
        <charset val="134"/>
      </rPr>
      <t xml:space="preserve"> </t>
    </r>
    <r>
      <rPr>
        <sz val="14"/>
        <color rgb="FF000000"/>
        <rFont val="方正仿宋_GBK"/>
        <charset val="134"/>
      </rPr>
      <t>通海玉红进出口有限公司</t>
    </r>
  </si>
  <si>
    <t>XIAOZHAI  VILLAGE,  HUAXI TOWN,  HUANING COUNTY,  YUXI CITY,  YUNNAN PROVINCE</t>
  </si>
  <si>
    <t>8648GY0031</t>
  </si>
  <si>
    <r>
      <rPr>
        <sz val="14"/>
        <color rgb="FF000000"/>
        <rFont val="Times New Roman"/>
        <charset val="134"/>
      </rPr>
      <t xml:space="preserve"> </t>
    </r>
    <r>
      <rPr>
        <sz val="14"/>
        <color rgb="FF000000"/>
        <rFont val="方正仿宋_GBK"/>
        <charset val="134"/>
      </rPr>
      <t>云南维合农产品有限公司</t>
    </r>
  </si>
  <si>
    <t>云南省玉溪市华宁县华溪镇独家村村委会</t>
  </si>
  <si>
    <t>VILLAGE COMMITTEE OF EXCLUSIVE VILLAGE,  HUAXI TOWN,  HUANING COUNTY,YUXI CITY,  YUNNAN PROVINCE</t>
  </si>
  <si>
    <t>8648GY0032</t>
  </si>
  <si>
    <r>
      <rPr>
        <sz val="14"/>
        <color rgb="FF000000"/>
        <rFont val="Times New Roman"/>
        <charset val="134"/>
      </rPr>
      <t xml:space="preserve"> </t>
    </r>
    <r>
      <rPr>
        <sz val="14"/>
        <color rgb="FF000000"/>
        <rFont val="方正仿宋_GBK"/>
        <charset val="134"/>
      </rPr>
      <t>玉溪盈东农业科技有限公司</t>
    </r>
  </si>
  <si>
    <t>YUXI YINGDONG AGRICULTURAL TECHNOLOGY CO.,LTD.</t>
  </si>
  <si>
    <t>云南省玉溪市新平彝族傣族自治县漠沙镇曼线村民委员会</t>
  </si>
  <si>
    <t>MANXIAN VILLAGE COMMITTEE, MOSHA TOWN,   XINPING YI AND DAI  AUTONOMOUS COUNTY, YUXI CITY, YUNNAN PROVINCE</t>
  </si>
  <si>
    <t>8648GY0033</t>
  </si>
  <si>
    <t>云南至臻嘉味食品有限公司</t>
  </si>
  <si>
    <t>FRUIT BASE YUNNAN ZHI ZHEN JIA WEI FOOD CO., LTD.</t>
  </si>
  <si>
    <t>云南省玉溪市华宁县华溪镇黑牛白村</t>
  </si>
  <si>
    <t>HUA XI ZHEN HEINIU BAI CUN, HUANING COUNTY, YUXI CITY,  YUNNAN PROVINCE</t>
  </si>
  <si>
    <t>8648GY0035</t>
  </si>
  <si>
    <t>YUXI RUNHE AGRICUTURAL TECHNOLOGY CO., LTD</t>
  </si>
  <si>
    <t>云南省玉溪市华宁县盘溪镇方那社区湾得箐村背锅石</t>
  </si>
  <si>
    <t>BEIGUOSHI, WANDEQING VILLAGE, FANGNA COMMUNITY,PANXI TOWN, HUANING COUNTY, YUXI CITY, YUNNAN PROVINCE</t>
  </si>
  <si>
    <t>8648GY0038</t>
  </si>
  <si>
    <t>TONGHAI CHUNMIAO AGRICULTURAL PRODUCTS CO., LTD</t>
  </si>
  <si>
    <t>云南省玉溪市元江县甘庄街道青龙社区勐仰坝</t>
  </si>
  <si>
    <t>MENG YANG BA, QINGLONG COMMUNITY, GANZHUANG STREET, YUANJIANG COUNTY, YUXI CITY, YUNNAN PROVINCE</t>
  </si>
  <si>
    <t>8648GY0041</t>
  </si>
  <si>
    <t>通海枭恒农产品有限公司</t>
  </si>
  <si>
    <t>TONG HAI XIAO HENG AGRICULTURAL PRODUCTS CO., LTD.</t>
  </si>
  <si>
    <t>云南省玉溪市华宁县盘溪镇龙潭营村委会</t>
  </si>
  <si>
    <t>LONGRANYING VILLAGE COMMITTEE, PANXI TOWN, HUANING COUNTY, YUXI CITY, YUNNAN PROVINCE</t>
  </si>
  <si>
    <t>8648GY0042</t>
  </si>
  <si>
    <r>
      <rPr>
        <sz val="14"/>
        <color rgb="FF000000"/>
        <rFont val="Times New Roman"/>
        <charset val="134"/>
      </rPr>
      <t>ORANGE</t>
    </r>
    <r>
      <rPr>
        <sz val="14"/>
        <color rgb="FF000000"/>
        <rFont val="方正仿宋_GBK"/>
        <charset val="134"/>
      </rPr>
      <t>、</t>
    </r>
    <r>
      <rPr>
        <sz val="14"/>
        <color rgb="FF000000"/>
        <rFont val="Times New Roman"/>
        <charset val="134"/>
      </rPr>
      <t>PERSIMMON</t>
    </r>
  </si>
  <si>
    <t>YUNNAN XIANMU FRUIT INDUSTRY CO.,LTD</t>
  </si>
  <si>
    <t>VILLAGE COMMITTEE OF LONGTANYING, PANXI TOWN, HUANING COUNTY, YUXI CITY, YUNNAN PROVINCE</t>
  </si>
  <si>
    <t>8648GY0043</t>
  </si>
  <si>
    <t>云南省玉溪市元江县曼来镇农场田村委会</t>
  </si>
  <si>
    <t>MAN LAI ZHEN NONG CHANG TIAN VILLAGE COMMITTEE, YUANJIANG COUNTY, YUXI CITY,YUNNAN PROVINCE</t>
  </si>
  <si>
    <t>8648GY0044</t>
  </si>
  <si>
    <r>
      <rPr>
        <sz val="14"/>
        <color rgb="FF000000"/>
        <rFont val="Times New Roman"/>
        <charset val="134"/>
      </rPr>
      <t>MANGO</t>
    </r>
    <r>
      <rPr>
        <sz val="14"/>
        <color rgb="FF000000"/>
        <rFont val="方正仿宋_GBK"/>
        <charset val="134"/>
      </rPr>
      <t>、</t>
    </r>
    <r>
      <rPr>
        <sz val="14"/>
        <color rgb="FF000000"/>
        <rFont val="Times New Roman"/>
        <charset val="134"/>
      </rPr>
      <t>PLUM</t>
    </r>
    <r>
      <rPr>
        <sz val="14"/>
        <color rgb="FF000000"/>
        <rFont val="方正仿宋_GBK"/>
        <charset val="134"/>
      </rPr>
      <t>、</t>
    </r>
    <r>
      <rPr>
        <sz val="14"/>
        <color rgb="FF000000"/>
        <rFont val="Times New Roman"/>
        <charset val="134"/>
      </rPr>
      <t>ORANGE</t>
    </r>
  </si>
  <si>
    <r>
      <rPr>
        <sz val="14"/>
        <color rgb="FF000000"/>
        <rFont val="Times New Roman"/>
        <charset val="134"/>
      </rPr>
      <t>TONGHAI</t>
    </r>
    <r>
      <rPr>
        <sz val="14"/>
        <color rgb="FF000000"/>
        <rFont val="方正仿宋_GBK"/>
        <charset val="134"/>
      </rPr>
      <t>，</t>
    </r>
    <r>
      <rPr>
        <sz val="14"/>
        <color rgb="FF000000"/>
        <rFont val="Times New Roman"/>
        <charset val="134"/>
      </rPr>
      <t>YUNNAN</t>
    </r>
  </si>
  <si>
    <r>
      <rPr>
        <sz val="14"/>
        <color rgb="FF000000"/>
        <rFont val="Times New Roman"/>
        <charset val="134"/>
      </rPr>
      <t xml:space="preserve"> </t>
    </r>
    <r>
      <rPr>
        <sz val="14"/>
        <color rgb="FF000000"/>
        <rFont val="方正仿宋_GBK"/>
        <charset val="134"/>
      </rPr>
      <t>通海清泉农产品进出口有限公司</t>
    </r>
  </si>
  <si>
    <t>TONGHAI QINGQUAN AGRICULTURAL PRODUCTS IMPORT AND EXPORT CO., LTD</t>
  </si>
  <si>
    <t>云南省玉溪市通海县里山乡中铺村</t>
  </si>
  <si>
    <t>ZHONGPU VILLAGE, LISHAN TOWNSHIP, TONGHAI COUNTY, YUXI CITY, YUNNAN PROVINCE</t>
  </si>
  <si>
    <t>8648GY0046</t>
  </si>
  <si>
    <t>云南省玉溪市元江县曼来镇曼来社区居民委员会</t>
  </si>
  <si>
    <t>MANLAI COMMUNITY RESIDENTS COMMITTEE,MANLAI TOWN, YUANJIANG COUNTY,YUXI CITY, YUNAN PROVINCE.</t>
  </si>
  <si>
    <t>8648GY0051</t>
  </si>
  <si>
    <t>新平众屹橙农业专业合作社</t>
  </si>
  <si>
    <t>XINPING ZHONGYI CHENG AGRICULTURE PROFESSIONAL COOPERATIVE</t>
  </si>
  <si>
    <t>云南省玉溪市新平彝族傣族自治县戛洒镇新寨村</t>
  </si>
  <si>
    <t>XINZHAI VILLAGE, GASA TOWN, XINPING YI AND DAI AUTONOMOUS COUNTY, YUXI CITY,YUNNAN PROVINCE</t>
  </si>
  <si>
    <t>8648GY0052</t>
  </si>
  <si>
    <t>云南汉禾商贸有限公司</t>
  </si>
  <si>
    <t>YUNNAN HANHE TRADING CO., LTD</t>
  </si>
  <si>
    <t>云南省玉溪市新平县老厂乡马房村委会小马房</t>
  </si>
  <si>
    <t>XIAOMAFANG OF MAFANG VILLAGE COMMITTEE, LAOCHANG TOWNSHIP, XINPING COUNTY, YUXI CITY, YUNNAN PROVINCE</t>
  </si>
  <si>
    <t>8648GY0053</t>
  </si>
  <si>
    <r>
      <rPr>
        <sz val="14"/>
        <color rgb="FF000000"/>
        <rFont val="Times New Roman"/>
        <charset val="134"/>
      </rPr>
      <t>XINPING CHU</t>
    </r>
    <r>
      <rPr>
        <sz val="14"/>
        <color rgb="FF000000"/>
        <rFont val="方正仿宋_GBK"/>
        <charset val="134"/>
      </rPr>
      <t>’</t>
    </r>
    <r>
      <rPr>
        <sz val="14"/>
        <color rgb="FF000000"/>
        <rFont val="Times New Roman"/>
        <charset val="134"/>
      </rPr>
      <t>S AGRICULTURE CO.,LTD</t>
    </r>
  </si>
  <si>
    <t>云南省玉溪市新平彝族傣族自治县嘎洒镇新寨村</t>
  </si>
  <si>
    <t>XIN ZHAI VILLAGE, GA SA TOWN, XINPING YI AND DAI COUNTY, YUXI CITY, YUNNAN PROVINCE</t>
  </si>
  <si>
    <t>8648GY0057</t>
  </si>
  <si>
    <t>云南省玉溪市元江县曼来镇红光社区居民委员会官仓村</t>
  </si>
  <si>
    <t>GUANCANG VILLAGE HONGGUANG COMMUNITY RESIDENT, MANLAI TOWN,YUANJIANG COUNTY,YUXI CITY, YUNNAN PROVINCE</t>
  </si>
  <si>
    <t>8648GY0059</t>
  </si>
  <si>
    <t>华宁自然鲜柑桔专业合作社</t>
  </si>
  <si>
    <t>HUANING NATURAL FRESH CITRUS PROFESSIONAL COOPERATIVE</t>
  </si>
  <si>
    <t>云南省玉溪市华宁县盘溪镇九甸村委会长坡山</t>
  </si>
  <si>
    <t>CHANG PO SHAN,JIUDIAN VILLAGE COMMITTEE,PANXIN TOWN, HUANING COUNTY, YUXI CITY,YUNNAN PROVINCE</t>
  </si>
  <si>
    <t>8648GY0060</t>
  </si>
  <si>
    <r>
      <rPr>
        <sz val="14"/>
        <color rgb="FF000000"/>
        <rFont val="Times New Roman"/>
        <charset val="134"/>
      </rPr>
      <t xml:space="preserve"> </t>
    </r>
    <r>
      <rPr>
        <sz val="14"/>
        <color rgb="FF000000"/>
        <rFont val="方正仿宋_GBK"/>
        <charset val="134"/>
      </rPr>
      <t>云南鼎成农业科技有限公司</t>
    </r>
  </si>
  <si>
    <t>YUNNAN DINGCHENG AGRICULTURAL TECHNOLOGY CO., LTD</t>
  </si>
  <si>
    <t>云南省玉溪市新平彝族傣族自治县漠沙镇鱼塘村</t>
  </si>
  <si>
    <t>YU TANG VILLAGE COMMITTEE, MOSHA TOWN, XINPING YI AND DAI AUTONOMOUS COUNTY, YUXI CITY, YUNNAN PROVINCE</t>
  </si>
  <si>
    <t>8648GY0061</t>
  </si>
  <si>
    <t>云南省玉溪市新平县者竜乡腰村村委会大春河小组长虫山</t>
  </si>
  <si>
    <t>CHANGCHONG MOUNTAIN, DACHUNHE GROUP, THE COMMITTEE OF YAOCUN VILLAGE, ZHELONG TOWNSHIP, XINPING COUNTY, YUXI CITY, YUNNAN PROVINCE</t>
  </si>
  <si>
    <t>8648GY0062</t>
  </si>
  <si>
    <t>云南省玉溪市新平彝族傣族自治县平甸乡磨皮村</t>
  </si>
  <si>
    <t>MOPI VILLAGE,PINGDIAN TOWNSHIP, XINPING COUNTY, YI AND DAI AUTONOMOUS COUNTY,YUXI CITY, YUNNAN PROVINCE</t>
  </si>
  <si>
    <t>8648GY0063</t>
  </si>
  <si>
    <t>云南省玉溪市华宁县华溪镇独家村村委会黑棵子村</t>
  </si>
  <si>
    <t>HEIHEZI VILLAGE, DUJIACUN VILLAGE COMMITTEE,  HUAXI TOWN,  HUANING COUNTY,YUXI CITY,  YUNNAN PROVINCE</t>
  </si>
  <si>
    <t>8648GY0064</t>
  </si>
  <si>
    <t>8648GY0065</t>
  </si>
  <si>
    <t>云南省玉溪市华宁县华溪镇华溪社区型本典村</t>
  </si>
  <si>
    <t>XING BENDIAN VILLAGE,HUAXI COMMUNITY, HUAXI TOWN,HUANING COUNTY,YUXI CITY,YUNNAN PROVINCE</t>
  </si>
  <si>
    <t>8648GY0066</t>
  </si>
  <si>
    <r>
      <rPr>
        <sz val="14"/>
        <color rgb="FF000000"/>
        <rFont val="Times New Roman"/>
        <charset val="134"/>
      </rPr>
      <t xml:space="preserve">  </t>
    </r>
    <r>
      <rPr>
        <sz val="14"/>
        <color rgb="FF000000"/>
        <rFont val="方正仿宋_GBK"/>
        <charset val="134"/>
      </rPr>
      <t>华宁李氏农业开发有限责任公司</t>
    </r>
  </si>
  <si>
    <t>Huaning Lishi Agricultural Development Co., LTD</t>
  </si>
  <si>
    <t>云南省玉溪市华宁县华溪镇甫甸社区西瓜地村民小组白石箐</t>
  </si>
  <si>
    <t>BAISHIQING,XIGUNDI VILLAGERS GROUP.FUDIAN COMMUNITY,HUAXI TOWN,HUANING COUNTY,YUXI CITY,YUNNAN PROVINCE</t>
  </si>
  <si>
    <t>8648GY0068</t>
  </si>
  <si>
    <r>
      <rPr>
        <sz val="14"/>
        <color rgb="FF000000"/>
        <rFont val="Times New Roman"/>
        <charset val="134"/>
      </rPr>
      <t xml:space="preserve">  </t>
    </r>
    <r>
      <rPr>
        <sz val="14"/>
        <color rgb="FF000000"/>
        <rFont val="方正仿宋_GBK"/>
        <charset val="134"/>
      </rPr>
      <t>华宁天名经贸有限公司</t>
    </r>
  </si>
  <si>
    <t>云南省玉溪市华宁县华溪镇小寨村委会黄豆地村麻地</t>
  </si>
  <si>
    <t>MADI HUANGDOUDI VILLAGE XIAOZHAI VILLAGE COMMITTEE HUAXI TOWN HUANING COUNTY YUXI CITY YUNNAN PROVINCE</t>
  </si>
  <si>
    <t>8648GY0069</t>
  </si>
  <si>
    <r>
      <rPr>
        <sz val="14"/>
        <color rgb="FF000000"/>
        <rFont val="Times New Roman"/>
        <charset val="134"/>
      </rPr>
      <t xml:space="preserve">  </t>
    </r>
    <r>
      <rPr>
        <sz val="14"/>
        <color rgb="FF000000"/>
        <rFont val="方正仿宋_GBK"/>
        <charset val="134"/>
      </rPr>
      <t>云南源兴农产品经营有限公司</t>
    </r>
  </si>
  <si>
    <t>YUNNAN YUANXING AGRICULTURAL PRODUCTS CO.,LTD</t>
  </si>
  <si>
    <t>8648GY0075</t>
  </si>
  <si>
    <t>云南嘻希辰农业发展有限公司</t>
  </si>
  <si>
    <t>Suan Fan Qing, Group 3, Xiaolongtan Xiaolongtan Village, Panxi Town, Huaning County, Yuxi City, Yunnan Province</t>
  </si>
  <si>
    <t>8648GY0081</t>
  </si>
  <si>
    <t>云南省丽江市永胜县程海镇河口村民委员会</t>
  </si>
  <si>
    <t>HEKOU VILLAGE COMMITTEE, CHENGHAI TOWN,YONGSHENG COUNTY, LIJIANG CITY, YUNNAN PROVINCE</t>
  </si>
  <si>
    <t>8623GY0036</t>
  </si>
  <si>
    <t>8623GY0037</t>
  </si>
  <si>
    <t>云南省丽江市永胜县程海镇李官村委会</t>
  </si>
  <si>
    <t>LIGUAN VILLAGE COMMITTEE, CHENGHAI TOWN,YONGSHENG COUNTY, LIJIANG CITY, YUNNAN PROVINCE</t>
  </si>
  <si>
    <t>8623GY0038</t>
  </si>
  <si>
    <t>8623GY0039</t>
  </si>
  <si>
    <t>红河万远商贸有限公司</t>
  </si>
  <si>
    <t>Honghe Wanyuan Trading Co., Ltd</t>
  </si>
  <si>
    <t>云南省红河哈尼族彝族自治州建水县利民乡竹鸡河村委会</t>
  </si>
  <si>
    <t>JIANSHUI COUNTY LIMIN TOWNSHIP ZHUJI RIVER VILLAGE COMMITTEE, HONGHE HANI AND YI AUTONOMOUS PREFECTURE OF YUNNAN PROVINCE</t>
  </si>
  <si>
    <t>8646GY0634</t>
  </si>
  <si>
    <t>Zhouneng Village Committee, Lijiao Town, Binchuan County, Dali Bai Autonomous Prefecture, Yunnan Province</t>
  </si>
  <si>
    <t>8617GY0324</t>
  </si>
  <si>
    <t>红河天润进出口有限责任公司</t>
  </si>
  <si>
    <t>Honghe Tianrun lmport and Export Co., LTD</t>
  </si>
  <si>
    <r>
      <rPr>
        <sz val="14"/>
        <color rgb="FF000000"/>
        <rFont val="方正仿宋_GBK"/>
        <charset val="134"/>
      </rPr>
      <t>云南省红河哈尼族彝族自治州石屏县龙朋镇已冲村民委小迤关村西部</t>
    </r>
    <r>
      <rPr>
        <sz val="14"/>
        <color rgb="FF000000"/>
        <rFont val="Times New Roman"/>
        <charset val="134"/>
      </rPr>
      <t>200</t>
    </r>
    <r>
      <rPr>
        <sz val="14"/>
        <color rgb="FF000000"/>
        <rFont val="方正仿宋_GBK"/>
        <charset val="134"/>
      </rPr>
      <t>米处</t>
    </r>
  </si>
  <si>
    <t>200 METERS WEST OF XIAOYIGUAN VILLAGE,JICHONG VILLAGE COMMITTEE,LONGPENG TOWN,SHIPING COUNTY,HONGHE HANI AND YI AUTONOMOUS PREFECTURE,YUNNAN PROVINCE</t>
  </si>
  <si>
    <t>8646GY0637</t>
  </si>
  <si>
    <t>云南省红河州蒙自市新安所街道南屯社区居民委会第三村民小组</t>
  </si>
  <si>
    <t>NO.3 GROUP, NANTUN RESIDENTS' COMMITTEE,XINANSUO STREET,MENGZI CITY,HONGHE HANI AND YI AUTONOMOUS PREFECTURE, YUNNAN PROVINCE</t>
  </si>
  <si>
    <t>8646GY0638</t>
  </si>
  <si>
    <t>鹤庆县华强种植养殖专业合作社</t>
  </si>
  <si>
    <t>HEQING HUAQIANG PLANTING BREEDING PROFESSIONAL COOPERATIVE</t>
  </si>
  <si>
    <t>云南省大理白族自治州鹤庆县黄坪镇云华村委会</t>
  </si>
  <si>
    <t>YUNHUA VILLAGE COMMITTEE, HUANGPING TOWN,HEQING COUNTY,DALI BAI AUTONOMOUS PREFECTURE,YUNNAN PROVINCE</t>
  </si>
  <si>
    <t>8617GY0325</t>
  </si>
  <si>
    <t>云南省大理白族自治州宾川县力角镇力角村民委员会</t>
  </si>
  <si>
    <t>Jiaoli Village Committee, Lijiao Town, Binchuan County, Dali Bai Autonomous Prefecture, Yunnan Province</t>
  </si>
  <si>
    <t>8617GY0326</t>
  </si>
  <si>
    <t>8617GY0327</t>
  </si>
  <si>
    <r>
      <rPr>
        <sz val="14"/>
        <color rgb="FF000000"/>
        <rFont val="Times New Roman"/>
        <charset val="134"/>
      </rPr>
      <t xml:space="preserve"> </t>
    </r>
    <r>
      <rPr>
        <sz val="14"/>
        <color rgb="FF000000"/>
        <rFont val="方正仿宋_GBK"/>
        <charset val="134"/>
      </rPr>
      <t>云南红河弥勒红盟农业发展有限公司</t>
    </r>
  </si>
  <si>
    <t>Yunnan Honghe Mile Hongmeng Agricultural Development Co., Ltd</t>
  </si>
  <si>
    <t>云南省红河州弥勒市福城街道中以则社区中下小组黄土田</t>
  </si>
  <si>
    <t>Huangtutian, ZhongxiaGroup, ZhongyizeCommittee,Fucheng Street,Mile City, Honghe Hani and Yi Autonomous Prefecture, Yunan Province</t>
  </si>
  <si>
    <t>8646GY0639</t>
  </si>
  <si>
    <t>蒙自帅鲜农业开发有限公司</t>
  </si>
  <si>
    <t>Mengzi Shuaixian Agricultural Development Co., Ltd</t>
  </si>
  <si>
    <t>NO.3 GROUP,NANTUN RESIDENTS'COMMITTEE,XINANSUO,STREET,MENGZI CITY, HONGHE HANI AND YI AUTONOMOUS PREFECTURE, YUNNAN PROVINCE</t>
  </si>
  <si>
    <t>8646GY0640</t>
  </si>
  <si>
    <t>禄劝铭耀国际贸易有限公司</t>
  </si>
  <si>
    <t>Luquan Mingyao International Trading Co., Ltd.</t>
  </si>
  <si>
    <t>云南省昆明市禄劝彝族苗族自治县乌蒙乡基鲁村委会基鲁下村</t>
  </si>
  <si>
    <t>JILU DOWN COUNTY,JILU COUNTY,LUQUAN,KUNMING,YUNNAN</t>
  </si>
  <si>
    <t>8601GY0433</t>
  </si>
  <si>
    <t>云南省大理州宾川县宾居镇宾居社区</t>
  </si>
  <si>
    <t>Binju Community,Binju Town, Binchuan County, Dali  Prefecture, Yunnan Province</t>
  </si>
  <si>
    <t>8617GY0328</t>
  </si>
  <si>
    <t>宾川县承垦农业有限公司</t>
  </si>
  <si>
    <t>Binchuan county Chengken agriculture Co., LTD</t>
  </si>
  <si>
    <t>云南省大理州宾川县宾居镇毘村村委会</t>
  </si>
  <si>
    <t>picun Village Committee,binju Town, Binchuan County, Dali  Prefecture, Yunnan Province</t>
  </si>
  <si>
    <t>8617GY0329</t>
  </si>
  <si>
    <t>华宁景然果蔬专业合作社</t>
  </si>
  <si>
    <t>Huaning Jingran Fruit and Vegetable Professional Cooperative</t>
  </si>
  <si>
    <t>云南省玉溪市华宁县盘溪镇各纳甸村委会大龙树村</t>
  </si>
  <si>
    <t>DALONGSHU VILLAGE,GENADIAN VILLAGE COMMITTEE,PANXI TOWN,HUANING COUNTY,YUXI CITY,YUNNAN PROVIRCE</t>
  </si>
  <si>
    <t>8648GY0083</t>
  </si>
  <si>
    <t>云南省玉溪市华宁县盘溪镇山后村糖办基地</t>
  </si>
  <si>
    <t>THE TANGBAN BASE IN SHANHOU VILLAGE,PANXI TOWN,HUANING COUNTY,YUXI CITY,YUNNAN PROVIRCE</t>
  </si>
  <si>
    <t>8648GY0084</t>
  </si>
  <si>
    <r>
      <rPr>
        <sz val="14"/>
        <color rgb="FF000000"/>
        <rFont val="Times New Roman"/>
        <charset val="134"/>
      </rPr>
      <t>MANDARIN</t>
    </r>
    <r>
      <rPr>
        <sz val="14"/>
        <color rgb="FF000000"/>
        <rFont val="方正仿宋_GBK"/>
        <charset val="134"/>
      </rPr>
      <t>、</t>
    </r>
    <r>
      <rPr>
        <sz val="14"/>
        <color rgb="FF000000"/>
        <rFont val="Times New Roman"/>
        <charset val="134"/>
      </rPr>
      <t>ORANGE</t>
    </r>
  </si>
  <si>
    <t>云南昌宁县</t>
  </si>
  <si>
    <t>CHANGNING,YUNNAN</t>
  </si>
  <si>
    <t>民得裕农业科技云南有限公司</t>
  </si>
  <si>
    <t>Min De Yu Agricultural Technology Yunnan Co. , Ltd.</t>
  </si>
  <si>
    <t>云南省保山市昌宁县卡斯镇邑林社区大平田</t>
  </si>
  <si>
    <t>DAPINGTIAN,YILIN COMMUNITY, KASHI TOWN.CHANGNING COUNTY,BAOSHEAN CITY,YUNNAN PROVINCE</t>
  </si>
  <si>
    <t>8610GY0051</t>
  </si>
  <si>
    <t>云南省大理州宾川县力角镇海良村委会</t>
  </si>
  <si>
    <t>HAIlIANG VILLAGE COMMITTEE, LIJIAO TOWN, BINCHUAN COUNTY, DALI PREFECTURE, YUNNAN PROVINCE</t>
  </si>
  <si>
    <t>8617GY0330</t>
  </si>
  <si>
    <t>JINDIAN VILLAGE COMMITTEE,JINNIU TOWN, BINCHUAN COUNTY, DALI BAI AUTONOMOUS PREFECTURE, YUNNAN PROVINCE</t>
  </si>
  <si>
    <t>8617GY0331</t>
  </si>
  <si>
    <t>云南省红河州个旧市老厂镇麒麟山</t>
  </si>
  <si>
    <t>QILINSHAN,LAOCHANG TOWN,GEJIU CITY, HONGHE HANI AND YI AUTONOMOUS PREFECTURE, YUNNAN PROVINCE</t>
  </si>
  <si>
    <t>8646GY0641</t>
  </si>
  <si>
    <t>云南省玉溪市元江县曼来镇红光社区福兴二组</t>
  </si>
  <si>
    <t>FUXING NO.2 GROUP,HONGGUANG COMMITTEE,MANLAI TOWN,YUANJIANG COUNTY,YUXI CITY,YUNNAN PROVIRCE</t>
  </si>
  <si>
    <t>8648GY0086</t>
  </si>
  <si>
    <t>云南省玉溪市元江哈尼族彝族自治县澧江街道龙潭社区深沟村坝洪基地</t>
  </si>
  <si>
    <t>BAHONG BASE,SHENGOU VILLAGE,LONGTAN COMMUNITY,LIJIANG STREET,YUANJING HANI AND AUTOMOUS COUNTY,YUXI CITY,YUNNAN PROVIRCE</t>
  </si>
  <si>
    <t>8648GY0087</t>
  </si>
  <si>
    <t>HONGHE, YUNNAN</t>
  </si>
  <si>
    <t>云南省红河州红河县迤萨镇齐心寨村委会普所龙村</t>
  </si>
  <si>
    <t xml:space="preserve"> PUSUOLONG VILLAGE, QIXINZHAI VILLAGE COMMITTEE,YISA TOWN,HONGHE COUNTY,HONGHE PREFECTURE, YUNNAN PROVINCE</t>
  </si>
  <si>
    <t>8646GY0642</t>
  </si>
  <si>
    <t>云南英泽农业科技有限公司</t>
  </si>
  <si>
    <t>Yunnan Yingze Agricultural Technology Co., Ltd</t>
  </si>
  <si>
    <t>云南省玉溪市新平彝族傣族自治县平甸乡小石缸村委会大石缸上寨小组</t>
  </si>
  <si>
    <t>SHANGZHAI GROUP DASHIGANG OF XIAOSHIGANG VILLAGE COMMITTEE,PINGDIAN TOWNSHIP,XINPING YI AND DAI AUTONOMOUS COUNTY,YUXI CITY,YUNNAN PROVIRCE</t>
  </si>
  <si>
    <t>8648GY0088</t>
  </si>
  <si>
    <r>
      <rPr>
        <sz val="14"/>
        <color rgb="FF000000"/>
        <rFont val="Times New Roman"/>
        <charset val="134"/>
      </rPr>
      <t>PASSION FRUIT</t>
    </r>
    <r>
      <rPr>
        <sz val="14"/>
        <color rgb="FF000000"/>
        <rFont val="方正仿宋_GBK"/>
        <charset val="134"/>
      </rPr>
      <t>、</t>
    </r>
    <r>
      <rPr>
        <sz val="14"/>
        <color rgb="FF000000"/>
        <rFont val="Times New Roman"/>
        <charset val="134"/>
      </rPr>
      <t>PEPINO</t>
    </r>
  </si>
  <si>
    <t>MENGZI CITY XIANGYUE IMPORT &amp; EXPORT CO.,LTD</t>
  </si>
  <si>
    <t>云南省红河州蒙自市新安所街道何家寨村</t>
  </si>
  <si>
    <t>HEJIAZHAI VILLAGE,XIN'ANSUO STREET,MENGZI CITY,HONGHE PREFECTURE, YUNNAN PROVINCE</t>
  </si>
  <si>
    <t>8646GY0643</t>
  </si>
  <si>
    <t>云南省红河州蒙自市草坝镇前进村</t>
  </si>
  <si>
    <t>QIANJIN VILLAGE,CAOBA TOWN,MENGZI CITY,HONGHE PREFECTURE, YUNNAN PROVINCE</t>
  </si>
  <si>
    <t>8646GY0644</t>
  </si>
  <si>
    <t>云南省红河州蒙自市草坝镇大郭西村</t>
  </si>
  <si>
    <t>DAGUOXI VILLAGE,CAOBA TOWN,MENGZI CITY,HONGHE PREFECTURE, YUNNAN PROVINCE</t>
  </si>
  <si>
    <t>8646GY0645</t>
  </si>
  <si>
    <t>云南省红河州蒙自市草坝镇富民村</t>
  </si>
  <si>
    <t>FUMIN VILLAGE,CAOBA TOWN,MENGZI CITY,HONGHE PREFECTURE, YUNNAN PROVINCE</t>
  </si>
  <si>
    <t>8646GY0646</t>
  </si>
  <si>
    <t>云南省红河州石屏县清水塘村民委员会</t>
  </si>
  <si>
    <t>QINGSHUITANG RESIDENTS' COMMITTEE,SHIPING COUNTY, HONGHE HANI AND YI AUTONOMOUS PREFECTURE, YUNNAN PROVINCE</t>
  </si>
  <si>
    <t>8646GY0647</t>
  </si>
  <si>
    <t>HEKOU, YUNNAN</t>
  </si>
  <si>
    <t>红河麟源农业科技发展有限公司</t>
  </si>
  <si>
    <t>Honghe Linyuan Agricultural Science and Technology Development Co., Ltd</t>
  </si>
  <si>
    <t>云南省红河哈尼族彝族自治州河口瑶族自治县莲花滩乡地古白村委会嘎拉西村</t>
  </si>
  <si>
    <t>GALA WEST VILLAGE,DI GUBAI VILLAGE COMMITTEE,LIANHUATAN TOWNSHIP,HEKOU YAO AUTONOMOUS COUNTY, HONGHE HANI AND YI AUTONOMOUS PREFECTURE, YUNNAN PROVINCE</t>
  </si>
  <si>
    <t>8646GY0648</t>
  </si>
  <si>
    <t>西双版纳远泉果蔬种植有限公司曲靖分公司</t>
  </si>
  <si>
    <t>Xishuangbanna Yuanquan Fruit and Vegetable Planting Co., Ltd. Qujing Branch</t>
  </si>
  <si>
    <t>云南省曲靖市沾益区花山街道松林社区松林小桥片区</t>
  </si>
  <si>
    <t>SONGLIN XIAOQIAO AREA,SONGLIN COMMUNITY,HUASHEN STREET,ZHANYI DISTRICT,QUJING CITY,YUNNAN PROVINCE</t>
  </si>
  <si>
    <t>8647GY0013</t>
  </si>
  <si>
    <t>蒙自云科创现代农业科技有限公司</t>
  </si>
  <si>
    <t>Mengzi Cloud Science and Technology Innovation Modern Agricultural Technology Co., Ltd</t>
  </si>
  <si>
    <t>云南省红河哈尼族彝族自治州蒙自市永宁村米汤寨</t>
  </si>
  <si>
    <t>MITANGZHAI,YONGNING VILLAGE,MENGZI CITY,HONGHE HANI AND YI AUTONOMOUS PREFECTURE, YUNNAN PROVINCE</t>
  </si>
  <si>
    <t>8646GY0649</t>
  </si>
  <si>
    <t>云南昊峰生态农业开发有限公司</t>
  </si>
  <si>
    <t>Yunnan Haofeng Ecological Agriculture Development Co. , Ltd.</t>
  </si>
  <si>
    <t>云南省红河哈尼族彝族自治州屏边苗族自治县白河乡马卫村马卫基地</t>
  </si>
  <si>
    <t xml:space="preserve">MA WEI BASE,MA WEI VILLAGE,BAIHE TOWNSHIP,YUNNAN HONGHE HANI AND YI AUTONOMOUS PREFECTURE PINGBIAN MIAO AUTONOMOUS COUNTY </t>
  </si>
  <si>
    <t>8646GY0650</t>
  </si>
  <si>
    <t>石屏县新森源绿植有限公司</t>
  </si>
  <si>
    <t>Shipingxian Xinsenyuan Greenery Co. , Ltd.</t>
  </si>
  <si>
    <t>云南省红河哈尼族彝族自治州石屏县异龙镇松村</t>
  </si>
  <si>
    <t>SONG VILLAGE,YILONG TOWN,SHIPING COUNTY,HONGHE HANI AND YI AUTONOMOUS PREFECTURE,YUNNAN PROVINCE</t>
  </si>
  <si>
    <t>8646GY0651</t>
  </si>
  <si>
    <r>
      <rPr>
        <sz val="14"/>
        <color rgb="FF000000"/>
        <rFont val="Times New Roman"/>
        <charset val="134"/>
      </rPr>
      <t xml:space="preserve">  </t>
    </r>
    <r>
      <rPr>
        <sz val="14"/>
        <color rgb="FF000000"/>
        <rFont val="方正仿宋_GBK"/>
        <charset val="134"/>
      </rPr>
      <t>蒙自翔悦进出口有限公司</t>
    </r>
  </si>
  <si>
    <t>MENGZI CITY XIANGYUE IMPORT &amp;amp; EXPORT CO.. LTD.</t>
  </si>
  <si>
    <t>云南省红河州蒙自市草坝镇明白村</t>
  </si>
  <si>
    <t>MINGBAI VILLAGE,CAOBA TOWN,MENGZI CITY,HONGHE PREFECTURE,YUNNAN PROVINCE</t>
  </si>
  <si>
    <t>8646GY0652</t>
  </si>
  <si>
    <r>
      <rPr>
        <sz val="14"/>
        <color rgb="FF000000"/>
        <rFont val="Times New Roman"/>
        <charset val="134"/>
      </rPr>
      <t xml:space="preserve">  </t>
    </r>
    <r>
      <rPr>
        <sz val="14"/>
        <color rgb="FF000000"/>
        <rFont val="方正仿宋_GBK"/>
        <charset val="134"/>
      </rPr>
      <t>蒙自帅鲜农业开发有限公司</t>
    </r>
  </si>
  <si>
    <t>云南省红河州屏边苗族自治县玉屏镇卡口村民委员会</t>
  </si>
  <si>
    <r>
      <rPr>
        <sz val="14"/>
        <color rgb="FF000000"/>
        <rFont val="Times New Roman"/>
        <charset val="134"/>
      </rPr>
      <t>Kakou Residents' Committee</t>
    </r>
    <r>
      <rPr>
        <sz val="14"/>
        <color rgb="FF000000"/>
        <rFont val="方正仿宋_GBK"/>
        <charset val="134"/>
      </rPr>
      <t>，</t>
    </r>
    <r>
      <rPr>
        <sz val="14"/>
        <color rgb="FF000000"/>
        <rFont val="Times New Roman"/>
        <charset val="134"/>
      </rPr>
      <t xml:space="preserve">Yuping Town </t>
    </r>
    <r>
      <rPr>
        <sz val="14"/>
        <color rgb="FF000000"/>
        <rFont val="方正仿宋_GBK"/>
        <charset val="134"/>
      </rPr>
      <t>，</t>
    </r>
    <r>
      <rPr>
        <sz val="14"/>
        <color rgb="FF000000"/>
        <rFont val="Times New Roman"/>
        <charset val="134"/>
      </rPr>
      <t>Pingbian Miao Autonomous County</t>
    </r>
    <r>
      <rPr>
        <sz val="14"/>
        <color rgb="FF000000"/>
        <rFont val="方正仿宋_GBK"/>
        <charset val="134"/>
      </rPr>
      <t>，</t>
    </r>
    <r>
      <rPr>
        <sz val="14"/>
        <color rgb="FF000000"/>
        <rFont val="Times New Roman"/>
        <charset val="134"/>
      </rPr>
      <t xml:space="preserve"> Honghe Hani and YiAutonomous Prefecture</t>
    </r>
    <r>
      <rPr>
        <sz val="14"/>
        <color rgb="FF000000"/>
        <rFont val="方正仿宋_GBK"/>
        <charset val="134"/>
      </rPr>
      <t>，</t>
    </r>
    <r>
      <rPr>
        <sz val="14"/>
        <color rgb="FF000000"/>
        <rFont val="Times New Roman"/>
        <charset val="134"/>
      </rPr>
      <t>Yunnan Province</t>
    </r>
  </si>
  <si>
    <t>8646GY0653</t>
  </si>
  <si>
    <r>
      <rPr>
        <sz val="14"/>
        <color rgb="FF000000"/>
        <rFont val="Times New Roman"/>
        <charset val="134"/>
      </rPr>
      <t xml:space="preserve">  </t>
    </r>
    <r>
      <rPr>
        <sz val="14"/>
        <color rgb="FF000000"/>
        <rFont val="方正仿宋_GBK"/>
        <charset val="134"/>
      </rPr>
      <t>大理安睿进出口有限公司</t>
    </r>
  </si>
  <si>
    <t>云南省大理白族自治州宾川县乔甸镇石碑村委会</t>
  </si>
  <si>
    <t>Shibei Village committee,Qiaodian Town,Binchuan County,Dali Bai Autonomous Prefecture Yunnan Province</t>
  </si>
  <si>
    <t>8617GY0332</t>
  </si>
  <si>
    <t>云南省大理白族自治州宾川县金牛镇管岗村委会</t>
  </si>
  <si>
    <t>Guangang Village committee,Jinniu Town,Binchuan County,Dali Bai Autonomous Prefecture Yunnan Province.</t>
  </si>
  <si>
    <t>8617GY0333</t>
  </si>
  <si>
    <r>
      <rPr>
        <sz val="14"/>
        <color rgb="FF000000"/>
        <rFont val="Times New Roman"/>
        <charset val="134"/>
      </rPr>
      <t xml:space="preserve">  </t>
    </r>
    <r>
      <rPr>
        <sz val="14"/>
        <color rgb="FF000000"/>
        <rFont val="方正仿宋_GBK"/>
        <charset val="134"/>
      </rPr>
      <t>云南登硕进出口贸易有限责任公司</t>
    </r>
  </si>
  <si>
    <t>Yunnan dengshuo import and esport trade Co,.Ltd</t>
  </si>
  <si>
    <t>云南省玉溪市华宁县华溪镇西沙井村</t>
  </si>
  <si>
    <t>XISHAJING VILLAGE,HUAXI TOWN, HUANING COUNTY, YUXI CITY, YUNNANPROVINCE</t>
  </si>
  <si>
    <t>8648GY0089</t>
  </si>
  <si>
    <r>
      <rPr>
        <sz val="14"/>
        <color rgb="FF000000"/>
        <rFont val="Times New Roman"/>
        <charset val="134"/>
      </rPr>
      <t xml:space="preserve">  </t>
    </r>
    <r>
      <rPr>
        <sz val="14"/>
        <color rgb="FF000000"/>
        <rFont val="方正仿宋_GBK"/>
        <charset val="134"/>
      </rPr>
      <t>华宁果农果蔬专业合作社</t>
    </r>
  </si>
  <si>
    <t>Huaning guonong fruit and vegetable professional cooperative</t>
  </si>
  <si>
    <t>云南省玉溪市华宁县盘溪镇新村村委会绿豆庄小组臭水井</t>
  </si>
  <si>
    <t>Choushuijing,Lvdouzhuang group,Xincun villageCommittee,Panxi town,Huaning County,Yuxi CityYunnan Province</t>
  </si>
  <si>
    <t>8648GY0090</t>
  </si>
  <si>
    <r>
      <rPr>
        <sz val="14"/>
        <color rgb="FF000000"/>
        <rFont val="Times New Roman"/>
        <charset val="134"/>
      </rPr>
      <t xml:space="preserve">  </t>
    </r>
    <r>
      <rPr>
        <sz val="14"/>
        <color rgb="FF000000"/>
        <rFont val="方正仿宋_GBK"/>
        <charset val="134"/>
      </rPr>
      <t>红河佳裕农业科技有限公司</t>
    </r>
  </si>
  <si>
    <t>Honghe Jiayu Agricultural Technology Co., Ltd</t>
  </si>
  <si>
    <t>Yunnan province Honghe Prefecture Mengzi city Caoba town JiuNeng village</t>
  </si>
  <si>
    <t>8646GY0654</t>
  </si>
  <si>
    <r>
      <rPr>
        <sz val="14"/>
        <color rgb="FF000000"/>
        <rFont val="Times New Roman"/>
        <charset val="134"/>
      </rPr>
      <t xml:space="preserve">  </t>
    </r>
    <r>
      <rPr>
        <sz val="14"/>
        <color rgb="FF000000"/>
        <rFont val="方正仿宋_GBK"/>
        <charset val="134"/>
      </rPr>
      <t>宾川县绿色果品开发有限责任公司</t>
    </r>
  </si>
  <si>
    <t>Binchuan County Green Fruit Development Co., Ltd</t>
  </si>
  <si>
    <t>云南省大理白族自治州宾川县金牛镇金甸村委会干甸村</t>
  </si>
  <si>
    <t>Gandian Village,Jindian Village Committee,Jinniu town,Binchuan County,Dali Bai Autonomous Prefecture,Yunnan Province</t>
  </si>
  <si>
    <t>8617GY0334</t>
  </si>
  <si>
    <t>8617GY0335</t>
  </si>
  <si>
    <r>
      <rPr>
        <sz val="14"/>
        <color rgb="FF000000"/>
        <rFont val="Times New Roman"/>
        <charset val="134"/>
      </rPr>
      <t xml:space="preserve">  </t>
    </r>
    <r>
      <rPr>
        <sz val="14"/>
        <color rgb="FF000000"/>
        <rFont val="方正仿宋_GBK"/>
        <charset val="134"/>
      </rPr>
      <t>云南橙色金歌农牧业开发有限公司</t>
    </r>
  </si>
  <si>
    <t>Yunnan Orange Jinge Agriculture and Animal Husbandry Development Co., Ltd</t>
  </si>
  <si>
    <t>8617GY0336</t>
  </si>
  <si>
    <r>
      <rPr>
        <sz val="14"/>
        <color rgb="FF000000"/>
        <rFont val="Times New Roman"/>
        <charset val="134"/>
      </rPr>
      <t xml:space="preserve">  </t>
    </r>
    <r>
      <rPr>
        <sz val="14"/>
        <color rgb="FF000000"/>
        <rFont val="方正仿宋_GBK"/>
        <charset val="134"/>
      </rPr>
      <t>云南好彩进出口有限公司</t>
    </r>
  </si>
  <si>
    <t>云南省文山壮族苗族自治州砚山县平远镇大白户村民委员会大白户村</t>
  </si>
  <si>
    <t>Dabaihu Village Dabaihu Villagers committee,Pingyuan Town,Wenshan state,Yunnan Province</t>
  </si>
  <si>
    <t>8615GY0084</t>
  </si>
  <si>
    <t>Watermelon</t>
  </si>
  <si>
    <r>
      <rPr>
        <sz val="14"/>
        <color rgb="FF000000"/>
        <rFont val="Times New Roman"/>
        <charset val="134"/>
      </rPr>
      <t xml:space="preserve">  </t>
    </r>
    <r>
      <rPr>
        <sz val="14"/>
        <color rgb="FF000000"/>
        <rFont val="方正仿宋_GBK"/>
        <charset val="134"/>
      </rPr>
      <t>蒙自北洲农产品专业合作社</t>
    </r>
  </si>
  <si>
    <t>Mengzi Beizhou Agricultural Products Professional Cooperative</t>
  </si>
  <si>
    <r>
      <rPr>
        <sz val="14"/>
        <color rgb="FF000000"/>
        <rFont val="方正仿宋_GBK"/>
        <charset val="134"/>
      </rPr>
      <t>云南省红河州蒙自市新安镇小新寨</t>
    </r>
    <r>
      <rPr>
        <sz val="14"/>
        <color rgb="FF000000"/>
        <rFont val="Times New Roman"/>
        <charset val="134"/>
      </rPr>
      <t>12</t>
    </r>
    <r>
      <rPr>
        <sz val="14"/>
        <color rgb="FF000000"/>
        <rFont val="方正仿宋_GBK"/>
        <charset val="134"/>
      </rPr>
      <t>号</t>
    </r>
  </si>
  <si>
    <t>No.12 Xiaoxinzhai, Xin'an Town, Mengzi City, Honghe
Prefecture, Yunnan Province</t>
  </si>
  <si>
    <t>8646GY0655</t>
  </si>
  <si>
    <r>
      <rPr>
        <sz val="14"/>
        <color rgb="FF000000"/>
        <rFont val="Times New Roman"/>
        <charset val="134"/>
      </rPr>
      <t xml:space="preserve">  </t>
    </r>
    <r>
      <rPr>
        <sz val="14"/>
        <color rgb="FF000000"/>
        <rFont val="方正仿宋_GBK"/>
        <charset val="134"/>
      </rPr>
      <t>大理春润进出口贸易有限公司</t>
    </r>
  </si>
  <si>
    <t>云南省大理白族自治州宾川县州城镇周官村民委员会</t>
  </si>
  <si>
    <t>Zhouguan Village committee,Zhoucheng Town,Binchuan County,Dali Bai Autonomous Prefecture,Yunnan Province</t>
  </si>
  <si>
    <t>8617GY0337</t>
  </si>
  <si>
    <r>
      <rPr>
        <sz val="14"/>
        <color rgb="FF000000"/>
        <rFont val="Times New Roman"/>
        <charset val="134"/>
      </rPr>
      <t xml:space="preserve">  </t>
    </r>
    <r>
      <rPr>
        <sz val="14"/>
        <color rgb="FF000000"/>
        <rFont val="方正仿宋_GBK"/>
        <charset val="134"/>
      </rPr>
      <t>云南好彩进出口有限公司</t>
    </r>
  </si>
  <si>
    <t>云南省文山州文山市古木镇古木社区</t>
  </si>
  <si>
    <t>Gumu community,Gumu Town,Wenshan City,Wenshan Prefecture,Yunnan Province</t>
  </si>
  <si>
    <t>8615GY0085</t>
  </si>
  <si>
    <r>
      <rPr>
        <sz val="14"/>
        <color rgb="FF000000"/>
        <rFont val="Times New Roman"/>
        <charset val="134"/>
      </rPr>
      <t xml:space="preserve">  </t>
    </r>
    <r>
      <rPr>
        <sz val="14"/>
        <color rgb="FF000000"/>
        <rFont val="方正仿宋_GBK"/>
        <charset val="134"/>
      </rPr>
      <t>蒙自帅鲜农业开发有限公司</t>
    </r>
  </si>
  <si>
    <r>
      <rPr>
        <sz val="14"/>
        <color rgb="FF000000"/>
        <rFont val="方正仿宋_GBK"/>
        <charset val="134"/>
      </rPr>
      <t>云南省红河州屏边苗族自治县玉屏镇卡口村民委员会（</t>
    </r>
    <r>
      <rPr>
        <sz val="14"/>
        <color rgb="FF000000"/>
        <rFont val="Times New Roman"/>
        <charset val="134"/>
      </rPr>
      <t>2</t>
    </r>
    <r>
      <rPr>
        <sz val="14"/>
        <color rgb="FF000000"/>
        <rFont val="方正仿宋_GBK"/>
        <charset val="134"/>
      </rPr>
      <t>号地）</t>
    </r>
  </si>
  <si>
    <r>
      <rPr>
        <sz val="14"/>
        <color rgb="FF000000"/>
        <rFont val="方正仿宋_GBK"/>
        <charset val="134"/>
      </rPr>
      <t>（</t>
    </r>
    <r>
      <rPr>
        <sz val="14"/>
        <color rgb="FF000000"/>
        <rFont val="Times New Roman"/>
        <charset val="134"/>
      </rPr>
      <t>NO.2</t>
    </r>
    <r>
      <rPr>
        <sz val="14"/>
        <color rgb="FF000000"/>
        <rFont val="方正仿宋_GBK"/>
        <charset val="134"/>
      </rPr>
      <t>）</t>
    </r>
    <r>
      <rPr>
        <sz val="14"/>
        <color rgb="FF000000"/>
        <rFont val="Times New Roman"/>
        <charset val="134"/>
      </rPr>
      <t>Kakou Residents' Committee</t>
    </r>
    <r>
      <rPr>
        <sz val="14"/>
        <color rgb="FF000000"/>
        <rFont val="方正仿宋_GBK"/>
        <charset val="134"/>
      </rPr>
      <t>，</t>
    </r>
    <r>
      <rPr>
        <sz val="14"/>
        <color rgb="FF000000"/>
        <rFont val="Times New Roman"/>
        <charset val="134"/>
      </rPr>
      <t xml:space="preserve">Yuping Town </t>
    </r>
    <r>
      <rPr>
        <sz val="14"/>
        <color rgb="FF000000"/>
        <rFont val="方正仿宋_GBK"/>
        <charset val="134"/>
      </rPr>
      <t>，</t>
    </r>
    <r>
      <rPr>
        <sz val="14"/>
        <color rgb="FF000000"/>
        <rFont val="Times New Roman"/>
        <charset val="134"/>
      </rPr>
      <t xml:space="preserve">
Pingbian Miao Autonomous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</si>
  <si>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8646GY0656</t>
  </si>
  <si>
    <r>
      <rPr>
        <sz val="14"/>
        <color rgb="FF000000"/>
        <rFont val="Times New Roman"/>
        <charset val="134"/>
      </rPr>
      <t xml:space="preserve">  </t>
    </r>
    <r>
      <rPr>
        <sz val="14"/>
        <color rgb="FF000000"/>
        <rFont val="方正仿宋_GBK"/>
        <charset val="134"/>
      </rPr>
      <t>宾川县梓迅农产品有限公司</t>
    </r>
  </si>
  <si>
    <t>Binchuan County Zixun Agricultural Products Co., LTD</t>
  </si>
  <si>
    <t>云南省大理白族自治州宾川县力角镇鱼棚村委会</t>
  </si>
  <si>
    <t>Yupeng Village Committee,Lijiao Town,Binchuan County,Dali Bai Autonomous Prefecture,Yunnan Province</t>
  </si>
  <si>
    <t>8617GY0338</t>
  </si>
  <si>
    <r>
      <rPr>
        <sz val="14"/>
        <color rgb="FF000000"/>
        <rFont val="Times New Roman"/>
        <charset val="134"/>
      </rPr>
      <t xml:space="preserve">  </t>
    </r>
    <r>
      <rPr>
        <sz val="14"/>
        <color rgb="FF000000"/>
        <rFont val="方正仿宋_GBK"/>
        <charset val="134"/>
      </rPr>
      <t>宾川综盛进出口贸易有限公司</t>
    </r>
  </si>
  <si>
    <t>Renhe Village Committee, Jinniu Town, Binchuan County,
Dali prefecture, Yunnan province</t>
  </si>
  <si>
    <t>8617GY0339</t>
  </si>
  <si>
    <t>8617GY0340</t>
  </si>
  <si>
    <t>勐腊县勐腊镇曼龙代村委会曼拼村</t>
  </si>
  <si>
    <t>Mengla County Mengla Town Manlongdai Village Committee Manpin Village</t>
  </si>
  <si>
    <t>8612GY0002</t>
  </si>
  <si>
    <r>
      <rPr>
        <sz val="14"/>
        <color rgb="FF000000"/>
        <rFont val="Times New Roman"/>
        <charset val="134"/>
      </rPr>
      <t xml:space="preserve">  </t>
    </r>
    <r>
      <rPr>
        <sz val="14"/>
        <color rgb="FF000000"/>
        <rFont val="方正仿宋_GBK"/>
        <charset val="134"/>
      </rPr>
      <t>云南明含农业发展有限公司</t>
    </r>
  </si>
  <si>
    <t>云南省保山市龙陵县镇安镇邦别社区大石腰</t>
  </si>
  <si>
    <t>DaShiyao,Bangbie Community,Zhen'an Town,Longling County,Baoshan City,Yunnan Province</t>
  </si>
  <si>
    <t>8610GY0052</t>
  </si>
  <si>
    <r>
      <rPr>
        <sz val="14"/>
        <color rgb="FF000000"/>
        <rFont val="Times New Roman"/>
        <charset val="134"/>
      </rPr>
      <t xml:space="preserve">  </t>
    </r>
    <r>
      <rPr>
        <sz val="14"/>
        <color rgb="FF000000"/>
        <rFont val="方正仿宋_GBK"/>
        <charset val="134"/>
      </rPr>
      <t>宾川县华宾农产品有限公司</t>
    </r>
  </si>
  <si>
    <t>Binchuan County Huabin Agricultural Products Co., Ltd</t>
  </si>
  <si>
    <t>云南省大理白族自治州宾川县金牛镇罗官村民委员会</t>
  </si>
  <si>
    <t>Luoguan Village Committee,Jinniu Town,Binchuan County,Dali Bai Autonomous Prefecture,Yunnan Province</t>
  </si>
  <si>
    <t>8617GY0341</t>
  </si>
  <si>
    <r>
      <rPr>
        <sz val="14"/>
        <color rgb="FF000000"/>
        <rFont val="Times New Roman"/>
        <charset val="134"/>
      </rPr>
      <t xml:space="preserve">  </t>
    </r>
    <r>
      <rPr>
        <sz val="14"/>
        <color rgb="FF000000"/>
        <rFont val="方正仿宋_GBK"/>
        <charset val="134"/>
      </rPr>
      <t>云南沁淼进出口有限公司</t>
    </r>
  </si>
  <si>
    <t>云南省大理白族自治州宾川县力角镇张家村民委员会</t>
  </si>
  <si>
    <t>zhangjia Village Committee,Lijiao Town,Binchuan County,Dali Bai Autonomous Prefecture,Yunnan Province</t>
  </si>
  <si>
    <t>8617GY0342</t>
  </si>
  <si>
    <r>
      <rPr>
        <sz val="14"/>
        <color rgb="FF000000"/>
        <rFont val="Times New Roman"/>
        <charset val="134"/>
      </rPr>
      <t xml:space="preserve">  </t>
    </r>
    <r>
      <rPr>
        <sz val="14"/>
        <color rgb="FF000000"/>
        <rFont val="方正仿宋_GBK"/>
        <charset val="134"/>
      </rPr>
      <t>云南橙色金歌农牧业开发有限公司</t>
    </r>
  </si>
  <si>
    <t>云南省大理白族自治州宾川县金牛镇东四村民委员会</t>
  </si>
  <si>
    <t>Dongsi Village Committee of Jinniu Town, Binchuan
County, Dali Bai Autonomous Prefecture, Yunnan
Province</t>
  </si>
  <si>
    <t>8617GY0343</t>
  </si>
  <si>
    <t>云南澄江市</t>
  </si>
  <si>
    <r>
      <rPr>
        <sz val="14"/>
        <color rgb="FF000000"/>
        <rFont val="Times New Roman"/>
        <charset val="134"/>
      </rPr>
      <t>CHENGJIANG</t>
    </r>
    <r>
      <rPr>
        <sz val="14"/>
        <color rgb="FF000000"/>
        <rFont val="方正仿宋_GBK"/>
        <charset val="134"/>
      </rPr>
      <t>，</t>
    </r>
    <r>
      <rPr>
        <sz val="14"/>
        <color rgb="FF000000"/>
        <rFont val="Times New Roman"/>
        <charset val="134"/>
      </rPr>
      <t>YUNNAN</t>
    </r>
  </si>
  <si>
    <r>
      <rPr>
        <sz val="14"/>
        <color rgb="FF000000"/>
        <rFont val="Times New Roman"/>
        <charset val="134"/>
      </rPr>
      <t xml:space="preserve">  </t>
    </r>
    <r>
      <rPr>
        <sz val="14"/>
        <color rgb="FF000000"/>
        <rFont val="方正仿宋_GBK"/>
        <charset val="134"/>
      </rPr>
      <t>澄江绿康农业发展有限公司</t>
    </r>
  </si>
  <si>
    <t>Chengjiang Lvkang Agricultural Development Co.Ltd</t>
  </si>
  <si>
    <t>云南省玉溪市澄江市龙街街道办事处万海社区居民委员会许士营小组</t>
  </si>
  <si>
    <t>Xu Shiying group of Wanhai Community Residents Committee,Longjie Street Office,Chengjiang City,Yuxi City,Yunnan Province</t>
  </si>
  <si>
    <t>8648GY0091</t>
  </si>
  <si>
    <r>
      <rPr>
        <sz val="14"/>
        <color rgb="FF000000"/>
        <rFont val="Times New Roman"/>
        <charset val="134"/>
      </rPr>
      <t xml:space="preserve">  </t>
    </r>
    <r>
      <rPr>
        <sz val="14"/>
        <color rgb="FF000000"/>
        <rFont val="方正仿宋_GBK"/>
        <charset val="134"/>
      </rPr>
      <t>云南千柔农业科技有限公司</t>
    </r>
  </si>
  <si>
    <t>Yunnan Qianrou Agricultural Technology Co., Ltd</t>
  </si>
  <si>
    <t>云南省昭通市昭阳区北闸镇邓子村</t>
  </si>
  <si>
    <t>In the Dengzi Village Base of Bei Zha Zhen,Zhaoyang District,Zhaotong City,Yunnan Province</t>
  </si>
  <si>
    <t>8647GY0014</t>
  </si>
  <si>
    <r>
      <rPr>
        <sz val="14"/>
        <color rgb="FF000000"/>
        <rFont val="Times New Roman"/>
        <charset val="134"/>
      </rPr>
      <t xml:space="preserve">  </t>
    </r>
    <r>
      <rPr>
        <sz val="14"/>
        <color rgb="FF000000"/>
        <rFont val="方正仿宋_GBK"/>
        <charset val="134"/>
      </rPr>
      <t>大理顺汇商贸有限公司</t>
    </r>
  </si>
  <si>
    <t>Dali Shunhui Trading Co., Ltd</t>
  </si>
  <si>
    <t>云南省大理白族自治州宾川县乔甸镇河边村民委员会</t>
  </si>
  <si>
    <t>Hebei Village Committee,Qiaodian Town,Binchuan County,Dali Bai Autonomous Prefecture,Yunnan Province</t>
  </si>
  <si>
    <t>8617GY0344</t>
  </si>
  <si>
    <t>云南省玉溪市澄江市龙街街道办事处忠窑社区居民委员会赵家庄小组</t>
  </si>
  <si>
    <t>Zhaojiazhuang Group of Zhongyao Community Residengts Committee,Longjie Street Office,Chengjiang City,Yuxi City,Yunnan Province</t>
  </si>
  <si>
    <t>8648GY0092</t>
  </si>
  <si>
    <r>
      <rPr>
        <sz val="14"/>
        <color rgb="FF000000"/>
        <rFont val="Times New Roman"/>
        <charset val="134"/>
      </rPr>
      <t xml:space="preserve">  </t>
    </r>
    <r>
      <rPr>
        <sz val="14"/>
        <color rgb="FF000000"/>
        <rFont val="方正仿宋_GBK"/>
        <charset val="134"/>
      </rPr>
      <t>云南旺悦莓农业有限公司</t>
    </r>
  </si>
  <si>
    <t>云南省保山市施甸县由旺镇华兴村</t>
  </si>
  <si>
    <t>Huaxing Village, Youwang Town, Shidian County,
Baoshan City, Yunnan Province</t>
  </si>
  <si>
    <t>8610GY0053</t>
  </si>
  <si>
    <t>云南省保山市施甸县仁和镇苏家社区</t>
  </si>
  <si>
    <t>Sujia Community, Renhe Town, Shidian County,
Baoshan City, Yunnan Province</t>
  </si>
  <si>
    <t>8610GY0054</t>
  </si>
  <si>
    <t>云南巍山县</t>
  </si>
  <si>
    <t>WEISHAN,YUNNAN</t>
  </si>
  <si>
    <r>
      <rPr>
        <sz val="14"/>
        <color rgb="FF000000"/>
        <rFont val="Times New Roman"/>
        <charset val="134"/>
      </rPr>
      <t xml:space="preserve">  </t>
    </r>
    <r>
      <rPr>
        <sz val="14"/>
        <color rgb="FF000000"/>
        <rFont val="方正仿宋_GBK"/>
        <charset val="134"/>
      </rPr>
      <t>坤元</t>
    </r>
    <r>
      <rPr>
        <sz val="14"/>
        <color rgb="FF000000"/>
        <rFont val="Times New Roman"/>
        <charset val="134"/>
      </rPr>
      <t>(</t>
    </r>
    <r>
      <rPr>
        <sz val="14"/>
        <color rgb="FF000000"/>
        <rFont val="方正仿宋_GBK"/>
        <charset val="134"/>
      </rPr>
      <t>巍山</t>
    </r>
    <r>
      <rPr>
        <sz val="14"/>
        <color rgb="FF000000"/>
        <rFont val="Times New Roman"/>
        <charset val="134"/>
      </rPr>
      <t>)</t>
    </r>
    <r>
      <rPr>
        <sz val="14"/>
        <color rgb="FF000000"/>
        <rFont val="方正仿宋_GBK"/>
        <charset val="134"/>
      </rPr>
      <t>农业发展有限公司</t>
    </r>
  </si>
  <si>
    <t>Kunyuan(Weishan)Agricultural Development Co., Ltd</t>
  </si>
  <si>
    <t>云南省大理白族自治州巍山县牛街乡爱民村委会</t>
  </si>
  <si>
    <t>Aimin Village Committee, Niujie Township, Weishan County, Dali Bai Autonomous
Prefecture, Yunnan Province</t>
  </si>
  <si>
    <t>8617GY0345</t>
  </si>
  <si>
    <t>云南省大理白族自治州巍山县牛街乡爱国村委会</t>
  </si>
  <si>
    <t>Aiguo Village Committee, Niujie Township, Weishan County, Dali Bai Autonomous
Prefecture, Yunnan Province</t>
  </si>
  <si>
    <t>8617GY0346</t>
  </si>
  <si>
    <t>Niujie Village Committee, Niujie Township, Weishan County, Dali Bai Autonomous
Prefecture, Yunnan Province</t>
  </si>
  <si>
    <t>8617GY0347</t>
  </si>
  <si>
    <t>Dapingzhang, Lianhe Village, Yangliu Township,
Longyang District, Baoshan City, Yunnan Province</t>
  </si>
  <si>
    <t>8610GY0055</t>
  </si>
  <si>
    <r>
      <rPr>
        <sz val="14"/>
        <color rgb="FF000000"/>
        <rFont val="Times New Roman"/>
        <charset val="134"/>
      </rPr>
      <t xml:space="preserve">  </t>
    </r>
    <r>
      <rPr>
        <sz val="14"/>
        <color rgb="FF000000"/>
        <rFont val="方正仿宋_GBK"/>
        <charset val="134"/>
      </rPr>
      <t>云南国巨绿色食品有限公司</t>
    </r>
  </si>
  <si>
    <t>Daying Village Committee, Daying Town, Binchuan
County, Dali Prefecture, Yunnan Province</t>
  </si>
  <si>
    <t>8617GY0348</t>
  </si>
  <si>
    <r>
      <rPr>
        <sz val="14"/>
        <color rgb="FF000000"/>
        <rFont val="Times New Roman"/>
        <charset val="134"/>
      </rPr>
      <t xml:space="preserve">  </t>
    </r>
    <r>
      <rPr>
        <sz val="14"/>
        <color rgb="FF000000"/>
        <rFont val="方正仿宋_GBK"/>
        <charset val="134"/>
      </rPr>
      <t>宾川县云赣果品有限公司</t>
    </r>
  </si>
  <si>
    <t>Luoguan Villagers' Committee, Jinniu Town, Binchuan County, Dali Bai Autonomous Prefecture, Yunnan Province</t>
  </si>
  <si>
    <t>8617GY0349</t>
  </si>
  <si>
    <t>云南省大理白族自治州宾川县鸡足山镇江股村委会</t>
  </si>
  <si>
    <t>Jianggu Village Committee,Jizushan Town,Binchuan County,Dali Bai Autonomous Prefecture Yunnan Province</t>
  </si>
  <si>
    <t>8617GY0350</t>
  </si>
  <si>
    <r>
      <rPr>
        <sz val="14"/>
        <color rgb="FF000000"/>
        <rFont val="Times New Roman"/>
        <charset val="134"/>
      </rPr>
      <t xml:space="preserve">  </t>
    </r>
    <r>
      <rPr>
        <sz val="14"/>
        <color rgb="FF000000"/>
        <rFont val="方正仿宋_GBK"/>
        <charset val="134"/>
      </rPr>
      <t>云南国巨绿色食品有限公司</t>
    </r>
  </si>
  <si>
    <t>8617GY0351</t>
  </si>
  <si>
    <r>
      <rPr>
        <sz val="14"/>
        <color rgb="FF000000"/>
        <rFont val="Times New Roman"/>
        <charset val="134"/>
      </rPr>
      <t xml:space="preserve">  </t>
    </r>
    <r>
      <rPr>
        <sz val="14"/>
        <color rgb="FF000000"/>
        <rFont val="方正仿宋_GBK"/>
        <charset val="134"/>
      </rPr>
      <t>云南峡谷明珠农业发展有限公司</t>
    </r>
  </si>
  <si>
    <t>8610GY0056</t>
  </si>
  <si>
    <r>
      <rPr>
        <sz val="14"/>
        <color rgb="FF000000"/>
        <rFont val="Times New Roman"/>
        <charset val="134"/>
      </rPr>
      <t>orange</t>
    </r>
    <r>
      <rPr>
        <sz val="14"/>
        <color rgb="FF000000"/>
        <rFont val="方正仿宋_GBK"/>
        <charset val="134"/>
      </rPr>
      <t>、</t>
    </r>
    <r>
      <rPr>
        <sz val="14"/>
        <color rgb="FF000000"/>
        <rFont val="Times New Roman"/>
        <charset val="134"/>
      </rPr>
      <t>lemon</t>
    </r>
    <r>
      <rPr>
        <sz val="14"/>
        <color rgb="FF000000"/>
        <rFont val="方正仿宋_GBK"/>
        <charset val="134"/>
      </rPr>
      <t>、</t>
    </r>
    <r>
      <rPr>
        <sz val="14"/>
        <color rgb="FF000000"/>
        <rFont val="Times New Roman"/>
        <charset val="134"/>
      </rPr>
      <t>Grapefruit</t>
    </r>
  </si>
  <si>
    <r>
      <rPr>
        <sz val="14"/>
        <color rgb="FF000000"/>
        <rFont val="Times New Roman"/>
        <charset val="134"/>
      </rPr>
      <t xml:space="preserve">  </t>
    </r>
    <r>
      <rPr>
        <sz val="14"/>
        <color rgb="FF000000"/>
        <rFont val="方正仿宋_GBK"/>
        <charset val="134"/>
      </rPr>
      <t>宾川泰吉农业发展有限公司</t>
    </r>
  </si>
  <si>
    <t>云南省大理州宾川县平川镇钟英村委会</t>
  </si>
  <si>
    <t>Zhongying Village Committee,Pingchuan Town,Binchuan County,Dali Prefecture,Yunnan Province</t>
  </si>
  <si>
    <t>8617GY0352</t>
  </si>
  <si>
    <r>
      <rPr>
        <sz val="14"/>
        <color rgb="FF000000"/>
        <rFont val="Times New Roman"/>
        <charset val="134"/>
      </rPr>
      <t xml:space="preserve">  </t>
    </r>
    <r>
      <rPr>
        <sz val="14"/>
        <color rgb="FF000000"/>
        <rFont val="方正仿宋_GBK"/>
        <charset val="134"/>
      </rPr>
      <t>蒙自翔悦进出口有限公司</t>
    </r>
  </si>
  <si>
    <r>
      <rPr>
        <sz val="14"/>
        <color rgb="FF000000"/>
        <rFont val="Times New Roman"/>
        <charset val="134"/>
      </rPr>
      <t xml:space="preserve">Mengzi CityXiangyue Import </t>
    </r>
    <r>
      <rPr>
        <sz val="14"/>
        <color rgb="FF000000"/>
        <rFont val="方正仿宋_GBK"/>
        <charset val="134"/>
      </rPr>
      <t>＆</t>
    </r>
    <r>
      <rPr>
        <sz val="14"/>
        <color rgb="FF000000"/>
        <rFont val="Times New Roman"/>
        <charset val="134"/>
      </rPr>
      <t xml:space="preserve"> Export Co.,Ltd.</t>
    </r>
  </si>
  <si>
    <t>云南省红河州元阳县马街乡曼延坡</t>
  </si>
  <si>
    <t>MANYANPO,MAJIE TOWNSHIP,YUANYANG COUNTY,HONGHE PREFECTURE,YUNNAN PROVINCE</t>
  </si>
  <si>
    <t>8646GY0657</t>
  </si>
  <si>
    <t>pineapple</t>
  </si>
  <si>
    <t>云南省红河州屏边苗族自治县白河镇热水塘村民委员会</t>
  </si>
  <si>
    <r>
      <rPr>
        <sz val="14"/>
        <color rgb="FF000000"/>
        <rFont val="Times New Roman"/>
        <charset val="134"/>
      </rPr>
      <t>Reshuitang Residents' Committee</t>
    </r>
    <r>
      <rPr>
        <sz val="14"/>
        <color rgb="FF000000"/>
        <rFont val="方正仿宋_GBK"/>
        <charset val="134"/>
      </rPr>
      <t>，</t>
    </r>
    <r>
      <rPr>
        <sz val="14"/>
        <color rgb="FF000000"/>
        <rFont val="Times New Roman"/>
        <charset val="134"/>
      </rPr>
      <t xml:space="preserve">Baihe Town </t>
    </r>
    <r>
      <rPr>
        <sz val="14"/>
        <color rgb="FF000000"/>
        <rFont val="方正仿宋_GBK"/>
        <charset val="134"/>
      </rPr>
      <t>，</t>
    </r>
    <r>
      <rPr>
        <sz val="14"/>
        <color rgb="FF000000"/>
        <rFont val="Times New Roman"/>
        <charset val="134"/>
      </rPr>
      <t xml:space="preserve">
Pingbian Miao Autonomous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</si>
  <si>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8646GY0658</t>
  </si>
  <si>
    <r>
      <rPr>
        <sz val="14"/>
        <color rgb="FF000000"/>
        <rFont val="Times New Roman"/>
        <charset val="134"/>
      </rPr>
      <t xml:space="preserve">  </t>
    </r>
    <r>
      <rPr>
        <sz val="14"/>
        <color rgb="FF000000"/>
        <rFont val="方正仿宋_GBK"/>
        <charset val="134"/>
      </rPr>
      <t>华坪县尚农农业科技开发投资有限责任公司</t>
    </r>
  </si>
  <si>
    <t>Huaping Shangnong Agricultural Technology Development and Investment Co., Ltd</t>
  </si>
  <si>
    <r>
      <rPr>
        <sz val="14"/>
        <color rgb="FF000000"/>
        <rFont val="方正仿宋_GBK"/>
        <charset val="134"/>
      </rPr>
      <t>云南省丽江市华坪县中心镇田坪村</t>
    </r>
    <r>
      <rPr>
        <sz val="14"/>
        <color rgb="FF000000"/>
        <rFont val="Times New Roman"/>
        <charset val="134"/>
      </rPr>
      <t>1</t>
    </r>
    <r>
      <rPr>
        <sz val="14"/>
        <color rgb="FF000000"/>
        <rFont val="方正仿宋_GBK"/>
        <charset val="134"/>
      </rPr>
      <t>组</t>
    </r>
  </si>
  <si>
    <t>Group 1,Tianping Village,Zhongxin Town,Huaping County,Lijiang City,Yunnan Province</t>
  </si>
  <si>
    <t>8623GY0040</t>
  </si>
  <si>
    <r>
      <rPr>
        <sz val="14"/>
        <color rgb="FF000000"/>
        <rFont val="Times New Roman"/>
        <charset val="134"/>
      </rPr>
      <t xml:space="preserve">  </t>
    </r>
    <r>
      <rPr>
        <sz val="14"/>
        <color rgb="FF000000"/>
        <rFont val="方正仿宋_GBK"/>
        <charset val="134"/>
      </rPr>
      <t>云南云秀花卉有限公司</t>
    </r>
  </si>
  <si>
    <t>Yunnan Yunxiu Flower Co., Ltd</t>
  </si>
  <si>
    <r>
      <rPr>
        <sz val="14"/>
        <color rgb="FF000000"/>
        <rFont val="方正仿宋_GBK"/>
        <charset val="134"/>
      </rPr>
      <t>云南省玉溪市通海县河西镇曲坨关村委会小龙潭坡西北</t>
    </r>
    <r>
      <rPr>
        <sz val="14"/>
        <color rgb="FF000000"/>
        <rFont val="Times New Roman"/>
        <charset val="134"/>
      </rPr>
      <t>714</t>
    </r>
    <r>
      <rPr>
        <sz val="14"/>
        <color rgb="FF000000"/>
        <rFont val="方正仿宋_GBK"/>
        <charset val="134"/>
      </rPr>
      <t>米</t>
    </r>
  </si>
  <si>
    <t>714 meters northwest of Xiaolongtan Slope,
Qutuoguan Village Committee, Hexi Town, Tonghai
County, Yuxi City, Yunnan Province</t>
  </si>
  <si>
    <t>8648GY0093</t>
  </si>
  <si>
    <r>
      <rPr>
        <sz val="14"/>
        <color rgb="FF000000"/>
        <rFont val="Times New Roman"/>
        <charset val="134"/>
      </rPr>
      <t xml:space="preserve">  </t>
    </r>
    <r>
      <rPr>
        <sz val="14"/>
        <color rgb="FF000000"/>
        <rFont val="方正仿宋_GBK"/>
        <charset val="134"/>
      </rPr>
      <t>澄江雲峰农业发展有限公司</t>
    </r>
  </si>
  <si>
    <t>Chengjiang Yunfeng agricultural development Co., LTD</t>
  </si>
  <si>
    <t>云南省玉溪市澄江市龙街街道办事处忠窑社区一、二号地块赵庄村</t>
  </si>
  <si>
    <t>Zhaozhuang Village,No.1 and No.2 plots of Zhongyao Community,Longjie Sub-district Office,Chengjiang City.Yuxi City,Yunnan Province</t>
  </si>
  <si>
    <t>8648GY0094</t>
  </si>
  <si>
    <r>
      <rPr>
        <sz val="14"/>
        <color rgb="FF000000"/>
        <rFont val="Times New Roman"/>
        <charset val="134"/>
      </rPr>
      <t xml:space="preserve">  </t>
    </r>
    <r>
      <rPr>
        <sz val="14"/>
        <color rgb="FF000000"/>
        <rFont val="方正仿宋_GBK"/>
        <charset val="134"/>
      </rPr>
      <t>云南吉川农业发展有限公司</t>
    </r>
  </si>
  <si>
    <t>云南省大理州祥云县祥城镇黄家田村委会</t>
  </si>
  <si>
    <t>Huangjiatian Village Committee, Xiangcheng Town, Xiangyun
County, Dali Prefecture, Yunnan Province</t>
  </si>
  <si>
    <t>8617GY0353</t>
  </si>
  <si>
    <t>JIANGZHONGSHAN ORCHORD,TIANPO VILLAGE,MENGNUO TOWN,LONGLING COUNTY,BAOSHAN CITY,Yunnan Province</t>
  </si>
  <si>
    <t>8610GY0057</t>
  </si>
  <si>
    <r>
      <rPr>
        <sz val="14"/>
        <color rgb="FF000000"/>
        <rFont val="Times New Roman"/>
        <charset val="134"/>
      </rPr>
      <t xml:space="preserve">  </t>
    </r>
    <r>
      <rPr>
        <sz val="14"/>
        <color rgb="FF000000"/>
        <rFont val="方正仿宋_GBK"/>
        <charset val="134"/>
      </rPr>
      <t>曲靖科沃现代农业有限公司</t>
    </r>
  </si>
  <si>
    <t>8647GY0015</t>
  </si>
  <si>
    <r>
      <rPr>
        <sz val="14"/>
        <color rgb="FF000000"/>
        <rFont val="Times New Roman"/>
        <charset val="134"/>
      </rPr>
      <t xml:space="preserve">  </t>
    </r>
    <r>
      <rPr>
        <sz val="14"/>
        <color rgb="FF000000"/>
        <rFont val="方正仿宋_GBK"/>
        <charset val="134"/>
      </rPr>
      <t>建水吾彩农业科技有限公司</t>
    </r>
  </si>
  <si>
    <t>Jianshui Wucai Agricultural Technology Co., Ltd</t>
  </si>
  <si>
    <t>云南省红河州建水县南庄镇羊街村麻栗寨</t>
  </si>
  <si>
    <t>Malizhai, Yangjie Village, Nanzhuang Town, Jianshui County,Honghe Prefecture. Yunnan Province, China</t>
  </si>
  <si>
    <t>8646GY0664</t>
  </si>
  <si>
    <r>
      <rPr>
        <sz val="14"/>
        <color rgb="FF000000"/>
        <rFont val="Times New Roman"/>
        <charset val="134"/>
      </rPr>
      <t xml:space="preserve">  </t>
    </r>
    <r>
      <rPr>
        <sz val="14"/>
        <color rgb="FF000000"/>
        <rFont val="方正仿宋_GBK"/>
        <charset val="134"/>
      </rPr>
      <t>曲靖远善果蔬种植有限公司</t>
    </r>
  </si>
  <si>
    <t>Qujing Yuanshan Fruit and Vegetable Planting Co., Ltd.</t>
  </si>
  <si>
    <t>云南省曲靖市沾益区盘江镇龙凤村委会龙凤基地</t>
  </si>
  <si>
    <t>Longfeng Village Committee Longfeng Base, Panjiang Town, Zhanyi District, Qujing City, Yunnan Province</t>
  </si>
  <si>
    <t>8647GY0016</t>
  </si>
  <si>
    <r>
      <rPr>
        <sz val="14"/>
        <color rgb="FF000000"/>
        <rFont val="Times New Roman"/>
        <charset val="134"/>
      </rPr>
      <t xml:space="preserve">  </t>
    </r>
    <r>
      <rPr>
        <sz val="14"/>
        <color rgb="FF000000"/>
        <rFont val="方正仿宋_GBK"/>
        <charset val="134"/>
      </rPr>
      <t>广南泰明贸易有限公司</t>
    </r>
  </si>
  <si>
    <t>GuangnanTaiMingTradingCompanyLimited</t>
  </si>
  <si>
    <t>云南省大理白族自治州鹤庆县黄坪镇新平村委会山西村</t>
  </si>
  <si>
    <t>Shanxi Village, Xinping Village Committee, Huangping Town, Heqing
County, Dali Bai Autonomous Prefecture, Yunnan Province</t>
  </si>
  <si>
    <t>8617GY0354</t>
  </si>
  <si>
    <r>
      <rPr>
        <sz val="14"/>
        <color rgb="FF000000"/>
        <rFont val="Times New Roman"/>
        <charset val="134"/>
      </rPr>
      <t xml:space="preserve">  </t>
    </r>
    <r>
      <rPr>
        <sz val="14"/>
        <color rgb="FF000000"/>
        <rFont val="方正仿宋_GBK"/>
        <charset val="134"/>
      </rPr>
      <t>曲靖佳沃现代农业有限公司</t>
    </r>
  </si>
  <si>
    <t>Jiawo Blueberry Base next to Dalu Highway,Dalishu Village,Yuezhou Town,Qilin District,Qujing City</t>
  </si>
  <si>
    <t>8647GY0017</t>
  </si>
  <si>
    <t>Luoguan Villagers' Committee. Jinniu Town.Binchuan County,
Dali Bai Autonomous
Prefecture,Yunnan Province</t>
  </si>
  <si>
    <t>8617GY0355</t>
  </si>
  <si>
    <r>
      <rPr>
        <sz val="14"/>
        <color rgb="FF000000"/>
        <rFont val="Times New Roman"/>
        <charset val="134"/>
      </rPr>
      <t xml:space="preserve">  </t>
    </r>
    <r>
      <rPr>
        <sz val="14"/>
        <color rgb="FF000000"/>
        <rFont val="方正仿宋_GBK"/>
        <charset val="134"/>
      </rPr>
      <t>曲靖远泉果蔬种植有限公司</t>
    </r>
  </si>
  <si>
    <t>Qujing Yuanquan Fruit and Vegetable Planting Co., Ltd.</t>
  </si>
  <si>
    <t>云南省曲靖市沾益区花山街道迆堵社区山后坡</t>
  </si>
  <si>
    <t>Shanhou Slope, Yidu Community, Huashan Street, Zhanyi District,Qujing City, Yunnan Province</t>
  </si>
  <si>
    <t>8647GY0018</t>
  </si>
  <si>
    <t>FUNING, YUNNAN</t>
  </si>
  <si>
    <r>
      <rPr>
        <sz val="14"/>
        <color rgb="FF000000"/>
        <rFont val="Times New Roman"/>
        <charset val="134"/>
      </rPr>
      <t xml:space="preserve">  </t>
    </r>
    <r>
      <rPr>
        <sz val="14"/>
        <color rgb="FF000000"/>
        <rFont val="方正仿宋_GBK"/>
        <charset val="134"/>
      </rPr>
      <t>砚山曼悦莓农业有限公司</t>
    </r>
  </si>
  <si>
    <t>云南省文山州砚山县平远镇差黑村委会双海村小组</t>
  </si>
  <si>
    <t>Shuanghai Village Group of Chahel Village Committee,Pingyuan Town,Yanshan County,Wenshan Prefecture,Yunnan Province</t>
  </si>
  <si>
    <t>8615GY0086</t>
  </si>
  <si>
    <r>
      <rPr>
        <sz val="14"/>
        <color rgb="FF000000"/>
        <rFont val="Times New Roman"/>
        <charset val="134"/>
      </rPr>
      <t xml:space="preserve">  </t>
    </r>
    <r>
      <rPr>
        <sz val="14"/>
        <color rgb="FF000000"/>
        <rFont val="方正仿宋_GBK"/>
        <charset val="134"/>
      </rPr>
      <t>丽江正鹏农业科技开发有限公司</t>
    </r>
  </si>
  <si>
    <t>云南省丽江市永胜县片角镇片角村委会</t>
  </si>
  <si>
    <t>PianJiao Village Committee, PianJiaoTown,YongSheng
County, LiJiang City, YunNan Province</t>
  </si>
  <si>
    <t>8623GY0041</t>
  </si>
  <si>
    <r>
      <rPr>
        <sz val="14"/>
        <color rgb="FF000000"/>
        <rFont val="Times New Roman"/>
        <charset val="134"/>
      </rPr>
      <t xml:space="preserve">  </t>
    </r>
    <r>
      <rPr>
        <sz val="14"/>
        <color rgb="FF000000"/>
        <rFont val="方正仿宋_GBK"/>
        <charset val="134"/>
      </rPr>
      <t>宾川县宏源农副产品产销专业合作社</t>
    </r>
  </si>
  <si>
    <t>Binchuan County Hongyuan Agricultural Products Production and Marketing Professional Cooperatives</t>
  </si>
  <si>
    <t>云南省大理白族自治州宾川县金牛镇罗官村委会蔡甸村</t>
  </si>
  <si>
    <t>Caidian Village, Luoguan Village Committee, Jinniu Town,Binchuan County, Dal i Bai Autonomous Prefecture, Yunnan Province</t>
  </si>
  <si>
    <t>8617GY0356</t>
  </si>
  <si>
    <r>
      <rPr>
        <sz val="14"/>
        <color rgb="FF000000"/>
        <rFont val="Times New Roman"/>
        <charset val="134"/>
      </rPr>
      <t xml:space="preserve">  </t>
    </r>
    <r>
      <rPr>
        <sz val="14"/>
        <color rgb="FF000000"/>
        <rFont val="方正仿宋_GBK"/>
        <charset val="134"/>
      </rPr>
      <t>大理道富农产品有限公司</t>
    </r>
  </si>
  <si>
    <t>Dali Daofu Agricultural Products Co., Ltd.</t>
  </si>
  <si>
    <t>云南省大理白族自治州宾川县乔甸镇大罗村民委员会</t>
  </si>
  <si>
    <t>Daluo Village Committee, Qiaodian Town, Binchuan County, Dali Bai Autonomous Prefecture, YunnanProvince</t>
  </si>
  <si>
    <t>8617GY0357</t>
  </si>
  <si>
    <t>云南澜沧拉祜族自治县</t>
  </si>
  <si>
    <t>LANCANGLAHU,YUNNAN</t>
  </si>
  <si>
    <r>
      <rPr>
        <sz val="14"/>
        <color rgb="FF000000"/>
        <rFont val="Times New Roman"/>
        <charset val="134"/>
      </rPr>
      <t xml:space="preserve"> </t>
    </r>
    <r>
      <rPr>
        <sz val="14"/>
        <color rgb="FF000000"/>
        <rFont val="方正仿宋_GBK"/>
        <charset val="134"/>
      </rPr>
      <t>云南蓝百旺农业有限公司</t>
    </r>
  </si>
  <si>
    <t>云南省普洱市澜沧拉祜族自治县东回镇龙泉湖社区安鹅地</t>
  </si>
  <si>
    <t>AN'E DI, LONGQUANHU COMMUNITY,DONGHUI TOWN,LANCANGLAHU AUTONOMOUS COUNTY,PUER CITY, YUNNAN PROVINCE</t>
  </si>
  <si>
    <t>8624GY0001</t>
  </si>
  <si>
    <r>
      <rPr>
        <sz val="14"/>
        <color rgb="FF000000"/>
        <rFont val="Times New Roman"/>
        <charset val="134"/>
      </rPr>
      <t xml:space="preserve"> </t>
    </r>
    <r>
      <rPr>
        <sz val="14"/>
        <color rgb="FF000000"/>
        <rFont val="方正仿宋_GBK"/>
        <charset val="134"/>
      </rPr>
      <t>蒙自帅鲜农业开发有限公司</t>
    </r>
  </si>
  <si>
    <r>
      <rPr>
        <sz val="14"/>
        <color rgb="FF000000"/>
        <rFont val="方正仿宋_GBK"/>
        <charset val="134"/>
      </rPr>
      <t>云南省红河州建水县面甸镇大田山村民委员会阿陆寨（</t>
    </r>
    <r>
      <rPr>
        <sz val="14"/>
        <color rgb="FF000000"/>
        <rFont val="Times New Roman"/>
        <charset val="134"/>
      </rPr>
      <t>2</t>
    </r>
    <r>
      <rPr>
        <sz val="14"/>
        <color rgb="FF000000"/>
        <rFont val="方正仿宋_GBK"/>
        <charset val="134"/>
      </rPr>
      <t>号地）</t>
    </r>
  </si>
  <si>
    <r>
      <rPr>
        <sz val="14"/>
        <color rgb="FF000000"/>
        <rFont val="方正仿宋_GBK"/>
        <charset val="134"/>
      </rPr>
      <t>（</t>
    </r>
    <r>
      <rPr>
        <sz val="14"/>
        <color rgb="FF000000"/>
        <rFont val="Times New Roman"/>
        <charset val="134"/>
      </rPr>
      <t>NO.2)ALUZHAI,DATIANSHAN RESIDENTS' COMMITTEE, MIANDIAN TOWN, JIANSHUI COUNTY, HONGHE HANI AND YI AUTONOMOUS PREFECTURE, YUNNAN PROVINCE</t>
    </r>
  </si>
  <si>
    <t>8646GY0665</t>
  </si>
  <si>
    <r>
      <rPr>
        <sz val="14"/>
        <color rgb="FF000000"/>
        <rFont val="方正仿宋_GBK"/>
        <charset val="134"/>
      </rPr>
      <t>云南省红河州建水县面甸镇大田山村民委员会阿陆寨</t>
    </r>
    <r>
      <rPr>
        <sz val="14"/>
        <color rgb="FF000000"/>
        <rFont val="Times New Roman"/>
        <charset val="134"/>
      </rPr>
      <t>(1</t>
    </r>
    <r>
      <rPr>
        <sz val="14"/>
        <color rgb="FF000000"/>
        <rFont val="方正仿宋_GBK"/>
        <charset val="134"/>
      </rPr>
      <t>号地）</t>
    </r>
  </si>
  <si>
    <r>
      <rPr>
        <sz val="14"/>
        <color rgb="FF000000"/>
        <rFont val="方正仿宋_GBK"/>
        <charset val="134"/>
      </rPr>
      <t>（</t>
    </r>
    <r>
      <rPr>
        <sz val="14"/>
        <color rgb="FF000000"/>
        <rFont val="Times New Roman"/>
        <charset val="134"/>
      </rPr>
      <t>NO.1)ALUZHAI,DATIANSHAN RESIDENTS' COMMITTEE, MIANDIAN TOWN, JIANSHUI COUNTY, HONGHE HANI AND YI AUTONOMOUS PREFECTURE, YUNNAN PROVINCE</t>
    </r>
  </si>
  <si>
    <t>8646GY0666</t>
  </si>
  <si>
    <t>云南蒙自县</t>
  </si>
  <si>
    <r>
      <rPr>
        <sz val="14"/>
        <color rgb="FF000000"/>
        <rFont val="Times New Roman"/>
        <charset val="134"/>
      </rPr>
      <t xml:space="preserve">MENGZI  CITYXIANGYUE IMPORT </t>
    </r>
    <r>
      <rPr>
        <sz val="14"/>
        <color rgb="FF000000"/>
        <rFont val="方正仿宋_GBK"/>
        <charset val="134"/>
      </rPr>
      <t>＆</t>
    </r>
    <r>
      <rPr>
        <sz val="14"/>
        <color rgb="FF000000"/>
        <rFont val="Times New Roman"/>
        <charset val="134"/>
      </rPr>
      <t xml:space="preserve"> EXPORT CO.,LTD.</t>
    </r>
  </si>
  <si>
    <t>HEJIAZHAI VILLAGE,XIN'ANSUO STREET,MENGZI CITY, HONGHE AUTONOMOUS PREFECTURE, YUNNAN PROVINCE</t>
  </si>
  <si>
    <t>8646GY0667</t>
  </si>
  <si>
    <t>昆明立深新园生物科技有限公司</t>
  </si>
  <si>
    <r>
      <rPr>
        <sz val="14"/>
        <color rgb="FF000000"/>
        <rFont val="方正仿宋_GBK"/>
        <charset val="134"/>
      </rPr>
      <t>云南省昆明市嵩明县小街镇（云南省花卉示范园区内）第</t>
    </r>
    <r>
      <rPr>
        <sz val="14"/>
        <color rgb="FF000000"/>
        <rFont val="Times New Roman"/>
        <charset val="134"/>
      </rPr>
      <t>18</t>
    </r>
    <r>
      <rPr>
        <sz val="14"/>
        <color rgb="FF000000"/>
        <rFont val="方正仿宋_GBK"/>
        <charset val="134"/>
      </rPr>
      <t>号地块</t>
    </r>
  </si>
  <si>
    <t>PLOT 18, YUNNAN FLOWER DEMONSTRATION PARK XIAOJIE,SONGMING,KUNMING,YUNNAN</t>
  </si>
  <si>
    <t>8601GY0434</t>
  </si>
  <si>
    <r>
      <rPr>
        <sz val="14"/>
        <color rgb="FF000000"/>
        <rFont val="Times New Roman"/>
        <charset val="134"/>
      </rPr>
      <t xml:space="preserve">  </t>
    </r>
    <r>
      <rPr>
        <sz val="14"/>
        <color rgb="FF000000"/>
        <rFont val="方正仿宋_GBK"/>
        <charset val="134"/>
      </rPr>
      <t>石屏德特果蔬有限公司</t>
    </r>
  </si>
  <si>
    <t>SHIPING DETE FRUIT AND VEGETABLE CO., LTD</t>
  </si>
  <si>
    <t>云南省红河哈尼族彝族自治州石屏县宝秀镇宝秀村委会林业局综示区高水塘</t>
  </si>
  <si>
    <t>GAOSHUITANG,FORESTRY BUREAU COMPREHENSIVE DISPLAY AREA,BAOXIU VILLAGE COMMITTEE,BAOXIU TOWN,SHIPING COUNTY,HONGHE HANI AND YI AUTONOMOUS PREFECTURE,YUNNAN PROVINCE</t>
  </si>
  <si>
    <t>8646GY0668</t>
  </si>
  <si>
    <r>
      <rPr>
        <sz val="14"/>
        <color rgb="FF000000"/>
        <rFont val="方正仿宋_GBK"/>
        <charset val="134"/>
      </rPr>
      <t>云南省红河州河口县老范寨乡斑鸠河村民委员会斑鸠河村</t>
    </r>
    <r>
      <rPr>
        <sz val="14"/>
        <color rgb="FF000000"/>
        <rFont val="Times New Roman"/>
        <charset val="134"/>
      </rPr>
      <t>2</t>
    </r>
    <r>
      <rPr>
        <sz val="14"/>
        <color rgb="FF000000"/>
        <rFont val="方正仿宋_GBK"/>
        <charset val="134"/>
      </rPr>
      <t>号地块</t>
    </r>
  </si>
  <si>
    <t>Block 2 Banjiuhe Village Banjiuhe
Village Committee, Laofanzhai Town, Hekou County,
Honghe Prefecture, Yunnan Province</t>
  </si>
  <si>
    <t>8646GY0669</t>
  </si>
  <si>
    <r>
      <rPr>
        <sz val="14"/>
        <color rgb="FF000000"/>
        <rFont val="方正仿宋_GBK"/>
        <charset val="134"/>
      </rPr>
      <t>云南省红河州河口县老范寨乡斑鸠河村民委员会斑鸠河村</t>
    </r>
    <r>
      <rPr>
        <sz val="14"/>
        <color rgb="FF000000"/>
        <rFont val="Times New Roman"/>
        <charset val="134"/>
      </rPr>
      <t>3</t>
    </r>
    <r>
      <rPr>
        <sz val="14"/>
        <color rgb="FF000000"/>
        <rFont val="方正仿宋_GBK"/>
        <charset val="134"/>
      </rPr>
      <t>号地块</t>
    </r>
  </si>
  <si>
    <t>Block 3 Banjiuhe Village Banjiuhe
Village Committee, Laofanzhai Town, Hekou County,
Honghe Prefecture, Yunnan Province</t>
  </si>
  <si>
    <t>8646GY0670</t>
  </si>
  <si>
    <r>
      <rPr>
        <sz val="14"/>
        <color rgb="FF000000"/>
        <rFont val="方正仿宋_GBK"/>
        <charset val="134"/>
      </rPr>
      <t>云南省红河州河口县老范寨乡斑鸠河村民委员会斑鸠河村</t>
    </r>
    <r>
      <rPr>
        <sz val="14"/>
        <color rgb="FF000000"/>
        <rFont val="Times New Roman"/>
        <charset val="134"/>
      </rPr>
      <t>1</t>
    </r>
    <r>
      <rPr>
        <sz val="14"/>
        <color rgb="FF000000"/>
        <rFont val="方正仿宋_GBK"/>
        <charset val="134"/>
      </rPr>
      <t>号地块</t>
    </r>
  </si>
  <si>
    <t>Block 1 Banjiuhe Village Banjiuhe
Village Committee, Laofanzhai Town, Hekou County,
Honghe Prefecture, Yunnan Province</t>
  </si>
  <si>
    <t>8646GY0671</t>
  </si>
  <si>
    <t>云南省红河州河口县老范寨乡斑鸠河村民委员会斑鸠河村</t>
  </si>
  <si>
    <t>Banjiuhe Village Banjiuhe Village Committee,
Laofanzhai Town, Hekou County, Honghe Prefecture,
Yunnan Province</t>
  </si>
  <si>
    <t>8646GY0672</t>
  </si>
  <si>
    <t>8646GY0673</t>
  </si>
  <si>
    <t>云南省普洱市景谷傣族彝族自治县</t>
  </si>
  <si>
    <t>PUER,YUNNAN</t>
  </si>
  <si>
    <t>云南省普洱市景谷傣族彝族自治县永平镇昔俄村民委员会昔俄村民小组</t>
  </si>
  <si>
    <t>Xi'e Village Committee Xi'e Village Group, Yongping Town, Jinggu Dai
and Yi Autonomous County, Pu'er City, Yunnan Province</t>
  </si>
  <si>
    <t>8624GY0003</t>
  </si>
  <si>
    <r>
      <rPr>
        <sz val="14"/>
        <color rgb="FF000000"/>
        <rFont val="Times New Roman"/>
        <charset val="134"/>
      </rPr>
      <t xml:space="preserve">  </t>
    </r>
    <r>
      <rPr>
        <sz val="14"/>
        <color rgb="FF000000"/>
        <rFont val="方正仿宋_GBK"/>
        <charset val="134"/>
      </rPr>
      <t>会泽平凡农业开发有限公司</t>
    </r>
  </si>
  <si>
    <t>云南省曲靖市会泽县娜姑镇炉房村委会大箐一组</t>
  </si>
  <si>
    <t>Daqing Group 1,Lufang Village Committee,Nagu Town,Huize County,Qujing City,Yunnan Province</t>
  </si>
  <si>
    <t>8647GY0019</t>
  </si>
  <si>
    <t>8647GY0020</t>
  </si>
  <si>
    <r>
      <rPr>
        <sz val="14"/>
        <color rgb="FF000000"/>
        <rFont val="Times New Roman"/>
        <charset val="134"/>
      </rPr>
      <t xml:space="preserve">MENGZI  CITY XIANGYUE IMPORT </t>
    </r>
    <r>
      <rPr>
        <sz val="14"/>
        <color rgb="FF000000"/>
        <rFont val="方正仿宋_GBK"/>
        <charset val="134"/>
      </rPr>
      <t>＆</t>
    </r>
    <r>
      <rPr>
        <sz val="14"/>
        <color rgb="FF000000"/>
        <rFont val="Times New Roman"/>
        <charset val="134"/>
      </rPr>
      <t xml:space="preserve"> EXPORT CO.,LTD</t>
    </r>
  </si>
  <si>
    <t>云南省红河州元阳县马街乡曼延坡放羊寨</t>
  </si>
  <si>
    <t>MA JIE XIANG MAN YAN PO FANG YANG ZHAI,YUANYANG COUNTY,HONGHE PREFECTURE,YUNNAN PROVINCE</t>
  </si>
  <si>
    <t>8646GY0674</t>
  </si>
  <si>
    <r>
      <rPr>
        <sz val="14"/>
        <color rgb="FF000000"/>
        <rFont val="Times New Roman"/>
        <charset val="134"/>
      </rPr>
      <t xml:space="preserve">  </t>
    </r>
    <r>
      <rPr>
        <sz val="14"/>
        <color rgb="FF000000"/>
        <rFont val="方正仿宋_GBK"/>
        <charset val="134"/>
      </rPr>
      <t>金平金诚商贸有限公司</t>
    </r>
  </si>
  <si>
    <t>JINPING JINCHENG TRADING CO., LTD.</t>
  </si>
  <si>
    <t>云南省红河州金平县勐桥乡骂卡村</t>
  </si>
  <si>
    <t>MENG QIAO XIANG MA KA CUN,JINPING COUNTY,HONGHE PREFECTURE,YUNNAN PROVINCE</t>
  </si>
  <si>
    <t>8646GY0675</t>
  </si>
  <si>
    <r>
      <rPr>
        <sz val="14"/>
        <color rgb="FF000000"/>
        <rFont val="Times New Roman"/>
        <charset val="134"/>
      </rPr>
      <t xml:space="preserve">  </t>
    </r>
    <r>
      <rPr>
        <sz val="14"/>
        <color rgb="FF000000"/>
        <rFont val="方正仿宋_GBK"/>
        <charset val="134"/>
      </rPr>
      <t>元江甘庄社区勐涨现代农业服务有限公司</t>
    </r>
  </si>
  <si>
    <t>Yuanjiang Ganzhuang Community Mengzhang Modern Agricultural Service Co., Ltd</t>
  </si>
  <si>
    <t>云南省玉溪市元江县甘庄街道红新社区振侨组</t>
  </si>
  <si>
    <t>Zgebqiao Group,Hongxin Community,Ganzhuang Subdistrict,Yuanjiang County,Yuxi City,Yunnan Province</t>
  </si>
  <si>
    <t>8648GY0095</t>
  </si>
  <si>
    <r>
      <rPr>
        <sz val="14"/>
        <color rgb="FF000000"/>
        <rFont val="Times New Roman"/>
        <charset val="134"/>
      </rPr>
      <t xml:space="preserve">  </t>
    </r>
    <r>
      <rPr>
        <sz val="14"/>
        <color rgb="FF000000"/>
        <rFont val="方正仿宋_GBK"/>
        <charset val="134"/>
      </rPr>
      <t>丽江汉丰农业科技有限公司</t>
    </r>
  </si>
  <si>
    <t>Lijiang Hanfeng Agricultural Technology Co., Ltd.</t>
  </si>
  <si>
    <r>
      <rPr>
        <sz val="14"/>
        <color rgb="FF000000"/>
        <rFont val="方正仿宋_GBK"/>
        <charset val="134"/>
      </rPr>
      <t>云南省丽江市古城区七河镇共和村委会胜利村</t>
    </r>
    <r>
      <rPr>
        <sz val="14"/>
        <color rgb="FF000000"/>
        <rFont val="Times New Roman"/>
        <charset val="134"/>
      </rPr>
      <t>32</t>
    </r>
    <r>
      <rPr>
        <sz val="14"/>
        <color rgb="FF000000"/>
        <rFont val="方正仿宋_GBK"/>
        <charset val="134"/>
      </rPr>
      <t>号</t>
    </r>
  </si>
  <si>
    <t>No.32 Shengli Village,Gonge Village Committee,Qihe Town,Gucheng District,Lijiang City,Yunnan Province</t>
  </si>
  <si>
    <t>8623GY0042</t>
  </si>
  <si>
    <t>Tonghai Tianda Agricultural Commodities lmport and Export Company Litmited</t>
  </si>
  <si>
    <t>8617GY0358</t>
  </si>
  <si>
    <r>
      <rPr>
        <sz val="14"/>
        <color rgb="FF000000"/>
        <rFont val="Times New Roman"/>
        <charset val="134"/>
      </rPr>
      <t xml:space="preserve">  </t>
    </r>
    <r>
      <rPr>
        <sz val="14"/>
        <color rgb="FF000000"/>
        <rFont val="方正仿宋_GBK"/>
        <charset val="134"/>
      </rPr>
      <t>隆阳区乐华农产品种植专业合作社</t>
    </r>
  </si>
  <si>
    <t>云南省保山市隆阳区板桥镇浪坝村</t>
  </si>
  <si>
    <t>Langba village,Banqiao,Longyang District,Baoshan,Yunnan Province</t>
  </si>
  <si>
    <t>8610GY0058</t>
  </si>
  <si>
    <r>
      <rPr>
        <sz val="14"/>
        <color rgb="FF000000"/>
        <rFont val="Times New Roman"/>
        <charset val="134"/>
      </rPr>
      <t xml:space="preserve">  </t>
    </r>
    <r>
      <rPr>
        <sz val="14"/>
        <color rgb="FF000000"/>
        <rFont val="方正仿宋_GBK"/>
        <charset val="134"/>
      </rPr>
      <t>云南臻鲜农业发展有限责任公司</t>
    </r>
  </si>
  <si>
    <t>Yunnan Zhenxian Agricultural Development Co., Ltd</t>
  </si>
  <si>
    <t>云南省丽江市永胜县期纳镇清水村民委员会</t>
  </si>
  <si>
    <t>Qingshui Village Committee of Qina Town,Yongsheng County,Lijiang City,Yunnan Province</t>
  </si>
  <si>
    <t>8623GY0043</t>
  </si>
  <si>
    <r>
      <rPr>
        <sz val="14"/>
        <color rgb="FF000000"/>
        <rFont val="方正仿宋_GBK"/>
        <charset val="134"/>
      </rPr>
      <t>云南省红河州蒙自市西北勒乡他期口村委会蚂蚁村</t>
    </r>
    <r>
      <rPr>
        <sz val="14"/>
        <color rgb="FF000000"/>
        <rFont val="Times New Roman"/>
        <charset val="134"/>
      </rPr>
      <t>1</t>
    </r>
    <r>
      <rPr>
        <sz val="14"/>
        <color rgb="FF000000"/>
        <rFont val="方正仿宋_GBK"/>
        <charset val="134"/>
      </rPr>
      <t>号地块</t>
    </r>
  </si>
  <si>
    <t>Block 1 Mayi Village Taqikou Village
Committee, Xibeile Town, Mengzi City, Honghe Prefecture, Yunnan Province</t>
  </si>
  <si>
    <t>8646GY0701</t>
  </si>
  <si>
    <t>Yunnan Jihao Agricultural Co.. Ltd</t>
  </si>
  <si>
    <t>云南省西双版纳傣族自治州景洪市勐罕镇曼法村委会曼空村</t>
  </si>
  <si>
    <t>Mankong Village,Manfa Village Committee,Menghan Town,Jinghong City,Xishuangbanna Dai Autonomous Prefecture,Yunnan Province</t>
  </si>
  <si>
    <t>8622GY0034</t>
  </si>
  <si>
    <t>新平戛洒山里甜果业专业合作社</t>
  </si>
  <si>
    <t>Xinping Ga Sa Shan Li Sweet Fruit Industry Professional Cooperative</t>
  </si>
  <si>
    <t>云南省玉溪市新平彝族傣族自治县戛洒镇戛洒社区土锅寨村民小组</t>
  </si>
  <si>
    <t>Tuguozhai Village Group,Gasa Community,Gasa Town,Xinping Yi and Dai Autonomous County,Yuxi City,Yunnan Province</t>
  </si>
  <si>
    <t>8648GY0146</t>
  </si>
  <si>
    <t>新平蕴金果业种植基地</t>
  </si>
  <si>
    <t>Xinping Yunjin Fruit Industry Planting Base</t>
  </si>
  <si>
    <t>云南省玉溪市新平彝族傣族自治县戛洒镇新寨村委会达哈村民小组</t>
  </si>
  <si>
    <t>Daha Village Group of Xinzhai Village Committee in Gasa Town,Xinping Yi and Dai Autonomous County,Yuxi City,Yunnan Province</t>
  </si>
  <si>
    <t>8648GY0147</t>
  </si>
  <si>
    <t>新平金橙果业有限公司</t>
  </si>
  <si>
    <t>Xinping Jincheng Fruit Industry Co.,Ltd</t>
  </si>
  <si>
    <t>云南省玉溪市新平彝族傣族自治县漠沙镇曼蚌村民委员会下汉田村民小组</t>
  </si>
  <si>
    <t>Xiahantian Village Group,Manbang Village Committee,Mosha Town,Xinping Yi and Dai Autonomous County,Yuxi City,Yunnan Province</t>
  </si>
  <si>
    <t>8648GY0148</t>
  </si>
  <si>
    <t>Xinping Jincheng Fruit Industry Co., Ltd</t>
  </si>
  <si>
    <t>云南省玉溪市新平彝族傣族自治县戛洒镇磨刀村民委员会老寨村民小组</t>
  </si>
  <si>
    <t>Laozhai Village Group,Modao Village Committee,Gasa Town,Xinping Yi and Dai Autonomous County,Yuxi City,Yunnan Province</t>
  </si>
  <si>
    <t>8648GY0149</t>
  </si>
  <si>
    <t>华宁邓氏果蔬农民专业合作社</t>
  </si>
  <si>
    <t>Huaning dengshi fruit and vegetable farmer professionalcooperative</t>
  </si>
  <si>
    <t>云南省玉溪市华宁县盘溪镇平坝村委会矣老本寨村</t>
  </si>
  <si>
    <t>Yilao Benzhai Village, Pingba Village Committee, PanxiTown, Huaning County, Yuxi City, Yunnan Province</t>
  </si>
  <si>
    <t>8648GY0150</t>
  </si>
  <si>
    <t>新平紫东农业科技发展有限公司</t>
  </si>
  <si>
    <t>Xinping Zidong Agriculture Science and Technology Development Co., Ltd</t>
  </si>
  <si>
    <t>云南省玉溪市新平县扬武镇马鹿寨村委会玉租小组</t>
  </si>
  <si>
    <t>Yulu Group Muluzhai Village Committee, Yangwu Town,Xinping County, Yuxi City, Yunnan Province</t>
  </si>
  <si>
    <t>8648GY0151</t>
  </si>
  <si>
    <t>Binchuan County Xianghe Agricultural Products Co., Ltd</t>
  </si>
  <si>
    <t>Zhangjia Village Committee,Lijiao Town,Binchuan County,Dali Prefecture,Yunnan Province</t>
  </si>
  <si>
    <t>8617GY0365</t>
  </si>
  <si>
    <t>云南峨山县</t>
  </si>
  <si>
    <r>
      <rPr>
        <sz val="14"/>
        <color rgb="FF000000"/>
        <rFont val="Times New Roman"/>
        <charset val="134"/>
      </rPr>
      <t>ESHAN</t>
    </r>
    <r>
      <rPr>
        <sz val="14"/>
        <color rgb="FF000000"/>
        <rFont val="方正仿宋_GBK"/>
        <charset val="134"/>
      </rPr>
      <t>，</t>
    </r>
    <r>
      <rPr>
        <sz val="14"/>
        <color rgb="FF000000"/>
        <rFont val="Times New Roman"/>
        <charset val="134"/>
      </rPr>
      <t>YUNNAN</t>
    </r>
  </si>
  <si>
    <t>云南律律顺农业科技开发有限公司</t>
  </si>
  <si>
    <t>Yunnan LV LV Shun Agricultural Science and Technology Development Co. , Ltd</t>
  </si>
  <si>
    <t>云南省玉溪市峨山县富良棚乡婀娜村委会西舍迭村</t>
  </si>
  <si>
    <t>Xi She Die Village, ENuo Village Committee,Fulianpeng Town, Eshan County, Yuxi City, Yunnan Province</t>
  </si>
  <si>
    <t>8648GY0153</t>
  </si>
  <si>
    <t>新平金润农业开发有限公司</t>
  </si>
  <si>
    <t>XinPing JinRun Agricultural Development company limited</t>
  </si>
  <si>
    <t>云南省玉溪市新平县漠沙镇曼勒社区大曼勒小组</t>
  </si>
  <si>
    <t>Damanle Group,Manle Community,Mosha Town,Xinping County,Yuxi city,Yunnan Province</t>
  </si>
  <si>
    <t>8648GY0154</t>
  </si>
  <si>
    <t>弥勒高泰果业有限公司</t>
  </si>
  <si>
    <t>云南省红河哈尼族彝族自治州弥勒市巡检司镇拉里黑村委会芭蕉树小组</t>
  </si>
  <si>
    <t>Bajiaoshu Group,Lalihei Village Committee,Xunjiansi Town,Mile City,Honghe Hani and Yi Autonomous Prefecture,Yunnan Province</t>
  </si>
  <si>
    <t>8646GY0702</t>
  </si>
  <si>
    <t>8646GY0703</t>
  </si>
  <si>
    <t>8648GY0152</t>
  </si>
  <si>
    <t>云南省红河哈尼族彝族自治州建水县利民乡清江村委会</t>
  </si>
  <si>
    <t>JIANSHUI COUNTY LIMIN TOWNSHIP QING RIVER VILLAGE COMMITTEE, HONGHE HANI AND YI AUTONOMOUS PREFECTURE OF YUNNAN PROVINCE</t>
  </si>
  <si>
    <t>8646GY0635</t>
  </si>
  <si>
    <t>云南剑川县</t>
  </si>
  <si>
    <t>JIANCHUAN,YUNNAN</t>
  </si>
  <si>
    <r>
      <rPr>
        <sz val="14"/>
        <color rgb="FF000000"/>
        <rFont val="Times New Roman"/>
        <charset val="134"/>
      </rPr>
      <t xml:space="preserve">  </t>
    </r>
    <r>
      <rPr>
        <sz val="14"/>
        <color rgb="FF000000"/>
        <rFont val="方正仿宋_GBK"/>
        <charset val="134"/>
      </rPr>
      <t>剑川蓝月谷农庄有限公司</t>
    </r>
  </si>
  <si>
    <t>Jianchuan Blue Moon Valley Farm Co., Ltd</t>
  </si>
  <si>
    <t>云南省大理州剑川县马登镇玉龙村委会</t>
  </si>
  <si>
    <t>Yulong Village committee,Madeng Town,Jianchuan County,Dali Prefecture,Yunnan Province</t>
  </si>
  <si>
    <t>8617GY0359</t>
  </si>
  <si>
    <t>云南省文山州文山市古木镇莲花塘村民委员会莲花塘村</t>
  </si>
  <si>
    <t>Lianhuatang Village Lianhuatang VillageCommittee, Gumu Town, Wenshan City, WenshanPrefecture, Yunnan Province</t>
  </si>
  <si>
    <t>8615GY0087</t>
  </si>
  <si>
    <r>
      <rPr>
        <sz val="14"/>
        <color rgb="FF000000"/>
        <rFont val="Times New Roman"/>
        <charset val="134"/>
      </rPr>
      <t xml:space="preserve">  </t>
    </r>
    <r>
      <rPr>
        <sz val="14"/>
        <color rgb="FF000000"/>
        <rFont val="方正仿宋_GBK"/>
        <charset val="134"/>
      </rPr>
      <t>华宁正顺果业有限公司</t>
    </r>
  </si>
  <si>
    <t>云南省玉溪市华宁县盘溪镇小龙潭村沙沟箐</t>
  </si>
  <si>
    <t>Shangou Qing,Xiaolongtan Village,Panxi Town,Huaning County,Yuxi City,Yunnan province</t>
  </si>
  <si>
    <t>8648GY0096</t>
  </si>
  <si>
    <t>云南梦遇莓农业有限公司</t>
  </si>
  <si>
    <t>Yunnan Mengyu Berry Agriculture Co. , Ltd.</t>
  </si>
  <si>
    <r>
      <rPr>
        <sz val="14"/>
        <color rgb="FF000000"/>
        <rFont val="方正仿宋_GBK"/>
        <charset val="134"/>
      </rPr>
      <t>云南省红河州弥勒市朋普镇小寨村委会</t>
    </r>
    <r>
      <rPr>
        <sz val="14"/>
        <color rgb="FF000000"/>
        <rFont val="Times New Roman"/>
        <charset val="134"/>
      </rPr>
      <t>G326</t>
    </r>
    <r>
      <rPr>
        <sz val="14"/>
        <color rgb="FF000000"/>
        <rFont val="方正仿宋_GBK"/>
        <charset val="134"/>
      </rPr>
      <t>国道旁</t>
    </r>
  </si>
  <si>
    <t>Peng Pu Zhen Xiao Zhai Village Committee G326 National Road, Honghe Hani and Yi Autonomous Prefecture City, Yunnan Province</t>
  </si>
  <si>
    <t>8646GY0676</t>
  </si>
  <si>
    <t>8646GY0677</t>
  </si>
  <si>
    <t>云南省红河州金平县勐拉镇勐拉村</t>
  </si>
  <si>
    <t>MONGLA ZHEN MONGLA CUN,JINPING COUNTY,HONGHE PREFECTURE,YUNNAN PROVINCE</t>
  </si>
  <si>
    <t>8646GY0678</t>
  </si>
  <si>
    <t>云南省红河州金平县马鞍底乡地西北村</t>
  </si>
  <si>
    <t>MA AN DI XIANG DI NORTHWEST CUN,JINPING COUNTY,HONGHE PREFECTURE,YUNNAN PROVINCE</t>
  </si>
  <si>
    <t>8646GY0679</t>
  </si>
  <si>
    <r>
      <rPr>
        <sz val="14"/>
        <color rgb="FF000000"/>
        <rFont val="Times New Roman"/>
        <charset val="134"/>
      </rPr>
      <t xml:space="preserve">  </t>
    </r>
    <r>
      <rPr>
        <sz val="14"/>
        <color rgb="FF000000"/>
        <rFont val="方正仿宋_GBK"/>
        <charset val="134"/>
      </rPr>
      <t>河口铭川商贸有限公司</t>
    </r>
  </si>
  <si>
    <t>云南省玉溪市元江哈尼族彝族傣族自治县曼来镇农场田社区委员会上冬拢田</t>
  </si>
  <si>
    <r>
      <rPr>
        <sz val="14"/>
        <color rgb="FF000000"/>
        <rFont val="Times New Roman"/>
        <charset val="134"/>
      </rPr>
      <t xml:space="preserve">Shangdonglongtian </t>
    </r>
    <r>
      <rPr>
        <sz val="14"/>
        <color rgb="FF000000"/>
        <rFont val="方正仿宋_GBK"/>
        <charset val="134"/>
      </rPr>
      <t>，</t>
    </r>
    <r>
      <rPr>
        <sz val="14"/>
        <color rgb="FF000000"/>
        <rFont val="Times New Roman"/>
        <charset val="134"/>
      </rPr>
      <t xml:space="preserve"> Nongchangtian Community Committee , Manlai Town, Yuanjiang Hani, Yi, and Dai Autonomous County, Yuxi City, Yunnan Province</t>
    </r>
  </si>
  <si>
    <t>8648GY0097</t>
  </si>
  <si>
    <t>华宁锐丰柑桔专业合作社</t>
  </si>
  <si>
    <t>Huaning Ruifeng citrus professional cooperative</t>
  </si>
  <si>
    <t>云南省玉溪市华宁县华溪镇甫甸村委会荷包田村</t>
  </si>
  <si>
    <t>Hebaotian Village, Fudian Village Committee, HuaxiTown, Huaning County, Yuxi City, Yunnan Province</t>
  </si>
  <si>
    <t>8648GY0098</t>
  </si>
  <si>
    <r>
      <rPr>
        <sz val="14"/>
        <color rgb="FF000000"/>
        <rFont val="Times New Roman"/>
        <charset val="134"/>
      </rPr>
      <t xml:space="preserve">  </t>
    </r>
    <r>
      <rPr>
        <sz val="14"/>
        <color rgb="FF000000"/>
        <rFont val="方正仿宋_GBK"/>
        <charset val="134"/>
      </rPr>
      <t>云南十里莓园农业发展有限公司</t>
    </r>
  </si>
  <si>
    <t>Wupu Group of Mazelong Village Committee,Shuanglongying Town,Qiubei County,Wenshan Zhuang and Miao Autonomous Prefecture,Yunnan Province</t>
  </si>
  <si>
    <t>8615GY0088</t>
  </si>
  <si>
    <t>云南省普洱市景谷傣族彝族自治县永平镇永平弹石路段</t>
  </si>
  <si>
    <t>Yongping Danshi Road Section, Yongping Town, Jinggu Dai andYi Autonomous County, Pu'er City, Yunnan Province</t>
  </si>
  <si>
    <t>8624GY0004</t>
  </si>
  <si>
    <t>云南省玉溪市红塔区大营街街道师旗社区五组陆中箐台山</t>
  </si>
  <si>
    <t>Luzhong Qingtai Mountain, Group 5, Shiqi Community, DayingStreet, Hongta District, Yuxi City, Yunnan Province</t>
  </si>
  <si>
    <t>8648GY0099</t>
  </si>
  <si>
    <t>pear</t>
  </si>
  <si>
    <t>华宁振兴商贸有限责任公司</t>
  </si>
  <si>
    <t>云南省玉溪市华宁县通红甸乡山羊母村委会矣则村小组路雨没</t>
  </si>
  <si>
    <t>Luyumei, Yize Village Group, Shanyangmu Village Committee, Tonghongdian Township, Huaning County, Yuxi City, Yunnan Province</t>
  </si>
  <si>
    <t>8648GY0100</t>
  </si>
  <si>
    <r>
      <rPr>
        <sz val="14"/>
        <color rgb="FF000000"/>
        <rFont val="Times New Roman"/>
        <charset val="134"/>
      </rPr>
      <t xml:space="preserve">  </t>
    </r>
    <r>
      <rPr>
        <sz val="14"/>
        <color rgb="FF000000"/>
        <rFont val="方正仿宋_GBK"/>
        <charset val="134"/>
      </rPr>
      <t>云南允珈源农产品有限公司</t>
    </r>
  </si>
  <si>
    <t>Yunnan YunJiaYuan Agricultural Products Co.,Ltd</t>
  </si>
  <si>
    <t>云南省西双版纳傣族自治州勐海县黎明农场打洛生产队第五居民组</t>
  </si>
  <si>
    <t>No.5Resident Group of Daluo Production Team in Liming Farm,Mwnghai County,Xishuangbanna Dai Autonomous Prefecture,Yunnan Province</t>
  </si>
  <si>
    <t>8622GY0032</t>
  </si>
  <si>
    <t>avocado</t>
  </si>
  <si>
    <t>云南蓝百旺农业有限公司</t>
  </si>
  <si>
    <t>云南省普洱市澜沧拉祜族自治县竹塘乡募乃村</t>
  </si>
  <si>
    <t>Munai Village,Zhutang Township,Lancang Lahu Autonomous County,Pu'er City,Yunnan Province</t>
  </si>
  <si>
    <t>8624GY0005</t>
  </si>
  <si>
    <t>柒瑞结农业（红河）有限责任公司</t>
  </si>
  <si>
    <t>Seven Knots Farms (Honghe) Co., LTD</t>
  </si>
  <si>
    <t>云南省红河哈尼族彝族自治州蒙自市开蒙线北平村</t>
  </si>
  <si>
    <t>Beiping Village,Kaimeng Line,Mengzi City,Honghe Hani and Yi Autonomous Prefecture,Yunnan Province,China</t>
  </si>
  <si>
    <t>8646GY0680</t>
  </si>
  <si>
    <t>8646GY0681</t>
  </si>
  <si>
    <r>
      <rPr>
        <sz val="14"/>
        <color rgb="FF000000"/>
        <rFont val="Times New Roman"/>
        <charset val="134"/>
      </rPr>
      <t xml:space="preserve">  </t>
    </r>
    <r>
      <rPr>
        <sz val="14"/>
        <color rgb="FF000000"/>
        <rFont val="方正仿宋_GBK"/>
        <charset val="134"/>
      </rPr>
      <t>蒙自市南疆水果产销专业合作社</t>
    </r>
  </si>
  <si>
    <t>云南省红河哈尼族彝族自治州屏边苗族自治县白云乡杉树村委会下木都底村</t>
  </si>
  <si>
    <t>Xiamududi Village, Shanshu Village Committee, Baiyun Township, PingbianMiao Autonomous County, Honghe Hani and Yi Autonomous Prefecture, Yunnan Province</t>
  </si>
  <si>
    <t>8646GY0683</t>
  </si>
  <si>
    <r>
      <rPr>
        <sz val="14"/>
        <color rgb="FF000000"/>
        <rFont val="Times New Roman"/>
        <charset val="134"/>
      </rPr>
      <t>JIANSHUI</t>
    </r>
    <r>
      <rPr>
        <sz val="14"/>
        <color rgb="FF000000"/>
        <rFont val="方正仿宋_GBK"/>
        <charset val="134"/>
      </rPr>
      <t>，</t>
    </r>
    <r>
      <rPr>
        <sz val="14"/>
        <color rgb="FF000000"/>
        <rFont val="Times New Roman"/>
        <charset val="134"/>
      </rPr>
      <t>YUNNAN</t>
    </r>
  </si>
  <si>
    <t>建水绿耕石农产品有限公司</t>
  </si>
  <si>
    <t>Jianshui green stone agricultural products Co.,LTD</t>
  </si>
  <si>
    <t>云南省红河州建水县面甸镇大田山村民委员会汪家田</t>
  </si>
  <si>
    <r>
      <rPr>
        <sz val="14"/>
        <color rgb="FF000000"/>
        <rFont val="Times New Roman"/>
        <charset val="134"/>
      </rPr>
      <t>Wangjiatian</t>
    </r>
    <r>
      <rPr>
        <sz val="14"/>
        <color rgb="FF000000"/>
        <rFont val="方正仿宋_GBK"/>
        <charset val="134"/>
      </rPr>
      <t>，</t>
    </r>
    <r>
      <rPr>
        <sz val="14"/>
        <color rgb="FF000000"/>
        <rFont val="Times New Roman"/>
        <charset val="134"/>
      </rPr>
      <t>Datianshan  Residents'  Committee</t>
    </r>
    <r>
      <rPr>
        <sz val="14"/>
        <color rgb="FF000000"/>
        <rFont val="方正仿宋_GBK"/>
        <charset val="134"/>
      </rPr>
      <t>，</t>
    </r>
    <r>
      <rPr>
        <sz val="14"/>
        <color rgb="FF000000"/>
        <rFont val="Times New Roman"/>
        <charset val="134"/>
      </rPr>
      <t>Miandian Town</t>
    </r>
    <r>
      <rPr>
        <sz val="14"/>
        <color rgb="FF000000"/>
        <rFont val="方正仿宋_GBK"/>
        <charset val="134"/>
      </rPr>
      <t>，</t>
    </r>
    <r>
      <rPr>
        <sz val="14"/>
        <color rgb="FF000000"/>
        <rFont val="Times New Roman"/>
        <charset val="134"/>
      </rPr>
      <t>Jianshui County</t>
    </r>
    <r>
      <rPr>
        <sz val="14"/>
        <color rgb="FF000000"/>
        <rFont val="方正仿宋_GBK"/>
        <charset val="134"/>
      </rPr>
      <t>，</t>
    </r>
    <r>
      <rPr>
        <sz val="14"/>
        <color rgb="FF000000"/>
        <rFont val="Times New Roman"/>
        <charset val="134"/>
      </rPr>
      <t xml:space="preserve"> Honghe Hani and YiAutonomous  Prefecture</t>
    </r>
    <r>
      <rPr>
        <sz val="14"/>
        <color rgb="FF000000"/>
        <rFont val="方正仿宋_GBK"/>
        <charset val="134"/>
      </rPr>
      <t>，</t>
    </r>
    <r>
      <rPr>
        <sz val="14"/>
        <color rgb="FF000000"/>
        <rFont val="Times New Roman"/>
        <charset val="134"/>
      </rPr>
      <t>Yunnan  Province</t>
    </r>
  </si>
  <si>
    <t>8646GY0684</t>
  </si>
  <si>
    <r>
      <rPr>
        <sz val="14"/>
        <color rgb="FF000000"/>
        <rFont val="方正仿宋_GBK"/>
        <charset val="134"/>
      </rPr>
      <t>云南省红河哈尼族彝族自治州蒙自市观澜街道十里铺村</t>
    </r>
    <r>
      <rPr>
        <sz val="14"/>
        <color rgb="FF000000"/>
        <rFont val="Times New Roman"/>
        <charset val="134"/>
      </rPr>
      <t>11</t>
    </r>
    <r>
      <rPr>
        <sz val="14"/>
        <color rgb="FF000000"/>
        <rFont val="方正仿宋_GBK"/>
        <charset val="134"/>
      </rPr>
      <t>组长地</t>
    </r>
  </si>
  <si>
    <t>11 group Changdi,ShiLipu Village,Guanlan Street,Mengzi City,Honghe Hani and Yi Autonomous Prefecture,Yunnan Province</t>
  </si>
  <si>
    <t>8646GY0685</t>
  </si>
  <si>
    <r>
      <rPr>
        <sz val="14"/>
        <color rgb="FF000000"/>
        <rFont val="方正仿宋_GBK"/>
        <charset val="134"/>
      </rPr>
      <t>云南省红河哈尼族彝族自治州蒙自市观澜街道十里铺村</t>
    </r>
    <r>
      <rPr>
        <sz val="14"/>
        <color rgb="FF000000"/>
        <rFont val="Times New Roman"/>
        <charset val="134"/>
      </rPr>
      <t>10</t>
    </r>
    <r>
      <rPr>
        <sz val="14"/>
        <color rgb="FF000000"/>
        <rFont val="方正仿宋_GBK"/>
        <charset val="134"/>
      </rPr>
      <t>组雷达坡</t>
    </r>
  </si>
  <si>
    <t>10 group radar slope,ShiLipu Village,GuanlanStreet,Mengzi City,Honghe Hani and Yi Autonomous Prefecture,Yunnan Province</t>
  </si>
  <si>
    <t>8646GY0686</t>
  </si>
  <si>
    <r>
      <rPr>
        <sz val="14"/>
        <color rgb="FF000000"/>
        <rFont val="Times New Roman"/>
        <charset val="134"/>
      </rPr>
      <t>Yipala Village, Menghu Town, Yongren County, Chuxiong</t>
    </r>
    <r>
      <rPr>
        <sz val="14"/>
        <color rgb="FF000000"/>
        <rFont val="方正仿宋_GBK"/>
        <charset val="134"/>
      </rPr>
      <t>　</t>
    </r>
    <r>
      <rPr>
        <sz val="14"/>
        <color rgb="FF000000"/>
        <rFont val="Times New Roman"/>
        <charset val="134"/>
      </rPr>
      <t>Prefecture, Yunnin Province</t>
    </r>
  </si>
  <si>
    <t>8601GY0437</t>
  </si>
  <si>
    <t>瑞丽市玉智商贸有限公司</t>
  </si>
  <si>
    <t>RUILI JADE TRADING CO. , LTD.</t>
  </si>
  <si>
    <t>瑞丽市勐秀乡南京里村委会南京里村民小组</t>
  </si>
  <si>
    <t>Nanking Lane Villages Group,Nanking Lane Village Committee,mengxiu Township,Ruili City,Dehong Prefecture,Yunnan Province</t>
  </si>
  <si>
    <t>8603GY0004</t>
  </si>
  <si>
    <t>云南省曲靖市陆良县中枢街道华侨社区居民委员会农场九队</t>
  </si>
  <si>
    <t>Farm  9,  Overseas  Chinese  Residents  Committee,Zhongshu  Street,  Luliang  County,  Qujing  City,Yunnan  Province</t>
  </si>
  <si>
    <t>8647GY0021</t>
  </si>
  <si>
    <t>云南省昭通市绥江县会仪镇潭家坝村民委员会</t>
  </si>
  <si>
    <t>Tanjiaba Village Committee, Huiyi Town,Suijiang County, Zhaotong City, Yunnan Province</t>
  </si>
  <si>
    <t>8647GY0022</t>
  </si>
  <si>
    <t>云南省昭通市昭阳区永丰镇海边村</t>
  </si>
  <si>
    <t xml:space="preserve">                                    Haibian Village,Yongfeng  Town,Zhaoyang District,Zhaotong City, Yunnan Province</t>
  </si>
  <si>
    <t>8647GY0023</t>
  </si>
  <si>
    <t>会泽县果冉种植有限公司</t>
  </si>
  <si>
    <t>Huize County Guoran Planting Co., Ltd</t>
  </si>
  <si>
    <t>云南省曲靖市会泽县待补镇咩则村第十一小组</t>
  </si>
  <si>
    <t>Group 11,Mieze Village,Daibu Town,Huize County,Qujing City,Yunnan Province</t>
  </si>
  <si>
    <t>8647GY0024</t>
  </si>
  <si>
    <t>石屏县三子农业农民专业合作社</t>
  </si>
  <si>
    <t>Shiping Sanzi Agriculture Professional Cooperative</t>
  </si>
  <si>
    <t>云南省红河哈尼族彝族自治州石屏县异龙镇豆地湾村二组</t>
  </si>
  <si>
    <t>Formation 2,Doudiwan Village,Yilong Town,Shiping County,Honghe Hani and Yi Autonomous Prefecture,Yunnan Province</t>
  </si>
  <si>
    <t>8646GY0687</t>
  </si>
  <si>
    <t>云南省红河州泸西县中枢镇西华村民委员会</t>
  </si>
  <si>
    <r>
      <rPr>
        <sz val="14"/>
        <color rgb="FF000000"/>
        <rFont val="Times New Roman"/>
        <charset val="134"/>
      </rPr>
      <t>Xihua  Residents'  Committee</t>
    </r>
    <r>
      <rPr>
        <sz val="14"/>
        <color rgb="FF000000"/>
        <rFont val="方正仿宋_GBK"/>
        <charset val="134"/>
      </rPr>
      <t>，</t>
    </r>
    <r>
      <rPr>
        <sz val="14"/>
        <color rgb="FF000000"/>
        <rFont val="Times New Roman"/>
        <charset val="134"/>
      </rPr>
      <t>Zhongshu  Town</t>
    </r>
    <r>
      <rPr>
        <sz val="14"/>
        <color rgb="FF000000"/>
        <rFont val="方正仿宋_GBK"/>
        <charset val="134"/>
      </rPr>
      <t>，</t>
    </r>
    <r>
      <rPr>
        <sz val="14"/>
        <color rgb="FF000000"/>
        <rFont val="Times New Roman"/>
        <charset val="134"/>
      </rPr>
      <t>Luxi
City,  Honghe  Hani  and  Yi  Autonomous  Prefecture</t>
    </r>
    <r>
      <rPr>
        <sz val="14"/>
        <color rgb="FF000000"/>
        <rFont val="方正仿宋_GBK"/>
        <charset val="134"/>
      </rPr>
      <t>，</t>
    </r>
    <r>
      <rPr>
        <sz val="14"/>
        <color rgb="FF000000"/>
        <rFont val="Times New Roman"/>
        <charset val="134"/>
      </rPr>
      <t xml:space="preserve">
Yunnan  Province</t>
    </r>
  </si>
  <si>
    <t>8646GY0688</t>
  </si>
  <si>
    <t>Zhuang Fu village Yongcui Village Committee, MaoshanTown, Luquan County, Kunming City, Yunnan Province</t>
  </si>
  <si>
    <t>8601GY0438</t>
  </si>
  <si>
    <r>
      <rPr>
        <sz val="14"/>
        <color rgb="FF000000"/>
        <rFont val="方正仿宋_GBK"/>
        <charset val="134"/>
      </rPr>
      <t>云南省哈尼族彝族自治州蒙自市雨过铺街道小寨村东</t>
    </r>
    <r>
      <rPr>
        <sz val="14"/>
        <color rgb="FF000000"/>
        <rFont val="Times New Roman"/>
        <charset val="134"/>
      </rPr>
      <t>500</t>
    </r>
    <r>
      <rPr>
        <sz val="14"/>
        <color rgb="FF000000"/>
        <rFont val="方正仿宋_GBK"/>
        <charset val="134"/>
      </rPr>
      <t>米处</t>
    </r>
  </si>
  <si>
    <t xml:space="preserve">500 meters east of Xiaozhai Village, Yuguopu Street, Mengzi  City, Hani and Yi Autonomous Prefecture, Yunnan Province
</t>
  </si>
  <si>
    <t>8646GY0689</t>
  </si>
  <si>
    <t>GREAP</t>
  </si>
  <si>
    <t>瑞丽市米锦商贸有限公司</t>
  </si>
  <si>
    <t>Ruili mijin trading co., ltd.</t>
  </si>
  <si>
    <t>云南省德宏州瑞丽市勐秀乡南京里村委会团结村民小组</t>
  </si>
  <si>
    <t>Mengxiu Town,Ruili City,Dehong Prefecture,Yunnan Province Nanjing Li Village Committee Tuanjie Villagers Team</t>
  </si>
  <si>
    <t>8603GY0005</t>
  </si>
  <si>
    <t>允海（丽江）种植有限公司</t>
  </si>
  <si>
    <t>Yunhai (Lijiang) planting Co., LTD.</t>
  </si>
  <si>
    <t>云南省丽江市古城区开南街道贵峰社区居委会</t>
  </si>
  <si>
    <t>Guifeng Community Neighborhood Committee,Kainan Street,Gucheng District,Lijiang City,Yunnan Province</t>
  </si>
  <si>
    <t>8623GY0044</t>
  </si>
  <si>
    <t>RASPBERRY and BLACKBERRY</t>
  </si>
  <si>
    <t>云南省红河哈尼族彝族自治州蒙自市天马路延长线金盆桃源隔壁</t>
  </si>
  <si>
    <t xml:space="preserve">Adjacent to Jinpen Taoyuan, Tianma Road Extension Line, Mengzi City, Honghe Hani and Yi Autonomous Prefecture, Yunnan Province
</t>
  </si>
  <si>
    <t>8646GY0690</t>
  </si>
  <si>
    <t>安远鑫茂农业开发有限公司</t>
  </si>
  <si>
    <t>Anyuan Xinmao Agricultural Development Co., Ltd</t>
  </si>
  <si>
    <t>云南省红河哈尼族彝族自治州建水县施家寨团山冲</t>
  </si>
  <si>
    <t>Shijiazhai Tuanshanchong, Jianshui County, HongheHani and Yi Autonomous Prefecture, Yunnan Province</t>
  </si>
  <si>
    <t>8646GY0691</t>
  </si>
  <si>
    <t>云南省玉溪市华宁县盘溪镇九甸村委会暮法小组</t>
  </si>
  <si>
    <t>Mafu Group of Jiudian Village Committee,Panxi Town,Huaning County,Yuxi City,Yunnan Province</t>
  </si>
  <si>
    <t>8648GY0101</t>
  </si>
  <si>
    <t>Yunnan YueTu Agriculture Development Co.,Ltd.</t>
  </si>
  <si>
    <t>云南省大理州宾川县金牛镇大营村委会</t>
  </si>
  <si>
    <t>DaYing Village Committee,Jinniu Town,Binchuan County,Dali Prefecture,Yunnan Province</t>
  </si>
  <si>
    <t>8617GY0360</t>
  </si>
  <si>
    <t>会泽鑫肥力农业科技开发有限公司</t>
  </si>
  <si>
    <t>Huize Xinfeili Agricultural Technology Development Co., Ltd</t>
  </si>
  <si>
    <t>云南省曲靖市会泽县娜姑镇牛泥塘村小湾子</t>
  </si>
  <si>
    <t>Xiaowanzi,Niunitang Village,Nagu Town,Huize County,Qujing City,Yunnan Province</t>
  </si>
  <si>
    <t>8647GY0025</t>
  </si>
  <si>
    <t>云南果寻梦农业有限公司</t>
  </si>
  <si>
    <t>Yunnan dream of fruit agriculture Co., LTD</t>
  </si>
  <si>
    <t>云南省红河哈尼族彝族自治州石屏县坝心镇底莫村果寻梦蓝莓基地</t>
  </si>
  <si>
    <t>Dream of fruit blueberry Planting base,Dimo village,Baxin Town,Shiping County,Honghe Hani and Yi Autonomous Prefecture,Yunnan Province</t>
  </si>
  <si>
    <t>8646GY0692</t>
  </si>
  <si>
    <t>会泽县国权种植有限责任公司</t>
  </si>
  <si>
    <t>Huize County Guoquan Planting Co., Ltd</t>
  </si>
  <si>
    <r>
      <rPr>
        <sz val="14"/>
        <color rgb="FF000000"/>
        <rFont val="方正仿宋_GBK"/>
        <charset val="134"/>
      </rPr>
      <t>云南省曲靖市会泽县娜姑镇则补村</t>
    </r>
    <r>
      <rPr>
        <sz val="14"/>
        <color rgb="FF000000"/>
        <rFont val="Times New Roman"/>
        <charset val="134"/>
      </rPr>
      <t>11</t>
    </r>
    <r>
      <rPr>
        <sz val="14"/>
        <color rgb="FF000000"/>
        <rFont val="方正仿宋_GBK"/>
        <charset val="134"/>
      </rPr>
      <t>组</t>
    </r>
    <r>
      <rPr>
        <sz val="14"/>
        <color rgb="FF000000"/>
        <rFont val="Times New Roman"/>
        <charset val="134"/>
      </rPr>
      <t>12</t>
    </r>
    <r>
      <rPr>
        <sz val="14"/>
        <color rgb="FF000000"/>
        <rFont val="方正仿宋_GBK"/>
        <charset val="134"/>
      </rPr>
      <t>组</t>
    </r>
  </si>
  <si>
    <r>
      <rPr>
        <sz val="14"/>
        <color rgb="FF000000"/>
        <rFont val="Times New Roman"/>
        <charset val="134"/>
      </rPr>
      <t>Group 11</t>
    </r>
    <r>
      <rPr>
        <sz val="14"/>
        <color rgb="FF000000"/>
        <rFont val="方正仿宋_GBK"/>
        <charset val="134"/>
      </rPr>
      <t>，</t>
    </r>
    <r>
      <rPr>
        <sz val="14"/>
        <color rgb="FF000000"/>
        <rFont val="Times New Roman"/>
        <charset val="134"/>
      </rPr>
      <t>Group 12</t>
    </r>
    <r>
      <rPr>
        <sz val="14"/>
        <color rgb="FF000000"/>
        <rFont val="方正仿宋_GBK"/>
        <charset val="134"/>
      </rPr>
      <t>，</t>
    </r>
    <r>
      <rPr>
        <sz val="14"/>
        <color rgb="FF000000"/>
        <rFont val="Times New Roman"/>
        <charset val="134"/>
      </rPr>
      <t>Zebu Village,Nagu Town,Huize County,Qujing City,Yunnan Province</t>
    </r>
  </si>
  <si>
    <t>8647GY0026</t>
  </si>
  <si>
    <r>
      <rPr>
        <sz val="14"/>
        <color rgb="FF000000"/>
        <rFont val="Times New Roman"/>
        <charset val="134"/>
      </rPr>
      <t xml:space="preserve">  </t>
    </r>
    <r>
      <rPr>
        <sz val="14"/>
        <color rgb="FF000000"/>
        <rFont val="方正仿宋_GBK"/>
        <charset val="134"/>
      </rPr>
      <t>会泽娜姑干海子永帆石榴种植专业合作社</t>
    </r>
  </si>
  <si>
    <t>Huizena Gugan haizi Yongfan pomegranate planting professional cooperative</t>
  </si>
  <si>
    <t>云南省曲靖市会泽县娜姑镇干海子村二组</t>
  </si>
  <si>
    <t>Group 2, Ganhaizi Village, Nagu Town, Huize County, Qujing City,Yunnan Province</t>
  </si>
  <si>
    <t>8647GY0027</t>
  </si>
  <si>
    <t>马龙县晶苹果种植专业合作社</t>
  </si>
  <si>
    <t>Malong County Crystal Apple Planting Professional Cooperative</t>
  </si>
  <si>
    <t>云南省曲靖市马龙区大庄乡王新村</t>
  </si>
  <si>
    <t>Wangxin Village, Dazhuang Township, MalongDistrict, Qujing City, Yunnan Province</t>
  </si>
  <si>
    <t>8647GY0028</t>
  </si>
  <si>
    <t>云南艺申庄农业科技发展有限公司</t>
  </si>
  <si>
    <t>Yunnan Yishenzhuang Agricultural Science and Technology Development Co., Ltd.</t>
  </si>
  <si>
    <t>云南省红河哈尼族彝族自治州弥勒市新哨镇羊街村委会羊街村老虹公路大坡头</t>
  </si>
  <si>
    <t xml:space="preserve">Yunnan province, Honghe Hani Yi Autonomous Prefecture,Mile City, XinshaoTown, Yangjie village commitee,Yangjie Village Lao Hong Road da Potou
</t>
  </si>
  <si>
    <t>8646GY0693</t>
  </si>
  <si>
    <t>Zhangzhou Yitian Food Co., Ltd.</t>
  </si>
  <si>
    <t>景洪市勐罕镇曼嘎俭村</t>
  </si>
  <si>
    <t>MANGAJIAN VILLAGE, MENGHAN TOWN, JINGHONG CITY</t>
  </si>
  <si>
    <t>8622GY0033</t>
  </si>
  <si>
    <t>会泽娜姑盐水贺庄石榴种植农民专业合作社</t>
  </si>
  <si>
    <t>Huize Nagu Yanshui Hezhuang Pomegranate Planting Farmers Professional Cooperative</t>
  </si>
  <si>
    <r>
      <rPr>
        <sz val="14"/>
        <color rgb="FF000000"/>
        <rFont val="方正仿宋_GBK"/>
        <charset val="134"/>
      </rPr>
      <t>会泽县娜姑镇盐水村委会小沟</t>
    </r>
    <r>
      <rPr>
        <sz val="14"/>
        <color rgb="FF000000"/>
        <rFont val="Times New Roman"/>
        <charset val="134"/>
      </rPr>
      <t>4</t>
    </r>
    <r>
      <rPr>
        <sz val="14"/>
        <color rgb="FF000000"/>
        <rFont val="方正仿宋_GBK"/>
        <charset val="134"/>
      </rPr>
      <t>组</t>
    </r>
  </si>
  <si>
    <t xml:space="preserve">Xiaogou Group  4,Yanshui Village Committee,Na
gu Town,Huize County
</t>
  </si>
  <si>
    <t>8647GY0030</t>
  </si>
  <si>
    <t>KUNMING, YUNNAN</t>
  </si>
  <si>
    <t>云南省昆明市石林彝族自治县西街口镇宜奈村</t>
  </si>
  <si>
    <t>Yinai Village,Xijikou Town,Shilin Yi Autonomous County,Kunming City,Yunnan Province</t>
  </si>
  <si>
    <t>8601GY0439</t>
  </si>
  <si>
    <t>GINSENG FRUIT</t>
  </si>
  <si>
    <t>Yongsheng Conunty Wanlin Agricultural Technology Co.,Ltd</t>
  </si>
  <si>
    <t>HeKou Village Committee,ChengHai Town,YongSheng County,LiJiang City, YunNan Province</t>
  </si>
  <si>
    <t>8623GY0045</t>
  </si>
  <si>
    <t>华宁裕达柑橘专业合作社</t>
  </si>
  <si>
    <t>Huaning Yuda Citrus Professional cooperative</t>
  </si>
  <si>
    <t>云南省玉溪市华宁县华溪镇华溪社区西沙井村</t>
  </si>
  <si>
    <t>Xishajing Village, Huaxi Community, Huaxi Town, HuaningCounty, Yuxi City, Yunnan Province</t>
  </si>
  <si>
    <t>8648GY0102</t>
  </si>
  <si>
    <t>华宁呈兴柑橘专业合作社</t>
  </si>
  <si>
    <t>Huaning Chengxing Citrus Professional cooperative</t>
  </si>
  <si>
    <t>云南省玉溪市华宁县华溪镇甫甸社区桐油科村</t>
  </si>
  <si>
    <t>Tongyouke Village, Fudian Community, Huaxi Town, HuaningCounty, Yuxi City, Yunnan Province</t>
  </si>
  <si>
    <t>8648GY0103</t>
  </si>
  <si>
    <t>巧家县巧艳农业科技有限公司</t>
  </si>
  <si>
    <t>Qiaoyan Agricultural Technology Co., Ltd., Qiaojia County</t>
  </si>
  <si>
    <t>云南省昭通市巧家县马树镇马树社区</t>
  </si>
  <si>
    <t>Mashu Community, Mashu Town, Qiaojia County,Zhaotong City, Yunna n Province</t>
  </si>
  <si>
    <t>8647GY0031</t>
  </si>
  <si>
    <t>8623GY0046</t>
  </si>
  <si>
    <t>Taiji Village Committee,Taoyuan Town, YongSheng County,LiJiang City, YunNan Province</t>
  </si>
  <si>
    <t>8623GY0047</t>
  </si>
  <si>
    <t>EUCHARISTIC MANDARIN</t>
  </si>
  <si>
    <t>云南省丽江市永胜县程海镇东湖村委会</t>
  </si>
  <si>
    <t>DongHu Village Committee,ChengHai Town,YongSheng County,LiJiang City, YunNan Province</t>
  </si>
  <si>
    <t>8623GY0048</t>
  </si>
  <si>
    <t>华宁恒胜商贸有限公司</t>
  </si>
  <si>
    <t>Huaning Hengsheng Trading Co., Ltd</t>
  </si>
  <si>
    <t>云南省玉溪市华宁县华溪镇小寨村委会竹居村</t>
  </si>
  <si>
    <t>Zhuju Village, Xiaozhai Village Committee, Huaxi Town,Huaning County, Yuxi City, Yunnan Province</t>
  </si>
  <si>
    <t>8648GY0104</t>
  </si>
  <si>
    <t>Yunnan Ganguo Import And Esport Trade Co.,Ltd</t>
  </si>
  <si>
    <t>云南省玉溪市元江县甘庄街道干坝社区小干坝组</t>
  </si>
  <si>
    <r>
      <rPr>
        <sz val="14"/>
        <color rgb="FF000000"/>
        <rFont val="Times New Roman"/>
        <charset val="134"/>
      </rPr>
      <t>Xiaoganba Group,Ganba Community,Ganzhuang Street,YuanjiangCounty</t>
    </r>
    <r>
      <rPr>
        <sz val="14"/>
        <color rgb="FF000000"/>
        <rFont val="方正仿宋_GBK"/>
        <charset val="134"/>
      </rPr>
      <t>，</t>
    </r>
    <r>
      <rPr>
        <sz val="14"/>
        <color rgb="FF000000"/>
        <rFont val="Times New Roman"/>
        <charset val="134"/>
      </rPr>
      <t>Yuxi City,Yunnan Province</t>
    </r>
  </si>
  <si>
    <t>8648GY0105</t>
  </si>
  <si>
    <t>云南省玉溪市元江县甘庄街道假莫代村打洞小组</t>
  </si>
  <si>
    <r>
      <rPr>
        <sz val="14"/>
        <color rgb="FF000000"/>
        <rFont val="Times New Roman"/>
        <charset val="134"/>
      </rPr>
      <t>Dadong Group,Jiamodai Village,Ganzhuang Street,YuanjiangCounty</t>
    </r>
    <r>
      <rPr>
        <sz val="14"/>
        <color rgb="FF000000"/>
        <rFont val="方正仿宋_GBK"/>
        <charset val="134"/>
      </rPr>
      <t>，</t>
    </r>
    <r>
      <rPr>
        <sz val="14"/>
        <color rgb="FF000000"/>
        <rFont val="Times New Roman"/>
        <charset val="134"/>
      </rPr>
      <t>Yuxi City,Yunnan Province</t>
    </r>
  </si>
  <si>
    <t>8648GY0106</t>
  </si>
  <si>
    <t>云南省玉溪市元江县澧江街道南洒社区那塘旧寨村</t>
  </si>
  <si>
    <r>
      <rPr>
        <sz val="14"/>
        <color rgb="FF000000"/>
        <rFont val="Times New Roman"/>
        <charset val="134"/>
      </rPr>
      <t>Natangjiuzhai Village,Nansa Community,GanzhuangStreet,Yuanjiang Country</t>
    </r>
    <r>
      <rPr>
        <sz val="14"/>
        <color rgb="FF000000"/>
        <rFont val="方正仿宋_GBK"/>
        <charset val="134"/>
      </rPr>
      <t>，</t>
    </r>
    <r>
      <rPr>
        <sz val="14"/>
        <color rgb="FF000000"/>
        <rFont val="Times New Roman"/>
        <charset val="134"/>
      </rPr>
      <t>Yuxi City,Yunnan Province</t>
    </r>
  </si>
  <si>
    <t>8648GY0107</t>
  </si>
  <si>
    <t>SUGAR APPLE</t>
  </si>
  <si>
    <t>云南省玉溪市元江县澧江街道南洒社区那塘村</t>
  </si>
  <si>
    <r>
      <rPr>
        <sz val="14"/>
        <color rgb="FF000000"/>
        <rFont val="Times New Roman"/>
        <charset val="134"/>
      </rPr>
      <t>Natang Village,Nansa Community,Lijiang Street,YuanjiangCountry</t>
    </r>
    <r>
      <rPr>
        <sz val="14"/>
        <color rgb="FF000000"/>
        <rFont val="方正仿宋_GBK"/>
        <charset val="134"/>
      </rPr>
      <t>，</t>
    </r>
    <r>
      <rPr>
        <sz val="14"/>
        <color rgb="FF000000"/>
        <rFont val="Times New Roman"/>
        <charset val="134"/>
      </rPr>
      <t>Yuxi City,Yunnan Province</t>
    </r>
  </si>
  <si>
    <t>8648GY0108</t>
  </si>
  <si>
    <t>云南省玉溪市元江县甘庄街道它克村委会大冲小组</t>
  </si>
  <si>
    <r>
      <rPr>
        <sz val="14"/>
        <color rgb="FF000000"/>
        <rFont val="Times New Roman"/>
        <charset val="134"/>
      </rPr>
      <t>Dachong Group,Take Village Committee,GanzhuangStreet,Yuanjiang County</t>
    </r>
    <r>
      <rPr>
        <sz val="14"/>
        <color rgb="FF000000"/>
        <rFont val="方正仿宋_GBK"/>
        <charset val="134"/>
      </rPr>
      <t>，</t>
    </r>
    <r>
      <rPr>
        <sz val="14"/>
        <color rgb="FF000000"/>
        <rFont val="Times New Roman"/>
        <charset val="134"/>
      </rPr>
      <t>Yuxi City,Yunnan Province</t>
    </r>
  </si>
  <si>
    <t>8648GY0109</t>
  </si>
  <si>
    <t>云南省玉溪市元江县甘庄街道果洛垤村委会果洛垤小组</t>
  </si>
  <si>
    <r>
      <rPr>
        <sz val="14"/>
        <color rgb="FF000000"/>
        <rFont val="Times New Roman"/>
        <charset val="134"/>
      </rPr>
      <t>Guoluodie Group,Guoluodie Village Committee,GanzhuangStreet,Yuanjiang Country</t>
    </r>
    <r>
      <rPr>
        <sz val="14"/>
        <color rgb="FF000000"/>
        <rFont val="方正仿宋_GBK"/>
        <charset val="134"/>
      </rPr>
      <t>，</t>
    </r>
    <r>
      <rPr>
        <sz val="14"/>
        <color rgb="FF000000"/>
        <rFont val="Times New Roman"/>
        <charset val="134"/>
      </rPr>
      <t>Yuxi City,Yunnan Province</t>
    </r>
  </si>
  <si>
    <t>8648GY0110</t>
  </si>
  <si>
    <t>8648GY0111</t>
  </si>
  <si>
    <r>
      <rPr>
        <sz val="14"/>
        <color rgb="FF000000"/>
        <rFont val="Times New Roman"/>
        <charset val="134"/>
      </rPr>
      <t>Dachong Group,Take Village Committee,GanzhuangStreet,Yuanjiang Country</t>
    </r>
    <r>
      <rPr>
        <sz val="14"/>
        <color rgb="FF000000"/>
        <rFont val="方正仿宋_GBK"/>
        <charset val="134"/>
      </rPr>
      <t>，</t>
    </r>
    <r>
      <rPr>
        <sz val="14"/>
        <color rgb="FF000000"/>
        <rFont val="Times New Roman"/>
        <charset val="134"/>
      </rPr>
      <t>Yuxi City,Yunnan Province</t>
    </r>
  </si>
  <si>
    <t>8648GY0112</t>
  </si>
  <si>
    <t>云南省红河州个旧市大屯街道红土坡社区方家寨小组</t>
  </si>
  <si>
    <t>Gejiu City, Yunnan Province, Datun street Hongtupo community Fangjiazhaigroup</t>
  </si>
  <si>
    <t>8646GY0694</t>
  </si>
  <si>
    <t>云南省红河州个旧市大屯街道红土坡社区麒麟山新村</t>
  </si>
  <si>
    <t>Qilin Mountain New Village, Hongtupo Community, Datun Street, Gejiu City,Yunnan Province</t>
  </si>
  <si>
    <t>8646GY0695</t>
  </si>
  <si>
    <r>
      <rPr>
        <sz val="14"/>
        <color rgb="FF000000"/>
        <rFont val="方正仿宋_GBK"/>
        <charset val="134"/>
      </rPr>
      <t>云南省临沧市凤庆县营盘镇秀塘村委会梅子寨社</t>
    </r>
    <r>
      <rPr>
        <sz val="14"/>
        <color rgb="FF000000"/>
        <rFont val="Times New Roman"/>
        <charset val="134"/>
      </rPr>
      <t>103</t>
    </r>
    <r>
      <rPr>
        <sz val="14"/>
        <color rgb="FF000000"/>
        <rFont val="方正仿宋_GBK"/>
        <charset val="134"/>
      </rPr>
      <t>号</t>
    </r>
  </si>
  <si>
    <t>No. 103 , Meizizhai Community, Xiutang VillageCommittee, Yingpan Town, Fengqing County, LincangCity, Yunnan Province</t>
  </si>
  <si>
    <t>8644GY0001</t>
  </si>
  <si>
    <t>8644GY0002</t>
  </si>
  <si>
    <t>云南玉柠农业科技开发有限公司</t>
  </si>
  <si>
    <t>Yunnan Yuning Agricultural Technology Development Co., Ltd</t>
  </si>
  <si>
    <t>云南省曲靖市师宗县高良乡蚌别村</t>
  </si>
  <si>
    <t>Bangbie Village, Gaoliang Township, ShizongCounty, Qujing City, Yunnan Province</t>
  </si>
  <si>
    <t>8647GY0032</t>
  </si>
  <si>
    <t>元江干坝社区甘源现代农业服务有限公司</t>
  </si>
  <si>
    <t>Yuanjiang Ganba Community Ganyuan Morden Agricultural Services Co.,Ltd</t>
  </si>
  <si>
    <r>
      <rPr>
        <sz val="14"/>
        <color rgb="FF000000"/>
        <rFont val="Times New Roman"/>
        <charset val="134"/>
      </rPr>
      <t>Xiaoganba Group,Ganba Community,Ganzhuang Street,YuanjiangCountry</t>
    </r>
    <r>
      <rPr>
        <sz val="14"/>
        <color rgb="FF000000"/>
        <rFont val="方正仿宋_GBK"/>
        <charset val="134"/>
      </rPr>
      <t>，</t>
    </r>
    <r>
      <rPr>
        <sz val="14"/>
        <color rgb="FF000000"/>
        <rFont val="Times New Roman"/>
        <charset val="134"/>
      </rPr>
      <t>Yuxi City,Yunnan Province</t>
    </r>
  </si>
  <si>
    <t>8648GY0113</t>
  </si>
  <si>
    <t>云南林杵农业科技开发有限责任公司</t>
  </si>
  <si>
    <t>Yunnan Linchu Agricultural Technology Development Co., Ltd</t>
  </si>
  <si>
    <t>云南省曲靖市师宗县五龙乡南岩村</t>
  </si>
  <si>
    <t>Nanyan Village, Wulong Township, Shizong County, QujingCity, Yunnan Province</t>
  </si>
  <si>
    <t>8647GY0033</t>
  </si>
  <si>
    <t>8647GY0034</t>
  </si>
  <si>
    <t>元江县劲龙现代农业服务有限公司</t>
  </si>
  <si>
    <t>Yuanjiang County Jinlong Modern Agricultural Service Co.,Ltd</t>
  </si>
  <si>
    <t>云南省玉溪市元江县甘庄街道青龙厂社区马六信小组</t>
  </si>
  <si>
    <t>Maliuxin Group,Qinglongchang Community,GanzhuangStreet,Yuanjiang County,Yuxi City,Yunnan Province</t>
  </si>
  <si>
    <t>8648GY0114</t>
  </si>
  <si>
    <t>云南省丽江市永胜县程海镇东湖村民委员会</t>
  </si>
  <si>
    <t>8623GY0049</t>
  </si>
  <si>
    <t>云南省红河州个旧市大屯街道红土坡社区麒麟山上村小组</t>
  </si>
  <si>
    <t>Qilin Mountain Village Group, Hongtupo Community, Datun Street, Gejiu City,Yunnan Province</t>
  </si>
  <si>
    <t>8646GY0696</t>
  </si>
  <si>
    <t>8644GY0003</t>
  </si>
  <si>
    <t>云南省红河州建水县勐曼村</t>
  </si>
  <si>
    <t>Mengman Village, Jianshui County, Honghe Prefecture, Yunnan Province</t>
  </si>
  <si>
    <t>8646GY0682</t>
  </si>
  <si>
    <t>元江县龙池农业发展有限公司</t>
  </si>
  <si>
    <t>Yuanjiang Longchi Agricultural Development co., Ltd</t>
  </si>
  <si>
    <t>8648GY0115</t>
  </si>
  <si>
    <t>元江果兴现代农业服务有限公司</t>
  </si>
  <si>
    <t>Yuanjiang Guoxing Morden Agricultural Services Co.,Ltd</t>
  </si>
  <si>
    <t>8648GY0116</t>
  </si>
  <si>
    <t>元江县红新侨旭农业科技服务有限公司</t>
  </si>
  <si>
    <t>Yuanjiang County Hongxin Qiaoxu Agricultural Technology Service Co., Ltd</t>
  </si>
  <si>
    <t>云南省玉溪市元江县甘庄街道红新社区联侨小组</t>
  </si>
  <si>
    <t>Lianqiao Group,Hongxin Community,Ganzhuang Street,Yuanjiang County,Yuxi City,Yunnan Province</t>
  </si>
  <si>
    <t>8648GY0117</t>
  </si>
  <si>
    <r>
      <rPr>
        <sz val="14"/>
        <color rgb="FF000000"/>
        <rFont val="Times New Roman"/>
        <charset val="134"/>
      </rPr>
      <t>XIANGYUN</t>
    </r>
    <r>
      <rPr>
        <sz val="14"/>
        <color rgb="FF000000"/>
        <rFont val="方正仿宋_GBK"/>
        <charset val="134"/>
      </rPr>
      <t>，</t>
    </r>
    <r>
      <rPr>
        <sz val="14"/>
        <color rgb="FF000000"/>
        <rFont val="Times New Roman"/>
        <charset val="134"/>
      </rPr>
      <t>YUNNAN</t>
    </r>
  </si>
  <si>
    <t>祥云文章种植养殖农民专业合作社</t>
  </si>
  <si>
    <t>XIANGYUN WENZHANG PLANTING BREEDING FARMER PROFESSIONAL COOPERATIVE</t>
  </si>
  <si>
    <t>云南省大理白族自治州祥云县云南驿镇云南驿村委会</t>
  </si>
  <si>
    <t>Yunnanyi Village committee, Yunnanyi Town, Xiangyun County,Dali Bai Autonomous Prefecture,Yunnan Province</t>
  </si>
  <si>
    <t>8617GY0361</t>
  </si>
  <si>
    <t>8648GY0118</t>
  </si>
  <si>
    <t>元江秀美路通现代农业服务有限公司</t>
  </si>
  <si>
    <t>Yuanjiang Xiumei Lutong Modern Agricultural Service Co., Ltd</t>
  </si>
  <si>
    <t>云南省玉溪市元江县甘庄街道路通村委会路通小组</t>
  </si>
  <si>
    <t>Lutong Group,Lutong Village committee,Ganzhuang Street,Yuanjiang County,Yuxi City,Yunnan Province</t>
  </si>
  <si>
    <t>8648GY0119</t>
  </si>
  <si>
    <t>元江甘庄街道山都现代农业服务有限公司</t>
  </si>
  <si>
    <t>Yuanjiang Ganzhuang Street shandu modern agricultural service Co.,Ltd</t>
  </si>
  <si>
    <t>云南省玉溪市元江县甘庄街道阿不都村委会新寨小组</t>
  </si>
  <si>
    <t>Xinzhai Group,Abudu Village committee,GanzhuangStreet,Yuanjiang County,Yuxi City,Yunnan Province</t>
  </si>
  <si>
    <t>8648GY0120</t>
  </si>
  <si>
    <t>云南元江金果邑果品开发有限公司</t>
  </si>
  <si>
    <t>Yunnan Yuanjiang Jinguoyi Fruit Development Co., Ltd</t>
  </si>
  <si>
    <t>云南省玉溪市元江县澧江街道龙潭社区坝洪小组</t>
  </si>
  <si>
    <r>
      <rPr>
        <sz val="14"/>
        <color rgb="FF000000"/>
        <rFont val="Times New Roman"/>
        <charset val="134"/>
      </rPr>
      <t>Bahong group,Longtan Community,Lijiang Street,YuanjiangCountry</t>
    </r>
    <r>
      <rPr>
        <sz val="14"/>
        <color rgb="FF000000"/>
        <rFont val="方正仿宋_GBK"/>
        <charset val="134"/>
      </rPr>
      <t>，</t>
    </r>
    <r>
      <rPr>
        <sz val="14"/>
        <color rgb="FF000000"/>
        <rFont val="Times New Roman"/>
        <charset val="134"/>
      </rPr>
      <t>Yuxi City,Yunnan Province</t>
    </r>
  </si>
  <si>
    <t>8648GY0121</t>
  </si>
  <si>
    <t>元江甘庄朋程现代农业服务有限公司</t>
  </si>
  <si>
    <t>Yuanjiang Ganzhuang Pengcheng Modern Agricultural Service Co.,Ltd</t>
  </si>
  <si>
    <t>云南省玉溪市元江县甘庄街道朋程社区朋程组</t>
  </si>
  <si>
    <t>Pengcheng Group,Pengcheng Community,Ganzhuang Street,Yuanjiang County,Yuxi City,Yunnan Province</t>
  </si>
  <si>
    <t>8648GY0122</t>
  </si>
  <si>
    <t>8617GY0362</t>
  </si>
  <si>
    <t>会泽娜姑牛泥塘盐江种植专业合作社</t>
  </si>
  <si>
    <t>Huize Na Gu Niu Ni Tang Salt River Planting Professional Cooperative</t>
  </si>
  <si>
    <t>云南省曲靖市会泽县娜姑镇牛泥塘村</t>
  </si>
  <si>
    <t>Niu Ni Tang Village,Nagu Town,Huize County,Qujing City,Yunnan Province</t>
  </si>
  <si>
    <t>8647GY0035</t>
  </si>
  <si>
    <t>元江县假莫代现代农业服务有限公司</t>
  </si>
  <si>
    <t>Yuanjiang Country Jiamodai Morden Agricultural Services Co.,Ltd</t>
  </si>
  <si>
    <t>云南省玉溪市元江县甘庄街道假莫代村委会打洞小组</t>
  </si>
  <si>
    <t>Dadong Group,Jiamodai Village Committee,GanzhuangStreet,Yuanjiang County,Yuxi City,Yunnan Province</t>
  </si>
  <si>
    <t>8648GY0123</t>
  </si>
  <si>
    <t>元江甘庄街道西拉河村现代农业服务有限公司</t>
  </si>
  <si>
    <t>Yuanjiang Ganzhuang Street Xilahe Modern Agricultural Service Co.,Ltd</t>
  </si>
  <si>
    <t>云南省玉溪市元江县甘庄街道西拉河村委会西拉河组</t>
  </si>
  <si>
    <t>Xilahe Group,Xilahe Village committee,Ganzhuang Street,Yuanjiang County, Yuxi City, Yunnan Province</t>
  </si>
  <si>
    <t>8648GY0124</t>
  </si>
  <si>
    <r>
      <rPr>
        <sz val="14"/>
        <color rgb="FF000000"/>
        <rFont val="Times New Roman"/>
        <charset val="134"/>
      </rPr>
      <t>Guoluodie Group,Guoluodie Village Committee,GanzhuangStreet,Yuanjiang County</t>
    </r>
    <r>
      <rPr>
        <sz val="14"/>
        <color rgb="FF000000"/>
        <rFont val="方正仿宋_GBK"/>
        <charset val="134"/>
      </rPr>
      <t>，</t>
    </r>
    <r>
      <rPr>
        <sz val="14"/>
        <color rgb="FF000000"/>
        <rFont val="Times New Roman"/>
        <charset val="134"/>
      </rPr>
      <t>Yuxi City,Yunnan Province</t>
    </r>
  </si>
  <si>
    <t>8648GY0125</t>
  </si>
  <si>
    <t>会泽翘农农业科技开发有限公司</t>
  </si>
  <si>
    <t>Huize Qiaonong Agricultural Technology Development Co., Ltd</t>
  </si>
  <si>
    <t>Ganhaizi Village,Nagu Town,Huize County,Qujing City,Yunnan Province</t>
  </si>
  <si>
    <t>8647GY0036</t>
  </si>
  <si>
    <t>新平猕冠农业科技有限公司</t>
  </si>
  <si>
    <t>Xinping Miguan Agricultural Technology Co., Ltd</t>
  </si>
  <si>
    <t>云南省玉溪市新平彝族傣族自治县桂山街道办事处亚尼社区亚尼河小组</t>
  </si>
  <si>
    <t>Yani Community Yani River Group,Guishan Street Office,Xinping Yi and Dai Autonomous County,Yuxi City,Yunnan Province</t>
  </si>
  <si>
    <t>8648GY0126</t>
  </si>
  <si>
    <t>会泽娜姑正元家庭农场</t>
  </si>
  <si>
    <t>Huizena Gu Zhengyuan Family Farm</t>
  </si>
  <si>
    <r>
      <rPr>
        <sz val="14"/>
        <color rgb="FF000000"/>
        <rFont val="方正仿宋_GBK"/>
        <charset val="134"/>
      </rPr>
      <t>云南省曲靖市会泽县娜姑镇盐水村委会</t>
    </r>
    <r>
      <rPr>
        <sz val="14"/>
        <color rgb="FF000000"/>
        <rFont val="Times New Roman"/>
        <charset val="134"/>
      </rPr>
      <t>11</t>
    </r>
    <r>
      <rPr>
        <sz val="14"/>
        <color rgb="FF000000"/>
        <rFont val="方正仿宋_GBK"/>
        <charset val="134"/>
      </rPr>
      <t>组</t>
    </r>
  </si>
  <si>
    <t>Group 11,Yanshui Village Committee,Nagu Town,Huize County</t>
  </si>
  <si>
    <t>8647GY0037</t>
  </si>
  <si>
    <t>云南省德宏州瑞丽市勐秀乡勐典村委会帮达村民小组</t>
  </si>
  <si>
    <t>Mengxiu Town Mengdian Village Committee Bangda Villagers Team,Ruili City,Dehong Prefecture,Yunnan Province</t>
  </si>
  <si>
    <t>8603GY0007</t>
  </si>
  <si>
    <t>新平旧哈冰糖橙种植基地</t>
  </si>
  <si>
    <t>Xinping Jiu Ha Bingtang Orange plantation base</t>
  </si>
  <si>
    <t>云南省玉溪市新平彝族傣族自治县水塘镇水塘社区曼拉小组石灰窑</t>
  </si>
  <si>
    <t>Manla Group Lime Kiln,Shuitang Commity,Shuitang Town,Xinping Yi and Dai Autonomous County,Yuxi City,Yunnan Province</t>
  </si>
  <si>
    <t>8648GY0127</t>
  </si>
  <si>
    <t>瑞丽市柠启种植专业合作社</t>
  </si>
  <si>
    <t>Ruili Ningqi Planting Professional Cooperative</t>
  </si>
  <si>
    <t>云南省德宏州瑞丽市勐秀乡等扎村委会曼冒村民小组</t>
  </si>
  <si>
    <t>Manmao Villagers Group Dengzha Village Committee,Mengxiu Township,Ruili City,Dehong Prefecture,Yunnan Province</t>
  </si>
  <si>
    <t>8603GY0008</t>
  </si>
  <si>
    <t>云南省德宏州瑞丽市勐秀乡户兰村委会弄木村民小组</t>
  </si>
  <si>
    <t>Nongmu Villagers Group of Hulan Villag Committee,Mengxiu Township,Ruili City,Dehong Prefecture,Yunnan Province</t>
  </si>
  <si>
    <t>8603GY0009</t>
  </si>
  <si>
    <r>
      <rPr>
        <sz val="14"/>
        <color rgb="FF000000"/>
        <rFont val="方正仿宋_GBK"/>
        <charset val="134"/>
      </rPr>
      <t>新平县精丰水果种植园</t>
    </r>
    <r>
      <rPr>
        <sz val="14"/>
        <color rgb="FF000000"/>
        <rFont val="Times New Roman"/>
        <charset val="134"/>
      </rPr>
      <t>(</t>
    </r>
    <r>
      <rPr>
        <sz val="14"/>
        <color rgb="FF000000"/>
        <rFont val="方正仿宋_GBK"/>
        <charset val="134"/>
      </rPr>
      <t>个体工商户</t>
    </r>
    <r>
      <rPr>
        <sz val="14"/>
        <color rgb="FF000000"/>
        <rFont val="Times New Roman"/>
        <charset val="134"/>
      </rPr>
      <t>)</t>
    </r>
  </si>
  <si>
    <t>Xinping County Jingfeng FruitPlantation(Individual Industrial and CommerciaHousehold)</t>
  </si>
  <si>
    <t>云南省玉溪市新平彝族傣族自治县水塘镇水塘社区路南小组</t>
  </si>
  <si>
    <t>Lunan Group,Shuitang Community,ShuitangTown,Xinping Yi and Dai Autonomous County,Yuxi City,Yunnan Province</t>
  </si>
  <si>
    <t>8648GY0128</t>
  </si>
  <si>
    <t>云南省德宏州瑞丽市勐秀乡户瓦村委会户瓦村民小组</t>
  </si>
  <si>
    <t>Huwa Villagers Group of Huwa Village committee,Mengxiu Township,Ruili City,Dehong Perfecture,Yunnan Province</t>
  </si>
  <si>
    <t>8603GY0006</t>
  </si>
  <si>
    <t>元江铜乡果韵现代农业服务有限公司</t>
  </si>
  <si>
    <t>Yuanjiang Tongxiang Guoyun Modern Agricultural Services Co., Ltd</t>
  </si>
  <si>
    <t>云南省玉溪市元江县甘庄街道铜厂冲村委会铜厂冲小组</t>
  </si>
  <si>
    <t>Tongchangchong Group, Tongchangchong VillageComittee,Ganzhuang Street,Yuanjiang County, Yuxi City,Yunnan Province</t>
  </si>
  <si>
    <t>8648GY0129</t>
  </si>
  <si>
    <t>Yunnan Province,Honghe Hani and Yi Autonomous Prefecture,Mile City,Xunjiangsi Blueberries 1st Phase Base</t>
  </si>
  <si>
    <t>8646GY0697</t>
  </si>
  <si>
    <t>会泽蜜榴农业发展有限公司</t>
  </si>
  <si>
    <t>Huize Honey Pomegranate Agricultural Development Co., Ltd</t>
  </si>
  <si>
    <t>云南省曲靖市会泽县娜姑镇干海子村老花坟</t>
  </si>
  <si>
    <t>Laohua Tomb,Ganhaizi Village,Nagu Town,Huize County,Qujing City,Yunnan Province</t>
  </si>
  <si>
    <t>8647GY0038</t>
  </si>
  <si>
    <t>新平好柒橙庄园</t>
  </si>
  <si>
    <t>Xinping Haoqi Orange Manor</t>
  </si>
  <si>
    <t>云南省玉溪市新平彝族傣族自治县水塘镇现刀村民委员会洞岗小组</t>
  </si>
  <si>
    <t>Donggang Group,Xiandao Village Committee,Shuitang Town,Xinping Yi and Dai Autonomous County,Yuxi City,Yunnan Province</t>
  </si>
  <si>
    <t>8648GY0130</t>
  </si>
  <si>
    <t>新平鸿宇果业种植基地</t>
  </si>
  <si>
    <t>Xinping Hong yu fruit industry planting base</t>
  </si>
  <si>
    <t>云南省玉溪市新平彝族傣族自治县古城街道办事处纳溪社区纳溪小组</t>
  </si>
  <si>
    <t>Naxi Group,Naxi Community,Gucheng Street,Xinping yi and dai Autonomous County,Yuxi City,Yunnan Province</t>
  </si>
  <si>
    <t>8648GY0131</t>
  </si>
  <si>
    <t>云南滇捌柒柒农业科技有限公司</t>
  </si>
  <si>
    <t>Yunnan Dianbaqiqi Agricultural Technology Co., Ltd</t>
  </si>
  <si>
    <t>云南省玉溪市新平彝族傣族自治县老厂乡马房村委会三家村小组</t>
  </si>
  <si>
    <t>Sanjia Village Group of Mafang Village Committee, Laochang Township, Xinping Yi and Dai Autonomous County, Yuxi City,Yunnan Province</t>
  </si>
  <si>
    <t>8648GY0132</t>
  </si>
  <si>
    <t>新平程宇果品有限公司</t>
  </si>
  <si>
    <t>Xinping chengyu fruit and vegetable co., ltd</t>
  </si>
  <si>
    <t>云南省玉溪市新平彝族傣族自治县古城街道纳溪社区纳溪小组</t>
  </si>
  <si>
    <t>8648GY0133</t>
  </si>
  <si>
    <t>云南省宣威市西泽乡新建村委会</t>
  </si>
  <si>
    <r>
      <rPr>
        <sz val="14"/>
        <color rgb="FF000000"/>
        <rFont val="Times New Roman"/>
        <charset val="134"/>
      </rPr>
      <t>New village committee of Xize Township</t>
    </r>
    <r>
      <rPr>
        <sz val="14"/>
        <color rgb="FF000000"/>
        <rFont val="方正仿宋_GBK"/>
        <charset val="134"/>
      </rPr>
      <t>，</t>
    </r>
    <r>
      <rPr>
        <sz val="14"/>
        <color rgb="FF000000"/>
        <rFont val="Times New Roman"/>
        <charset val="134"/>
      </rPr>
      <t>Xuanwei City</t>
    </r>
    <r>
      <rPr>
        <sz val="14"/>
        <color rgb="FF000000"/>
        <rFont val="方正仿宋_GBK"/>
        <charset val="134"/>
      </rPr>
      <t>，</t>
    </r>
    <r>
      <rPr>
        <sz val="14"/>
        <color rgb="FF000000"/>
        <rFont val="Times New Roman"/>
        <charset val="134"/>
      </rPr>
      <t>Yunnan Province</t>
    </r>
  </si>
  <si>
    <t>8647GY0029</t>
  </si>
  <si>
    <t>云南省玉溪市元江县澧江街道南洒社区那塘新村</t>
  </si>
  <si>
    <r>
      <rPr>
        <sz val="14"/>
        <color rgb="FF000000"/>
        <rFont val="Times New Roman"/>
        <charset val="134"/>
      </rPr>
      <t>Natang New Village</t>
    </r>
    <r>
      <rPr>
        <sz val="14"/>
        <color rgb="FF000000"/>
        <rFont val="方正仿宋_GBK"/>
        <charset val="134"/>
      </rPr>
      <t>，</t>
    </r>
    <r>
      <rPr>
        <sz val="14"/>
        <color rgb="FF000000"/>
        <rFont val="Times New Roman"/>
        <charset val="134"/>
      </rPr>
      <t>Nansa Community,Lijiang Street,Yuanjiang County</t>
    </r>
    <r>
      <rPr>
        <sz val="14"/>
        <color rgb="FF000000"/>
        <rFont val="方正仿宋_GBK"/>
        <charset val="134"/>
      </rPr>
      <t>，</t>
    </r>
    <r>
      <rPr>
        <sz val="14"/>
        <color rgb="FF000000"/>
        <rFont val="Times New Roman"/>
        <charset val="134"/>
      </rPr>
      <t>Yuxi City,Yunnan Province</t>
    </r>
  </si>
  <si>
    <t>8648GY0134</t>
  </si>
  <si>
    <r>
      <rPr>
        <sz val="14"/>
        <color rgb="FF000000"/>
        <rFont val="Times New Roman"/>
        <charset val="134"/>
      </rPr>
      <t>Natang Village,Nansa Community,Lijiang Street,Yuanjiang County</t>
    </r>
    <r>
      <rPr>
        <sz val="14"/>
        <color rgb="FF000000"/>
        <rFont val="方正仿宋_GBK"/>
        <charset val="134"/>
      </rPr>
      <t>，</t>
    </r>
    <r>
      <rPr>
        <sz val="14"/>
        <color rgb="FF000000"/>
        <rFont val="Times New Roman"/>
        <charset val="134"/>
      </rPr>
      <t>Yuxi City,Yunnan Province</t>
    </r>
  </si>
  <si>
    <t>8648GY0135</t>
  </si>
  <si>
    <t>CHENGJIANG,YUNNAN</t>
  </si>
  <si>
    <t>澄江紫腾农业科技有限公司</t>
  </si>
  <si>
    <t>Chengjiang Ziteng Agricultural Technology Co., Ltd</t>
  </si>
  <si>
    <r>
      <rPr>
        <sz val="14"/>
        <color rgb="FF000000"/>
        <rFont val="方正仿宋_GBK"/>
        <charset val="134"/>
      </rPr>
      <t>云南省玉溪市澄江市右所镇矣旧社区五组</t>
    </r>
    <r>
      <rPr>
        <sz val="14"/>
        <color rgb="FF000000"/>
        <rFont val="Times New Roman"/>
        <charset val="134"/>
      </rPr>
      <t>(</t>
    </r>
    <r>
      <rPr>
        <sz val="14"/>
        <color rgb="FF000000"/>
        <rFont val="方正仿宋_GBK"/>
        <charset val="134"/>
      </rPr>
      <t>大碑山地块</t>
    </r>
    <r>
      <rPr>
        <sz val="14"/>
        <color rgb="FF000000"/>
        <rFont val="Times New Roman"/>
        <charset val="134"/>
      </rPr>
      <t>)</t>
    </r>
    <r>
      <rPr>
        <sz val="14"/>
        <color rgb="FF000000"/>
        <rFont val="方正仿宋_GBK"/>
        <charset val="134"/>
      </rPr>
      <t>化石博物馆东面</t>
    </r>
  </si>
  <si>
    <t xml:space="preserve">East of the Fossil Museum of (Dabeishan Block) Group 5 of Yijiu community, Yousuo Town, Chengjiang City, Yuxi City, Yunnan Province
</t>
  </si>
  <si>
    <t>8648GY0136</t>
  </si>
  <si>
    <t>云南省文山壮族苗族自治州砚山县盘龙彝族乡三合村民委法土龙村小组</t>
  </si>
  <si>
    <t>Fatulong Village Group, Sanhe Village Committee, Panlong Yi Township, Yanshan County, Wenshan Zhuang and Miao Autonomous Prefecture, Yunnan Province</t>
  </si>
  <si>
    <t>8615GY0090</t>
  </si>
  <si>
    <t>澄江浩野农业发展有限公司</t>
  </si>
  <si>
    <t>云南省玉溪市澄江市龙街街道办事处忠窑社区梁王河水库花果山</t>
  </si>
  <si>
    <t>Huaguoshan Liangwanghe Reservoir, Zhongyao Community, Longjie Street Office, Chengjiang City, Yuxi City, Yunnan Province</t>
  </si>
  <si>
    <t>8648GY0137</t>
  </si>
  <si>
    <t>Red fruit ginseng</t>
  </si>
  <si>
    <t>云南省文山壮族苗族自治州砚山县平远镇尧房村委会都鲁黑村小组</t>
  </si>
  <si>
    <t>Duluhei Village Group, Yaofang Village Committee, Pingyuan Town, Yanshan County, Wenshan Zhuang and Miao Autonomous Prefecture,Yunnan Province</t>
  </si>
  <si>
    <t>8615GY0091</t>
  </si>
  <si>
    <t>8648GY0138</t>
  </si>
  <si>
    <t>禄劝星名种植专业合作社</t>
  </si>
  <si>
    <t>Luquan Xingming Planting Professional Cooperative</t>
  </si>
  <si>
    <t>云南省昆明市禄劝县则黑乡万德村委会</t>
  </si>
  <si>
    <t>Wande Village Committee,Zehei Township. Luquan County,Kunming City, Yunnan Province</t>
  </si>
  <si>
    <t>8601GY0440</t>
  </si>
  <si>
    <t>云南省大理白族自治州宾川县金牛镇金甸村委会</t>
  </si>
  <si>
    <r>
      <rPr>
        <sz val="14"/>
        <color rgb="FF000000"/>
        <rFont val="Times New Roman"/>
        <charset val="134"/>
      </rPr>
      <t>Jindian Village committee, Jinniu Town, Binchuan County,Dali Bai Autonomous Prefecture</t>
    </r>
    <r>
      <rPr>
        <sz val="14"/>
        <color rgb="FF000000"/>
        <rFont val="方正仿宋_GBK"/>
        <charset val="134"/>
      </rPr>
      <t>，</t>
    </r>
    <r>
      <rPr>
        <sz val="14"/>
        <color rgb="FF000000"/>
        <rFont val="Times New Roman"/>
        <charset val="134"/>
      </rPr>
      <t>Yunnan Province</t>
    </r>
  </si>
  <si>
    <t>8617GY0363</t>
  </si>
  <si>
    <t>云南省红河州屏边苗族自治县玉屏镇补嘎村民委员会</t>
  </si>
  <si>
    <r>
      <rPr>
        <sz val="14"/>
        <color rgb="FF000000"/>
        <rFont val="Times New Roman"/>
        <charset val="134"/>
      </rPr>
      <t>Buga Residents' Committee</t>
    </r>
    <r>
      <rPr>
        <sz val="14"/>
        <color rgb="FF000000"/>
        <rFont val="方正仿宋_GBK"/>
        <charset val="134"/>
      </rPr>
      <t>，</t>
    </r>
    <r>
      <rPr>
        <sz val="14"/>
        <color rgb="FF000000"/>
        <rFont val="Times New Roman"/>
        <charset val="134"/>
      </rPr>
      <t xml:space="preserve">Yuping Town </t>
    </r>
    <r>
      <rPr>
        <sz val="14"/>
        <color rgb="FF000000"/>
        <rFont val="方正仿宋_GBK"/>
        <charset val="134"/>
      </rPr>
      <t>，</t>
    </r>
    <r>
      <rPr>
        <sz val="14"/>
        <color rgb="FF000000"/>
        <rFont val="Times New Roman"/>
        <charset val="134"/>
      </rPr>
      <t>Pingbian Miao Autonomous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</si>
  <si>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8646GY0698</t>
  </si>
  <si>
    <t>云南省红河州屏边苗族自治县玉屏镇前进村民委员会</t>
  </si>
  <si>
    <r>
      <rPr>
        <sz val="14"/>
        <color rgb="FF000000"/>
        <rFont val="Times New Roman"/>
        <charset val="134"/>
      </rPr>
      <t>Qianjin Residents' Committee</t>
    </r>
    <r>
      <rPr>
        <sz val="14"/>
        <color rgb="FF000000"/>
        <rFont val="方正仿宋_GBK"/>
        <charset val="134"/>
      </rPr>
      <t>，</t>
    </r>
    <r>
      <rPr>
        <sz val="14"/>
        <color rgb="FF000000"/>
        <rFont val="Times New Roman"/>
        <charset val="134"/>
      </rPr>
      <t xml:space="preserve">Yuping Town </t>
    </r>
    <r>
      <rPr>
        <sz val="14"/>
        <color rgb="FF000000"/>
        <rFont val="方正仿宋_GBK"/>
        <charset val="134"/>
      </rPr>
      <t>，</t>
    </r>
    <r>
      <rPr>
        <sz val="14"/>
        <color rgb="FF000000"/>
        <rFont val="Times New Roman"/>
        <charset val="134"/>
      </rPr>
      <t>Pingbian Miao Autonomous County</t>
    </r>
    <r>
      <rPr>
        <sz val="14"/>
        <color rgb="FF000000"/>
        <rFont val="方正仿宋_GBK"/>
        <charset val="134"/>
      </rPr>
      <t>，</t>
    </r>
    <r>
      <rPr>
        <sz val="14"/>
        <color rgb="FF000000"/>
        <rFont val="Times New Roman"/>
        <charset val="134"/>
      </rPr>
      <t xml:space="preserve"> Honghe Hani andYi Autonomous Prefecture</t>
    </r>
    <r>
      <rPr>
        <sz val="14"/>
        <color rgb="FF000000"/>
        <rFont val="方正仿宋_GBK"/>
        <charset val="134"/>
      </rPr>
      <t>，</t>
    </r>
    <r>
      <rPr>
        <sz val="14"/>
        <color rgb="FF000000"/>
        <rFont val="Times New Roman"/>
        <charset val="134"/>
      </rPr>
      <t>Yunnan Province</t>
    </r>
  </si>
  <si>
    <t>8646GY0699</t>
  </si>
  <si>
    <t>云南省文山壮族苗族自治州砚山县平远镇富侨社区农场六队</t>
  </si>
  <si>
    <t>Team 6,Fuqiao Community Farm, Pingyuan Town,Yanshan County,Wenshan Zhuang and Miao Autonomous Prefecture,Yunnan Province</t>
  </si>
  <si>
    <t>8615GY0092</t>
  </si>
  <si>
    <t>Binchuan County Binjie agricultural and sideline products limited liability company</t>
  </si>
  <si>
    <t>云南省宾川县力角镇海良村委会</t>
  </si>
  <si>
    <t xml:space="preserve">Hai liang Village Committee , 
Li jiao town , Bin chuan Count
y , Yun nan Province
</t>
  </si>
  <si>
    <t>8617GY0364</t>
  </si>
  <si>
    <t>新平子橙冰糖橙产销专业合作社</t>
  </si>
  <si>
    <t>Xinpingzi Orange Rock Sugar Orange Production and Sales Professional Cooperative</t>
  </si>
  <si>
    <t>云南省玉溪市新平县者竜乡腰村村委会草子地小组</t>
  </si>
  <si>
    <t>Caozidi Group,Yaocun Village Committee,Zhelong Township,Xinping County,Yuxi City,Yunnan Province</t>
  </si>
  <si>
    <t>8648GY0139</t>
  </si>
  <si>
    <t>新平大春河种植专业合作社</t>
  </si>
  <si>
    <t>Xinping Dachun River Planting Professional Cooperative</t>
  </si>
  <si>
    <t>云南省玉溪市新平县者竜乡腰村村委会大春河小组</t>
  </si>
  <si>
    <t>Dachunhe Group,Yaocun Village Committee,Zhelong Township,Xinping County,Yuxi City,Yunnan Province</t>
  </si>
  <si>
    <t>8648GY0140</t>
  </si>
  <si>
    <t>新平家才农业选果厂</t>
  </si>
  <si>
    <t>Xinping Jiacai Agricultural Fruit Selection Factory</t>
  </si>
  <si>
    <t>云南省玉溪市新平彝族傣族自治县水塘镇南达村委会富洪村民小组</t>
  </si>
  <si>
    <t>Fuhong Villager Group,Nanda Village Committee,Shuitang Town, Xinping Yi and Dai Autonomous County,Yunnan Province</t>
  </si>
  <si>
    <t>8648GY0141</t>
  </si>
  <si>
    <t>新平民恩农业开发有限责任公司</t>
  </si>
  <si>
    <t>Xinpingmin En Agricultural Development Co., Ltd</t>
  </si>
  <si>
    <t>云南省玉溪市新平彝族傣族自治县平甸乡小石缸村委会鱼则克小组</t>
  </si>
  <si>
    <t>Yuzeke Group, Xiaoshigang Village Committee, PingdianTownship, Xinping Yi and Dai Autonomous County, YuxiCity, Yunnan Province</t>
  </si>
  <si>
    <t>8648GY0142</t>
  </si>
  <si>
    <t>Yuxi Runhe Agricultural Technology Co., LTD</t>
  </si>
  <si>
    <t>云南省玉溪市华宁县盘溪镇新村村委会绿豆庄小组瞎鱼塘西面山</t>
  </si>
  <si>
    <t>West Mountain of Blind Fish Pond Green Bean VillageGroup New Village Committee of Panxi Town HuaningCounty, Yuxi City, Yunnan Province</t>
  </si>
  <si>
    <t>8648GY0143</t>
  </si>
  <si>
    <t>时创农业（上海）股份有限公司</t>
  </si>
  <si>
    <r>
      <rPr>
        <sz val="14"/>
        <color rgb="FF000000"/>
        <rFont val="Times New Roman"/>
        <charset val="134"/>
      </rPr>
      <t>So.S Agriculture</t>
    </r>
    <r>
      <rPr>
        <sz val="14"/>
        <color rgb="FF000000"/>
        <rFont val="方正仿宋_GBK"/>
        <charset val="134"/>
      </rPr>
      <t>（</t>
    </r>
    <r>
      <rPr>
        <sz val="14"/>
        <color rgb="FF000000"/>
        <rFont val="Times New Roman"/>
        <charset val="134"/>
      </rPr>
      <t>Shanghai</t>
    </r>
    <r>
      <rPr>
        <sz val="14"/>
        <color rgb="FF000000"/>
        <rFont val="方正仿宋_GBK"/>
        <charset val="134"/>
      </rPr>
      <t>）</t>
    </r>
    <r>
      <rPr>
        <sz val="14"/>
        <color rgb="FF000000"/>
        <rFont val="Times New Roman"/>
        <charset val="134"/>
      </rPr>
      <t>Co.,Ltd</t>
    </r>
  </si>
  <si>
    <t>云南省弥勒市新哨镇下师宗渡村</t>
  </si>
  <si>
    <t>Xiashi zongdu Village,Xinshao TAown,Mile City,Yunnan province</t>
  </si>
  <si>
    <t>8646GY0700</t>
  </si>
  <si>
    <t>新平强株水果种植专业合作社</t>
  </si>
  <si>
    <t>Xinping Qiangzhu Fruit Planting Professional Cooperative</t>
  </si>
  <si>
    <t>云南省玉溪市新平县者竜乡春元村马场小组</t>
  </si>
  <si>
    <t>Machang Group,Chunyuan Village,Zhelong Township,Xinping County,Yuxi City,Yunnan Province</t>
  </si>
  <si>
    <t>8648GY0144</t>
  </si>
  <si>
    <t>新平红土坡冰糖橙产销专业合作社</t>
  </si>
  <si>
    <t>Xinping Red Soil Slope Rock Sugar Orange Production and Marketing Professional Cooperative</t>
  </si>
  <si>
    <t>云南省玉溪市新平彝族傣族自治县戛洒镇新寨村委会红土坡村民小组</t>
  </si>
  <si>
    <r>
      <rPr>
        <sz val="14"/>
        <color rgb="FF000000"/>
        <rFont val="Times New Roman"/>
        <charset val="134"/>
      </rPr>
      <t>Red Soil Slope Villager Group of Xinzhai Village Committee,Gasa Town</t>
    </r>
    <r>
      <rPr>
        <sz val="14"/>
        <color rgb="FF000000"/>
        <rFont val="方正仿宋_GBK"/>
        <charset val="134"/>
      </rPr>
      <t>，</t>
    </r>
    <r>
      <rPr>
        <sz val="14"/>
        <color rgb="FF000000"/>
        <rFont val="Times New Roman"/>
        <charset val="134"/>
      </rPr>
      <t>Xinping Yi an Dai Autonomous County,Yuxi City,Yunnan Province</t>
    </r>
  </si>
  <si>
    <t>8648GY0145</t>
  </si>
  <si>
    <t>宾川步步升农业有限公司</t>
  </si>
  <si>
    <t>Binchuan County step by Step Agriculture Co. , Ltd</t>
  </si>
  <si>
    <t>云南省大理白族自治州宾川县大营镇排营村民委员会</t>
  </si>
  <si>
    <t>Paiying Village Committee, Daying Town, Binchuan County, Dali Bai Autonomous Prefecture, Yunnan Province</t>
  </si>
  <si>
    <t>8617GY0366</t>
  </si>
  <si>
    <t>8617GY0367</t>
  </si>
  <si>
    <t>云南省大理白族自治州宾川县鸡足山镇新川村民委员会</t>
  </si>
  <si>
    <t>Xinchuan Village Committee, Jizushan Town, Binchuan County, Dali Bai Autonomous Prefecture, Yunnan Province</t>
  </si>
  <si>
    <t>8617GY0368</t>
  </si>
  <si>
    <r>
      <rPr>
        <sz val="14"/>
        <color rgb="FF000000"/>
        <rFont val="方正仿宋_GBK"/>
        <charset val="134"/>
      </rPr>
      <t>云南鹤庆县</t>
    </r>
  </si>
  <si>
    <t>大理果臻进出口贸易有限责任公司</t>
  </si>
  <si>
    <t>Dali Guozhen Import and Export Trading Co., Ltd</t>
  </si>
  <si>
    <t>云南省大理白族自治州鹤庆县黄坪镇均华村民委员会</t>
  </si>
  <si>
    <t>Junhua Village Committee, Huangping Town, Heqing County, Dali Bai Autonomous Prefecture, Yunnan Province</t>
  </si>
  <si>
    <t>8617GY0369</t>
  </si>
  <si>
    <t>云南省大理白族自治州鹤庆县黄坪镇财丰村民委员会</t>
  </si>
  <si>
    <t>Caifeng Village Committee, Huangping Town, Heqing County,Dali Bai Autonomous Prefecture, Yunnan Province</t>
  </si>
  <si>
    <t>8617GY0370</t>
  </si>
  <si>
    <t>云南省大理白族自治州鹤庆县黄坪镇子牙关村民委员会</t>
  </si>
  <si>
    <t>Ziyaguan Village Committee, Huangping Town, Heqing County, Dali Bai Autonomous Prefecture, Yunnan Province</t>
  </si>
  <si>
    <t>8617GY0371</t>
  </si>
  <si>
    <t>云南省大理白族自治州鹤庆县黄坪镇云华村民委员会</t>
  </si>
  <si>
    <t>Yunhua Village Committee, Huangping Town, Heqing County, Dali Bai Autonomous Prefecture, Yunnan Province</t>
  </si>
  <si>
    <t>8617GY0372</t>
  </si>
  <si>
    <r>
      <rPr>
        <sz val="14"/>
        <color rgb="FF000000"/>
        <rFont val="方正仿宋_GBK"/>
        <charset val="134"/>
      </rPr>
      <t>云南宾川县</t>
    </r>
  </si>
  <si>
    <t>宾川县梓迅农产品有限公司</t>
  </si>
  <si>
    <t>Binchuan County Zixun Agricultural Products Co., Ltd</t>
  </si>
  <si>
    <t>云南省大理白族自治州宾川县大营镇排营村委会</t>
  </si>
  <si>
    <t>Paiying Village committee, Daying Town, Binchuan County,Dali Bai Autonomous Prefecture, Yunnan Province</t>
  </si>
  <si>
    <t>8617GY0373</t>
  </si>
  <si>
    <t>宾川益友农业发展有限公司</t>
  </si>
  <si>
    <t>Binchuan Yiyou Agricultural Development Co., Ltd</t>
  </si>
  <si>
    <t>云南省大理白族自治州宾川县州城镇山岗村民委员会</t>
  </si>
  <si>
    <t>Shangang Village Committee, Zhoucheng Town,Binchuan County, Dali Bai Autonomous Prefecture,Yunnan Province</t>
  </si>
  <si>
    <t>8617GY0374</t>
  </si>
  <si>
    <t>Mandarin</t>
  </si>
  <si>
    <t>Xinchuan Village Committee, Jizushan Town, Binchuan County, Dali Bai Autonomous Prefecture, YunnanProvince</t>
  </si>
  <si>
    <t>8617GY0375</t>
  </si>
  <si>
    <t>云南省大理白族自治州宾川县州城镇龙邑村民委员会</t>
  </si>
  <si>
    <t>Longyi Village Committee, Zhoucheng Town, Binchuan County, Dali Bai Autonomous Prefecture, YunnanProvince</t>
  </si>
  <si>
    <t>8617GY0376</t>
  </si>
  <si>
    <r>
      <rPr>
        <sz val="14"/>
        <color rgb="FF000000"/>
        <rFont val="Times New Roman"/>
        <charset val="134"/>
      </rPr>
      <t xml:space="preserve">
</t>
    </r>
    <r>
      <rPr>
        <sz val="14"/>
        <color rgb="FF000000"/>
        <rFont val="方正仿宋_GBK"/>
        <charset val="134"/>
      </rPr>
      <t>云南省大理白族自治州宾川县大营镇萂村村民委员会</t>
    </r>
  </si>
  <si>
    <t>Hecun Village Committee, Daying Town, Binchuan County, Dali Bai Autonomous Prefecture, Yunnan Province</t>
  </si>
  <si>
    <t>8617GY0377</t>
  </si>
  <si>
    <t>8617GY0378</t>
  </si>
  <si>
    <r>
      <rPr>
        <sz val="14"/>
        <color rgb="FF000000"/>
        <rFont val="Times New Roman"/>
        <charset val="134"/>
      </rPr>
      <t xml:space="preserve">
</t>
    </r>
    <r>
      <rPr>
        <sz val="14"/>
        <color rgb="FF000000"/>
        <rFont val="方正仿宋_GBK"/>
        <charset val="134"/>
      </rPr>
      <t>云南省大理白族自治州宾川县鸡足山镇新川村民委员会</t>
    </r>
  </si>
  <si>
    <t>8617GY0379</t>
  </si>
  <si>
    <t>Dali Longsheng Fruit Industry Co., Ltd.</t>
  </si>
  <si>
    <t>8617GY0380</t>
  </si>
  <si>
    <t>Yunnan Orange Warehouse Cold Chain Storage And Transportation Co., Ltd</t>
  </si>
  <si>
    <t>Zihe village committee, Lijiao Town, Binchuan County, Dali Bai Autonomous Prefecture, Yunnan Province</t>
  </si>
  <si>
    <t>8617GY0381</t>
  </si>
  <si>
    <t>8617GY0382</t>
  </si>
  <si>
    <t>Binchuan County Xianghe Agricultural Products Co., Ltd.</t>
  </si>
  <si>
    <t>8617GY0383</t>
  </si>
  <si>
    <t>宾川家彬农副产品有限公司</t>
  </si>
  <si>
    <t>Binchuan Jiabin Agricultural Products Co., Ltd</t>
  </si>
  <si>
    <t>Jindian Village Committee, Jinniu Town, Binchuan County, Dali Bai Autonomous Prefecture, Yunnan Province</t>
  </si>
  <si>
    <t>8617GY0384</t>
  </si>
  <si>
    <r>
      <rPr>
        <sz val="14"/>
        <color rgb="FF000000"/>
        <rFont val="方正仿宋_GBK"/>
        <charset val="134"/>
      </rPr>
      <t>云南兰坪县</t>
    </r>
  </si>
  <si>
    <t>兰坪五八好果科技有限公司</t>
  </si>
  <si>
    <t>Lanping 58 Good Fruit Technology Co., Ltd.</t>
  </si>
  <si>
    <t>云南省怒江傈僳族自治州兰坪白族普米族自治县通甸镇福登村</t>
  </si>
  <si>
    <t>Fudeng Village, Tongdian Town, Lanping Bai Pumi Autonomous County, Nujiang Lisu Autonomous Prefecture,Yunnan Province</t>
  </si>
  <si>
    <t>8617GY0385</t>
  </si>
  <si>
    <t>Lanping Haisheng Agriculture Co., Ltd</t>
  </si>
  <si>
    <t>云南省怒江傈僳族自治州兰坪白族普米族自治县通甸镇黄松村</t>
  </si>
  <si>
    <t>Huangsong Village, Tongdian Town, Lanping Bai Pumi Autonomous County, Nujiang Lisu Autonomous Prefecture, Yunnan Province</t>
  </si>
  <si>
    <t>8617GY0386</t>
  </si>
  <si>
    <t>云南省怒江傈僳族自治州兰坪白族普米族自治县通甸镇丰华村</t>
  </si>
  <si>
    <t>Fenghua Village, Tongdian Town, Lanping Bai Pumi Autonomous County, Nujiang Lisu Autonomous Prefecture, Yunnan Province</t>
  </si>
  <si>
    <t>8617GY0387</t>
  </si>
  <si>
    <t>8617GY0388</t>
  </si>
  <si>
    <t>宾川县果然果品农业有限公司</t>
  </si>
  <si>
    <t>Binchuan County Guoranguopin Agricuiture Co., Ltd</t>
  </si>
  <si>
    <t>云南省大理白族自治州宾川县州城镇老赵村民委员会</t>
  </si>
  <si>
    <t>Laozhao Village Committee, Zhoucheng Town, Binchuan County, Dali Bai Autonomous Prefecture, Yunnan Province</t>
  </si>
  <si>
    <t>8617GY0389</t>
  </si>
  <si>
    <t>8617GY0390</t>
  </si>
  <si>
    <t>云南金红祥生态农业开发有限责任公司</t>
  </si>
  <si>
    <t>Yunnan jinhongxiang ecological agricultural development co., ltd</t>
  </si>
  <si>
    <t>云南省大理州宾川县金牛镇管岗村委会白沙箐</t>
  </si>
  <si>
    <t>Bai Sha Jing Guangang Village Committee Jinniu Town Bingchuan County Dali Prefecture Yunnan Province</t>
  </si>
  <si>
    <t>8617GY0391</t>
  </si>
  <si>
    <t>Yunnan Haoteng Agriculture Development Limited Company</t>
  </si>
  <si>
    <t>云南省大理白族自治州宾川县力角镇自和村</t>
  </si>
  <si>
    <t>Zihe village, Lijiao Town, Binchuan County, Dali city, Yunnan Province</t>
  </si>
  <si>
    <t>8617GY0392</t>
  </si>
  <si>
    <t>8617GY0393</t>
  </si>
  <si>
    <t>云南省宾川县大营镇排营村委会</t>
  </si>
  <si>
    <t>Pai ying village  committee, Daying  town , Binchuan  County , Yunnan</t>
  </si>
  <si>
    <t>8617GY0394</t>
  </si>
  <si>
    <t>云南省宾川县金牛镇金甸村委会</t>
  </si>
  <si>
    <t>Jindian  Village  Committee , Jinniu  Town , Binchuan  County , Yunnan  Province</t>
  </si>
  <si>
    <t>8617GY0395</t>
  </si>
  <si>
    <t>云南省宾川县州城镇白庄村委会</t>
  </si>
  <si>
    <t>Baizhuang village committee , Zhoucheng town , Binchuan County , Yunnan</t>
  </si>
  <si>
    <t>8617GY0396</t>
  </si>
  <si>
    <t>8617GY0397</t>
  </si>
  <si>
    <t>SanFenDi Agricultural Development (YunNan) Co Ltd.</t>
  </si>
  <si>
    <t>云南省大理白族自治州宾川县鸡足山镇大坝子村委会大塘子村</t>
  </si>
  <si>
    <t>Datuangzi Village, Dabazi Village Committee, Jizushan Town,Binchuan County, Dali Bai Autonomous Prefecture, Yunnan Province</t>
  </si>
  <si>
    <t>8617GY0398</t>
  </si>
  <si>
    <t>云南省大理白族自治州宾川县鸡足山镇大坝子村委会小河底村</t>
  </si>
  <si>
    <t>Xiaohedi Village, Dabazi Village Committee, Jizushan Town,Binchuan County, Dali Bai Autonomous Prefecture, Yunnan Province</t>
  </si>
  <si>
    <t>8617GY0399</t>
  </si>
  <si>
    <t>Yunnan Retu economic and trade Co. LTD</t>
  </si>
  <si>
    <t>云南省大理州宾川县金牛镇太和社区</t>
  </si>
  <si>
    <t>Taihe Community, Jinniu Town, Binchuan County, DaliPrefecture, Yunnan Province</t>
  </si>
  <si>
    <t>8617GY0400</t>
  </si>
  <si>
    <t>Binchuan Yunfu Produce Processing Co., Ltd.</t>
  </si>
  <si>
    <t>云南省大理白族自治州宾川县鸡足山镇大坝子村委会</t>
  </si>
  <si>
    <t>Dabazi Village Committee, Jizushan Town, Binchuan County, Dali Bai Autonomous Prefecture, Yunnan Province</t>
  </si>
  <si>
    <t>8617GY0401</t>
  </si>
  <si>
    <t>云南省宾川县</t>
  </si>
  <si>
    <t>云南省大理白族自治州宾川县金牛镇金甸居民委员会</t>
  </si>
  <si>
    <t>JINDIAN RESIDENTS COMMITTEE,JINNIU TOWN,BINCHUAN COUNTY,DALI BAI AUTONOMOUS PREFECTURE,YUNNAN PROVINCE</t>
  </si>
  <si>
    <t>8617GY0402</t>
  </si>
  <si>
    <t>云南省宾川县金牛镇彩凤村委会</t>
  </si>
  <si>
    <t>Caifeng village committee,Jinniu town,Binchuan County , Dali Prefecture ,Yunnan Province</t>
  </si>
  <si>
    <t>8617GY0403</t>
  </si>
  <si>
    <t>大理禾光农产品有限公司</t>
  </si>
  <si>
    <t>Dali heguang agricultural products co., ltd</t>
  </si>
  <si>
    <t>云南省大理州宾川县金牛镇东四村委会</t>
  </si>
  <si>
    <t>Dongsi Village Committee,Jinniu Town, Binchuan
County, Dali Prefecture, Yunnan
Province</t>
  </si>
  <si>
    <t>8617GY0271</t>
  </si>
  <si>
    <t>大理拓海农业经营有限公司</t>
  </si>
  <si>
    <t>云南省大理州弥渡县寅街镇栗树村民委员会</t>
  </si>
  <si>
    <t>Lishu Village Committee,Yinjie Town, Midu
County, Dali Prefecture, Yunnan
Province</t>
  </si>
  <si>
    <t>8617GY0272</t>
  </si>
  <si>
    <t>云南省弥渡县</t>
  </si>
  <si>
    <t>Dali Tuohai Agricultural Management Co.,Ltd</t>
  </si>
  <si>
    <t>云南省大理白族自治州宾川县州城镇山岗村民委员会老马营村</t>
  </si>
  <si>
    <t>Laomaying Village,Shangang Village Committee,Zhoucheng Town, Binchuan
County, Dali Bai Autonomous Prefecture, Yunnan
Province</t>
  </si>
  <si>
    <t>8617GY0273</t>
  </si>
  <si>
    <t>云南省楚雄彝族自治州元谋县老城乡尹地村村</t>
  </si>
  <si>
    <t>Yindi Village, Laocheng Township, YuanmouCounty, Chuxiong Yi Autonomous Prefecture,Yunnan Province</t>
  </si>
  <si>
    <t>8601GY0441</t>
  </si>
  <si>
    <t>云南太阳谷果业有限公司</t>
  </si>
  <si>
    <t>Yunnan Sun Valley Fruit Industry Co., Ltd</t>
  </si>
  <si>
    <t>Shangmaoping Village, Shangliu Village Committee,Taoyuan Town, Yongsheng County, Lijiang City,Yunnan Province</t>
  </si>
  <si>
    <t xml:space="preserve">
8623GY0050</t>
  </si>
  <si>
    <t>Pianjiao Village Committee,Pianjiao Town,YongSheng County,LiJiang City, YunNan Province</t>
  </si>
  <si>
    <t>8623GY0052</t>
  </si>
  <si>
    <t>云南省丽江市永胜县涛源镇上六村委会</t>
  </si>
  <si>
    <t>Shanliu Village Committee,Taoyuan Town, YongSheng County,LiJiang City, YunNan Province</t>
  </si>
  <si>
    <t>8623GY0051</t>
  </si>
  <si>
    <r>
      <rPr>
        <sz val="14"/>
        <color rgb="FF000000"/>
        <rFont val="Times New Roman"/>
        <charset val="134"/>
      </rPr>
      <t xml:space="preserve"> 
</t>
    </r>
    <r>
      <rPr>
        <sz val="14"/>
        <color rgb="FF000000"/>
        <rFont val="方正仿宋_GBK"/>
        <charset val="134"/>
      </rPr>
      <t>德宏泽星农业发展有限公司（新光燕窝果果园）</t>
    </r>
  </si>
  <si>
    <r>
      <rPr>
        <sz val="14"/>
        <color rgb="FF000000"/>
        <rFont val="Times New Roman"/>
        <charset val="134"/>
      </rPr>
      <t>Xiguang yellow pitaya fruit orchard</t>
    </r>
    <r>
      <rPr>
        <sz val="14"/>
        <color rgb="FF000000"/>
        <rFont val="方正仿宋_GBK"/>
        <charset val="134"/>
      </rPr>
      <t>，</t>
    </r>
    <r>
      <rPr>
        <sz val="14"/>
        <color rgb="FF000000"/>
        <rFont val="Times New Roman"/>
        <charset val="134"/>
      </rPr>
      <t>Dehong Zexing Agricultural Development Co., LTD</t>
    </r>
  </si>
  <si>
    <t>云南省德宏州芒市凤平镇芒别村民委员会新光村民小组</t>
  </si>
  <si>
    <t>Xinguang Villagers Group of Mangbie Village Committee, Fengping Town, Mang City, Dehong Prefecture, Yunnan Province</t>
  </si>
  <si>
    <t xml:space="preserve"> 
8618GY0013</t>
  </si>
  <si>
    <r>
      <rPr>
        <sz val="14"/>
        <color rgb="FF000000"/>
        <rFont val="方正仿宋_GBK"/>
        <charset val="134"/>
      </rPr>
      <t>会泽县驾车乡光头村民委员会</t>
    </r>
    <r>
      <rPr>
        <sz val="14"/>
        <color rgb="FF000000"/>
        <rFont val="Times New Roman"/>
        <charset val="134"/>
      </rPr>
      <t>1-5</t>
    </r>
    <r>
      <rPr>
        <sz val="14"/>
        <color rgb="FF000000"/>
        <rFont val="方正仿宋_GBK"/>
        <charset val="134"/>
      </rPr>
      <t>组</t>
    </r>
  </si>
  <si>
    <t>Groups 1-5,Guangtou Village Committee,Jiache Township.Huize County</t>
  </si>
  <si>
    <t>曲靖三宏农业科技有限公司</t>
  </si>
  <si>
    <t>Qujing Sanhong Agricultural Technology Co., LTD</t>
  </si>
  <si>
    <t>云南省曲靖市麒麟区茨营镇水沟村</t>
  </si>
  <si>
    <t>Shuigou village,Ciying Town,Qilin District,Qujing City,Yunnan Province</t>
  </si>
  <si>
    <t>8647GY0040</t>
  </si>
  <si>
    <t>师宗盛邦种植专业合作社</t>
  </si>
  <si>
    <t>Shizong Shengbang Planting Professional Cooperative</t>
  </si>
  <si>
    <t>云南省曲靖市师宗县高良乡设里村委会十工区</t>
  </si>
  <si>
    <t>Shili Village Committee Tenth Work Area, GaoliangTownship, Shizong County, Qujing City, Yunnan Province</t>
  </si>
  <si>
    <t>8647GY0039</t>
  </si>
  <si>
    <t>云南省普洱市墨江哈尼族自治县</t>
  </si>
  <si>
    <t>MOJIANG,YUNNAN</t>
  </si>
  <si>
    <r>
      <rPr>
        <sz val="14"/>
        <color rgb="FF000000"/>
        <rFont val="Times New Roman"/>
        <charset val="134"/>
      </rPr>
      <t xml:space="preserve"> 
</t>
    </r>
    <r>
      <rPr>
        <sz val="14"/>
        <color rgb="FF000000"/>
        <rFont val="方正仿宋_GBK"/>
        <charset val="134"/>
      </rPr>
      <t>云南省普洱市墨江哈尼族自治县通关镇果寻梦蓝莓基地</t>
    </r>
  </si>
  <si>
    <t>Dream of fruit blueberry planting base,Tongguan town,Mojiang Hani Autonomous County,PuerCity,Yunnan Province</t>
  </si>
  <si>
    <t>8624GY0006</t>
  </si>
  <si>
    <t>云南省普洱市澜沧拉祜族自治县</t>
  </si>
  <si>
    <r>
      <rPr>
        <sz val="14"/>
        <color rgb="FF000000"/>
        <rFont val="Times New Roman"/>
        <charset val="134"/>
      </rPr>
      <t xml:space="preserve"> 
</t>
    </r>
    <r>
      <rPr>
        <sz val="14"/>
        <color rgb="FF000000"/>
        <rFont val="方正仿宋_GBK"/>
        <charset val="134"/>
      </rPr>
      <t>云南润心农业科技有限公司</t>
    </r>
  </si>
  <si>
    <t>Yunnan Runxin Agricultural Science and Technology Co, Ltd</t>
  </si>
  <si>
    <t>云南省普洱市澜沧拉祜族自治县东回镇东岗村委会细允村</t>
  </si>
  <si>
    <t>Xiyun Village,Donggang Village Committee,Donghui Town,Lancang Lahu Autonomous County, Puer City,Yunnan Province</t>
  </si>
  <si>
    <t>8624GY0007</t>
  </si>
  <si>
    <r>
      <rPr>
        <sz val="14"/>
        <color rgb="FF000000"/>
        <rFont val="方正仿宋_GBK"/>
        <charset val="134"/>
      </rPr>
      <t>保山科思达农业发展有限公司</t>
    </r>
    <r>
      <rPr>
        <sz val="14"/>
        <color rgb="FF000000"/>
        <rFont val="Times New Roman"/>
        <charset val="134"/>
      </rPr>
      <t xml:space="preserve"> </t>
    </r>
    <r>
      <rPr>
        <sz val="14"/>
        <color rgb="FF000000"/>
        <rFont val="方正仿宋_GBK"/>
        <charset val="134"/>
      </rPr>
      <t>金鸡果园</t>
    </r>
  </si>
  <si>
    <t>Costa (Baoshan) Agricultural Development Co.,Ltd. Jinji farm</t>
  </si>
  <si>
    <t>云南省保山市隆阳区金鸡乡现代数字农业园区</t>
  </si>
  <si>
    <t>Modern digital agricultural park,,Jinji Town Longyang District, Baoshan City, Yunnan Province, China</t>
  </si>
  <si>
    <t>8610GY0060</t>
  </si>
  <si>
    <r>
      <rPr>
        <sz val="14"/>
        <color rgb="FF000000"/>
        <rFont val="方正仿宋_GBK"/>
        <charset val="134"/>
      </rPr>
      <t>保山科思达农业发展有限公司</t>
    </r>
    <r>
      <rPr>
        <sz val="14"/>
        <color rgb="FF000000"/>
        <rFont val="Times New Roman"/>
        <charset val="134"/>
      </rPr>
      <t xml:space="preserve"> </t>
    </r>
    <r>
      <rPr>
        <sz val="14"/>
        <color rgb="FF000000"/>
        <rFont val="方正仿宋_GBK"/>
        <charset val="134"/>
      </rPr>
      <t>蒲缥果园</t>
    </r>
  </si>
  <si>
    <t>Costa (Baoshan) Agricultural Development Co.,Ltd. Pupiao farm</t>
  </si>
  <si>
    <t>云南省保山市隆阳区蒲缥镇双桥村委会小星寨</t>
  </si>
  <si>
    <t>Xiaoxingzhai, Shuangqiao Village Committee, Pupiao Town, Longyang District, Baoshan City, Yunnan Province, China</t>
  </si>
  <si>
    <t>8610GY0059</t>
  </si>
  <si>
    <t>云南莓隆镇农业科技有限公司</t>
  </si>
  <si>
    <t>YUNNAN MELLON AGRICULTURAL SCIENCE AND TECHNOLOGY CO., LTD</t>
  </si>
  <si>
    <t>云南省文山壮族苗族自治州砚山县干河乡碧云村委会法都克大寨</t>
  </si>
  <si>
    <t>Fadu Ke Dazhai, Biyun Village Committee, Ganhe Township, Yanshan County, Wenshan Zhuang and Miao Autonomous Prefecture, Yunnan Province</t>
  </si>
  <si>
    <t>8615GY0093</t>
  </si>
  <si>
    <t>8615GY0094</t>
  </si>
  <si>
    <t>云南省文山壮族苗族自治州砚山县阿猛镇迷法村委会租白村小组</t>
  </si>
  <si>
    <t>Minfa Village Committee Renting Bai Village Group, Among Town, Yanshan County, Wenshan Zhuang and Miao Autonomous Prefecture, Yunnan Province</t>
  </si>
  <si>
    <t>8615GY0095</t>
  </si>
  <si>
    <t>云南普者蓝农业科技有限公司</t>
  </si>
  <si>
    <t>Yunnan Puzhelan Agricultural Technology Co., Ltd</t>
  </si>
  <si>
    <t>云南省文山壮族苗族自治州砚山县维摩乡幕非勒黑鱼洞村</t>
  </si>
  <si>
    <t>Mufile Heivudong Village, Weimo Township, Yanshan County, Wenshan Zhuang and Miao Aufonomous Prefecture, Yunnan Province</t>
  </si>
  <si>
    <t>8615GY0096</t>
  </si>
  <si>
    <t>西双版纳佳农水果种植有限公司</t>
  </si>
  <si>
    <t>Xishuangbanna Jianong Fruit Planting Co., Ltd</t>
  </si>
  <si>
    <t>云南省西双版纳傣族自治州勐海县勐遮镇曼根村委会曼怀村村民小组</t>
  </si>
  <si>
    <t>Manghuai Village Group, Mangen Village Committee, Mengzhe Town, Menghai County, Xishuangbanna Dai Autonomous Prefecture, Yunnan Province</t>
  </si>
  <si>
    <t>8622GY0035</t>
  </si>
  <si>
    <t>Next to Jingkuan Road, Manbangsha Village, ManjingVillage Committee, Menghan Town, Jinghong City,Xishuangbanna Dai Autonomous Prefecture, YunnanProvince</t>
  </si>
  <si>
    <t>8622GY0036</t>
  </si>
  <si>
    <t>西双版纳银丰绿谷农业科技有限公司</t>
  </si>
  <si>
    <t>8622GY0037</t>
  </si>
  <si>
    <t>云南申茂农业科技有限公司</t>
  </si>
  <si>
    <t>Yunnan Shenmao Agricultural Technology Co.,Ltd.</t>
  </si>
  <si>
    <t>云南省西双版纳傣族自治州勐海县勐遮镇弯勒</t>
  </si>
  <si>
    <t>Wan Le, Meng Zhe Town, Menghai County,Xishuangbanna Prefecture,Yunnan Province</t>
  </si>
  <si>
    <t>8622GY0038</t>
  </si>
  <si>
    <r>
      <rPr>
        <sz val="14"/>
        <color rgb="FF000000"/>
        <rFont val="Times New Roman"/>
        <charset val="134"/>
      </rPr>
      <t>BLUEBERRY</t>
    </r>
    <r>
      <rPr>
        <sz val="14"/>
        <color rgb="FF000000"/>
        <rFont val="方正仿宋_GBK"/>
        <charset val="134"/>
      </rPr>
      <t>、</t>
    </r>
    <r>
      <rPr>
        <sz val="14"/>
        <color rgb="FF000000"/>
        <rFont val="Times New Roman"/>
        <charset val="134"/>
      </rPr>
      <t>RASPBERRY</t>
    </r>
  </si>
  <si>
    <r>
      <rPr>
        <sz val="14"/>
        <color rgb="FF000000"/>
        <rFont val="Times New Roman"/>
        <charset val="134"/>
      </rPr>
      <t xml:space="preserve">Driscolls </t>
    </r>
    <r>
      <rPr>
        <sz val="14"/>
        <color rgb="FF000000"/>
        <rFont val="方正仿宋_GBK"/>
        <charset val="134"/>
      </rPr>
      <t>（</t>
    </r>
    <r>
      <rPr>
        <sz val="14"/>
        <color rgb="FF000000"/>
        <rFont val="Times New Roman"/>
        <charset val="134"/>
      </rPr>
      <t>Xishuangbanna</t>
    </r>
    <r>
      <rPr>
        <sz val="14"/>
        <color rgb="FF000000"/>
        <rFont val="方正仿宋_GBK"/>
        <charset val="134"/>
      </rPr>
      <t>）</t>
    </r>
    <r>
      <rPr>
        <sz val="14"/>
        <color rgb="FF000000"/>
        <rFont val="Times New Roman"/>
        <charset val="134"/>
      </rPr>
      <t>Fruit Planting  Limited</t>
    </r>
  </si>
  <si>
    <t>云南省西双版纳傣族自治州勐海县勐海镇勐翁村委会大新寨村</t>
  </si>
  <si>
    <t>Daxinzhai Village, Mengweng Village Committee,Menghai Town, Menghai County, Xishuangbanna DaiAutonomous Prefecture, Yunnan Province</t>
  </si>
  <si>
    <t>8622GY0039</t>
  </si>
  <si>
    <t>华宁惠丰农业开发有限责任公司</t>
  </si>
  <si>
    <t>Huaning Huifeng Agriculture Development Co.,Ltd</t>
  </si>
  <si>
    <t>云南省玉溪市华宁县华溪镇甫甸社区桐油科村野猪窝</t>
  </si>
  <si>
    <t>Yezhuwo,Tongyouke Village,Fudian Community,Huaxi Town,HuaningCounty,Yuxi City,Yunnan Province</t>
  </si>
  <si>
    <t>8648GY0155</t>
  </si>
  <si>
    <t>CITURS</t>
  </si>
  <si>
    <t>云南省玉溪市华宁县华溪镇华溪村委会蚱蚌村兰居箐</t>
  </si>
  <si>
    <t>Lanjuqing,Zhabang Village,Huaxi Village Committee,HuaxiTown,Huaning County,Yuxi City,Yunnan Province</t>
  </si>
  <si>
    <t>8648GY0156</t>
  </si>
  <si>
    <t>云南红丽源农业科技有限公司</t>
  </si>
  <si>
    <t>Yunnan Hongliyuan Agricultural Technology Co.,LTD</t>
  </si>
  <si>
    <t>云南省玉溪市元江县曼来镇东峨村委会曼烈后山</t>
  </si>
  <si>
    <r>
      <rPr>
        <sz val="14"/>
        <color rgb="FF000000"/>
        <rFont val="Times New Roman"/>
        <charset val="134"/>
      </rPr>
      <t>Manlie Houshan</t>
    </r>
    <r>
      <rPr>
        <sz val="14"/>
        <color rgb="FF000000"/>
        <rFont val="方正仿宋_GBK"/>
        <charset val="134"/>
      </rPr>
      <t>，</t>
    </r>
    <r>
      <rPr>
        <sz val="14"/>
        <color rgb="FF000000"/>
        <rFont val="Times New Roman"/>
        <charset val="134"/>
      </rPr>
      <t>Dong e Village Committee,ManlaiTown,Yuanjiang County, Yuxi City,Yunnan Province</t>
    </r>
  </si>
  <si>
    <t>8648GY0157</t>
  </si>
  <si>
    <t>云南秋香晚芒农业发展有限公司</t>
  </si>
  <si>
    <t>Yunnan Qiu Xiang wan mang agriculture development co., ltd</t>
  </si>
  <si>
    <t>云南省玉溪市新平彝族傣族自治县平甸乡磨皮村委会磨皮小寨</t>
  </si>
  <si>
    <t xml:space="preserve"> Mopixiaozhai,Mopi Village Committee,Pingdian Township,Xinping Yi And Dai Autonomous County,Yuxi City,Yunnan Province</t>
  </si>
  <si>
    <t>8648GY0158</t>
  </si>
  <si>
    <t>新平橙沃果园种植场</t>
  </si>
  <si>
    <t>Xinping chengwo orchard planting field</t>
  </si>
  <si>
    <r>
      <rPr>
        <sz val="14"/>
        <color rgb="FF000000"/>
        <rFont val="方正仿宋_GBK"/>
        <charset val="134"/>
      </rPr>
      <t>云南省玉溪市新平彝族傣族自治县戛洒镇平寨社区平寨村民小组</t>
    </r>
    <r>
      <rPr>
        <sz val="14"/>
        <color rgb="FF000000"/>
        <rFont val="Times New Roman"/>
        <charset val="134"/>
      </rPr>
      <t>4</t>
    </r>
    <r>
      <rPr>
        <sz val="14"/>
        <color rgb="FF000000"/>
        <rFont val="方正仿宋_GBK"/>
        <charset val="134"/>
      </rPr>
      <t>组</t>
    </r>
  </si>
  <si>
    <t>Group 4,Pingzhai Village Group,Pingzhai community,Gasa Town,Xinping Yi And Dai Autonomous County,Yuxi City,Yunnan Province</t>
  </si>
  <si>
    <t>8648GY0159</t>
  </si>
  <si>
    <t>ORANGE/CITURS</t>
  </si>
  <si>
    <t>新平滇源农林开发有限公司</t>
  </si>
  <si>
    <t>Xinping Dianyuan agriculture and Forestry Development Co. , Ltd</t>
  </si>
  <si>
    <t>Yuzu Group,Maluzhai Village committee,Yanwu Town,Xinping Yi And Dai Autonomous County,Yuxi City,Yunnan Province</t>
  </si>
  <si>
    <t>8648GY0160</t>
  </si>
  <si>
    <t>华宁果冉鲜种植农民专业合作社</t>
  </si>
  <si>
    <t>Huaning Guo ran xian Planting Farmers Professional Cooperative</t>
  </si>
  <si>
    <t>云南省玉溪市华宁县盘溪镇盘江社区卧鹰岩</t>
  </si>
  <si>
    <t>Wo ying yan Panjiang community Pan Xi town, HuaningCounty, Yuxi City, Yunnan Province</t>
  </si>
  <si>
    <t>8648GY0161</t>
  </si>
  <si>
    <t>云南省红河哈尼族彝族自治州弥勒市朋普镇庆来村委会龙锁小组</t>
  </si>
  <si>
    <t>LONG SUO Group,QINGLAI,Village Committee,Pengpu Town,Mile City,Honghe Hani and Yi Autonomous Prefecture,Yunnan Province</t>
  </si>
  <si>
    <t>8646GY0704</t>
  </si>
  <si>
    <t>8646GY0705</t>
  </si>
  <si>
    <t>8646GY0706</t>
  </si>
  <si>
    <t>红河煜柏生态农业有限公司</t>
  </si>
  <si>
    <t>Honghe Yubai Ecological Agriculture Co., Ltd</t>
  </si>
  <si>
    <r>
      <rPr>
        <sz val="14"/>
        <color rgb="FF000000"/>
        <rFont val="方正仿宋_GBK"/>
        <charset val="134"/>
      </rPr>
      <t>云南省红河州蒙自市草坝镇大郭西村</t>
    </r>
    <r>
      <rPr>
        <sz val="14"/>
        <color rgb="FF000000"/>
        <rFont val="Times New Roman"/>
        <charset val="134"/>
      </rPr>
      <t>4</t>
    </r>
    <r>
      <rPr>
        <sz val="14"/>
        <color rgb="FF000000"/>
        <rFont val="方正仿宋_GBK"/>
        <charset val="134"/>
      </rPr>
      <t>组土地</t>
    </r>
  </si>
  <si>
    <r>
      <rPr>
        <sz val="14"/>
        <color rgb="FF000000"/>
        <rFont val="Times New Roman"/>
        <charset val="134"/>
      </rPr>
      <t>GROUP2</t>
    </r>
    <r>
      <rPr>
        <sz val="14"/>
        <color rgb="FF000000"/>
        <rFont val="方正仿宋_GBK"/>
        <charset val="134"/>
      </rPr>
      <t>，</t>
    </r>
    <r>
      <rPr>
        <sz val="14"/>
        <color rgb="FF000000"/>
        <rFont val="Times New Roman"/>
        <charset val="134"/>
      </rPr>
      <t>DAGUOXIBILLAGE ,CAOBA TOWN</t>
    </r>
    <r>
      <rPr>
        <sz val="14"/>
        <color rgb="FF000000"/>
        <rFont val="方正仿宋_GBK"/>
        <charset val="134"/>
      </rPr>
      <t>，</t>
    </r>
    <r>
      <rPr>
        <sz val="14"/>
        <color rgb="FF000000"/>
        <rFont val="Times New Roman"/>
        <charset val="134"/>
      </rPr>
      <t>Honghe Prefecture,Yunnan Province</t>
    </r>
  </si>
  <si>
    <t>8646GY0707</t>
  </si>
  <si>
    <t>云南省红河州建水县南庄镇李伍村委会李伍山</t>
  </si>
  <si>
    <t>LIWUSHAN,LIWU VILLAGE COMMITTEE,NANZHAUNG TOWN,JIANSHUI COUNTY,HONGHE PREFECTURE,YUNNAN PROVINCE</t>
  </si>
  <si>
    <t>8646GY0708</t>
  </si>
  <si>
    <t>8646GY0709</t>
  </si>
  <si>
    <t>河口辉越进出口贸易有限公司</t>
  </si>
  <si>
    <t>Hekou Hui Yue Import and Export trading Co., LTD</t>
  </si>
  <si>
    <t>云南省红河州河口县河口镇坝洒农场南屏十一队</t>
  </si>
  <si>
    <t>farm Nanping 11 team, Hekou Town, Hekou County,Honghe State, Yunnan Province</t>
  </si>
  <si>
    <t>8646GY0710</t>
  </si>
  <si>
    <r>
      <rPr>
        <sz val="14"/>
        <color rgb="FF000000"/>
        <rFont val="Times New Roman"/>
        <charset val="134"/>
      </rPr>
      <t>KAKOU Residents' Committee</t>
    </r>
    <r>
      <rPr>
        <sz val="14"/>
        <color rgb="FF000000"/>
        <rFont val="方正仿宋_GBK"/>
        <charset val="134"/>
      </rPr>
      <t>，</t>
    </r>
    <r>
      <rPr>
        <sz val="14"/>
        <color rgb="FF000000"/>
        <rFont val="Times New Roman"/>
        <charset val="134"/>
      </rPr>
      <t xml:space="preserve">Yuping Town </t>
    </r>
    <r>
      <rPr>
        <sz val="14"/>
        <color rgb="FF000000"/>
        <rFont val="方正仿宋_GBK"/>
        <charset val="134"/>
      </rPr>
      <t>，</t>
    </r>
    <r>
      <rPr>
        <sz val="14"/>
        <color rgb="FF000000"/>
        <rFont val="Times New Roman"/>
        <charset val="134"/>
      </rPr>
      <t>Pingbian Miao Autonomous County</t>
    </r>
    <r>
      <rPr>
        <sz val="14"/>
        <color rgb="FF000000"/>
        <rFont val="方正仿宋_GBK"/>
        <charset val="134"/>
      </rPr>
      <t>，</t>
    </r>
    <r>
      <rPr>
        <sz val="14"/>
        <color rgb="FF000000"/>
        <rFont val="Times New Roman"/>
        <charset val="134"/>
      </rPr>
      <t xml:space="preserve"> Honghe Prefecture</t>
    </r>
    <r>
      <rPr>
        <sz val="14"/>
        <color rgb="FF000000"/>
        <rFont val="方正仿宋_GBK"/>
        <charset val="134"/>
      </rPr>
      <t>，</t>
    </r>
    <r>
      <rPr>
        <sz val="14"/>
        <color rgb="FF000000"/>
        <rFont val="Times New Roman"/>
        <charset val="134"/>
      </rPr>
      <t>Yunnan Province</t>
    </r>
  </si>
  <si>
    <t>8646GY0711</t>
  </si>
  <si>
    <t>红河悦丰龙禾金莓种植有限公司</t>
  </si>
  <si>
    <t>Honghe Yuefeng Longhe Golden Berry Planting Co., Ltd</t>
  </si>
  <si>
    <r>
      <rPr>
        <sz val="14"/>
        <color rgb="FF000000"/>
        <rFont val="方正仿宋_GBK"/>
        <charset val="134"/>
      </rPr>
      <t>云南省红河哈尼族彝族自治州建水县面甸镇大尖山</t>
    </r>
    <r>
      <rPr>
        <sz val="14"/>
        <color rgb="FF000000"/>
        <rFont val="Times New Roman"/>
        <charset val="134"/>
      </rPr>
      <t>(</t>
    </r>
    <r>
      <rPr>
        <sz val="14"/>
        <color rgb="FF000000"/>
        <rFont val="方正仿宋_GBK"/>
        <charset val="134"/>
      </rPr>
      <t>悦丰龙禾金莓浆果农场</t>
    </r>
    <r>
      <rPr>
        <sz val="14"/>
        <color rgb="FF000000"/>
        <rFont val="Times New Roman"/>
        <charset val="134"/>
      </rPr>
      <t>)</t>
    </r>
  </si>
  <si>
    <r>
      <rPr>
        <sz val="14"/>
        <color rgb="FF000000"/>
        <rFont val="Times New Roman"/>
        <charset val="134"/>
      </rPr>
      <t>DAJIANSHAN</t>
    </r>
    <r>
      <rPr>
        <sz val="14"/>
        <color rgb="FF000000"/>
        <rFont val="方正仿宋_GBK"/>
        <charset val="134"/>
      </rPr>
      <t>，</t>
    </r>
    <r>
      <rPr>
        <sz val="14"/>
        <color rgb="FF000000"/>
        <rFont val="Times New Roman"/>
        <charset val="134"/>
      </rPr>
      <t xml:space="preserve">MIANDIAN Town </t>
    </r>
    <r>
      <rPr>
        <sz val="14"/>
        <color rgb="FF000000"/>
        <rFont val="方正仿宋_GBK"/>
        <charset val="134"/>
      </rPr>
      <t>，</t>
    </r>
    <r>
      <rPr>
        <sz val="14"/>
        <color rgb="FF000000"/>
        <rFont val="Times New Roman"/>
        <charset val="134"/>
      </rPr>
      <t>JIANSHUI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</si>
  <si>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8646GY0712</t>
  </si>
  <si>
    <t>恒裕达（石屏）农业有限公司</t>
  </si>
  <si>
    <t>Harvest (Shiping) Agriculture Co.,Ltd.</t>
  </si>
  <si>
    <t>中国云南省红河哈尼族彝族自治州建水县临安镇回龙村杨家冲</t>
  </si>
  <si>
    <t>YANGJIACHONG,HUILONG VILLAGE,NAZHUANG Town,JIANSHUI COUNTY,Honghe Hani and Yi Autonomous Prefecture,Yunnan Province</t>
  </si>
  <si>
    <t>8646GY0713</t>
  </si>
  <si>
    <t>LIWUSHAN,LIWU VILLAGE,NAZHUANG Town,JIANSHUI COUNTY,Honghe Hani and Yi Autonomous Prefecture,Yunnan Province</t>
  </si>
  <si>
    <t>8646GY0714</t>
  </si>
  <si>
    <t>8646GY0715</t>
  </si>
  <si>
    <t>红河汉丰农业科技有限公司</t>
  </si>
  <si>
    <t>Honghe Hanfeng Agricultural Technology CO.,Ltd</t>
  </si>
  <si>
    <t>云南省红河州建水县面甸镇闫把寺村</t>
  </si>
  <si>
    <t>YANBASI VILLAGE,MIANDIAN Town,JIANSHUI COUNTY,Honghe Hani and Yi Autonomous Prefecture,Yunnan Province</t>
  </si>
  <si>
    <t>8646GY0716</t>
  </si>
  <si>
    <t>云南省红河哈尼族彝族自治州建水县临安镇新寨村村民委员会烧锅寨</t>
  </si>
  <si>
    <t xml:space="preserve"> SHAOGUOZHAI,XINZAI VILLAGE COMMITTEE,YEZU VILLAGE,LINAN Town,JIANSHUI COUNTY,Honghe Hani and Yi Autonomous Prefecture,Yunnan Province</t>
  </si>
  <si>
    <t>8646GY0717</t>
  </si>
  <si>
    <r>
      <rPr>
        <sz val="14"/>
        <color rgb="FF000000"/>
        <rFont val="Times New Roman"/>
        <charset val="134"/>
      </rPr>
      <t xml:space="preserve">
</t>
    </r>
    <r>
      <rPr>
        <sz val="14"/>
        <color rgb="FF000000"/>
        <rFont val="方正仿宋_GBK"/>
        <charset val="134"/>
      </rPr>
      <t>云南省红河哈尼族彝族自治州建水县青龙镇业租村</t>
    </r>
  </si>
  <si>
    <t>YEZU VILLAGE,QINGLONG Town,JIANSHUI COUNTY,Honghe Hani and Yi Autonomous Prefecture,Yunnan Province</t>
  </si>
  <si>
    <t>8646GY0718</t>
  </si>
  <si>
    <r>
      <rPr>
        <sz val="14"/>
        <color rgb="FF000000"/>
        <rFont val="方正仿宋_GBK"/>
        <charset val="134"/>
      </rPr>
      <t>中国云南省红河哈尼族彝族自治州蒙自市草坝镇</t>
    </r>
    <r>
      <rPr>
        <sz val="14"/>
        <color rgb="FF000000"/>
        <rFont val="Times New Roman"/>
        <charset val="134"/>
      </rPr>
      <t>19</t>
    </r>
    <r>
      <rPr>
        <sz val="14"/>
        <color rgb="FF000000"/>
        <rFont val="方正仿宋_GBK"/>
        <charset val="134"/>
      </rPr>
      <t>村</t>
    </r>
  </si>
  <si>
    <t>8646GY0719</t>
  </si>
  <si>
    <t>中国云南省红河哈尼族彝族自治州石屏县宝秀镇许刘营村</t>
  </si>
  <si>
    <r>
      <rPr>
        <sz val="14"/>
        <color rgb="FF000000"/>
        <rFont val="Times New Roman"/>
        <charset val="134"/>
      </rPr>
      <t>XULIUYING VILLAGE</t>
    </r>
    <r>
      <rPr>
        <sz val="14"/>
        <color rgb="FF000000"/>
        <rFont val="方正仿宋_GBK"/>
        <charset val="134"/>
      </rPr>
      <t>，</t>
    </r>
    <r>
      <rPr>
        <sz val="14"/>
        <color rgb="FF000000"/>
        <rFont val="Times New Roman"/>
        <charset val="134"/>
      </rPr>
      <t xml:space="preserve">BAOXIU Town </t>
    </r>
    <r>
      <rPr>
        <sz val="14"/>
        <color rgb="FF000000"/>
        <rFont val="方正仿宋_GBK"/>
        <charset val="134"/>
      </rPr>
      <t>，</t>
    </r>
    <r>
      <rPr>
        <sz val="14"/>
        <color rgb="FF000000"/>
        <rFont val="Times New Roman"/>
        <charset val="134"/>
      </rPr>
      <t>SHIPING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</si>
  <si>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8646GY0720</t>
  </si>
  <si>
    <t>红河可奇农业有限公司</t>
  </si>
  <si>
    <t>Honghe Keqi AgricuItureCo.LTD</t>
  </si>
  <si>
    <t>云南省红河哈尼族彝族自治州建水县临安镇青山路黄牛桥红泥边</t>
  </si>
  <si>
    <t>LINAN Town,JIANSHUI COUNTY,Honghe Hani and Yi Autonomous Prefecture,Yunnan Province</t>
  </si>
  <si>
    <t>8646GY0721</t>
  </si>
  <si>
    <r>
      <rPr>
        <sz val="14"/>
        <color rgb="FF000000"/>
        <rFont val="方正仿宋_GBK"/>
        <charset val="134"/>
      </rPr>
      <t>云南省红河哈尼族彝族自治州建水县岔科镇阻塘子村</t>
    </r>
    <r>
      <rPr>
        <sz val="14"/>
        <color rgb="FF000000"/>
        <rFont val="Times New Roman"/>
        <charset val="134"/>
      </rPr>
      <t>67</t>
    </r>
    <r>
      <rPr>
        <sz val="14"/>
        <color rgb="FF000000"/>
        <rFont val="方正仿宋_GBK"/>
        <charset val="134"/>
      </rPr>
      <t>号附</t>
    </r>
    <r>
      <rPr>
        <sz val="14"/>
        <color rgb="FF000000"/>
        <rFont val="Times New Roman"/>
        <charset val="134"/>
      </rPr>
      <t>1</t>
    </r>
    <r>
      <rPr>
        <sz val="14"/>
        <color rgb="FF000000"/>
        <rFont val="方正仿宋_GBK"/>
        <charset val="134"/>
      </rPr>
      <t>号</t>
    </r>
  </si>
  <si>
    <r>
      <rPr>
        <sz val="14"/>
        <color rgb="FF000000"/>
        <rFont val="Times New Roman"/>
        <charset val="134"/>
      </rPr>
      <t>NO.67 ATTACHED TO NO.1</t>
    </r>
    <r>
      <rPr>
        <sz val="14"/>
        <color rgb="FF000000"/>
        <rFont val="方正仿宋_GBK"/>
        <charset val="134"/>
      </rPr>
      <t>，</t>
    </r>
    <r>
      <rPr>
        <sz val="14"/>
        <color rgb="FF000000"/>
        <rFont val="Times New Roman"/>
        <charset val="134"/>
      </rPr>
      <t>ZUTANGZI VILLAGE,CHAKE Town,JIANSHUI COUNTY,Honghe Hani and Yi Autonomous Prefecture,Yunnan Province</t>
    </r>
  </si>
  <si>
    <t>8646GY0722</t>
  </si>
  <si>
    <r>
      <rPr>
        <sz val="14"/>
        <color rgb="FF000000"/>
        <rFont val="Times New Roman"/>
        <charset val="134"/>
      </rPr>
      <t xml:space="preserve">
</t>
    </r>
    <r>
      <rPr>
        <sz val="14"/>
        <color rgb="FF000000"/>
        <rFont val="方正仿宋_GBK"/>
        <charset val="134"/>
      </rPr>
      <t>云南省红河州建水县临安镇马军村上新寨</t>
    </r>
  </si>
  <si>
    <t>SHANGXIN STOCKADE,MAJUN VILLAGE,LINAN Town,JIANSHUI COUNTY,Honghe Hani and Yi Autonomous Prefecture,Yunnan Province</t>
  </si>
  <si>
    <t>8646GY0723</t>
  </si>
  <si>
    <t>云南省红河哈尼族彝族自治州屏边苗族自治县白河镇热水村</t>
  </si>
  <si>
    <r>
      <rPr>
        <sz val="14"/>
        <color rgb="FF000000"/>
        <rFont val="Times New Roman"/>
        <charset val="134"/>
      </rPr>
      <t>RESHUI VILLAGE</t>
    </r>
    <r>
      <rPr>
        <sz val="14"/>
        <color rgb="FF000000"/>
        <rFont val="方正仿宋_GBK"/>
        <charset val="134"/>
      </rPr>
      <t>，</t>
    </r>
    <r>
      <rPr>
        <sz val="14"/>
        <color rgb="FF000000"/>
        <rFont val="Times New Roman"/>
        <charset val="134"/>
      </rPr>
      <t xml:space="preserve">BAIHE Town </t>
    </r>
    <r>
      <rPr>
        <sz val="14"/>
        <color rgb="FF000000"/>
        <rFont val="方正仿宋_GBK"/>
        <charset val="134"/>
      </rPr>
      <t>，</t>
    </r>
    <r>
      <rPr>
        <sz val="14"/>
        <color rgb="FF000000"/>
        <rFont val="Times New Roman"/>
        <charset val="134"/>
      </rPr>
      <t>PINGBIAN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</si>
  <si>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8646GY0724</t>
  </si>
  <si>
    <t>云南省红河州建水县临安镇马军村上新寨</t>
  </si>
  <si>
    <t>8646GY0725</t>
  </si>
  <si>
    <t>喜上莓梢科技（红河）有限公司</t>
  </si>
  <si>
    <t>XiShangMeiShao Technology (HongHe) Co., LTD</t>
  </si>
  <si>
    <t>云南省红河哈尼族彝族自治州建水县临安镇狗街村杨中纪组</t>
  </si>
  <si>
    <t>ZHONGJI GROUP, GOUJIE VILLAGE,LINAN TOWN,JIANSHUI COUNTY,YUNNAN PROVINCE</t>
  </si>
  <si>
    <t>8646GY0726</t>
  </si>
  <si>
    <t>云南省红河哈尼族彝族自治州开远市大庄回族自治乡阳岗寨</t>
  </si>
  <si>
    <t>Yanggangzhai,Dazhuang Hui Autonomous Township,KAIYUAN CITY,Honghe Hani and Yi Autonomous Prefecture,Yunnan Province</t>
  </si>
  <si>
    <t>8646GY0727</t>
  </si>
  <si>
    <t>云南省红河哈尼族彝族自治州开远市大庄回族自治乡龙潭村</t>
  </si>
  <si>
    <t>Longtan Village,Dazhuang Hui Autonomous Township,KAIYUAN CITY,Honghe Hani and Yi Autonomous Prefecture,Yunnan Province</t>
  </si>
  <si>
    <t>8646GY0728</t>
  </si>
  <si>
    <t>8646GY0729</t>
  </si>
  <si>
    <t>8646GY0730</t>
  </si>
  <si>
    <t>SHUNKAI Logistics Co., Ltd</t>
  </si>
  <si>
    <t>云南省红河州蒙自市新安所街道响水河村民委员会</t>
  </si>
  <si>
    <t>Xiangshuihe Village Committee,Xinansuo street,Mengzi city,Honghe Hani and Yi Autonomous Prefecture,Yunnan Province</t>
  </si>
  <si>
    <t>8646GY0731</t>
  </si>
  <si>
    <t>云南省红河哈尼族彝族自治州开远市羊街乡黑泥地社区红土新村</t>
  </si>
  <si>
    <t>HONGYUXIN VILLAGE, HEINIDI Committee,YANGJIE TOWNSHIP,KAIYUAN CITY,HONGHE PREFECTURE,YUNNAN PROVINCE</t>
  </si>
  <si>
    <t>8646GY0732</t>
  </si>
  <si>
    <r>
      <rPr>
        <sz val="14"/>
        <color rgb="FF000000"/>
        <rFont val="方正仿宋_GBK"/>
        <charset val="134"/>
      </rPr>
      <t>红河凌航进出口贸易有限公司</t>
    </r>
  </si>
  <si>
    <t>云南省红河州石屏县坝心镇底莫村民委员会大坡村小组</t>
  </si>
  <si>
    <t>DAPO VILLAGE GROUP,DIMO VILLAGE COMMITTEE,BAXIN TOWN,SHIPING COUNTYM,HONGHE PREFECTURE,YUNNAN PROVINCE</t>
  </si>
  <si>
    <t>8646GY0733</t>
  </si>
  <si>
    <t>云南省红河哈尼族彝族自治州石屏县宝秀镇杨新寨村</t>
  </si>
  <si>
    <r>
      <rPr>
        <sz val="14"/>
        <color rgb="FF000000"/>
        <rFont val="Times New Roman"/>
        <charset val="134"/>
      </rPr>
      <t>Yangxinzhai VILLAGE</t>
    </r>
    <r>
      <rPr>
        <sz val="14"/>
        <color rgb="FF000000"/>
        <rFont val="方正仿宋_GBK"/>
        <charset val="134"/>
      </rPr>
      <t>，</t>
    </r>
    <r>
      <rPr>
        <sz val="14"/>
        <color rgb="FF000000"/>
        <rFont val="Times New Roman"/>
        <charset val="134"/>
      </rPr>
      <t xml:space="preserve">BAOXIU Town </t>
    </r>
    <r>
      <rPr>
        <sz val="14"/>
        <color rgb="FF000000"/>
        <rFont val="方正仿宋_GBK"/>
        <charset val="134"/>
      </rPr>
      <t>，</t>
    </r>
    <r>
      <rPr>
        <sz val="14"/>
        <color rgb="FF000000"/>
        <rFont val="Times New Roman"/>
        <charset val="134"/>
      </rPr>
      <t>SHIPING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</si>
  <si>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8646GY0734</t>
  </si>
  <si>
    <r>
      <rPr>
        <sz val="14"/>
        <color rgb="FF000000"/>
        <rFont val="Times New Roman"/>
        <charset val="134"/>
      </rPr>
      <t xml:space="preserve"> </t>
    </r>
    <r>
      <rPr>
        <sz val="14"/>
        <color rgb="FF000000"/>
        <rFont val="方正仿宋_GBK"/>
        <charset val="134"/>
      </rPr>
      <t>红河远善果蔬种植有限公司</t>
    </r>
  </si>
  <si>
    <t>Honghe Yuanshan fruit and vegetable planting Co.,LTD</t>
  </si>
  <si>
    <t>云南省红河哈尼彝族自治州建水县面甸镇马料河村委会老干冲</t>
  </si>
  <si>
    <t>LAOGANCHONG, MAYUE RIVER VILLAGE COMMITTEE,MIANDIAN TOWN,JIANSHUI COUNTY,YUNNAN PROVINCE</t>
  </si>
  <si>
    <t>8646GY0735</t>
  </si>
  <si>
    <t>河口辉煌贸易有限责任公司</t>
  </si>
  <si>
    <t>Hekou Huihuang Trading Co., Ltd</t>
  </si>
  <si>
    <t>云南省红河州河口县安家河村马场小组</t>
  </si>
  <si>
    <t>MACHANG VILLAGE GROUP,ANJIA RIVER VILLAGE,HEKOU COUNTYM,HONGHE PREFECTURE,YUNNAN PROVINCE</t>
  </si>
  <si>
    <t>8646GY0736</t>
  </si>
  <si>
    <t>云南省红河州河口县大南溪村茅草寨小组</t>
  </si>
  <si>
    <t>MAOCAOZHAI VILLAGE GROUP,DANANXI VILLAGE,HEKOU COUNTYM,HONGHE PREFECTURE,YUNNAN PROVINCE</t>
  </si>
  <si>
    <t>8646GY0737</t>
  </si>
  <si>
    <t>云南省红河州河口县官塘社区红沙沟小组</t>
  </si>
  <si>
    <t>HONGSHAGOU VILLAGE GROUP,GUANTANG COMMITTEE,HEKOU COUNTYM,HONGHE PREFECTURE,YUNNAN PROVINCE</t>
  </si>
  <si>
    <t>8646GY0738</t>
  </si>
  <si>
    <t>云南省红河哈尼族彝族自治州弥勒市新哨镇夸竹村委会山兴村煤矿</t>
  </si>
  <si>
    <t xml:space="preserve">Shanxing Village Coal Mine,Kuazhu Village Committee,XinshaoTown,Mile City,HongheHani and Yi Autonomous Prefecture,YunnanProvince.
</t>
  </si>
  <si>
    <t>8646GY0739</t>
  </si>
  <si>
    <t>允海（石屏）种植有限公司</t>
  </si>
  <si>
    <t>Yunhai (Shiping) planting Co., LTD</t>
  </si>
  <si>
    <t>云南省红河哈尼族彝族自治州石屏县宝秀镇凤山村凤山水塘西侧</t>
  </si>
  <si>
    <r>
      <rPr>
        <sz val="14"/>
        <color rgb="FF000000"/>
        <rFont val="Times New Roman"/>
        <charset val="134"/>
      </rPr>
      <t>West side of Fengshan Reservoir,Fengshan VILLAGE</t>
    </r>
    <r>
      <rPr>
        <sz val="14"/>
        <color rgb="FF000000"/>
        <rFont val="方正仿宋_GBK"/>
        <charset val="134"/>
      </rPr>
      <t>，</t>
    </r>
    <r>
      <rPr>
        <sz val="14"/>
        <color rgb="FF000000"/>
        <rFont val="Times New Roman"/>
        <charset val="134"/>
      </rPr>
      <t xml:space="preserve">BAOXIU Town </t>
    </r>
    <r>
      <rPr>
        <sz val="14"/>
        <color rgb="FF000000"/>
        <rFont val="方正仿宋_GBK"/>
        <charset val="134"/>
      </rPr>
      <t>，</t>
    </r>
    <r>
      <rPr>
        <sz val="14"/>
        <color rgb="FF000000"/>
        <rFont val="Times New Roman"/>
        <charset val="134"/>
      </rPr>
      <t>SHIPING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</si>
  <si>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8646GY0740</t>
  </si>
  <si>
    <t>云南省红河哈尼族彝族自治州石屏县异龙镇松村村委会高坡组</t>
  </si>
  <si>
    <r>
      <rPr>
        <sz val="14"/>
        <color rgb="FF000000"/>
        <rFont val="Times New Roman"/>
        <charset val="134"/>
      </rPr>
      <t>Gaopo Village Group,songcun VILLAGE Committee</t>
    </r>
    <r>
      <rPr>
        <sz val="14"/>
        <color rgb="FF000000"/>
        <rFont val="方正仿宋_GBK"/>
        <charset val="134"/>
      </rPr>
      <t>，</t>
    </r>
    <r>
      <rPr>
        <sz val="14"/>
        <color rgb="FF000000"/>
        <rFont val="Times New Roman"/>
        <charset val="134"/>
      </rPr>
      <t xml:space="preserve">Yilong Town </t>
    </r>
    <r>
      <rPr>
        <sz val="14"/>
        <color rgb="FF000000"/>
        <rFont val="方正仿宋_GBK"/>
        <charset val="134"/>
      </rPr>
      <t>，</t>
    </r>
    <r>
      <rPr>
        <sz val="14"/>
        <color rgb="FF000000"/>
        <rFont val="Times New Roman"/>
        <charset val="134"/>
      </rPr>
      <t>SHIPING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</si>
  <si>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8646GY0741</t>
  </si>
  <si>
    <t>云南钧昇园艺有限公司</t>
  </si>
  <si>
    <t>Yunnan Jun sheng Horticulture co.LTD</t>
  </si>
  <si>
    <t>云南省红河州建水县岔科镇白云村委会落水洞村</t>
  </si>
  <si>
    <r>
      <rPr>
        <sz val="14"/>
        <color rgb="FF000000"/>
        <rFont val="Times New Roman"/>
        <charset val="134"/>
      </rPr>
      <t>Luoshuidong Village,Baiyun VILLAGE Committee</t>
    </r>
    <r>
      <rPr>
        <sz val="14"/>
        <color rgb="FF000000"/>
        <rFont val="方正仿宋_GBK"/>
        <charset val="134"/>
      </rPr>
      <t>，</t>
    </r>
    <r>
      <rPr>
        <sz val="14"/>
        <color rgb="FF000000"/>
        <rFont val="Times New Roman"/>
        <charset val="134"/>
      </rPr>
      <t xml:space="preserve">Chake Town </t>
    </r>
    <r>
      <rPr>
        <sz val="14"/>
        <color rgb="FF000000"/>
        <rFont val="方正仿宋_GBK"/>
        <charset val="134"/>
      </rPr>
      <t>，</t>
    </r>
    <r>
      <rPr>
        <sz val="14"/>
        <color rgb="FF000000"/>
        <rFont val="Times New Roman"/>
        <charset val="134"/>
      </rPr>
      <t>Jianshui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</si>
  <si>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8646GY0742</t>
  </si>
  <si>
    <t>弥勒市星达农业发展有限公司</t>
  </si>
  <si>
    <t>云南省红河哈尼族彝族自治州弥勒市西二镇西龙村委会下树村</t>
  </si>
  <si>
    <t xml:space="preserve">Xiashu Village,Xilong Village Committee,Xier Town,Mile City,HongheHani and Yi Autonomous Prefecture,Yunnan Province.
</t>
  </si>
  <si>
    <t>8646GY0743</t>
  </si>
  <si>
    <t>云南乐多莓农业发展有限公司</t>
  </si>
  <si>
    <r>
      <rPr>
        <sz val="14"/>
        <color rgb="FF000000"/>
        <rFont val="方正仿宋_GBK"/>
        <charset val="134"/>
      </rPr>
      <t>云南省红河哈尼族彝族自治州建水县岔科镇阻塘子村</t>
    </r>
    <r>
      <rPr>
        <sz val="14"/>
        <color rgb="FF000000"/>
        <rFont val="Times New Roman"/>
        <charset val="134"/>
      </rPr>
      <t>93</t>
    </r>
    <r>
      <rPr>
        <sz val="14"/>
        <color rgb="FF000000"/>
        <rFont val="方正仿宋_GBK"/>
        <charset val="134"/>
      </rPr>
      <t>号</t>
    </r>
  </si>
  <si>
    <r>
      <rPr>
        <sz val="14"/>
        <color rgb="FF000000"/>
        <rFont val="Times New Roman"/>
        <charset val="134"/>
      </rPr>
      <t>No.93,Zutangzi VILLAGE</t>
    </r>
    <r>
      <rPr>
        <sz val="14"/>
        <color rgb="FF000000"/>
        <rFont val="方正仿宋_GBK"/>
        <charset val="134"/>
      </rPr>
      <t>，</t>
    </r>
    <r>
      <rPr>
        <sz val="14"/>
        <color rgb="FF000000"/>
        <rFont val="Times New Roman"/>
        <charset val="134"/>
      </rPr>
      <t xml:space="preserve">Chake Town </t>
    </r>
    <r>
      <rPr>
        <sz val="14"/>
        <color rgb="FF000000"/>
        <rFont val="方正仿宋_GBK"/>
        <charset val="134"/>
      </rPr>
      <t>，</t>
    </r>
    <r>
      <rPr>
        <sz val="14"/>
        <color rgb="FF000000"/>
        <rFont val="Times New Roman"/>
        <charset val="134"/>
      </rPr>
      <t>Jianshui County</t>
    </r>
    <r>
      <rPr>
        <sz val="14"/>
        <color rgb="FF000000"/>
        <rFont val="方正仿宋_GBK"/>
        <charset val="134"/>
      </rPr>
      <t>，</t>
    </r>
    <r>
      <rPr>
        <sz val="14"/>
        <color rgb="FF000000"/>
        <rFont val="Times New Roman"/>
        <charset val="134"/>
      </rPr>
      <t xml:space="preserve"> Honghe Hani and Yi Autonomous Prefecture</t>
    </r>
    <r>
      <rPr>
        <sz val="14"/>
        <color rgb="FF000000"/>
        <rFont val="方正仿宋_GBK"/>
        <charset val="134"/>
      </rPr>
      <t>，</t>
    </r>
    <r>
      <rPr>
        <sz val="14"/>
        <color rgb="FF000000"/>
        <rFont val="Times New Roman"/>
        <charset val="134"/>
      </rPr>
      <t>Yunnan Province</t>
    </r>
  </si>
  <si>
    <t>8646GY0745</t>
  </si>
  <si>
    <t>宾川宽恳农副产品有限公司</t>
  </si>
  <si>
    <t>BINCHUAN KUANKEN AGRICULTURE AND BY-PRODUCT COOPERATION LIMITED</t>
  </si>
  <si>
    <t>云南省大理州宾川县金牛镇管岗村民委员会</t>
  </si>
  <si>
    <t xml:space="preserve">Guangang Village Committee, Jinniu Town, Binchuan County, Dali Prefecture, Yunnan Province
</t>
  </si>
  <si>
    <t>8617GY0404</t>
  </si>
  <si>
    <t>云南省大理白族自治州宾川县州城镇蹇街村民委员会</t>
  </si>
  <si>
    <t xml:space="preserve">Jianjie Village Committee, Zhoucheng Town, BinchuanCounty, Dali Bai Autonomous Prefecture, Yunnan Province
</t>
  </si>
  <si>
    <t>8617GY0405</t>
  </si>
  <si>
    <t>宾川缤利农副产品购销有限公司</t>
  </si>
  <si>
    <r>
      <rPr>
        <sz val="14"/>
        <color rgb="FF000000"/>
        <rFont val="方正仿宋_GBK"/>
        <charset val="134"/>
      </rPr>
      <t>（</t>
    </r>
    <r>
      <rPr>
        <sz val="14"/>
        <color rgb="FF000000"/>
        <rFont val="Times New Roman"/>
        <charset val="134"/>
      </rPr>
      <t>Binchuan binli agricultural byproducts purchasing and Marketing Co. , Ltd.</t>
    </r>
    <r>
      <rPr>
        <sz val="14"/>
        <color rgb="FF000000"/>
        <rFont val="方正仿宋_GBK"/>
        <charset val="134"/>
      </rPr>
      <t>）</t>
    </r>
  </si>
  <si>
    <t>云南省大理白族自治州宾川县州城镇前所村委会前所村</t>
  </si>
  <si>
    <t xml:space="preserve">Qian Suo Village Committee,Qian Suo Village Committee, Zhoucheng Town,Binchuan County, Dali Bai Autonomous Prefecture, Yunnan Province
</t>
  </si>
  <si>
    <t>8617GY0406</t>
  </si>
  <si>
    <t>云南省大理白族自治州宾川县州城镇前所村委会后所村</t>
  </si>
  <si>
    <t xml:space="preserve">Hou Suo Village Committee,Qian Suo Village Committee, Zhoucheng Town,Binchuan County, Dali Bai Autonomous Prefecture, Yunnan Province
</t>
  </si>
  <si>
    <t>8617GY0407</t>
  </si>
  <si>
    <t>云南瀚星进出口贸易有限公司</t>
  </si>
  <si>
    <t>Yunnan Hanxing Import And Export Trade Co., LTD</t>
  </si>
  <si>
    <t>云南省大理白族自治州宾川县力角镇自和村委会</t>
  </si>
  <si>
    <t>8617GY0408</t>
  </si>
  <si>
    <t>云南省大理白族自治州弥渡县弥城镇张迁社区居民委员会</t>
  </si>
  <si>
    <t>Zhangqian Community Residents Committee, Micheng Town, Midu County, Dali Bai Autonomous Prefecture, Yunnan Province</t>
  </si>
  <si>
    <t>8617GY0409</t>
  </si>
  <si>
    <t>宾川栩峰养殖种植专业合作社</t>
  </si>
  <si>
    <t>Binchuan Xufeng Breeding and Planting Professional Cooperative</t>
  </si>
  <si>
    <t>云南省大理州宾川县金牛镇牛井社区居委会</t>
  </si>
  <si>
    <t>Niujing Community Neighborhood Committee,  Jinniu Town, Binchuan County, Dali Prefecture, Yunnan Province</t>
  </si>
  <si>
    <t>8617GY0410</t>
  </si>
  <si>
    <t>8617GY0411</t>
  </si>
  <si>
    <t>宾川县云赣果品有限公司</t>
  </si>
  <si>
    <t>云南省大理州宾川县金牛镇罗官村委会</t>
  </si>
  <si>
    <t>Luoguan Village Committee, Jinniu Town, Binchuan County, Dali Prefecture, Yunnan Province</t>
  </si>
  <si>
    <t>8617GY0412</t>
  </si>
  <si>
    <t>云南省鹤庆县</t>
  </si>
  <si>
    <t>大理润舟农业有限公司</t>
  </si>
  <si>
    <t>Dali Runzhou Agriculture Co., Ltd.</t>
  </si>
  <si>
    <t xml:space="preserve">Junhua Village Committee, Huangping Town, Heqing County, Dali Bai AutonomousPrefecture, Yunnan Province
</t>
  </si>
  <si>
    <t>8617GY0413</t>
  </si>
  <si>
    <t>云南恒芮川农业发展有限公司</t>
  </si>
  <si>
    <t>Yunnan Hengruichuan Agricultural Development Co., Ltd</t>
  </si>
  <si>
    <t xml:space="preserve">Caifeng Village Committee,Huangping Town, Heqing County, Dali Bai Autonomous Prefecture, Yunnan Province
</t>
  </si>
  <si>
    <t>8617GY0414</t>
  </si>
  <si>
    <t>宾川县华宾农产品有限公司</t>
  </si>
  <si>
    <t>8617GY0415</t>
  </si>
  <si>
    <t>云南省大理白族自治州宾川县金牛镇白塔村民委员会</t>
  </si>
  <si>
    <t xml:space="preserve">Baita Village Committee, Jinniu Town, BinchuanCounty, Dali Bai Autonomous Prefecture, YunnanProvince
</t>
  </si>
  <si>
    <t>8617GY0416</t>
  </si>
  <si>
    <t>云南省大理白族自治州宾川县拉乌彝族乡新田村民委员会</t>
  </si>
  <si>
    <t xml:space="preserve">Xintian Village Committee, Laou Yi Township, Binchuan County, Dali Bai Autonomous Prefecture,Yunnan Province
</t>
  </si>
  <si>
    <t>8617GY0417</t>
  </si>
  <si>
    <t>云南省大理白族自治州宾川县宾居镇清河社区居民委员会</t>
  </si>
  <si>
    <t xml:space="preserve">Qinghe Community Residents Committee, Binju Town,Binchuan County, Dali Bai Autonomous Prefecture,Yunnan Province
</t>
  </si>
  <si>
    <t>8617GY0418</t>
  </si>
  <si>
    <t>云南省大理白族自治州宾川县金牛镇柳家湾华侨社区</t>
  </si>
  <si>
    <t xml:space="preserve">Liujiawan Overseas Chinese Community, Jinniu Town, Binchuan County, Dali Bai Autonomous Prefecture, Yunnan Province
</t>
  </si>
  <si>
    <t>8617GY0419</t>
  </si>
  <si>
    <t>宾川县智康农业发展有限责任公司</t>
  </si>
  <si>
    <t>Binchuan County Zhikang Agricultural Development Co., Ltd</t>
  </si>
  <si>
    <t>云南省大理白族自治州宾川县大营镇萂村村民委员会</t>
  </si>
  <si>
    <t>8617GY0420</t>
  </si>
  <si>
    <t>大理领成果业有限公司</t>
  </si>
  <si>
    <t>Dali Lingcheng Fruit Industry Co., Ltd</t>
  </si>
  <si>
    <t xml:space="preserve">Zihe Village Committee, Lijiao Town,Binchuan County, Dali Bai Autonomous Prefecture,Yunnan Province
</t>
  </si>
  <si>
    <t>8617GY0421</t>
  </si>
  <si>
    <r>
      <rPr>
        <sz val="14"/>
        <color rgb="FF000000"/>
        <rFont val="方正仿宋_GBK"/>
        <charset val="134"/>
      </rPr>
      <t>云南永胜县</t>
    </r>
  </si>
  <si>
    <r>
      <rPr>
        <sz val="14"/>
        <color rgb="FF000000"/>
        <rFont val="方正仿宋_GBK"/>
        <charset val="134"/>
      </rPr>
      <t>永胜县鑫丰农业发展有限公司</t>
    </r>
  </si>
  <si>
    <r>
      <rPr>
        <sz val="14"/>
        <color rgb="FF000000"/>
        <rFont val="方正仿宋_GBK"/>
        <charset val="134"/>
      </rPr>
      <t>云南省丽江市永胜县涛源镇上六村委会赤田村</t>
    </r>
  </si>
  <si>
    <t xml:space="preserve">Shanliu Village Committee,Taoyuan Town, YongSheng County,
LiJiang City, YunNan Province
</t>
  </si>
  <si>
    <t>8623GY0053</t>
  </si>
  <si>
    <t>云南省普洱市思茅区</t>
  </si>
  <si>
    <t>8624GY0008</t>
  </si>
  <si>
    <r>
      <rPr>
        <sz val="14"/>
        <color rgb="FF000000"/>
        <rFont val="方正仿宋_GBK"/>
        <charset val="134"/>
      </rPr>
      <t>云南省玉溪市澄江市龙街街道办事处忠窑社区梁王河水库花果山</t>
    </r>
  </si>
  <si>
    <t>Huaguoshan Liangwanghe Reservoir,Zhongyao Community,Longjie Street Office,Chengjiang City,Yuxi City,Yunnan Province</t>
  </si>
  <si>
    <t>云南云秀花卉有限公司</t>
  </si>
  <si>
    <r>
      <rPr>
        <sz val="14"/>
        <color rgb="FF000000"/>
        <rFont val="方正仿宋_GBK"/>
        <charset val="134"/>
      </rPr>
      <t>云南省玉溪市通海县河西镇曲坨关村委会小龙潭坡西北</t>
    </r>
    <r>
      <rPr>
        <sz val="14"/>
        <color rgb="FF000000"/>
        <rFont val="Times New Roman"/>
        <charset val="134"/>
      </rPr>
      <t xml:space="preserve">714 </t>
    </r>
    <r>
      <rPr>
        <sz val="14"/>
        <color rgb="FF000000"/>
        <rFont val="方正仿宋_GBK"/>
        <charset val="134"/>
      </rPr>
      <t>米</t>
    </r>
  </si>
  <si>
    <t xml:space="preserve">714 meters northwest of Xiaolongtan Slope,Qutuoguan Village Committee, Hexi Town, Tonghai
County, Yuxi City, Yunnan Province
</t>
  </si>
  <si>
    <t>元江言茂农业科技有限公司</t>
  </si>
  <si>
    <t>Yuanjiang Yanmao Agricultural Technology Co., Ltd</t>
  </si>
  <si>
    <t xml:space="preserve">Plot 2, Gantangliangzi, Qiaotou Community, Honghe StreetOffice, Yuanjiang County, Yuxi City, Yunnan Province
</t>
  </si>
  <si>
    <t>8648GY0162</t>
  </si>
  <si>
    <t>华宁盘溪云光水果种植基地</t>
  </si>
  <si>
    <t>Huaning Panxi Yunguang Fruit Planting Base</t>
  </si>
  <si>
    <t>云南省玉溪市华宁县盘溪镇法高村委会茶花箐组老空洞</t>
  </si>
  <si>
    <t xml:space="preserve">Laokongdong,Chahuaqing Group,Fagao VillageCommittee,Panxi Town,Huaning County,YuxiCity,Yunnan Province
</t>
  </si>
  <si>
    <t>8648GY0163</t>
  </si>
  <si>
    <t>华宁浩博果蔬种植专业合作社</t>
  </si>
  <si>
    <t>Huaning Haobo Fruit and Vegetable Planting Professional Cooperative</t>
  </si>
  <si>
    <t>云南省玉溪市华宁县盘溪镇平坝村委会者得村</t>
  </si>
  <si>
    <t xml:space="preserve">Zhede Village, Pingba Village Committee, PanxiTown, Huaning County, Yuxi City, Yunnan Province
</t>
  </si>
  <si>
    <t>8648GY0164</t>
  </si>
  <si>
    <r>
      <rPr>
        <sz val="14"/>
        <color rgb="FF000000"/>
        <rFont val="Times New Roman"/>
        <charset val="134"/>
      </rPr>
      <t>ORANGE</t>
    </r>
    <r>
      <rPr>
        <sz val="14"/>
        <color rgb="FF000000"/>
        <rFont val="方正仿宋_GBK"/>
        <charset val="134"/>
      </rPr>
      <t>、</t>
    </r>
    <r>
      <rPr>
        <sz val="14"/>
        <color rgb="FF000000"/>
        <rFont val="Times New Roman"/>
        <charset val="134"/>
      </rPr>
      <t>CITURS</t>
    </r>
  </si>
  <si>
    <t>云南沃土果品有限公司</t>
  </si>
  <si>
    <t>Yunnan Wotu Fruit Co., Ltd</t>
  </si>
  <si>
    <t>云南省玉溪市元江县甘庄街道办青龙厂社区马六讯村民小组</t>
  </si>
  <si>
    <t>Maliuxun Village,Qinglingchang Community,Ganzhuang Street,Yuanjiang County,Yuxi City,Yunan Province</t>
  </si>
  <si>
    <t>8648GY0165</t>
  </si>
  <si>
    <t>云南绿轩农业发展有限公司</t>
  </si>
  <si>
    <t>Yunnan Lvxuan Agricultural Development Co., Ltd</t>
  </si>
  <si>
    <t>云南省玉溪市华宁县宁州街道办事处铁埂社区居民委员会法味村</t>
  </si>
  <si>
    <t xml:space="preserve">Fawei Village, Tiegeng Community ResidentsCommittee, Ningzhou Sub-district Office, HuaningCounty, Yuxi City, Yunnan Province
</t>
  </si>
  <si>
    <t>8648GY0166</t>
  </si>
  <si>
    <t>澄江绿瑾农业发展有限公司</t>
  </si>
  <si>
    <t>Chengjiang Lvjin Agricultural Development Co.,Ltd</t>
  </si>
  <si>
    <t>云南省玉溪市澄江市龙街街道办事处万海社区大百祥</t>
  </si>
  <si>
    <t xml:space="preserve">Dabaixiang,Wanhai community,Longjie Streetoffice,Chengjiang City,Yuxi City,Yunnan Province
</t>
  </si>
  <si>
    <t>8648GY0167</t>
  </si>
  <si>
    <r>
      <rPr>
        <sz val="14"/>
        <color rgb="FF000000"/>
        <rFont val="Times New Roman"/>
        <charset val="134"/>
      </rPr>
      <t xml:space="preserve">37 </t>
    </r>
    <r>
      <rPr>
        <sz val="14"/>
        <color rgb="FF000000"/>
        <rFont val="方正仿宋_GBK"/>
        <charset val="134"/>
      </rPr>
      <t>拉萨海关</t>
    </r>
  </si>
  <si>
    <t>8800GY0001</t>
  </si>
  <si>
    <r>
      <rPr>
        <sz val="14"/>
        <color rgb="FF000000"/>
        <rFont val="Times New Roman"/>
        <charset val="134"/>
      </rPr>
      <t xml:space="preserve">38 </t>
    </r>
    <r>
      <rPr>
        <sz val="14"/>
        <color rgb="FF000000"/>
        <rFont val="方正仿宋_GBK"/>
        <charset val="134"/>
      </rPr>
      <t>西安海关</t>
    </r>
  </si>
  <si>
    <t>乾县嘉丰鹞子村苹果园</t>
  </si>
  <si>
    <t>JIAFENGYAOZI VILLAGE ORCHARD</t>
  </si>
  <si>
    <t>陕西省咸阳市乾县梁山镇鹞子村</t>
  </si>
  <si>
    <t>YANZI VILLAGE LIANGSHAN TOWN,QIAN  COUNTY XIANYANG CITY,SHAANXI PROVINCE</t>
  </si>
  <si>
    <t>9001GY1001</t>
  </si>
  <si>
    <t>XIANGYANG, SHAANXI</t>
  </si>
  <si>
    <t>淳化县四季红小池村苹果园</t>
  </si>
  <si>
    <t>XIAOCHI VILLAGE ORCHARD</t>
  </si>
  <si>
    <t>陕西省咸阳市淳化县小池村</t>
  </si>
  <si>
    <t>XIAOCHI VILLAGE CHUNHUA COUNTY XIANYANG CITY, SHAANXI</t>
  </si>
  <si>
    <t>9001GY1009</t>
  </si>
  <si>
    <t>淳化县四季红辛家村苹果园</t>
  </si>
  <si>
    <t>XINJIA VILLAGE ORCHARD</t>
  </si>
  <si>
    <t>陕西省咸阳市淳化县辛家村</t>
  </si>
  <si>
    <t>XINJIA VILLAGE CHUNHUA  COUNTY XIANYANG CITY, SHAANXI</t>
  </si>
  <si>
    <t>9001GY1010</t>
  </si>
  <si>
    <t>淳化县兄弟郭丁村苹果园</t>
  </si>
  <si>
    <t>GUODING VILLAGE ORCHARD</t>
  </si>
  <si>
    <t>咸阳市淳化县固贤镇郭丁村</t>
  </si>
  <si>
    <t>GUODING VILLAGE, GUXIAN TOWN, CHUNHUA COUNTY, XIANYANG CITY</t>
  </si>
  <si>
    <t>9001GY1012</t>
  </si>
  <si>
    <t>礼泉县四季红五凤村苹果园</t>
  </si>
  <si>
    <t>WUFENG VILLAGE ORCHARD</t>
  </si>
  <si>
    <t>陕西省咸阳市礼泉县南坊镇五凤村</t>
  </si>
  <si>
    <t>WUFENG VILLAGE NANFANG TOWN LIQUAN COUNTY XIANYANG CITY, SHAANXI</t>
  </si>
  <si>
    <t>9001GY1016</t>
  </si>
  <si>
    <r>
      <rPr>
        <sz val="14"/>
        <rFont val="Times New Roman"/>
        <charset val="134"/>
      </rPr>
      <t xml:space="preserve">38 </t>
    </r>
    <r>
      <rPr>
        <sz val="14"/>
        <rFont val="方正仿宋_GBK"/>
        <charset val="134"/>
      </rPr>
      <t>西安海关</t>
    </r>
  </si>
  <si>
    <t>长武县长青龙头村苹果园</t>
  </si>
  <si>
    <t>LONGTOU VILLAGE ORCHARD</t>
  </si>
  <si>
    <t>长武县相公镇龙头村</t>
  </si>
  <si>
    <t>LONGTOU VILLAGE, XIANGGONG TOWN, CHANGWU COUNTY</t>
  </si>
  <si>
    <t>9001GY1017</t>
  </si>
  <si>
    <t>长武县长青丰头村苹果园</t>
  </si>
  <si>
    <t>FENGTOU VILLAGE  ORCHARD</t>
  </si>
  <si>
    <t>长武县彭公镇丰头村</t>
  </si>
  <si>
    <t>FENGTOU VILLAGE, PENGGONG TOWN, CHANGWU COUNTY</t>
  </si>
  <si>
    <t>9001GY1018</t>
  </si>
  <si>
    <t>淳化县兄弟北沿渠村苹果园</t>
  </si>
  <si>
    <t>BEIYANQU VILLAGE ORCHARD</t>
  </si>
  <si>
    <t>陕西省咸阳市淳化县固贤镇北沿渠村</t>
  </si>
  <si>
    <t>BEIYANQU VILLAGE, GUXIAN TOWN, CHUNHUA COUNTY, XIANYANG CITY, SHAANXI PROVINCE</t>
  </si>
  <si>
    <t>9001GY1019</t>
  </si>
  <si>
    <r>
      <rPr>
        <sz val="12"/>
        <rFont val="Times New Roman"/>
        <charset val="134"/>
      </rPr>
      <t xml:space="preserve">38 </t>
    </r>
    <r>
      <rPr>
        <sz val="12"/>
        <rFont val="方正仿宋_GBK"/>
        <charset val="134"/>
      </rPr>
      <t>西安海关</t>
    </r>
  </si>
  <si>
    <t>长武县长青新兴堡村苹果园</t>
  </si>
  <si>
    <t>XINXINGPU VILLAGE ORCHARD</t>
  </si>
  <si>
    <t>长武县相公镇新兴堡村</t>
  </si>
  <si>
    <t>XINXINGPU VILLAGE, XIANGGONG TOWN, CHANGWU COUNTY</t>
  </si>
  <si>
    <t>9001GY1020</t>
  </si>
  <si>
    <t>长武县长青柳泉村苹果园</t>
  </si>
  <si>
    <t>LIUQUAN VILLAGE ORCHARD</t>
  </si>
  <si>
    <t>长武县相公镇柳泉村</t>
  </si>
  <si>
    <t>LIUQUAN VILLAGE, XIANGGONG TOWN, CHANGWU COUNTY</t>
  </si>
  <si>
    <t>9001GY1021</t>
  </si>
  <si>
    <t>长武县长青南村苹果园</t>
  </si>
  <si>
    <t>NAN VILLAGE ORCHARD</t>
  </si>
  <si>
    <t>长武县相公镇南村</t>
  </si>
  <si>
    <t>NAN VILLAGE, XIANGGONG TOWN.CHANGWU COUNTY</t>
  </si>
  <si>
    <t>9001GY1022</t>
  </si>
  <si>
    <t>铜川市四季红甘草塬村苹果园</t>
  </si>
  <si>
    <t>GANCAOYUAN VILLAGE ORCHARD</t>
  </si>
  <si>
    <t>陕西省铜川市印台区甘草塬村</t>
  </si>
  <si>
    <t>GANCAOYUAN VILLAGE YINTAI DISTRICT TONGCHUAN CITY, SHAANXI</t>
  </si>
  <si>
    <t>9001GY1029</t>
  </si>
  <si>
    <t>铜川市四季红崖尧村苹果园</t>
  </si>
  <si>
    <t>YARAO VILLAGE ORCHARD</t>
  </si>
  <si>
    <t>陕西省咸阳市铜川市印台区崖尧村</t>
  </si>
  <si>
    <t>YARAO VILLAGE YINTAI DISTRICT TONGCHUAN CITY, SHAANXI</t>
  </si>
  <si>
    <t>9001GY1030</t>
  </si>
  <si>
    <t>三原县兴源红南社村苹果园</t>
  </si>
  <si>
    <t>ORCHARD, HONGNANSHE VILLAGE, XINGYUAN, SANYUAN COUNTY</t>
  </si>
  <si>
    <t>9001GY1035</t>
  </si>
  <si>
    <t>三原县池阳绿农大寨村苹果园</t>
  </si>
  <si>
    <t>ORCHARD, LVNONG DAZHAI VILLAGE, CHIYANG, SANYUAN COUNTY</t>
  </si>
  <si>
    <t>陕西省咸阳市三原县陵前镇大寨村</t>
  </si>
  <si>
    <t>DAZHAI VILLAGE, LINGQIAN TOWN, SANYUAN COUNTY, XIANYANG CITY, SHAANXI PROVINCE</t>
  </si>
  <si>
    <t>9001GY1036</t>
  </si>
  <si>
    <t>乾县盛意然红旗村苹果园</t>
  </si>
  <si>
    <t>ORCHARD IN HONGQI VILLAGE, SHENGYIRAN, QIANXIAN COUNTY</t>
  </si>
  <si>
    <t>陕西省咸阳市乾县城镇红旗村</t>
  </si>
  <si>
    <t>HONGQI VILLAGE, QIANXIAN TOWN, XIANYANG CITY, SHAANXI PROVINCE</t>
  </si>
  <si>
    <t>9001GY1037</t>
  </si>
  <si>
    <t>乾县泰茂新星村果园</t>
  </si>
  <si>
    <t>XINXING VILLAGE ORCHARD</t>
  </si>
  <si>
    <t>陕西省咸阳市乾县临平镇新星村</t>
  </si>
  <si>
    <t>XINXIANG VILLAGE LIPING TOWN QIANXIAN COUNTY XIANYANG CITY, SHAANXI</t>
  </si>
  <si>
    <t>9001GY1038</t>
  </si>
  <si>
    <t>乾县泰茂罗家岭村果园</t>
  </si>
  <si>
    <t>LUOJIALING VILLAGE ORCHARD</t>
  </si>
  <si>
    <t>陕西省咸阳市乾县阳峪镇罗家岭</t>
  </si>
  <si>
    <t>LUOJIALING VILLAGE YANGYUN TOWN QIANXIAN COUNTY XIANYANG CITY, SHAANXI</t>
  </si>
  <si>
    <t>9001GY1039</t>
  </si>
  <si>
    <t>乾县泰茂寒寨村果园</t>
  </si>
  <si>
    <t>HAIZHAI VILLAGE ORCHARD</t>
  </si>
  <si>
    <t>陕西省咸阳市乾县临平镇寒寨村</t>
  </si>
  <si>
    <t>HAIZHAI VILLAGE LINPING TOWN QIANXIAN COUNTY XIANYANG CITY, SHAANXI</t>
  </si>
  <si>
    <t>9001GY1040</t>
  </si>
  <si>
    <t>三原县玩味焦村果园</t>
  </si>
  <si>
    <t>JIAO VILLAGE ORCHARD</t>
  </si>
  <si>
    <t>咸阳市三原县陵前镇焦村</t>
  </si>
  <si>
    <t>JIAO VILLAGE LINQIAN TOWN SANYUAN COUNTY</t>
  </si>
  <si>
    <t>9001GY1044</t>
  </si>
  <si>
    <t>淳化县益华裕寨里村苹果园</t>
  </si>
  <si>
    <t>ZHAILI VILLAGE ORCHARD</t>
  </si>
  <si>
    <t>咸阳市淳化县官庄镇寨里村</t>
  </si>
  <si>
    <t>ZHAILI VILLAGE GUANZHUANG TOWN CHUANHUA COUNTY</t>
  </si>
  <si>
    <t>9001GY1047</t>
  </si>
  <si>
    <t>淳化县益华裕官庄村苹果园</t>
  </si>
  <si>
    <t>GUANZHUANG VILLAGE ORCHARD</t>
  </si>
  <si>
    <t>咸阳市淳化县官庄镇官庄村</t>
  </si>
  <si>
    <t>GUANZHUANG VILLAGE GUANZHUANG TOWN CHUANHUA COUNTY</t>
  </si>
  <si>
    <t>9001GY1048</t>
  </si>
  <si>
    <t>淳化县益华裕申阳村苹果园</t>
  </si>
  <si>
    <t>SHENYANG VILLAGE ORCHARD</t>
  </si>
  <si>
    <t>咸阳市淳化县官庄镇申阳村</t>
  </si>
  <si>
    <t>SHENYANG VILLAGE GUANZHUANG TOWN CHUANHUA COUNTY</t>
  </si>
  <si>
    <t>9001GY1049</t>
  </si>
  <si>
    <r>
      <rPr>
        <sz val="14"/>
        <color rgb="FF000000"/>
        <rFont val="Times New Roman"/>
        <charset val="134"/>
      </rPr>
      <t xml:space="preserve"> </t>
    </r>
    <r>
      <rPr>
        <sz val="14"/>
        <color rgb="FF000000"/>
        <rFont val="方正仿宋_GBK"/>
        <charset val="134"/>
      </rPr>
      <t>淳化县咸阳供销寇北村苹果园</t>
    </r>
  </si>
  <si>
    <t>KOUBEI VILLAGE ORCHARD</t>
  </si>
  <si>
    <t>咸阳市淳化县官庄镇寇北村</t>
  </si>
  <si>
    <t>KOUBEI VILLAGE GUANZHUANG TOWN CHUANHUA COUNTY</t>
  </si>
  <si>
    <t>9001GY1050</t>
  </si>
  <si>
    <t>旬邑县德盛源赵家村苹果园</t>
  </si>
  <si>
    <t>ZHAOJIA VILLAGE ORCHARD</t>
  </si>
  <si>
    <t>咸阳市旬邑县清塬镇赵家村</t>
  </si>
  <si>
    <t>ZHAOJIA VILLAGE QINGYUAN TOWN XUNYI COUNTY</t>
  </si>
  <si>
    <t>9001GY1051</t>
  </si>
  <si>
    <t>旬邑丹奈丰惠新丰村苹果园</t>
  </si>
  <si>
    <t>XINFENG VILLAGE  ORCHARD</t>
  </si>
  <si>
    <t>陕西省咸阳市旬邑县张洪镇新丰村</t>
  </si>
  <si>
    <t>XINFENG VILLAGE ZHANGHONG TOWN XUNYI COUNTY</t>
  </si>
  <si>
    <t>9001GY1052</t>
  </si>
  <si>
    <r>
      <rPr>
        <sz val="14"/>
        <color rgb="FF000000"/>
        <rFont val="Times New Roman"/>
        <charset val="134"/>
      </rPr>
      <t xml:space="preserve"> </t>
    </r>
    <r>
      <rPr>
        <sz val="14"/>
        <color rgb="FF000000"/>
        <rFont val="方正仿宋_GBK"/>
        <charset val="134"/>
      </rPr>
      <t>旬邑丹奈丰惠新昌村苹果园</t>
    </r>
  </si>
  <si>
    <t>XINCHANG VILLAGE ORCHARD</t>
  </si>
  <si>
    <r>
      <rPr>
        <sz val="14"/>
        <color rgb="FF000000"/>
        <rFont val="方正仿宋_GBK"/>
        <charset val="134"/>
      </rPr>
      <t>陕西省咸阳市旬邑县张洪镇新昌村</t>
    </r>
    <r>
      <rPr>
        <sz val="14"/>
        <color rgb="FF000000"/>
        <rFont val="Times New Roman"/>
        <charset val="134"/>
      </rPr>
      <t xml:space="preserve"> </t>
    </r>
  </si>
  <si>
    <t>XINCHANG VILLAGE ZHANGHONG TOWN XUNYI COUNTY</t>
  </si>
  <si>
    <t>9001GY1053</t>
  </si>
  <si>
    <t>旬邑县第一季镇头村矮化苹果园</t>
  </si>
  <si>
    <t xml:space="preserve">  ZHENTOU VILLAGE APPLE ORCHARD</t>
  </si>
  <si>
    <t>ZHENTOU VILLAGE TUQIAO TOWN XUNYI COUNTY</t>
  </si>
  <si>
    <t>9001GY1058</t>
  </si>
  <si>
    <t>旬邑县班村石门生态苹果园</t>
  </si>
  <si>
    <t xml:space="preserve"> BAN VILLAGE APPLE ORCHARD</t>
  </si>
  <si>
    <t>陕西省咸阳市旬邑县清塬镇班村</t>
  </si>
  <si>
    <t>BAN  VILLAGE QINGYUAN TOWN XUNYI COUNTY</t>
  </si>
  <si>
    <t>9001GY1059</t>
  </si>
  <si>
    <t>乾县丰易安恒红旗村苹果园</t>
  </si>
  <si>
    <t xml:space="preserve"> HONGQI VILLAGE APPLE ORCHARD</t>
  </si>
  <si>
    <t>HONGQI VILLAGE ZHOUCHENG TOWN QIAN COUNTY</t>
  </si>
  <si>
    <t>9001GY1060</t>
  </si>
  <si>
    <r>
      <rPr>
        <sz val="14"/>
        <color rgb="FF000000"/>
        <rFont val="Times New Roman"/>
        <charset val="134"/>
      </rPr>
      <t xml:space="preserve"> </t>
    </r>
    <r>
      <rPr>
        <sz val="14"/>
        <color rgb="FF000000"/>
        <rFont val="方正仿宋_GBK"/>
        <charset val="134"/>
      </rPr>
      <t>旬邑红鲜果西牛村苹果园</t>
    </r>
  </si>
  <si>
    <t>XINIU VILLAGE APPLE ORCHARD</t>
  </si>
  <si>
    <t>陕西省咸阳市旬邑县底庙镇西牛村</t>
  </si>
  <si>
    <t>XINIU VILLAGE DIMIAO TOWN XUNYI COUNTY</t>
  </si>
  <si>
    <t>9001GY1061</t>
  </si>
  <si>
    <t>礼泉青麦穗山西头村苹果园</t>
  </si>
  <si>
    <t>SHANXITOU VILLAGE APPLE ORCHARD</t>
  </si>
  <si>
    <t>陕西省咸阳市礼泉县昭陵镇山西头村</t>
  </si>
  <si>
    <t>SHANXITOU VILLAGE ZHAOLING TOWN XUNYI COUNTY</t>
  </si>
  <si>
    <t>9001GY1062</t>
  </si>
  <si>
    <r>
      <rPr>
        <sz val="14"/>
        <color rgb="FF000000"/>
        <rFont val="Times New Roman"/>
        <charset val="134"/>
      </rPr>
      <t> </t>
    </r>
    <r>
      <rPr>
        <sz val="14"/>
        <color rgb="FF000000"/>
        <rFont val="方正仿宋_GBK"/>
        <charset val="134"/>
      </rPr>
      <t>三原县兴源红牛安村苹果园</t>
    </r>
  </si>
  <si>
    <t>NIUAN VILLAGE APPLE ORCHARD</t>
  </si>
  <si>
    <t>陕西省咸阳市三原县新兴镇牛安村</t>
  </si>
  <si>
    <t>NIUAN VILLAGE,XINXING TOWN,SANYUAN COUNTY, XIANYANG CITY, SHAANXI PROVINCE</t>
  </si>
  <si>
    <t>9001GY1063</t>
  </si>
  <si>
    <r>
      <rPr>
        <sz val="14"/>
        <color rgb="FF000000"/>
        <rFont val="方正仿宋_GBK"/>
        <charset val="134"/>
      </rPr>
      <t>乾县君润鹏辉盘州村</t>
    </r>
    <r>
      <rPr>
        <sz val="14"/>
        <color rgb="FF000000"/>
        <rFont val="Times New Roman"/>
        <charset val="134"/>
      </rPr>
      <t>11</t>
    </r>
    <r>
      <rPr>
        <sz val="14"/>
        <color rgb="FF000000"/>
        <rFont val="方正仿宋_GBK"/>
        <charset val="134"/>
      </rPr>
      <t>组苹果园</t>
    </r>
  </si>
  <si>
    <t>PANZHOU VILLAGE NO.11 APPLE ORCHARD</t>
  </si>
  <si>
    <t>陕西省咸阳市乾县薛录镇盘州村</t>
  </si>
  <si>
    <t>PANZHOU VILLAGE,XUELU TOWN,QIAN COUNTY, XIANYANG CITY, SHAANXI PROVINCE</t>
  </si>
  <si>
    <t>9001GY1064</t>
  </si>
  <si>
    <r>
      <rPr>
        <sz val="14"/>
        <color rgb="FF000000"/>
        <rFont val="方正仿宋_GBK"/>
        <charset val="134"/>
      </rPr>
      <t>乾县君润鹏辉盘州村</t>
    </r>
    <r>
      <rPr>
        <sz val="14"/>
        <color rgb="FF000000"/>
        <rFont val="Times New Roman"/>
        <charset val="134"/>
      </rPr>
      <t>7</t>
    </r>
    <r>
      <rPr>
        <sz val="14"/>
        <color rgb="FF000000"/>
        <rFont val="方正仿宋_GBK"/>
        <charset val="134"/>
      </rPr>
      <t>组苹果园</t>
    </r>
  </si>
  <si>
    <t>PANZHOU VILLAGE NO.7 APPLE ORCHARD</t>
  </si>
  <si>
    <t>9001GY1065</t>
  </si>
  <si>
    <t>礼泉县宏丰隆源叱干镇东巷村苹果园</t>
  </si>
  <si>
    <t>DONGXIANG VILLAGE APPLE ORCHARD</t>
  </si>
  <si>
    <t>DONGXIANG VILLAGE, CHIGAN TOWN, LIQUAN COUNTY</t>
  </si>
  <si>
    <t>9001GY1066</t>
  </si>
  <si>
    <t>长武县绿资巨家村苹果园</t>
  </si>
  <si>
    <t>JUJIA VILLAGE APPLE ORCHARD</t>
  </si>
  <si>
    <t>陕西省咸阳市长武县巨家镇巨家村</t>
  </si>
  <si>
    <t>JUJIA VILLAGE,JUJIA TOWN, CHANGWU COUNTY</t>
  </si>
  <si>
    <t>9001GY1067</t>
  </si>
  <si>
    <t>长武县绿资四合村苹果园</t>
  </si>
  <si>
    <t>SIHE VILLAGE APPLE ORCHARD</t>
  </si>
  <si>
    <t>陕西省咸阳市长武县巨家镇四合村</t>
  </si>
  <si>
    <t>SIHE VILLAGE,JUJIA TOWN, CHANGWU COUNTY</t>
  </si>
  <si>
    <t>9001GY1068</t>
  </si>
  <si>
    <t>长武县绿资马家村苹果园</t>
  </si>
  <si>
    <t>MAJIA VILLAGE APPLE ORCHARD</t>
  </si>
  <si>
    <r>
      <rPr>
        <sz val="14"/>
        <color rgb="FF000000"/>
        <rFont val="Times New Roman"/>
        <charset val="134"/>
      </rPr>
      <t xml:space="preserve">
</t>
    </r>
    <r>
      <rPr>
        <sz val="14"/>
        <color rgb="FF000000"/>
        <rFont val="方正仿宋_GBK"/>
        <charset val="134"/>
      </rPr>
      <t>陕西省咸阳市长武县巨家镇马家村</t>
    </r>
  </si>
  <si>
    <t>MAJIA VILLAGE,JUJIA TOWN, CHANGWU COUNTY</t>
  </si>
  <si>
    <t>9001GY1069</t>
  </si>
  <si>
    <t>礼泉县大唐刘家村苹果果园</t>
  </si>
  <si>
    <t>LIUJIA VILLAGE APPLE ORCHARD</t>
  </si>
  <si>
    <t>陕西省礼泉县叱干镇刘家村</t>
  </si>
  <si>
    <t>LIUJIA VILLAGE, CHIGAN TOWN, LIQUAN COUNTY</t>
  </si>
  <si>
    <t>9001GY1070</t>
  </si>
  <si>
    <t>铜川益民梁家塬村苹果园</t>
  </si>
  <si>
    <t>LIANGJIAYUAN VILLAGE APPLE ORCHARD</t>
  </si>
  <si>
    <t>陕西省铜川市王益区黄堡镇梁家塬村</t>
  </si>
  <si>
    <t>LIANGJIAYUAN VILLAGE, HUANGBAO TOWN, WANGYI COUNTY</t>
  </si>
  <si>
    <t>9001GY1071</t>
  </si>
  <si>
    <t>彬州农盛东坡村苹果园</t>
  </si>
  <si>
    <t>DONGPOCUN VILLAGE APPLE ORCHARD</t>
  </si>
  <si>
    <t>咸阳市彬州市新民镇东坡村</t>
  </si>
  <si>
    <r>
      <rPr>
        <sz val="12"/>
        <rFont val="宋体"/>
        <charset val="134"/>
      </rPr>
      <t>DONGPO VILLAGE, XINMIN TOWN, BINZHOU COUNTY</t>
    </r>
    <r>
      <rPr>
        <sz val="12"/>
        <rFont val="宋体"/>
        <charset val="134"/>
      </rPr>
      <t>, XIANYANG CITY</t>
    </r>
  </si>
  <si>
    <t>9001GY1072</t>
  </si>
  <si>
    <t>乾县德丰庄子塬村苹果园</t>
  </si>
  <si>
    <t>ZHUANGZIYUAN VILLAGE APPLE ORCHARD</t>
  </si>
  <si>
    <t>陕西省咸阳市乾县梁山镇庄子塬村</t>
  </si>
  <si>
    <r>
      <rPr>
        <sz val="12"/>
        <rFont val="宋体"/>
        <charset val="134"/>
      </rPr>
      <t>ZHUANGZIYUAN VILLAGE,LIANGSHAN TOWN, QIAN COUNTY</t>
    </r>
    <r>
      <rPr>
        <sz val="12"/>
        <rFont val="宋体"/>
        <charset val="134"/>
      </rPr>
      <t>, XIANYANG CITY</t>
    </r>
  </si>
  <si>
    <t>9001GY1073</t>
  </si>
  <si>
    <t>铜川和庆科青龙村苹果园</t>
  </si>
  <si>
    <t>QINGLONG VILLAGE APPLE ORCHARD</t>
  </si>
  <si>
    <t>陕西省铜川市耀州区石柱镇青龙村</t>
  </si>
  <si>
    <t>QINGLONG VILLAGE, SHIZHU TOWN, YAOZHOU COUNTY</t>
  </si>
  <si>
    <t>9001GY1074</t>
  </si>
  <si>
    <t>乾县嘉丰中兴村梨园</t>
  </si>
  <si>
    <t>ZHONGXING VILLAGE ORCHARD</t>
  </si>
  <si>
    <t>咸阳市乾县阳洪镇中兴村</t>
  </si>
  <si>
    <t>ZHONGXING VALLAGE, YANGHONG TOWN, QIAN COUNTY, XIANYANG CITY</t>
  </si>
  <si>
    <t>9001GY2004</t>
  </si>
  <si>
    <t>三原县兴源红岩尧村梨园</t>
  </si>
  <si>
    <t>YANYAO VILLAGE ORCHARD</t>
  </si>
  <si>
    <t>陕西省咸阳市三原县新兴镇岩尧村</t>
  </si>
  <si>
    <t>9001GY2007</t>
  </si>
  <si>
    <t>礼泉青麦穗上石村梨园</t>
  </si>
  <si>
    <t>GSHI VILLAGE PEARS ORCHARD</t>
  </si>
  <si>
    <t>陕西省咸阳市礼泉县石潭镇上石村</t>
  </si>
  <si>
    <t>SHANGSHI VILLAGE, SHITAN TOWN, LIQUAN COUNTY, XIANYANG CITY, SHAANXI PROVINCE</t>
  </si>
  <si>
    <t>9001GY2010</t>
  </si>
  <si>
    <t>礼泉青麦穗湾里村梨园</t>
  </si>
  <si>
    <t>WANLI VILLAGE PEARS ORCHARD</t>
  </si>
  <si>
    <t>陕西省咸阳市礼泉县烟霞镇湾里村</t>
  </si>
  <si>
    <t>WANLI VILLAGE, YANXIA TOWN, LIQUAN COUNTY, XIANYANG CITY, SHAANXI PROVINCE</t>
  </si>
  <si>
    <t>9001GY2011</t>
  </si>
  <si>
    <t>礼泉县大唐底石村梨果园</t>
  </si>
  <si>
    <t>DISHI  VILLAGE PEARS ORCHARD</t>
  </si>
  <si>
    <r>
      <rPr>
        <sz val="14"/>
        <color rgb="FF000000"/>
        <rFont val="Times New Roman"/>
        <charset val="134"/>
      </rPr>
      <t xml:space="preserve">
</t>
    </r>
    <r>
      <rPr>
        <sz val="14"/>
        <color rgb="FF000000"/>
        <rFont val="方正仿宋_GBK"/>
        <charset val="134"/>
      </rPr>
      <t>陕西省咸阳市礼泉县石潭镇底石村</t>
    </r>
  </si>
  <si>
    <t>DISHI VILLAGE, SHITAN TOWN, LIQUAN COUNTY, XIANYANG CITY, SHAANXI PROVINCE</t>
  </si>
  <si>
    <t>9001GY2012</t>
  </si>
  <si>
    <r>
      <rPr>
        <sz val="12"/>
        <rFont val="Times New Roman"/>
        <charset val="134"/>
      </rPr>
      <t xml:space="preserve">38 </t>
    </r>
    <r>
      <rPr>
        <sz val="12"/>
        <rFont val="宋体"/>
        <charset val="134"/>
      </rPr>
      <t>西安海关</t>
    </r>
  </si>
  <si>
    <t>彬州农盛闫家河村梨园</t>
  </si>
  <si>
    <t>YANJIAHE VILLAGE PEARS ORCHARD</t>
  </si>
  <si>
    <t>咸阳市彬州市韩家镇闫家河村</t>
  </si>
  <si>
    <t>YANJIAHE VILLAGE, HANJIA TOWN, BINZHOU COUNTY, XIANYANG CITY</t>
  </si>
  <si>
    <t>9001GY2013</t>
  </si>
  <si>
    <t>武功县格莱尔大寨村猕猴桃园</t>
  </si>
  <si>
    <t xml:space="preserve">DAIJIA VILLAGE ORCHARD  </t>
  </si>
  <si>
    <t>陕西省咸阳市武功县贞元镇大寨村</t>
  </si>
  <si>
    <t>DAIJIA VILLAGE, DAIJIA TOWN, WUGONG COUNTY, XIANYANG CITY, SHAANXI</t>
  </si>
  <si>
    <t>9001GY3001</t>
  </si>
  <si>
    <t>乾县嘉丰王家窑村猕猴桃园</t>
  </si>
  <si>
    <t>WANGJIAYAO KIWI ORCHARD</t>
  </si>
  <si>
    <r>
      <rPr>
        <sz val="14"/>
        <color rgb="FF000000"/>
        <rFont val="Times New Roman"/>
        <charset val="134"/>
      </rPr>
      <t xml:space="preserve">
</t>
    </r>
    <r>
      <rPr>
        <sz val="14"/>
        <color rgb="FF000000"/>
        <rFont val="方正仿宋_GBK"/>
        <charset val="134"/>
      </rPr>
      <t>陕西省咸阳市乾县梁村镇王家窑村</t>
    </r>
  </si>
  <si>
    <t>WANGJIAYAO VILLAGE,LIANGCUN TOWN,QIAN COUNTY,XIANYANG CITY,SHAANXI PROVINCE</t>
  </si>
  <si>
    <t>9001GY3002</t>
  </si>
  <si>
    <t>兴平尚鲜农业桑园村猕猴桃园</t>
  </si>
  <si>
    <t>SANGYUAN VILLAGE ORCHARD  </t>
  </si>
  <si>
    <t>陕西省咸阳市兴平市赵村镇桑园村</t>
  </si>
  <si>
    <t>SANGYUAN VILLAGE, ZHAOCUN TOWN, XINGPING CITY,SHAANXI PROVINCE</t>
  </si>
  <si>
    <t>9001GY3003</t>
  </si>
  <si>
    <r>
      <rPr>
        <sz val="14"/>
        <color rgb="FF000000"/>
        <rFont val="Times New Roman"/>
        <charset val="134"/>
      </rPr>
      <t> </t>
    </r>
    <r>
      <rPr>
        <sz val="14"/>
        <color rgb="FF000000"/>
        <rFont val="方正仿宋_GBK"/>
        <charset val="134"/>
      </rPr>
      <t>陕西西安市</t>
    </r>
  </si>
  <si>
    <t>周至尚鲜农业中和村猕猴桃园</t>
  </si>
  <si>
    <t>ZHONGHE VILLAGE ORCHARD</t>
  </si>
  <si>
    <t>陕西省西安市周至县司竹镇中和村</t>
  </si>
  <si>
    <r>
      <rPr>
        <sz val="14"/>
        <color rgb="FF000000"/>
        <rFont val="Times New Roman"/>
        <charset val="134"/>
      </rPr>
      <t>ZHONGHE VILLAGE, SIZHU TOWN, 
ZHOUZHI COUNTY</t>
    </r>
    <r>
      <rPr>
        <sz val="14"/>
        <color rgb="FF000000"/>
        <rFont val="方正仿宋_GBK"/>
        <charset val="134"/>
      </rPr>
      <t>，</t>
    </r>
    <r>
      <rPr>
        <sz val="14"/>
        <color rgb="FF000000"/>
        <rFont val="Times New Roman"/>
        <charset val="134"/>
      </rPr>
      <t>XI'AN CITY,SHAANXI PROVINCE</t>
    </r>
  </si>
  <si>
    <t>9001GY3004</t>
  </si>
  <si>
    <t>周至县姚力果业南淇水村猕猴桃园</t>
  </si>
  <si>
    <t>NANQISHUI VILLAGE ORCHARD  </t>
  </si>
  <si>
    <r>
      <rPr>
        <sz val="14"/>
        <color rgb="FF000000"/>
        <rFont val="Times New Roman"/>
        <charset val="134"/>
      </rPr>
      <t xml:space="preserve">
</t>
    </r>
    <r>
      <rPr>
        <sz val="14"/>
        <color rgb="FF000000"/>
        <rFont val="方正仿宋_GBK"/>
        <charset val="134"/>
      </rPr>
      <t>陕西省西安市周至县司竹镇南淇水村</t>
    </r>
  </si>
  <si>
    <t>NANQQISHUI VILLAGE, SIZHU TOWN, ZHOUZHI COUNTY,XI'AN CITY</t>
  </si>
  <si>
    <t>9001GY3005</t>
  </si>
  <si>
    <t>周至猕宗油坊头村猕猴桃园</t>
  </si>
  <si>
    <t xml:space="preserve"> YOUFANGTOU VILLAGE KIWI ORCHARD</t>
  </si>
  <si>
    <r>
      <rPr>
        <sz val="14"/>
        <color rgb="FF000000"/>
        <rFont val="Times New Roman"/>
        <charset val="134"/>
      </rPr>
      <t xml:space="preserve">
</t>
    </r>
    <r>
      <rPr>
        <sz val="14"/>
        <color rgb="FF000000"/>
        <rFont val="方正仿宋_GBK"/>
        <charset val="134"/>
      </rPr>
      <t>陕西省西安市周至县司竹镇油坊头村</t>
    </r>
  </si>
  <si>
    <t>YOUFANGTOU VILLAGE,SIZHU TOWN,ZHOUZHI COUNTY,XI'AN CITY</t>
  </si>
  <si>
    <t>9001GY3006</t>
  </si>
  <si>
    <t>周至县金周丝路崇耕村猕猴桃示范园</t>
  </si>
  <si>
    <t>陕西省西安市周至县马召镇崇耕村</t>
  </si>
  <si>
    <t>CHONGGENG VILLAGE,MAZHAO TOWN,ZHOUZHI COUNTY,XI'AN CITY SHAANXI</t>
  </si>
  <si>
    <t>9001GY3007</t>
  </si>
  <si>
    <t>周至县真涛阿岔村猕猴桃园</t>
  </si>
  <si>
    <t>KIWI FRUIT GARDEN, ZHENTAO ACHA VILLAGE, ZHOUZHI COUNTY</t>
  </si>
  <si>
    <t>陕西省咸阳市周至县司竹镇阿岔村</t>
  </si>
  <si>
    <t>ACHA VILLAGE, SIZHU TOWN, ZHOUZHI COUNTY, XIANYANG CITY, SHAANXI PROVINCE</t>
  </si>
  <si>
    <t>9001GY3008</t>
  </si>
  <si>
    <t>周至县金周丝路史务村猕猴桃示范园</t>
  </si>
  <si>
    <t xml:space="preserve"> SHIWU VILLAGE KIWI ORCHARD</t>
  </si>
  <si>
    <t>陕西省西安市周至县翠峰镇史务村</t>
  </si>
  <si>
    <t>SHIWU VILLAGE, CUIFENG TOWN, ZHOUZHI COUNTY, XI'AN CITY, SHAANXI PROVINCE</t>
  </si>
  <si>
    <t>9001GY3009</t>
  </si>
  <si>
    <t>周至县终南鲜都新安村猕猴桃示范园</t>
  </si>
  <si>
    <t>KIWI DEMONSTRATION GARDEN IN XIN'AN VILLAGE, ZHONGNAN XIANDU, ZHOUZHI COUNTY</t>
  </si>
  <si>
    <t>陕西省咸阳市周至县楼观镇新安村三组</t>
  </si>
  <si>
    <t>GROUP 3, XIN'AN VILLAGE, LOUGUAN TOWN, ZHOUZHI COUNTY, XIANYANG CITY, SHAANXI PROVINCE</t>
  </si>
  <si>
    <t>9001GY3011</t>
  </si>
  <si>
    <t>周至县新立姚村猕猴桃园</t>
  </si>
  <si>
    <t xml:space="preserve">YAO  VILLAGE ORCHARD  </t>
  </si>
  <si>
    <t>陕西省西安市周至县楼观镇姚村</t>
  </si>
  <si>
    <t>YAO VILLAGE, LOUGUAN TOWN, ZHOUZHI COUNTY, XI'AN CITY, SHAANXI PROVINCE</t>
  </si>
  <si>
    <t>9001GY3013</t>
  </si>
  <si>
    <t>周至三旭师高村猕猴桃园</t>
  </si>
  <si>
    <t xml:space="preserve">SHIGAO VILLAGE ORCHARD  </t>
  </si>
  <si>
    <t>SHIGAO VILLAGE, GUANGJI TOWN, ZHOUZHI COUNTY, XI'AN CITY, SHAANXI PROVINCE</t>
  </si>
  <si>
    <t>9001GY3014</t>
  </si>
  <si>
    <r>
      <rPr>
        <sz val="14"/>
        <rFont val="Times New Roman"/>
        <charset val="134"/>
      </rPr>
      <t xml:space="preserve"> </t>
    </r>
    <r>
      <rPr>
        <sz val="14"/>
        <rFont val="方正仿宋_GBK"/>
        <charset val="134"/>
      </rPr>
      <t>陕西西安市</t>
    </r>
  </si>
  <si>
    <t>周至县大唐送军村猕猴桃果园</t>
  </si>
  <si>
    <t xml:space="preserve">SONGJUN VILLAGE ORCHARD  </t>
  </si>
  <si>
    <t>周至县楼观镇送军村</t>
  </si>
  <si>
    <t>9001GY3016</t>
  </si>
  <si>
    <r>
      <rPr>
        <sz val="14"/>
        <color rgb="FF000000"/>
        <rFont val="Times New Roman"/>
        <charset val="134"/>
      </rPr>
      <t xml:space="preserve"> </t>
    </r>
    <r>
      <rPr>
        <sz val="14"/>
        <color rgb="FF000000"/>
        <rFont val="方正仿宋_GBK"/>
        <charset val="134"/>
      </rPr>
      <t>陕西西安市</t>
    </r>
  </si>
  <si>
    <t>周至县建峰东大坚村猕猴桃果园</t>
  </si>
  <si>
    <t xml:space="preserve">DONGDAJIAN VILLAGE ORCHARD  </t>
  </si>
  <si>
    <t>周至县终南镇东大坚村</t>
  </si>
  <si>
    <t>DONGDAJIANVILLAGE,ZHONGNAN TOWN, ZHOUZHI COUNTY, XI'AN CITY</t>
  </si>
  <si>
    <t>9001GY3017</t>
  </si>
  <si>
    <t>武功县三秦河大村猕猴桃园</t>
  </si>
  <si>
    <t xml:space="preserve">HEDA VILLAGE ORCHARD  </t>
  </si>
  <si>
    <t>咸阳市武功县长宁镇河大村</t>
  </si>
  <si>
    <t>HEDA VILLAGE, WUGONG COUNTY, XIANYANG CITY, SHAANXI</t>
  </si>
  <si>
    <t>9001GY3019</t>
  </si>
  <si>
    <t>武功县绿益隆桥东村猕猴桃果园</t>
  </si>
  <si>
    <t xml:space="preserve">QIAODONG VILLAGE ORCHARD  </t>
  </si>
  <si>
    <t>QIAODONG VILLAGE, WUGONG COUNTY, XIANYANG CITY, SHAANXI</t>
  </si>
  <si>
    <t>9001GY3020</t>
  </si>
  <si>
    <t>兴平市赵村镇桑园村山东兴业源猕猴桃果园</t>
  </si>
  <si>
    <t>SANGYUAN VILLAGE KIWI ORCHARD</t>
  </si>
  <si>
    <t>陕西省兴平市赵村镇桑园村</t>
  </si>
  <si>
    <t>SANGYUAN VILLAGE,ZHAOCUN TOWN, XINGPING CITY, SHAANXI</t>
  </si>
  <si>
    <t>9001GY3022</t>
  </si>
  <si>
    <t>武功县爱奇异西马村猕猴桃园</t>
  </si>
  <si>
    <t>XIMA VILLAGE KIWI ORCHARD</t>
  </si>
  <si>
    <t>XIMA VILLAGE,CHANGNING TOWN,WUGONG COUNTY,XIANYANG CITY</t>
  </si>
  <si>
    <t>9001GY3023</t>
  </si>
  <si>
    <t>周至县杨氏送军村猕猴桃园</t>
  </si>
  <si>
    <t>SONGJUN VILLAGE KIWI ORCHARD</t>
  </si>
  <si>
    <t>9001GY3024</t>
  </si>
  <si>
    <t>周至县骏途三湾村猕猴桃果园</t>
  </si>
  <si>
    <t>SANWAN VILLAGE KIWI ORCHARD</t>
  </si>
  <si>
    <t>陕西省西安市周至县终南镇三湾村</t>
  </si>
  <si>
    <t>SANWAN VILLAGE,ZHONGNAN TOWN, ZHOUZHI COUNTY, XI'AN CITY,SHAANXI PROVINCE</t>
  </si>
  <si>
    <t>9001GY3025</t>
  </si>
  <si>
    <t>周至县山畦新白寨村猕猴桃果园</t>
  </si>
  <si>
    <t>XINBAIZHAI VILLAGE KIWI ORCHARD</t>
  </si>
  <si>
    <t>西安市周至县青化镇新白寨村</t>
  </si>
  <si>
    <t>XINBAIZHAI VILLAGE,QINGHUA TOWN,ZHOUZHI COUNTY,XI'AN CITY</t>
  </si>
  <si>
    <t>9001GY3026</t>
  </si>
  <si>
    <t>武功县久泰张寨村猕猴桃园</t>
  </si>
  <si>
    <t>ZHANGZHAI VILLAGE KIWI ORCHARD</t>
  </si>
  <si>
    <t>陕西省咸阳市武功县大庄镇张寨村</t>
  </si>
  <si>
    <t>ZHANGZHAI VILLAGE, DAZHUANG TOWN, WUGONG COUNTY,XIANYANG CITY</t>
  </si>
  <si>
    <t>9001GY3027</t>
  </si>
  <si>
    <t>武功县鸿运九州上阳化村7组猕猴桃园</t>
  </si>
  <si>
    <t>SHANGYANGHUA VILLAGE KIWI ORCHARD</t>
  </si>
  <si>
    <t>陕西省西安市周至县哑柏镇上阳化村7组</t>
  </si>
  <si>
    <t>SHANGYANGHUA VILLAGE, YABAI TOWN, ZHOUZHI COUNTY,XI'AN CITY</t>
  </si>
  <si>
    <t>9001GY3028</t>
  </si>
  <si>
    <t>三原县兴源红岩尧村葡萄园</t>
  </si>
  <si>
    <t>VINEYARD IN HONGYANYAO VILLAGE, XINGYUAN COUNTY, SANYUAN COUNTY</t>
  </si>
  <si>
    <t>9001GY4002</t>
  </si>
  <si>
    <r>
      <rPr>
        <sz val="14"/>
        <color rgb="FF000000"/>
        <rFont val="Times New Roman"/>
        <charset val="134"/>
      </rPr>
      <t>XI</t>
    </r>
    <r>
      <rPr>
        <sz val="14"/>
        <color rgb="FF000000"/>
        <rFont val="方正仿宋_GBK"/>
        <charset val="134"/>
      </rPr>
      <t>’</t>
    </r>
    <r>
      <rPr>
        <sz val="14"/>
        <color rgb="FF000000"/>
        <rFont val="Times New Roman"/>
        <charset val="134"/>
      </rPr>
      <t>AN, SHAANXI</t>
    </r>
  </si>
  <si>
    <t>长安区漫花园艺大兆村葡萄园</t>
  </si>
  <si>
    <t>DAZHAO VILLAGE GRAPE ORCHARD</t>
  </si>
  <si>
    <t>DAZHAO VILLAGE, CHANGAN COUNTY, XIAN CITY, SHAANXI</t>
  </si>
  <si>
    <t>9001GY4009</t>
  </si>
  <si>
    <t>鄠邑区东山白龙沟村葡萄园</t>
  </si>
  <si>
    <t>LONGGOU VILLAGE GRAPE ORCHARD</t>
  </si>
  <si>
    <t>西安市鄠邑区蒋村街道白龙沟村</t>
  </si>
  <si>
    <t>JIANG VILLAGE, HUYI COUNTY, XIAN CITY, SHAANXI</t>
  </si>
  <si>
    <t>9001GY4010</t>
  </si>
  <si>
    <t>鄠邑区东山龙家寨村葡萄园</t>
  </si>
  <si>
    <t>LONGJIAZHAI VILLAGE GRAPE ORCHARD</t>
  </si>
  <si>
    <t>西安市鄠邑区玉蝉街道龙家寨村</t>
  </si>
  <si>
    <t>LONGJIAZHAI VILLAGE, HUYI COUNTY, XIAN CITY, SHAANXI</t>
  </si>
  <si>
    <t>9001GY4011</t>
  </si>
  <si>
    <t>礼泉县大唐西洼村葡萄果园</t>
  </si>
  <si>
    <t>XIWA VILLAGE GRAPE ORCHARD</t>
  </si>
  <si>
    <t>咸阳市礼泉县建陵镇西洼村</t>
  </si>
  <si>
    <t>XIWA VILLAGE JIANLING COMMUNITY LIQUAN COUNTY XIANYANG CITY</t>
  </si>
  <si>
    <t>9001GY4012</t>
  </si>
  <si>
    <t>淳化县兄弟桃渠村桃园</t>
  </si>
  <si>
    <t>TAOQU VILLAGE ORCHARD</t>
  </si>
  <si>
    <t>咸阳市淳化县方里镇桃渠村</t>
  </si>
  <si>
    <t>TAOQU VILLAGE, FANGLI TOWN, CHUNHUA COUNTY, XIANYANG CITY, SHAANXI</t>
  </si>
  <si>
    <t>9001GY6001</t>
  </si>
  <si>
    <t>乾县梁村镇小曲村桃园</t>
  </si>
  <si>
    <t>PEACH ORCHARD, XIAOQU VILLAGE, LIANGCUN TOWN, QIAN COUNTY</t>
  </si>
  <si>
    <t>陕西省咸阳市乾县梁村镇小曲村</t>
  </si>
  <si>
    <t>XIAOQU VILLAGE, LIANGCUN TOWN, QIAN COUNTY, XIANYANG CITY, SHAANXI PROVINCE</t>
  </si>
  <si>
    <t>9001GY6002</t>
  </si>
  <si>
    <t>礼泉县兄弟东徐村李子园</t>
  </si>
  <si>
    <t>LIZIYUAN, BROTHER DONGXU VILLAGE, LIQUAN COUNTY</t>
  </si>
  <si>
    <t>陕西省咸阳市礼泉县城关镇东徐村</t>
  </si>
  <si>
    <t>DONGXU VILLAGE, CHENGGUAN TOWN, LIQUAN COUNTY, XIANYANG CITY, SHAANXI PROVINCE</t>
  </si>
  <si>
    <t>9001GY6006</t>
  </si>
  <si>
    <t>三原县兴源红岩尧村桃园</t>
  </si>
  <si>
    <t>PEACH ORCHARD, HONGYANYAO VILLAGE, XINGYUAN COUNTY, SANYUAN COUNTY</t>
  </si>
  <si>
    <t>9001GY6007</t>
  </si>
  <si>
    <t>三原县兴源红岩尧村李子园</t>
  </si>
  <si>
    <t>PLUM GARDEN, HONGYANYAO VILLAGE, XINGYUAN COUNTY, SANYUAN COUNTY</t>
  </si>
  <si>
    <t>9001GY6008</t>
  </si>
  <si>
    <t>泾阳县盛意然沟尔上村柿子园</t>
  </si>
  <si>
    <t>PERSIMMON GARDEN, SHENGYIRAN GOULSHANG VILLAGE, JINGYANG COUNTY</t>
  </si>
  <si>
    <t>陕西省咸阳市泾阳县桥底镇沟尔上村</t>
  </si>
  <si>
    <t>GOUERSHANG VILLAGE, QIAODI TOWN, JINGYANG COUNTY, XIANYANG CITY, SHAANXI PROVINCE</t>
  </si>
  <si>
    <t>9001GY6009</t>
  </si>
  <si>
    <t>兴平大元南马村桑葚园</t>
  </si>
  <si>
    <t>MULBERRY GARDEN, DAYUAN NANMA VILLAGE, XINGPING COUNTY</t>
  </si>
  <si>
    <t>陕西省兴平市阜寨镇南马村</t>
  </si>
  <si>
    <t>NANMA VILLAGE,FUZHAI TOWN,XINGPING COUNTY,SHAANXI PROVINCE</t>
  </si>
  <si>
    <t>9001GY6012</t>
  </si>
  <si>
    <t>MULBERRY</t>
  </si>
  <si>
    <t>耀州区铜川百守农朱村樱桃园</t>
  </si>
  <si>
    <t>ZHUCUN VILLAGE ORCHARD</t>
  </si>
  <si>
    <r>
      <rPr>
        <sz val="14"/>
        <color rgb="FF000000"/>
        <rFont val="方正仿宋_GBK"/>
        <charset val="134"/>
      </rPr>
      <t>陕西省铜川市耀州区小丘镇朱村</t>
    </r>
    <r>
      <rPr>
        <sz val="14"/>
        <color rgb="FF000000"/>
        <rFont val="Times New Roman"/>
        <charset val="134"/>
      </rPr>
      <t>6</t>
    </r>
    <r>
      <rPr>
        <sz val="14"/>
        <color rgb="FF000000"/>
        <rFont val="方正仿宋_GBK"/>
        <charset val="134"/>
      </rPr>
      <t>组</t>
    </r>
    <r>
      <rPr>
        <sz val="14"/>
        <color rgb="FF000000"/>
        <rFont val="Times New Roman"/>
        <charset val="134"/>
      </rPr>
      <t>14</t>
    </r>
    <r>
      <rPr>
        <sz val="14"/>
        <color rgb="FF000000"/>
        <rFont val="方正仿宋_GBK"/>
        <charset val="134"/>
      </rPr>
      <t>号</t>
    </r>
  </si>
  <si>
    <t>ZHUCUN VILLAGE,XIAOQIU TOWN,YAOZHOU COUNTY,TONGCHUAN CITY,SHAANXI PROVINCE</t>
  </si>
  <si>
    <t>9001GY6013</t>
  </si>
  <si>
    <t>永寿沃果农业古屯村车厘子园区</t>
  </si>
  <si>
    <t>GUTUN VILLAGE CHERRY ORCHARD</t>
  </si>
  <si>
    <t>陕西省咸阳市永寿县监军镇古屯村</t>
  </si>
  <si>
    <t>GUTUN VILLAGE, JIANJUN TOWN, YONGSHOU COUNTY, XIANYANG CITY, SHAANXI</t>
  </si>
  <si>
    <t>9001GY6014</t>
  </si>
  <si>
    <t>礼泉县大唐菜园村石榴果园</t>
  </si>
  <si>
    <t>CAIYUAN VILLAGE POMEGRANATE ORCHARD</t>
  </si>
  <si>
    <t>陕西省礼泉县昭陵镇菜园村</t>
  </si>
  <si>
    <t>CAIYUAN VILLAGE, ZHAILING TOWN, LIQUAN COUNTY, XIANYANG CITY, SHAANXI</t>
  </si>
  <si>
    <t>9001GY6015</t>
  </si>
  <si>
    <t>泾阳县大唐沟而上村柿子果园</t>
  </si>
  <si>
    <t>SHANGCUN VILLAGE PERSIMMON ORCHARD</t>
  </si>
  <si>
    <t>陕西省泾阳县桥底镇沟而上村</t>
  </si>
  <si>
    <t>GOUERSHANG VILLAGE, QIAODI TOWN, JINGYANG COUNTY, XIANYANG CITY, SHAANXI</t>
  </si>
  <si>
    <t>9001GY6016</t>
  </si>
  <si>
    <t>千阳县华圣崔家头果园</t>
  </si>
  <si>
    <t xml:space="preserve">CUIJIATOU VILLAGE ORCHARD  </t>
  </si>
  <si>
    <r>
      <rPr>
        <sz val="14"/>
        <color rgb="FF000000"/>
        <rFont val="Times New Roman"/>
        <charset val="134"/>
      </rPr>
      <t xml:space="preserve"> </t>
    </r>
    <r>
      <rPr>
        <sz val="14"/>
        <color rgb="FF000000"/>
        <rFont val="方正仿宋_GBK"/>
        <charset val="134"/>
      </rPr>
      <t>宝鸡市千阳县崔家头镇崔家头村</t>
    </r>
  </si>
  <si>
    <t>CUIJIATOU VILLAGE, CUIJIATOU TOWN, QIANYANG COUNTY, BAOJI CITY, SHAANXI.</t>
  </si>
  <si>
    <t>9003GY1001</t>
  </si>
  <si>
    <t>陇县盛源普乐塬村果园</t>
  </si>
  <si>
    <t>PULEYUAN VILLAGE ORCHARD</t>
  </si>
  <si>
    <r>
      <rPr>
        <sz val="14"/>
        <color rgb="FF000000"/>
        <rFont val="Times New Roman"/>
        <charset val="134"/>
      </rPr>
      <t xml:space="preserve"> </t>
    </r>
    <r>
      <rPr>
        <sz val="14"/>
        <color rgb="FF000000"/>
        <rFont val="方正仿宋_GBK"/>
        <charset val="134"/>
      </rPr>
      <t>宝鸡市陇县东风镇普乐塬村</t>
    </r>
  </si>
  <si>
    <t xml:space="preserve">PULEYUAN VILLAGE, DONGFENG TOWN, LONG COUNTY, BAOJI CITY, SHAANXI </t>
  </si>
  <si>
    <t>9003GY1002</t>
  </si>
  <si>
    <t>陇县盛源梁甫村果园</t>
  </si>
  <si>
    <t xml:space="preserve"> LIANGFU VILLAGE ORCHARD </t>
  </si>
  <si>
    <r>
      <rPr>
        <sz val="14"/>
        <color rgb="FF000000"/>
        <rFont val="Times New Roman"/>
        <charset val="134"/>
      </rPr>
      <t xml:space="preserve"> </t>
    </r>
    <r>
      <rPr>
        <sz val="14"/>
        <color rgb="FF000000"/>
        <rFont val="方正仿宋_GBK"/>
        <charset val="134"/>
      </rPr>
      <t>宝鸡市陇县东南镇梁甫村</t>
    </r>
  </si>
  <si>
    <t>LIANGFU VILLAGE, SOUTHEAST TOWN, LONG COUNTY, BAOJI CITY, SHAANXI</t>
  </si>
  <si>
    <t>9003GY1003</t>
  </si>
  <si>
    <t>陇县盛源演峪村果园</t>
  </si>
  <si>
    <t>YANYU VILLAGE ORCHARD</t>
  </si>
  <si>
    <r>
      <rPr>
        <sz val="14"/>
        <color rgb="FF000000"/>
        <rFont val="Times New Roman"/>
        <charset val="134"/>
      </rPr>
      <t xml:space="preserve"> </t>
    </r>
    <r>
      <rPr>
        <sz val="14"/>
        <color rgb="FF000000"/>
        <rFont val="方正仿宋_GBK"/>
        <charset val="134"/>
      </rPr>
      <t>宝鸡市陇县东南镇演峪山村</t>
    </r>
  </si>
  <si>
    <t>YANYUSHAN VILLAGE, SOUTHEAST TOWN, LONG COUNTY, BAOJI CITY, SHAANXI</t>
  </si>
  <si>
    <t>9003GY1004</t>
  </si>
  <si>
    <t>千阳县宝鸡海升朝阳北苹果园</t>
  </si>
  <si>
    <t>CHAOYANG VILLAGE ORCHARD</t>
  </si>
  <si>
    <t>陕西省宝鸡市千阳县南寨镇朝阳村</t>
  </si>
  <si>
    <t>CHAOYANG VILLAGE, NANZHAI TOWN, QIANYANG COUNTY, BAOJI CITY, SHAANXI.</t>
  </si>
  <si>
    <t>9003GY1005</t>
  </si>
  <si>
    <t>陇县盛源梁家村果园</t>
  </si>
  <si>
    <t>LIANGJIA VILLAGE ORCHARD</t>
  </si>
  <si>
    <r>
      <rPr>
        <sz val="14"/>
        <color rgb="FF000000"/>
        <rFont val="Times New Roman"/>
        <charset val="134"/>
      </rPr>
      <t xml:space="preserve"> </t>
    </r>
    <r>
      <rPr>
        <sz val="14"/>
        <color rgb="FF000000"/>
        <rFont val="方正仿宋_GBK"/>
        <charset val="134"/>
      </rPr>
      <t>宝鸡市陇县东南镇梁家村</t>
    </r>
  </si>
  <si>
    <t>LIANGJIA VILLAGE, SOUTHEAST TOWN, LONG COUNTY, BAOJI CITY, SHAANXI</t>
  </si>
  <si>
    <t>9003GY1006</t>
  </si>
  <si>
    <t>陇县盛源三里营果园</t>
  </si>
  <si>
    <t>SANLIYING VILLAGE ORCHARD</t>
  </si>
  <si>
    <r>
      <rPr>
        <sz val="14"/>
        <color rgb="FF000000"/>
        <rFont val="Times New Roman"/>
        <charset val="134"/>
      </rPr>
      <t xml:space="preserve"> </t>
    </r>
    <r>
      <rPr>
        <sz val="14"/>
        <color rgb="FF000000"/>
        <rFont val="方正仿宋_GBK"/>
        <charset val="134"/>
      </rPr>
      <t>宝鸡市陇县东南镇三里营</t>
    </r>
  </si>
  <si>
    <t>SANLIYING VILLAGE, SOUTHEAST TOWN, LONG COUNTY, BAOJI CITY, SHAANXI</t>
  </si>
  <si>
    <t>9003GY1007</t>
  </si>
  <si>
    <t>陇县盛源普乐塬果园</t>
  </si>
  <si>
    <t>PULEYUAN ORCHARD</t>
  </si>
  <si>
    <t>9003GY1008</t>
  </si>
  <si>
    <t>凤翔长虹尹稼坞村果园</t>
  </si>
  <si>
    <t xml:space="preserve"> YINJIAWU VILLAGE  ORCHARD </t>
  </si>
  <si>
    <r>
      <rPr>
        <sz val="14"/>
        <color rgb="FF000000"/>
        <rFont val="Times New Roman"/>
        <charset val="134"/>
      </rPr>
      <t xml:space="preserve"> </t>
    </r>
    <r>
      <rPr>
        <sz val="14"/>
        <color rgb="FF000000"/>
        <rFont val="方正仿宋_GBK"/>
        <charset val="134"/>
      </rPr>
      <t>宝鸡市凤翔县尹稼坞村</t>
    </r>
  </si>
  <si>
    <t>YINJIAWU VILLAGE, FENGXIANG COUNTY, BAOJI CITY, SHAANXI</t>
  </si>
  <si>
    <t>9003GY1009</t>
  </si>
  <si>
    <t>凤翔长虹北务村果园</t>
  </si>
  <si>
    <t xml:space="preserve"> BEIWU VILLAGE  ORCHARD </t>
  </si>
  <si>
    <r>
      <rPr>
        <sz val="14"/>
        <color rgb="FF000000"/>
        <rFont val="Times New Roman"/>
        <charset val="134"/>
      </rPr>
      <t xml:space="preserve"> </t>
    </r>
    <r>
      <rPr>
        <sz val="14"/>
        <color rgb="FF000000"/>
        <rFont val="方正仿宋_GBK"/>
        <charset val="134"/>
      </rPr>
      <t>宝鸡市凤翔县北务村</t>
    </r>
  </si>
  <si>
    <t>BEIWU VILLAGE, FENGXIANG COUNTY, BAOJI CITY, SHAANXI</t>
  </si>
  <si>
    <t>9003GY1010</t>
  </si>
  <si>
    <t>凤翔长虹齐村果园</t>
  </si>
  <si>
    <t>QI VILLAGE  ORCHARD</t>
  </si>
  <si>
    <r>
      <rPr>
        <sz val="14"/>
        <color rgb="FF000000"/>
        <rFont val="Times New Roman"/>
        <charset val="134"/>
      </rPr>
      <t xml:space="preserve"> </t>
    </r>
    <r>
      <rPr>
        <sz val="14"/>
        <color rgb="FF000000"/>
        <rFont val="方正仿宋_GBK"/>
        <charset val="134"/>
      </rPr>
      <t>宝鸡市凤翔县齐村</t>
    </r>
  </si>
  <si>
    <t>QI VILLAGE, FENGXIANG COUNTY, BAOJI CITY, SHAANX</t>
  </si>
  <si>
    <t>9003GY1011</t>
  </si>
  <si>
    <t>凤翔长虹范家寨村果园</t>
  </si>
  <si>
    <t xml:space="preserve"> FANJIAZHAI VILLAGE  ORCHARD </t>
  </si>
  <si>
    <r>
      <rPr>
        <sz val="14"/>
        <color rgb="FF000000"/>
        <rFont val="Times New Roman"/>
        <charset val="134"/>
      </rPr>
      <t xml:space="preserve"> </t>
    </r>
    <r>
      <rPr>
        <sz val="14"/>
        <color rgb="FF000000"/>
        <rFont val="方正仿宋_GBK"/>
        <charset val="134"/>
      </rPr>
      <t>宝鸡市凤翔县范家寨村</t>
    </r>
  </si>
  <si>
    <t>FANJIAZHAI VILLAGE, FENGXIANG COUNTY, BAOJI CITY, SHAANXI</t>
  </si>
  <si>
    <t>9003GY1012</t>
  </si>
  <si>
    <t>岐山县科威达小强村果园</t>
  </si>
  <si>
    <t xml:space="preserve">XIAOQIANG VILLAGE  ORCHARD </t>
  </si>
  <si>
    <r>
      <rPr>
        <sz val="14"/>
        <color rgb="FF000000"/>
        <rFont val="Times New Roman"/>
        <charset val="134"/>
      </rPr>
      <t xml:space="preserve"> </t>
    </r>
    <r>
      <rPr>
        <sz val="14"/>
        <color rgb="FF000000"/>
        <rFont val="方正仿宋_GBK"/>
        <charset val="134"/>
      </rPr>
      <t>宝鸡市岐山县祝家庄镇小强村</t>
    </r>
  </si>
  <si>
    <t>XIAOQIANG VILLAGE, 
ZHUJIAZHUANG TOWN, QISHAN COUNTY, 
BAOJI CITY, SHAANXI</t>
  </si>
  <si>
    <t>9003GY1013</t>
  </si>
  <si>
    <t>岐山县科威达官庄村果园</t>
  </si>
  <si>
    <t xml:space="preserve">GUANZHUANG VILLAGE  ORCHARD </t>
  </si>
  <si>
    <r>
      <rPr>
        <sz val="14"/>
        <color rgb="FF000000"/>
        <rFont val="Times New Roman"/>
        <charset val="134"/>
      </rPr>
      <t xml:space="preserve"> </t>
    </r>
    <r>
      <rPr>
        <sz val="14"/>
        <color rgb="FF000000"/>
        <rFont val="方正仿宋_GBK"/>
        <charset val="134"/>
      </rPr>
      <t>宝鸡市岐山县益店镇官庄村</t>
    </r>
  </si>
  <si>
    <t>GUANZHUANG VILLAGE, YIDIAN TOWN, QISHAN COUNTY, BAOJI CITY, SHAANXI</t>
  </si>
  <si>
    <t>9003GY1014</t>
  </si>
  <si>
    <t>陇县盛源天成镇果园</t>
  </si>
  <si>
    <t>TIANCHENG TOWN ORCHARD</t>
  </si>
  <si>
    <t>陕西省宝鸡市陇县天成镇</t>
  </si>
  <si>
    <t>TIANCHENG TOWN,LONG COUNTY, BAOJI CITY, SHAANXI</t>
  </si>
  <si>
    <t>9003GY1015</t>
  </si>
  <si>
    <t>凤县嘉陵绿谷桑园村苹果园</t>
  </si>
  <si>
    <t>SANGYUAN VILLAGE ORCHARD</t>
  </si>
  <si>
    <t>SANGYUAN VILLAGE,FENGZHOU TOWN, FENG COUNTY, BAOJI CITY, SHAANXI  </t>
  </si>
  <si>
    <t>9003GY1016</t>
  </si>
  <si>
    <t>千阳县宝鸡海升朝阳南苹果园</t>
  </si>
  <si>
    <t>9003GY1017</t>
  </si>
  <si>
    <t>千阳县宝鸡海升闫家村苹果园</t>
  </si>
  <si>
    <t>YANJIA VILLAGE ORCHARD</t>
  </si>
  <si>
    <t>陕西省宝鸡市千阳县南寨镇闫家村</t>
  </si>
  <si>
    <t>YANJIA VILLAGE, NANZHAI TOWN, QIANYANG COUNTY, BAOJI CITY, SHAANXI.</t>
  </si>
  <si>
    <t>9003GY1018</t>
  </si>
  <si>
    <t>眉县齐峰红星村果园</t>
  </si>
  <si>
    <t xml:space="preserve"> HONGXIN VILLAGE ORCHARD</t>
  </si>
  <si>
    <r>
      <rPr>
        <sz val="14"/>
        <color rgb="FF000000"/>
        <rFont val="Times New Roman"/>
        <charset val="134"/>
      </rPr>
      <t xml:space="preserve"> </t>
    </r>
    <r>
      <rPr>
        <sz val="14"/>
        <color rgb="FF000000"/>
        <rFont val="方正仿宋_GBK"/>
        <charset val="134"/>
      </rPr>
      <t>宝鸡市眉县金渠镇红星村</t>
    </r>
  </si>
  <si>
    <t xml:space="preserve">HONGXIN VILLAGE, JINQU TOWN, MEI COUNTY, BAOJI CITY, SHAANXI   </t>
  </si>
  <si>
    <t>9003GY3001</t>
  </si>
  <si>
    <t>眉县齐峰王长官寨村果园</t>
  </si>
  <si>
    <t xml:space="preserve"> WANGZHANGGUAN VILLAGE ORCHARD</t>
  </si>
  <si>
    <r>
      <rPr>
        <sz val="14"/>
        <color rgb="FF000000"/>
        <rFont val="Times New Roman"/>
        <charset val="134"/>
      </rPr>
      <t xml:space="preserve"> </t>
    </r>
    <r>
      <rPr>
        <sz val="14"/>
        <color rgb="FF000000"/>
        <rFont val="方正仿宋_GBK"/>
        <charset val="134"/>
      </rPr>
      <t>宝鸡市眉县首善镇王长官寨村</t>
    </r>
  </si>
  <si>
    <t xml:space="preserve">WANGZHANGGUAN VILLAGE, SHOUSHAN TOWN MEI COUNTY, BAOJI CITY, SHAANXI </t>
  </si>
  <si>
    <t>9003GY3002</t>
  </si>
  <si>
    <t>眉县齐峰金渠镇第二坡村果园</t>
  </si>
  <si>
    <t>DIERPO VILLAGE ORCHARO</t>
  </si>
  <si>
    <t>宝鸡市眉县金渠镇第二坡村</t>
  </si>
  <si>
    <t xml:space="preserve">DIERPO VILLAGE, JINQU TOWN, MEI COUNTY, BAOJI CITY  </t>
  </si>
  <si>
    <t>9003GY3003</t>
  </si>
  <si>
    <t>眉县齐峰梁村果园</t>
  </si>
  <si>
    <t xml:space="preserve"> LIANG VILLAGE ORCHARD</t>
  </si>
  <si>
    <r>
      <rPr>
        <sz val="14"/>
        <color rgb="FF000000"/>
        <rFont val="Times New Roman"/>
        <charset val="134"/>
      </rPr>
      <t xml:space="preserve"> </t>
    </r>
    <r>
      <rPr>
        <sz val="14"/>
        <color rgb="FF000000"/>
        <rFont val="方正仿宋_GBK"/>
        <charset val="134"/>
      </rPr>
      <t>宝鸡市眉县汤峪镇梁村</t>
    </r>
  </si>
  <si>
    <t>9003GY3004</t>
  </si>
  <si>
    <t>眉县齐峰第二坡村果园</t>
  </si>
  <si>
    <t>DIERPO VILLAGE ORCHARD</t>
  </si>
  <si>
    <r>
      <rPr>
        <sz val="14"/>
        <color rgb="FF000000"/>
        <rFont val="Times New Roman"/>
        <charset val="134"/>
      </rPr>
      <t xml:space="preserve"> </t>
    </r>
    <r>
      <rPr>
        <sz val="14"/>
        <color rgb="FF000000"/>
        <rFont val="方正仿宋_GBK"/>
        <charset val="134"/>
      </rPr>
      <t>宝鸡市眉县营头镇第二坡村</t>
    </r>
  </si>
  <si>
    <t xml:space="preserve">DIERPO VILLAGE, YINTOU TOWN, MEI COUNTY, BAOJI CITY, SHAANXI   </t>
  </si>
  <si>
    <t>9003GY3005</t>
  </si>
  <si>
    <t>眉县金桥河底村猕猴桃园</t>
  </si>
  <si>
    <t xml:space="preserve"> HEDI VILLAGE KIWI ORCHARD </t>
  </si>
  <si>
    <r>
      <rPr>
        <sz val="14"/>
        <color rgb="FF000000"/>
        <rFont val="Times New Roman"/>
        <charset val="134"/>
      </rPr>
      <t xml:space="preserve"> </t>
    </r>
    <r>
      <rPr>
        <sz val="14"/>
        <color rgb="FF000000"/>
        <rFont val="方正仿宋_GBK"/>
        <charset val="134"/>
      </rPr>
      <t>宝鸡市眉县金渠镇河底村</t>
    </r>
  </si>
  <si>
    <t>HEDI VILLAGE, JINQU 
TOWN, MEI COUNTY, 
BAOJI CITY, SHAANXI</t>
  </si>
  <si>
    <t>9003GY3006</t>
  </si>
  <si>
    <t>眉县金桥齐镇村猕猴桃园</t>
  </si>
  <si>
    <t xml:space="preserve">QIZHEN VILLAGE KIWI ORCHARD </t>
  </si>
  <si>
    <r>
      <rPr>
        <sz val="14"/>
        <color rgb="FF000000"/>
        <rFont val="Times New Roman"/>
        <charset val="134"/>
      </rPr>
      <t xml:space="preserve"> </t>
    </r>
    <r>
      <rPr>
        <sz val="14"/>
        <color rgb="FF000000"/>
        <rFont val="方正仿宋_GBK"/>
        <charset val="134"/>
      </rPr>
      <t>宝鸡市眉县齐镇齐镇村</t>
    </r>
  </si>
  <si>
    <t>QIZHEN VILLAGE, QI TOWN, 
MEI COUNTY, BAOJI 
CITY, SHAANXI</t>
  </si>
  <si>
    <t>9003GY3007</t>
  </si>
  <si>
    <t>眉县金桥屯庄村猕猴桃园</t>
  </si>
  <si>
    <t xml:space="preserve"> TUNZHUANG VILLAGE KIWI ORCHARD </t>
  </si>
  <si>
    <r>
      <rPr>
        <sz val="14"/>
        <color rgb="FF000000"/>
        <rFont val="Times New Roman"/>
        <charset val="134"/>
      </rPr>
      <t xml:space="preserve"> </t>
    </r>
    <r>
      <rPr>
        <sz val="14"/>
        <color rgb="FF000000"/>
        <rFont val="方正仿宋_GBK"/>
        <charset val="134"/>
      </rPr>
      <t>宝鸡市眉县汤浴镇屯庄村</t>
    </r>
  </si>
  <si>
    <t>TUNZHUANG VILLAGE, TANGYU 
TOWN, MEI COUNTY, BAOJI CITY, SHAANXI</t>
  </si>
  <si>
    <t>9003GY3008</t>
  </si>
  <si>
    <t>眉县长虹和平村猕猴桃园</t>
  </si>
  <si>
    <t xml:space="preserve"> HEPING VILLAGE KIWI ORCHARD  </t>
  </si>
  <si>
    <r>
      <rPr>
        <sz val="14"/>
        <color rgb="FF000000"/>
        <rFont val="Times New Roman"/>
        <charset val="134"/>
      </rPr>
      <t xml:space="preserve"> </t>
    </r>
    <r>
      <rPr>
        <sz val="14"/>
        <color rgb="FF000000"/>
        <rFont val="方正仿宋_GBK"/>
        <charset val="134"/>
      </rPr>
      <t>宝鸡市眉县营头镇和平村</t>
    </r>
  </si>
  <si>
    <t xml:space="preserve">HEPING VILLAGE, YINGTOU TOWN, MEI COUNTY, BAOJI CITY, SHAANXI </t>
  </si>
  <si>
    <t>9003GY3010</t>
  </si>
  <si>
    <t>眉县长虹郝口坡村猕猴桃园</t>
  </si>
  <si>
    <t>HAOKOUPO VILLAGE KIWI ORCHARD</t>
  </si>
  <si>
    <r>
      <rPr>
        <sz val="14"/>
        <color rgb="FF000000"/>
        <rFont val="Times New Roman"/>
        <charset val="134"/>
      </rPr>
      <t xml:space="preserve"> </t>
    </r>
    <r>
      <rPr>
        <sz val="14"/>
        <color rgb="FF000000"/>
        <rFont val="方正仿宋_GBK"/>
        <charset val="134"/>
      </rPr>
      <t>宝鸡市眉县汤峪镇郝口坡村</t>
    </r>
  </si>
  <si>
    <t xml:space="preserve">HAOKOUPO VILLAGE, TANGYU TOWN, MEI COUNTY, BAOJI CITY, SHAANXI </t>
  </si>
  <si>
    <t>9003GY3011</t>
  </si>
  <si>
    <t>眉县齐峰新联村果园</t>
  </si>
  <si>
    <t>XINLIAN VILLAGE ORCHARD</t>
  </si>
  <si>
    <r>
      <rPr>
        <sz val="14"/>
        <color rgb="FF000000"/>
        <rFont val="Times New Roman"/>
        <charset val="134"/>
      </rPr>
      <t xml:space="preserve"> </t>
    </r>
    <r>
      <rPr>
        <sz val="14"/>
        <color rgb="FF000000"/>
        <rFont val="方正仿宋_GBK"/>
        <charset val="134"/>
      </rPr>
      <t>宝鸡市眉县汤峪镇新联村</t>
    </r>
  </si>
  <si>
    <t xml:space="preserve">XINLIAN VILLAGE, TANGYU TOWN, MEI COUNTY, BAOJI CITY, SHAANXI  </t>
  </si>
  <si>
    <t>9003GY3012</t>
  </si>
  <si>
    <t>眉县齐峰横渠村果园</t>
  </si>
  <si>
    <t xml:space="preserve"> HENGQU VILLAGE  ORCHARD</t>
  </si>
  <si>
    <r>
      <rPr>
        <sz val="14"/>
        <color rgb="FF000000"/>
        <rFont val="Times New Roman"/>
        <charset val="134"/>
      </rPr>
      <t xml:space="preserve"> </t>
    </r>
    <r>
      <rPr>
        <sz val="14"/>
        <color rgb="FF000000"/>
        <rFont val="方正仿宋_GBK"/>
        <charset val="134"/>
      </rPr>
      <t>宝鸡市眉县横渠镇横渠村严家庄</t>
    </r>
  </si>
  <si>
    <t xml:space="preserve">YANJIAZHUANG, HENGQU VILLAGE, HENGQU TOWN, MEI COUNTY, BAOJI CITY, SHAANXI   </t>
  </si>
  <si>
    <t>9003GY3013</t>
  </si>
  <si>
    <t>眉县齐峰田家寨村果园</t>
  </si>
  <si>
    <t>TIANJIAZHAI VILLAGE ORCHARD</t>
  </si>
  <si>
    <r>
      <rPr>
        <sz val="14"/>
        <color rgb="FF000000"/>
        <rFont val="Times New Roman"/>
        <charset val="134"/>
      </rPr>
      <t xml:space="preserve"> </t>
    </r>
    <r>
      <rPr>
        <sz val="14"/>
        <color rgb="FF000000"/>
        <rFont val="方正仿宋_GBK"/>
        <charset val="134"/>
      </rPr>
      <t>宝鸡市眉县金渠镇田家寨村</t>
    </r>
  </si>
  <si>
    <t>TIANJIAZHAI VILLAGE, JINQU TOWN, MEI COUNTY, BAOJI CITY, SHAANXI</t>
  </si>
  <si>
    <t>9003GY3014</t>
  </si>
  <si>
    <t>眉县万果香三和村果园</t>
  </si>
  <si>
    <t>SANHE VILLAGE ORCHARD</t>
  </si>
  <si>
    <t>陕西省宝鸡市眉县首善街道办三和村</t>
  </si>
  <si>
    <t>SANHE VILLAGE, MEI COUNTY, BAOJI, SHAANXI, CHINA</t>
  </si>
  <si>
    <t>9003GY3015</t>
  </si>
  <si>
    <t xml:space="preserve">KIWI FRUIT </t>
  </si>
  <si>
    <r>
      <rPr>
        <sz val="14"/>
        <color rgb="FF000000"/>
        <rFont val="Times New Roman"/>
        <charset val="134"/>
      </rPr>
      <t>  </t>
    </r>
    <r>
      <rPr>
        <sz val="14"/>
        <color rgb="FF000000"/>
        <rFont val="方正仿宋_GBK"/>
        <charset val="134"/>
      </rPr>
      <t>眉县云果西岭村猕猴桃果园</t>
    </r>
  </si>
  <si>
    <t>XILING VILLAGE KIWI ORCHARD</t>
  </si>
  <si>
    <t>陕西省宝鸡市眉县青化乡西岭村</t>
  </si>
  <si>
    <t>XILING VILLAGE, QINGHUA TOWN, MEI COUNTY, BAOJI CITY, SHAANXI  </t>
  </si>
  <si>
    <t>9003GY3016</t>
  </si>
  <si>
    <t>眉县新秦之林横渠村果园</t>
  </si>
  <si>
    <t>HENGQU VILLAGE ORCHARD</t>
  </si>
  <si>
    <t>陕西省宝鸡市眉县横渠镇横渠村</t>
  </si>
  <si>
    <t>HENGQU VILLAGE,HENGQU TOWN, MEI COUNTY, BAOJI CITY, SHAANXI</t>
  </si>
  <si>
    <t>9003GY3017</t>
  </si>
  <si>
    <t>眉县新秦之林河滩村果园</t>
  </si>
  <si>
    <t>HETAN VILLAGE ORCHARD</t>
  </si>
  <si>
    <t>陕西省宝鸡市眉县横渠镇河滩村</t>
  </si>
  <si>
    <t>HETAN VILLAGE,HENGQU TOWN, MEI COUNTY, BAOJI CITY, SHAANXI</t>
  </si>
  <si>
    <t>9003GY3018</t>
  </si>
  <si>
    <r>
      <rPr>
        <sz val="14"/>
        <color rgb="FF000000"/>
        <rFont val="Times New Roman"/>
        <charset val="134"/>
      </rPr>
      <t xml:space="preserve"> </t>
    </r>
    <r>
      <rPr>
        <sz val="14"/>
        <color rgb="FF000000"/>
        <rFont val="方正仿宋_GBK"/>
        <charset val="134"/>
      </rPr>
      <t>眉县新秦之林古城村果园</t>
    </r>
  </si>
  <si>
    <t>GUCHENG VILLAGE ORCHARD</t>
  </si>
  <si>
    <t>GUCHENG VILLAGE,HENGQU TOWN, MEI COUNTY, BAOJI CITY, SHAANXI</t>
  </si>
  <si>
    <t>9003GY3019</t>
  </si>
  <si>
    <t>眉县为禾而来郝口坡村果园</t>
  </si>
  <si>
    <t>HAOKOUPO VILLAGE ORCHARD</t>
  </si>
  <si>
    <t>陕西省宝鸡市眉县汤峪镇郝口坡村</t>
  </si>
  <si>
    <t>HAOKOUPO VILLAGE, TANGYU TOWN, MEI COUNTY, BAOJI CITY, SHAANXI </t>
  </si>
  <si>
    <t>9003GY3020</t>
  </si>
  <si>
    <t>KIWI FRUIT </t>
  </si>
  <si>
    <r>
      <rPr>
        <sz val="14"/>
        <color rgb="FF000000"/>
        <rFont val="Times New Roman"/>
        <charset val="134"/>
      </rPr>
      <t>  </t>
    </r>
    <r>
      <rPr>
        <sz val="14"/>
        <color rgb="FF000000"/>
        <rFont val="方正仿宋_GBK"/>
        <charset val="134"/>
      </rPr>
      <t>眉县云果保安堡村猕猴桃果园</t>
    </r>
  </si>
  <si>
    <t>BAOANBU VILLAGE KIWI ORCHARD</t>
  </si>
  <si>
    <t>陕西省宝鸡市眉县槐芽镇保安堡村</t>
  </si>
  <si>
    <t>BAOANBU VILLAGE,HUAIYA TOWN, MEI COUNTY, BAOJI CITY, SHAANXI</t>
  </si>
  <si>
    <t>9003GY3021</t>
  </si>
  <si>
    <t>眉县鹏盛达郝口坡村果园</t>
  </si>
  <si>
    <t>9003GY3022</t>
  </si>
  <si>
    <t>眉县鹏盛达横渠村果园</t>
  </si>
  <si>
    <t>9003GY3023</t>
  </si>
  <si>
    <r>
      <rPr>
        <sz val="14"/>
        <color rgb="FF000000"/>
        <rFont val="Times New Roman"/>
        <charset val="134"/>
      </rPr>
      <t xml:space="preserve">
</t>
    </r>
    <r>
      <rPr>
        <sz val="14"/>
        <color rgb="FF000000"/>
        <rFont val="方正仿宋_GBK"/>
        <charset val="134"/>
      </rPr>
      <t>眉县贝壳农业范家寨村果园</t>
    </r>
  </si>
  <si>
    <t>FANJIAZHAI VILLAGE KIWI OECHARD</t>
  </si>
  <si>
    <t>陕西省宝鸡市眉县金渠镇范家寨村</t>
  </si>
  <si>
    <t>FANJIAZHAI VILLAGE,JINQU TOWN,  MEI COUNTY, BAOJI CITY, SHAANXI</t>
  </si>
  <si>
    <t>9003GY3024</t>
  </si>
  <si>
    <t>眉县龙燕腾飞蔡家崖村果园</t>
  </si>
  <si>
    <t>CAIJIAYA VILLAGE KIWI ORCHARD </t>
  </si>
  <si>
    <r>
      <rPr>
        <sz val="14"/>
        <color rgb="FF000000"/>
        <rFont val="Times New Roman"/>
        <charset val="134"/>
      </rPr>
      <t xml:space="preserve">
</t>
    </r>
    <r>
      <rPr>
        <sz val="14"/>
        <color rgb="FF000000"/>
        <rFont val="方正仿宋_GBK"/>
        <charset val="134"/>
      </rPr>
      <t>陕西省宝鸡市眉县金渠镇蔡家崖村</t>
    </r>
  </si>
  <si>
    <t>CAIJIAYA VILLAGE,JINQU TOWN,  MEI COUNTY, BAOJI CITY, SHAANXI</t>
  </si>
  <si>
    <t>9003GY3025</t>
  </si>
  <si>
    <t>眉县新百启红星村果园</t>
  </si>
  <si>
    <t>HOGNXING VILLAGE KIWI ORCHARD </t>
  </si>
  <si>
    <t>陕西省宝鸡市眉县金渠镇红星村</t>
  </si>
  <si>
    <t>HONGXING VILLAGE,JINQU TOWN,  MEI COUNTY, BAOJI CITY, SHAANXI</t>
  </si>
  <si>
    <t>9003GY3026</t>
  </si>
  <si>
    <t>眉县宇杰优品猕猴桃园</t>
  </si>
  <si>
    <t>9003GY3027</t>
  </si>
  <si>
    <t>凤翔长虹武家堡红提园</t>
  </si>
  <si>
    <t>WUJIABAO RED GRAPE ORCHARD</t>
  </si>
  <si>
    <t>陕西省宝鸡市眉县武家堡</t>
  </si>
  <si>
    <t>WUJIABAO, MEI COUNTY, BAOJI CITY</t>
  </si>
  <si>
    <t>9003GY4001</t>
  </si>
  <si>
    <r>
      <rPr>
        <sz val="14"/>
        <color rgb="FF000000"/>
        <rFont val="Times New Roman"/>
        <charset val="134"/>
      </rPr>
      <t>  </t>
    </r>
    <r>
      <rPr>
        <sz val="14"/>
        <color rgb="FF000000"/>
        <rFont val="方正仿宋_GBK"/>
        <charset val="134"/>
      </rPr>
      <t>眉县齐峰新联村葡萄园</t>
    </r>
  </si>
  <si>
    <t>XINLIAN VILLAGE GRAPE ORCHARD</t>
  </si>
  <si>
    <t>陕西省宝鸡市眉县常兴新联村</t>
  </si>
  <si>
    <t>XINLIAN VILLAGE, TANGYU TOWN, MEI COUNTY, BAOJI CITY, SHAANXI  </t>
  </si>
  <si>
    <t>9003GY4002</t>
  </si>
  <si>
    <t>渭滨区龙山玉珠刘家村果园</t>
  </si>
  <si>
    <t xml:space="preserve">
LIUJIA VILLAGE ORCHARD</t>
  </si>
  <si>
    <t>陕西省宝鸡市渭滨区石鼓镇刘家村二组</t>
  </si>
  <si>
    <t>LIUJIA VILLAGE, SHIGU TOWN, WEIBIN DISTRICT, BAOJI CITY, SHAANXI</t>
  </si>
  <si>
    <t>9003GY4003</t>
  </si>
  <si>
    <t>千阳县龙山玉珠侯家坡村果园</t>
  </si>
  <si>
    <t>Chiyang County Longshan Yuzhu Houjiapo Orchard</t>
  </si>
  <si>
    <t>宝鸡市千阳县城关镇侯家坡村一组</t>
  </si>
  <si>
    <t xml:space="preserve">HOUJIAPO VILLAGE, CHENGGUAN TOWN, QIANYANG COUNTY, BAOJI CITY, SHAANXI   </t>
  </si>
  <si>
    <t>9003GY4004</t>
  </si>
  <si>
    <t>眉县云果尧柳村葡萄果园</t>
  </si>
  <si>
    <t>YAOLIU VILLAGE GRAPES ORCHARD</t>
  </si>
  <si>
    <t>陕西省宝鸡市眉县常兴镇尧柳村</t>
  </si>
  <si>
    <t>YAOLIU VILLAGE, CHANGXING TOWN, MEI COUNTY, BAOJI CITY, SHAANXI  </t>
  </si>
  <si>
    <t>9003GY4005</t>
  </si>
  <si>
    <r>
      <rPr>
        <sz val="14"/>
        <color rgb="FF000000"/>
        <rFont val="Times New Roman"/>
        <charset val="134"/>
      </rPr>
      <t xml:space="preserve">   </t>
    </r>
    <r>
      <rPr>
        <sz val="14"/>
        <color rgb="FF000000"/>
        <rFont val="方正仿宋_GBK"/>
        <charset val="134"/>
      </rPr>
      <t>陇县盛源杨家坡村果园</t>
    </r>
  </si>
  <si>
    <t>YANGJIAPO VILLAGE ORCHARD</t>
  </si>
  <si>
    <t>宝鸡市陇县东南镇杨家坡村</t>
  </si>
  <si>
    <t>YANGJIAPO VILLAGE,DONGNAN TOWN, LONG COUNTY, BAOJI CITY, SHAANXI</t>
  </si>
  <si>
    <t>9003GY6001</t>
  </si>
  <si>
    <t>WATER MELON</t>
  </si>
  <si>
    <r>
      <rPr>
        <sz val="14"/>
        <color rgb="FF000000"/>
        <rFont val="Times New Roman"/>
        <charset val="134"/>
      </rPr>
      <t xml:space="preserve">  </t>
    </r>
    <r>
      <rPr>
        <sz val="14"/>
        <color rgb="FF000000"/>
        <rFont val="方正仿宋_GBK"/>
        <charset val="134"/>
      </rPr>
      <t>陇县盛源西坡村果园</t>
    </r>
  </si>
  <si>
    <t>XIPO VILLAGE ORCHARD</t>
  </si>
  <si>
    <t>宝鸡市陇县东南镇西坡村</t>
  </si>
  <si>
    <t>XIPO VILLAGE,DONGNAN TOWN, LONG COUNTY, BAOJI CITY, SHAANXI</t>
  </si>
  <si>
    <t>9003GY6002</t>
  </si>
  <si>
    <t>眉县云果羊讲村柿子果园</t>
  </si>
  <si>
    <t>YANGJIANG VILLAGE ORCHARD</t>
  </si>
  <si>
    <t>陕西省宝鸡市眉县汤峪镇羊讲村</t>
  </si>
  <si>
    <t>YANGJIANG VILLAGE,TANGYU TOWN, MEI COUNTY, BAOJI CITY, SHAANXI</t>
  </si>
  <si>
    <t>9003GY6003</t>
  </si>
  <si>
    <t>扶风乔山杨继岭村柿子园</t>
  </si>
  <si>
    <t>YANGJILING VILLAGE ORCHARD</t>
  </si>
  <si>
    <t>宝鸡市扶风县天度镇杨继岭村</t>
  </si>
  <si>
    <t>YANGJILING VILLAGE,TIANDU TOWN, FUFENG COUNTY, BAOJI CITY, SHAANXI</t>
  </si>
  <si>
    <t>9003GY6004</t>
  </si>
  <si>
    <t>眉县齐峰羊讲村柿子果园</t>
  </si>
  <si>
    <t>9003GY6005</t>
  </si>
  <si>
    <t>宜川县陕果陈家塬村果园</t>
  </si>
  <si>
    <t>CHENJIAYUAN VILIAGE ORCHARD</t>
  </si>
  <si>
    <t>陕西省延安市宜川县英旺乡陈家塬村</t>
  </si>
  <si>
    <t>CHENJIAYUAN VILLAGE, YINGWANG TOWN, YICHUAN COUNTY, YAN'AN CITY, SHAANXI</t>
  </si>
  <si>
    <t>9010GY1002</t>
  </si>
  <si>
    <t>洛川县红宝杨武村果园</t>
  </si>
  <si>
    <t>YANGWU VILIAGE ORCHARD</t>
  </si>
  <si>
    <t>延安市洛川县老庙镇杨武村</t>
  </si>
  <si>
    <t>YANGWU VILLAGE, LAOMIAO TOWN, LUOCHUAN COUNTY, YAN'AN</t>
  </si>
  <si>
    <t>9010GY1004</t>
  </si>
  <si>
    <t>洛川县红宝桃花畛村果园</t>
  </si>
  <si>
    <t>TAOHUAZHEN VILIAGE ORCHARD</t>
  </si>
  <si>
    <t>延安市洛川县老庙镇桃花畛村</t>
  </si>
  <si>
    <t>TAOHUAZHEN VILLAGE, LAOMIAO TOWN, LUOCHUAN COUNTY, YAN'AN</t>
  </si>
  <si>
    <t>9010GY1005</t>
  </si>
  <si>
    <t>洛川县宝联车王村果园</t>
  </si>
  <si>
    <t>CHEWANG VILLAGE ORCHARD 1</t>
  </si>
  <si>
    <t>陕西省延安市洛川县枫栖镇车王村</t>
  </si>
  <si>
    <t>CHEWANG  VILLAGE, FENGXI TOWN, LUOSHUAN COUNTY, YAN'AN CITY, SHAANXI.</t>
  </si>
  <si>
    <t>9010GY1006</t>
  </si>
  <si>
    <t>洛川县华圣南安善村果园</t>
  </si>
  <si>
    <t xml:space="preserve">NANANSHAN VILLAGE ORCHARD  </t>
  </si>
  <si>
    <r>
      <rPr>
        <sz val="14"/>
        <color rgb="FF000000"/>
        <rFont val="Times New Roman"/>
        <charset val="134"/>
      </rPr>
      <t xml:space="preserve"> </t>
    </r>
    <r>
      <rPr>
        <sz val="14"/>
        <color rgb="FF000000"/>
        <rFont val="方正仿宋_GBK"/>
        <charset val="134"/>
      </rPr>
      <t>延安市洛川县京兆乡南安善村</t>
    </r>
  </si>
  <si>
    <t>NANANSHAN VILLAGE, JINGZHAO TOWN, LUOCHUAN COUNTY, YAN'AN CITY, SHAANXI.</t>
  </si>
  <si>
    <t>9010GY1008</t>
  </si>
  <si>
    <t>洛川县华圣三抓洼村果园</t>
  </si>
  <si>
    <t xml:space="preserve">SANZHUAWA VILLAGE ORCHARD  </t>
  </si>
  <si>
    <r>
      <rPr>
        <sz val="14"/>
        <color rgb="FF000000"/>
        <rFont val="Times New Roman"/>
        <charset val="134"/>
      </rPr>
      <t xml:space="preserve"> </t>
    </r>
    <r>
      <rPr>
        <sz val="14"/>
        <color rgb="FF000000"/>
        <rFont val="方正仿宋_GBK"/>
        <charset val="134"/>
      </rPr>
      <t>延安市洛川县京兆乡三抓洼村</t>
    </r>
  </si>
  <si>
    <t>SANZHUAWA VILLAGE, JINGZHAO TOWN, LUOCHUAN COUNTY, YAN'AN CITY, SHAANXI.</t>
  </si>
  <si>
    <t>9010GY1009</t>
  </si>
  <si>
    <t>洛川县华圣方相村果园</t>
  </si>
  <si>
    <t>FANGXIANG VILLAGE ORCHARD</t>
  </si>
  <si>
    <r>
      <rPr>
        <sz val="14"/>
        <color rgb="FF000000"/>
        <rFont val="Times New Roman"/>
        <charset val="134"/>
      </rPr>
      <t xml:space="preserve"> </t>
    </r>
    <r>
      <rPr>
        <sz val="14"/>
        <color rgb="FF000000"/>
        <rFont val="方正仿宋_GBK"/>
        <charset val="134"/>
      </rPr>
      <t>延安市洛川县黄章乡方相村</t>
    </r>
  </si>
  <si>
    <t>FANGXIANG VILLAGE, HUANGZHANG TOWN, LUOCHUAN COUNTY, YAN'AN CITY, SHAANXI.</t>
  </si>
  <si>
    <t>9010GY1012</t>
  </si>
  <si>
    <t>洛川县华圣西安宫村果园</t>
  </si>
  <si>
    <t>XI'ANGONG VILLAGEORCHARD</t>
  </si>
  <si>
    <r>
      <rPr>
        <sz val="14"/>
        <color rgb="FF000000"/>
        <rFont val="Times New Roman"/>
        <charset val="134"/>
      </rPr>
      <t xml:space="preserve"> </t>
    </r>
    <r>
      <rPr>
        <sz val="14"/>
        <color rgb="FF000000"/>
        <rFont val="方正仿宋_GBK"/>
        <charset val="134"/>
      </rPr>
      <t>延安市洛川县永乡乡西安宫村</t>
    </r>
  </si>
  <si>
    <t>XI'ANGONG VILLAGE, YONGXIANG TOWN, LUOCHUAN COUNTY, YAN'AN CITY, SHAANXI.</t>
  </si>
  <si>
    <t>9010GY1013</t>
  </si>
  <si>
    <t>洛川县延刚咀头村果园</t>
  </si>
  <si>
    <t>ZUITOU VILLAGE ORCHARD</t>
  </si>
  <si>
    <t>陕西省延安市洛川县菩堤乡咀头村</t>
  </si>
  <si>
    <t>ZUITOU VILLAGE, PUDI TOWN, LUOCHUAN COUNTY, YAN'AN CITY, SHAANXI</t>
  </si>
  <si>
    <t>9010GY1014</t>
  </si>
  <si>
    <t>洛川县绿源东青牛村苹果园</t>
  </si>
  <si>
    <t>QINGNIU VILLAGE APPLE ORCHARD</t>
  </si>
  <si>
    <t>洛川县杨舒乡东青牛村</t>
  </si>
  <si>
    <t>DONGQINGNIU VILLAGE, YANGSHU TOWN, LUOCHUAN COUNTY</t>
  </si>
  <si>
    <t>9010GY1015</t>
  </si>
  <si>
    <t>洛川县绿源南青牛村苹果园</t>
  </si>
  <si>
    <t>洛川县杨舒乡南青牛村</t>
  </si>
  <si>
    <t>NNAQINGNIU VILLAGE, YANGSHU TOWN, LUOCHUAN COUNTY</t>
  </si>
  <si>
    <t>9010GY1016</t>
  </si>
  <si>
    <t>宜川县华圣王尧科村果园</t>
  </si>
  <si>
    <t xml:space="preserve">WANGYAOKE VILLAGE ORCHARD  </t>
  </si>
  <si>
    <t>宜川县牛家佃乡王尧科村</t>
  </si>
  <si>
    <t>WANGYAOKE VILLAGE, NIUJIADIAN TOWN, YICHUAN COUNTY, YAN'AN CITY, SHAANXI.</t>
  </si>
  <si>
    <t>9010GY1018</t>
  </si>
  <si>
    <t>黄陵县富洋南峁村果园</t>
  </si>
  <si>
    <t>NANMAO VILLAGE ORCHARD</t>
  </si>
  <si>
    <t>陕西省延安市黄陵县侯庄乡南峁村</t>
  </si>
  <si>
    <t xml:space="preserve">NANMAO VILLAGE, HOUZHUANG TOWN, HUANGLING COUNTY, YAN 'AN CITY, SHAANXI </t>
  </si>
  <si>
    <t>9010GY1019</t>
  </si>
  <si>
    <t>延川县百优梁家河村果园</t>
  </si>
  <si>
    <t>LIANGJIAHE VILLAGE ORCHARD</t>
  </si>
  <si>
    <t>陕西省延安市延川县文安驿镇梁家河村</t>
  </si>
  <si>
    <t>LIANGJIAHE VILLAGE, WEN'AN'YI TOWN, YANCHUAN COUNTY, YAN'AN CITY, SHAANXI</t>
  </si>
  <si>
    <t>9010GY1020</t>
  </si>
  <si>
    <t>洛川县华圣北斗东庄村果园</t>
  </si>
  <si>
    <t xml:space="preserve">BEIDOU DONGZHUANG VILLAGE ORCHARD  </t>
  </si>
  <si>
    <r>
      <rPr>
        <sz val="14"/>
        <color rgb="FF000000"/>
        <rFont val="Times New Roman"/>
        <charset val="134"/>
      </rPr>
      <t xml:space="preserve"> </t>
    </r>
    <r>
      <rPr>
        <sz val="14"/>
        <color rgb="FF000000"/>
        <rFont val="方正仿宋_GBK"/>
        <charset val="134"/>
      </rPr>
      <t>延安市洛川县丹州乡北斗东庄村</t>
    </r>
  </si>
  <si>
    <t>BEIDOUDONGZHUANG VILLAGE, DANZHOU TOWN, LUOCHUAN COUNTY, YAN'AN CITY, SHAANXI.</t>
  </si>
  <si>
    <t>9010GY1021</t>
  </si>
  <si>
    <t>洛川县华圣南高阳村果园</t>
  </si>
  <si>
    <t xml:space="preserve">NANGAOYANG VILLAGE ORCHARD  </t>
  </si>
  <si>
    <r>
      <rPr>
        <sz val="14"/>
        <color rgb="FF000000"/>
        <rFont val="Times New Roman"/>
        <charset val="134"/>
      </rPr>
      <t xml:space="preserve"> </t>
    </r>
    <r>
      <rPr>
        <sz val="14"/>
        <color rgb="FF000000"/>
        <rFont val="方正仿宋_GBK"/>
        <charset val="134"/>
      </rPr>
      <t>延安市洛川县老庙镇南高阳村</t>
    </r>
  </si>
  <si>
    <t>NANGAOYANG VILLAGE, LAOMIAO TOWN, LUOCHUAN COUNTY, YAN'AN CITY, SHAANXI.</t>
  </si>
  <si>
    <t>9010GY1022</t>
  </si>
  <si>
    <t>洛川县华圣北高阳村果园</t>
  </si>
  <si>
    <t xml:space="preserve">BEIGAOYANG VILLAGE ORCHARD  </t>
  </si>
  <si>
    <r>
      <rPr>
        <sz val="14"/>
        <color rgb="FF000000"/>
        <rFont val="Times New Roman"/>
        <charset val="134"/>
      </rPr>
      <t xml:space="preserve"> </t>
    </r>
    <r>
      <rPr>
        <sz val="14"/>
        <color rgb="FF000000"/>
        <rFont val="方正仿宋_GBK"/>
        <charset val="134"/>
      </rPr>
      <t>延安市洛川县老庙镇北高阳村</t>
    </r>
  </si>
  <si>
    <t>BEIGAOYANG VILLAGE, LAOMIAO TOWN, LUOCHUAN COUNTY, YAN'AN CITY, SHAANXI.</t>
  </si>
  <si>
    <t>9010GY1023</t>
  </si>
  <si>
    <t>洛川县宝联北高阳村</t>
  </si>
  <si>
    <t>BEIGAOYANG VILLAGE ORCHARD</t>
  </si>
  <si>
    <t>陕西省延安市洛川县老庙镇北高阳村</t>
  </si>
  <si>
    <t>BEIGAOYANG VILLAGE, LAOMIAO TOWN, LUOSHUAN COUNTY, YAN'AN CITY, SHAANXI.</t>
  </si>
  <si>
    <t>9010GY1024</t>
  </si>
  <si>
    <t>富县宝联上立石村</t>
  </si>
  <si>
    <t>LISHI VILLAGE ORCHARD</t>
  </si>
  <si>
    <t>陕西省延安市富县阳泉镇上立石村</t>
  </si>
  <si>
    <t>LISHI VILLAGE, YANGQUAN TOWN, FU COUNTY, YAN'AN CITY, SHAANXI.</t>
  </si>
  <si>
    <t>9010GY1025</t>
  </si>
  <si>
    <t>洛川县宝祥槐柏街果园</t>
  </si>
  <si>
    <t>HUAIBAI VILLAGE ORCHAPD</t>
  </si>
  <si>
    <t>陕西省延安市洛川县槐柏镇槐柏街</t>
  </si>
  <si>
    <t>HUAIBAI VILLAGE, HUAIBAI TOWN, LUOCHUAN COUNTY, YAN'AN CITY, SHAANXI</t>
  </si>
  <si>
    <t>9010GY1026</t>
  </si>
  <si>
    <t>洛川县亿农阿寺村果园</t>
  </si>
  <si>
    <t>A SI VILLAGE ORCHAPD</t>
  </si>
  <si>
    <t>陕西省延安市洛川县永乡镇阿寺村</t>
  </si>
  <si>
    <t>A SI VILLAGE, YONGXIANG TOWN, LUOCHUAN COUNTY, YAN'AN CITY, SHAANXI</t>
  </si>
  <si>
    <t>9010GY1027</t>
  </si>
  <si>
    <t>洛川宏润发文通新城堡村果园</t>
  </si>
  <si>
    <t>XINCHENGBAO VILLAGE ORCHAPD</t>
  </si>
  <si>
    <t>陕西省延安市洛川县菩提镇上高家塬村</t>
  </si>
  <si>
    <t>SHANGGAOJIAYUAN VILLAGE, PUTI TOWN, LUOCHUAN COUNTY, YAN'AN CITY, SHAANXI</t>
  </si>
  <si>
    <t>9010GY1028</t>
  </si>
  <si>
    <t>洛川县土基镇鄜城村果园</t>
  </si>
  <si>
    <t>FUCHENG VILLAGE ORCHAPD</t>
  </si>
  <si>
    <t>陕西省延安市洛川县土基镇鄜城村</t>
  </si>
  <si>
    <t>FUCHENG VILLAGE, TUJI TOWN, LUOCHUAN COUNTY, YAN'AN CITY, SHAANXI</t>
  </si>
  <si>
    <t>9010GY1029</t>
  </si>
  <si>
    <t>黄陵县富洋党沟村果园</t>
  </si>
  <si>
    <t>DANGGOU VILLAGE ORCHARD</t>
  </si>
  <si>
    <t>陕西省延安市黄陵县侯庄乡党沟村</t>
  </si>
  <si>
    <t xml:space="preserve">DANGGOU VILLAGE, HOUZHUANG TOWN, HUANGLING COUNTY, YAN 'AN CITY, SHAANXI </t>
  </si>
  <si>
    <t>9010GY1034</t>
  </si>
  <si>
    <t>富县绿平东屯么村果园</t>
  </si>
  <si>
    <t>DONGTUNME VILLAGE ORCHARD</t>
  </si>
  <si>
    <t>陕西省延安市富县吉子现镇东屯么村</t>
  </si>
  <si>
    <t>DONGTUNME VILLAGE, JIZIXIAN TOWN, FU COUNTY, YAN'AN CITY, SHAANXI</t>
  </si>
  <si>
    <t>9010GY1035</t>
  </si>
  <si>
    <t>富县绿平东太安村果园</t>
  </si>
  <si>
    <t>DONGTAIAN VILLAGE ORCHARD</t>
  </si>
  <si>
    <t>陕西省延安市富县富城镇东太安村</t>
  </si>
  <si>
    <t>DONGTAIAN VILLAGE, FUCHENG TOWN, FU COUNTY, YAN'AN CITY, SHAANXI</t>
  </si>
  <si>
    <t>9010GY1036</t>
  </si>
  <si>
    <t>洛川县美域高化石村果园</t>
  </si>
  <si>
    <t>HUASHI VILLAGE ORCHARD</t>
  </si>
  <si>
    <t>陕西省延安市洛川县老庙镇化石村</t>
  </si>
  <si>
    <t>HUASHI VILLAGE, LAOMIAO TOWN, LUOCHUAN COUNTY, YAN'AN CITY, SHAANXI</t>
  </si>
  <si>
    <t>9010GY1040</t>
  </si>
  <si>
    <t>洛川县顶端居生村果园</t>
  </si>
  <si>
    <t>JUSHENG VILLAGE ORCHARD</t>
  </si>
  <si>
    <r>
      <rPr>
        <sz val="14"/>
        <color rgb="FF000000"/>
        <rFont val="方正仿宋_GBK"/>
        <charset val="134"/>
      </rPr>
      <t>陕西省延安市洛川县杨舒乡居生村</t>
    </r>
    <r>
      <rPr>
        <sz val="14"/>
        <color rgb="FF000000"/>
        <rFont val="Times New Roman"/>
        <charset val="134"/>
      </rPr>
      <t xml:space="preserve"> </t>
    </r>
  </si>
  <si>
    <t>JUSHENG VILLAGE, YANGSHU TOWNSHIP, LUOCHUAN COUNTY, YAN'AN CITY, SHAANXI</t>
  </si>
  <si>
    <t>9010GY1041</t>
  </si>
  <si>
    <t>富县绿平南村果园</t>
  </si>
  <si>
    <t>陕西省延安市富县吉子现镇南村</t>
  </si>
  <si>
    <t>NAN VILLAGE, JIZIXIAN TOWN, FU COUNTY, YAN'AN CITY, SHAANXI</t>
  </si>
  <si>
    <t>9010GY1042</t>
  </si>
  <si>
    <t>富县子午实业上善华村果园</t>
  </si>
  <si>
    <t>SHANGSHANHUA VILLAGE ORCHARD</t>
  </si>
  <si>
    <t>陕西省延安市富县羊泉镇上善化村</t>
  </si>
  <si>
    <t>SHANHUA VILLAGE, YANGQUAN TOWN, FU COUNTY, YAN'AN CITY, SHAANXI</t>
  </si>
  <si>
    <t>9010GY1043</t>
  </si>
  <si>
    <t>洛川县臻优鲜南咀头村果园</t>
  </si>
  <si>
    <t>NANZUITOU VILLAGE ORCHARD</t>
  </si>
  <si>
    <t>陕西省延安市洛川县永乡镇南咀头村</t>
  </si>
  <si>
    <t>NANZUITOU VILLAGE, YONGXIANG TOWN, LUOCHUAN COUNTY, YAN'AN CITY, SHAANXI</t>
  </si>
  <si>
    <t>9010GY1048</t>
  </si>
  <si>
    <t>延川县百优马家沟村果园</t>
  </si>
  <si>
    <t>MAJIAGOU VILLAGE ORCHARD</t>
  </si>
  <si>
    <t>陕西省延安市延川县马家河乡马家沟村</t>
  </si>
  <si>
    <t>MAJIAHE VILLAGE, MAJIAHE TOWN, YANCHUAN COUNTY, YAN'AN CITY, SHAANXI</t>
  </si>
  <si>
    <t>9010GY1050</t>
  </si>
  <si>
    <t>洛川县宝联罗村苹果园</t>
  </si>
  <si>
    <t>LUO VILLAGE APPLE ORCHARD</t>
  </si>
  <si>
    <r>
      <rPr>
        <sz val="14"/>
        <color rgb="FF000000"/>
        <rFont val="Times New Roman"/>
        <charset val="134"/>
      </rPr>
      <t xml:space="preserve"> </t>
    </r>
    <r>
      <rPr>
        <sz val="14"/>
        <color rgb="FF000000"/>
        <rFont val="方正仿宋_GBK"/>
        <charset val="134"/>
      </rPr>
      <t>延安市洛川县凤栖镇罗村</t>
    </r>
  </si>
  <si>
    <t xml:space="preserve">LUO VILLAGE, FENGXI TOWN, LUOCHUAN COUNTY, 
YANAN CITY, SHAANXI </t>
  </si>
  <si>
    <t>9010GY1051</t>
  </si>
  <si>
    <t>洛川县王掌柜桥子村果园</t>
  </si>
  <si>
    <t>QIQOZI VILLAGE ORCHARD</t>
  </si>
  <si>
    <t>QIAOZI VILLAGE, LAOMIAO TOWN, LUOCHUAN COUNTY, YAN'AN CITY, SHAANXI</t>
  </si>
  <si>
    <t>9010GY1052</t>
  </si>
  <si>
    <t>富县华圣王乐村果园示范基地</t>
  </si>
  <si>
    <t>WANGLE VILLAGE ORCHAED</t>
  </si>
  <si>
    <t>陕西省延安市富县羊泉镇王乐村</t>
  </si>
  <si>
    <t>WANGLE VILLAGE,YANGQUAN TOWN,FU COUNTY</t>
  </si>
  <si>
    <t>9010GY1054</t>
  </si>
  <si>
    <t>黄陵县富润林上官村果园</t>
  </si>
  <si>
    <t>SHANGGUAN VILLAGE ORCHARD</t>
  </si>
  <si>
    <t>陕西省延安市黄陵县隆坊镇上官村</t>
  </si>
  <si>
    <t>SHANGGUAN VILLAGE, LONGFANG TOWN, HUANGLING COUNTY, YAN'AN CITY, SHAANXI</t>
  </si>
  <si>
    <t>9010GY1056</t>
  </si>
  <si>
    <r>
      <rPr>
        <sz val="14"/>
        <color rgb="FF000000"/>
        <rFont val="Times New Roman"/>
        <charset val="134"/>
      </rPr>
      <t xml:space="preserve">  </t>
    </r>
    <r>
      <rPr>
        <sz val="14"/>
        <color rgb="FF000000"/>
        <rFont val="方正仿宋_GBK"/>
        <charset val="134"/>
      </rPr>
      <t>洛川县中农意果吴家庄果园</t>
    </r>
  </si>
  <si>
    <t>WUJIAZHUANG VILLAGE ORCHARD</t>
  </si>
  <si>
    <t>陕西省延安市洛川县石头镇吴家庄村</t>
  </si>
  <si>
    <t>9010GY1057</t>
  </si>
  <si>
    <t>洛川县陕果韩村苹果园</t>
  </si>
  <si>
    <t>HANCUN VILLAGE  ORCHARD</t>
  </si>
  <si>
    <t>陕西省延安市洛川县旧县镇韩村</t>
  </si>
  <si>
    <t>HAN VILLAGE, JIUXIAN TOWN, LUOCHUAN COUNTY, YAN'AN CITY, SHAANXI</t>
  </si>
  <si>
    <t>9010GY1058</t>
  </si>
  <si>
    <t>黄龙县绿盛博长石头村果园</t>
  </si>
  <si>
    <t>SHITOU VILLAGE  ORCHARD</t>
  </si>
  <si>
    <t>陕西省延安市黄龙县三岔镇长石头村</t>
  </si>
  <si>
    <t>SHITOU VILLAGE,SANCHA TOWN,HUANGLONG COUNTY, YAN'AN CITY, SHAANXI</t>
  </si>
  <si>
    <t>9010GY1059</t>
  </si>
  <si>
    <t>子长市阳春李家沟果园</t>
  </si>
  <si>
    <t>LIJIAGOU VILLAGE  ORCHARD</t>
  </si>
  <si>
    <t>陕西省延安市子长市史家畔乡李家沟村</t>
  </si>
  <si>
    <t>LIJIAGOU VILLAGE,SHIJIAPAN TOWN,ZICHANG CITY, YAN'AN CITY, SHAANXI</t>
  </si>
  <si>
    <t>9010GY1060</t>
  </si>
  <si>
    <t>宝塔区供销烟洞沟村果园</t>
  </si>
  <si>
    <t>YANDONGGOU VILLAGE  ORCHARD</t>
  </si>
  <si>
    <t>陕西省延安市宝塔区桥沟镇烟洞沟村</t>
  </si>
  <si>
    <t>YANDONGGOU VILLAGE,QIAOGOU TOWN,BAOTA DISTRICT, YAN'AN CITY, SHAANXI</t>
  </si>
  <si>
    <t>9010GY1061</t>
  </si>
  <si>
    <t>宝塔区华圣南庄河村苹果生产基地</t>
  </si>
  <si>
    <t>NANZHUANGHE VILLAGE  ORCHARD</t>
  </si>
  <si>
    <t>陕西省延安市宝塔区柳林镇南庄河村</t>
  </si>
  <si>
    <t>NANZHUANGHE VILLAGE,LIULIN TOWN,BAOTA DISTRICT, YAN'AN CITY, SHAANXI</t>
  </si>
  <si>
    <t>9010GY1062</t>
  </si>
  <si>
    <t>洛川康庄果畜专业合作社</t>
  </si>
  <si>
    <t xml:space="preserve"> KANGZHUANG FRUIT AND LIVESTOCK COOPERATIVE</t>
  </si>
  <si>
    <t>陕西省延安市洛川县杨舒乡尧汉村</t>
  </si>
  <si>
    <t>YAOHAN VILLAGE,YANGSHU TOWN,LUOCHUAN COUNTY, YAN'AN CITY, SHAANXI</t>
  </si>
  <si>
    <t>9010GY1063</t>
  </si>
  <si>
    <r>
      <rPr>
        <sz val="14"/>
        <color rgb="FF000000"/>
        <rFont val="Times New Roman"/>
        <charset val="134"/>
      </rPr>
      <t xml:space="preserve">  </t>
    </r>
    <r>
      <rPr>
        <sz val="14"/>
        <color rgb="FF000000"/>
        <rFont val="方正仿宋_GBK"/>
        <charset val="134"/>
      </rPr>
      <t>富县诚鑫农牧逊村果园</t>
    </r>
  </si>
  <si>
    <t>XUN VILLAGE  ORCHARD</t>
  </si>
  <si>
    <t>陕西省延安市富县交道镇逊村</t>
  </si>
  <si>
    <t>XUN VILLAGE,JIAODAO TOWN,FU COUNTY, YAN'AN CITY, SHAANXI</t>
  </si>
  <si>
    <t>9010GY1064</t>
  </si>
  <si>
    <t>富县诚鑫农牧白家村果园</t>
  </si>
  <si>
    <t>BAIJIA VILLAGE  ORCHARD</t>
  </si>
  <si>
    <t>BAIJIA VILLAGE,JIAODAO TOWN,FU COUNTY, YAN'AN CITY, SHAANXI</t>
  </si>
  <si>
    <t>9010GY1065</t>
  </si>
  <si>
    <t>延安金色记忆任家塬村果园</t>
  </si>
  <si>
    <t>RENJIAYUAN VILLAGE  ORCHARD</t>
  </si>
  <si>
    <t>陕西省延安市宝塔区临镇任家塬村</t>
  </si>
  <si>
    <t>RENJIAYUAN VILLAGE,LIN TOWN,BAOTA DISTRICT, YAN'AN CITY, SHAANXI</t>
  </si>
  <si>
    <t>9010GY1066</t>
  </si>
  <si>
    <t>洛川县果脆香农民专业合作社</t>
  </si>
  <si>
    <r>
      <rPr>
        <sz val="14"/>
        <color rgb="FF000000"/>
        <rFont val="Times New Roman"/>
        <charset val="134"/>
      </rPr>
      <t>GUOCUIXIANG FARMERS</t>
    </r>
    <r>
      <rPr>
        <sz val="14"/>
        <color rgb="FF000000"/>
        <rFont val="方正仿宋_GBK"/>
        <charset val="134"/>
      </rPr>
      <t>’</t>
    </r>
    <r>
      <rPr>
        <sz val="14"/>
        <color rgb="FF000000"/>
        <rFont val="Times New Roman"/>
        <charset val="134"/>
      </rPr>
      <t>PROFESSIONAL COOPERATIVE</t>
    </r>
  </si>
  <si>
    <t>陕西省延安市洛川县旧县镇上圪崂村</t>
  </si>
  <si>
    <t>SHANGGELAO VILLAGE,JIUXIAN TOWN,LUOCHUAN COUNTY, YAN'AN CITY, SHAANXI</t>
  </si>
  <si>
    <t>9010GY1067</t>
  </si>
  <si>
    <t>志丹县龙康广阳洼河村果园</t>
  </si>
  <si>
    <t>WAHE VILLAGE  ORCHARD</t>
  </si>
  <si>
    <t>陕西省延安市志丹县义正镇阳洼河村</t>
  </si>
  <si>
    <t>WAHE VILLAGE,YIZHENG TOWN,ZHIDAN COUNTY, YAN'AN CITY, SHAANXI</t>
  </si>
  <si>
    <t>9010GY1068</t>
  </si>
  <si>
    <t>志丹县龙康广马莲崾岘村果园</t>
  </si>
  <si>
    <t>LIANYAOJIAN VILLAGE  ORCHARD</t>
  </si>
  <si>
    <t>陕西省延安市志丹县旦八镇马莲崾岘村</t>
  </si>
  <si>
    <t>LIANYAOJIAN VILLAGE,DANBA TOWN,ZHIDAN COUNTY, YAN'AN CITY, SHAANXI</t>
  </si>
  <si>
    <t>9010GY1069</t>
  </si>
  <si>
    <t>洛川县优洛度古村果园</t>
  </si>
  <si>
    <t>DUGU VILLAGE ORCHARD</t>
  </si>
  <si>
    <r>
      <rPr>
        <sz val="14"/>
        <color rgb="FF000000"/>
        <rFont val="方正仿宋_GBK"/>
        <charset val="134"/>
      </rPr>
      <t>陕西省延安市洛川县槐柏镇度古村</t>
    </r>
    <r>
      <rPr>
        <sz val="14"/>
        <color rgb="FF000000"/>
        <rFont val="Times New Roman"/>
        <charset val="134"/>
      </rPr>
      <t>28</t>
    </r>
    <r>
      <rPr>
        <sz val="14"/>
        <color rgb="FF000000"/>
        <rFont val="方正仿宋_GBK"/>
        <charset val="134"/>
      </rPr>
      <t>号</t>
    </r>
  </si>
  <si>
    <t>DUGU VILLAGE,HUAIBAI TOWN,LUOCHUAN COUNTY,YAN'AN CITY,SHANNXI</t>
  </si>
  <si>
    <t xml:space="preserve">9010GY1070 </t>
  </si>
  <si>
    <t>XINCHENGBAO VILLAGE ORCHARD</t>
  </si>
  <si>
    <t>陕西省延安市洛川县菩提镇新城堡村委会</t>
  </si>
  <si>
    <t>XINCHENGBAO VILLAGE,PUTI TOWN,LUOCHUAN COUNTY,YAN'AN CITY,SHANNXI</t>
  </si>
  <si>
    <t>9010GY1071</t>
  </si>
  <si>
    <r>
      <rPr>
        <sz val="14"/>
        <color rgb="FF000000"/>
        <rFont val="方正仿宋_GBK"/>
        <charset val="134"/>
      </rPr>
      <t>宜川三物农产品瓦硷村果园</t>
    </r>
    <r>
      <rPr>
        <sz val="14"/>
        <color rgb="FF000000"/>
        <rFont val="Times New Roman"/>
        <charset val="134"/>
      </rPr>
      <t xml:space="preserve"> </t>
    </r>
  </si>
  <si>
    <t>WAJIAN VILLAGE APPLE ORCHARD</t>
  </si>
  <si>
    <r>
      <rPr>
        <sz val="14"/>
        <color rgb="FF000000"/>
        <rFont val="方正仿宋_GBK"/>
        <charset val="134"/>
      </rPr>
      <t>陕西省延安市宜川县秋林镇瓦硷村</t>
    </r>
    <r>
      <rPr>
        <sz val="14"/>
        <color rgb="FF000000"/>
        <rFont val="Times New Roman"/>
        <charset val="134"/>
      </rPr>
      <t xml:space="preserve"> </t>
    </r>
  </si>
  <si>
    <t>WAJIAN VILLAGE, QIULIN TOWN,YICHUAN COUNTY,YAN'AN CITY,SHANNXI</t>
  </si>
  <si>
    <t>9010GY1072</t>
  </si>
  <si>
    <r>
      <rPr>
        <sz val="14"/>
        <color rgb="FF000000"/>
        <rFont val="方正仿宋_GBK"/>
        <charset val="134"/>
      </rPr>
      <t>陕西延安市</t>
    </r>
    <r>
      <rPr>
        <sz val="14"/>
        <color rgb="FF000000"/>
        <rFont val="Times New Roman"/>
        <charset val="134"/>
      </rPr>
      <t xml:space="preserve"> </t>
    </r>
  </si>
  <si>
    <t>宝塔区供销毛堡则村一号果园</t>
  </si>
  <si>
    <t>MAOBUZI VILLAGE NO.1 APPLE ORCHARD</t>
  </si>
  <si>
    <t>陕西省延安市宝塔区万花镇毛堡则村</t>
  </si>
  <si>
    <t>MAOBUZI VILLAGE,WANHUA TOWN,BAOTA DISTRICT,YANAN CITY,SHAANXI</t>
  </si>
  <si>
    <t>9010GY1077</t>
  </si>
  <si>
    <t>宝塔区供销毛堡则村二号果园</t>
  </si>
  <si>
    <t>MAOBUZI VILLAGE NO.2 APPLE ORCHARD</t>
  </si>
  <si>
    <t>9010GY1078</t>
  </si>
  <si>
    <t>吴起县齐峰刘河湾村果园</t>
  </si>
  <si>
    <t>LIUHEWAN VILLAGE APPLE ORCHARD</t>
  </si>
  <si>
    <t>陕西省延安市吴起县吴起街道刘河湾村</t>
  </si>
  <si>
    <t>LIUHEWAN VILLAGE,WUQI STREET,WUQI COUNTY,YANAN CITY,SHAANXI</t>
  </si>
  <si>
    <t>9010GY1079</t>
  </si>
  <si>
    <t>洛川县小农女太夫塬村果园</t>
  </si>
  <si>
    <t>TAIFUYUAN VILLAGE APPLE ORCHARD</t>
  </si>
  <si>
    <t>洛川县老庙镇太夫塬行政村</t>
  </si>
  <si>
    <t>TAIFUYUAN VILLAGE, LAOMIAO TOWN, LUOCHUAN COUNTY, YAN'AN</t>
  </si>
  <si>
    <t>9010GY1080</t>
  </si>
  <si>
    <t>洛川县民友度古村果园</t>
  </si>
  <si>
    <t>DUGU VILLAGE APPLE ORCHARD</t>
  </si>
  <si>
    <t>陕西省延安市洛川县槐柏镇度古村</t>
  </si>
  <si>
    <t>DUGU ILLAGE, HUAIBAI TOWN, LUOCHUAN COUNTY, YAN'AN CITY, SHAANXI</t>
  </si>
  <si>
    <t>9010GY1081</t>
  </si>
  <si>
    <r>
      <rPr>
        <sz val="14"/>
        <rFont val="Times New Roman"/>
        <charset val="134"/>
      </rPr>
      <t xml:space="preserve">39 </t>
    </r>
    <r>
      <rPr>
        <sz val="14"/>
        <rFont val="方正仿宋_GBK"/>
        <charset val="134"/>
      </rPr>
      <t>西安海关</t>
    </r>
  </si>
  <si>
    <r>
      <rPr>
        <sz val="12"/>
        <rFont val="方正仿宋_GBK"/>
        <charset val="134"/>
      </rPr>
      <t>陕西延安市</t>
    </r>
    <r>
      <rPr>
        <sz val="12"/>
        <rFont val="Times New Roman"/>
        <charset val="134"/>
      </rPr>
      <t xml:space="preserve"> </t>
    </r>
  </si>
  <si>
    <t>洛川县槐柏镇晟琦下操村果园</t>
  </si>
  <si>
    <t>XIACAO VILLAGE ORCHARD</t>
  </si>
  <si>
    <t>XIACAO VILLAGE, HUAIBAI TOWN, LUOCHUAN COUNTY</t>
  </si>
  <si>
    <t>9010GY1082</t>
  </si>
  <si>
    <r>
      <rPr>
        <sz val="14"/>
        <rFont val="Times New Roman"/>
        <charset val="134"/>
      </rPr>
      <t xml:space="preserve">40 </t>
    </r>
    <r>
      <rPr>
        <sz val="14"/>
        <rFont val="方正仿宋_GBK"/>
        <charset val="134"/>
      </rPr>
      <t>西安海关</t>
    </r>
  </si>
  <si>
    <t>洛川县优洛上花园村果园</t>
  </si>
  <si>
    <t>SHANGHUAYUAN VILLAGE ORCHARD</t>
  </si>
  <si>
    <t>陕西省延安市洛川县槐柏镇上花园村</t>
  </si>
  <si>
    <r>
      <rPr>
        <sz val="14"/>
        <rFont val="Times New Roman"/>
        <charset val="134"/>
      </rPr>
      <t>SHANGHUAYUAN</t>
    </r>
    <r>
      <rPr>
        <sz val="14"/>
        <rFont val="Times New Roman"/>
        <charset val="134"/>
      </rPr>
      <t xml:space="preserve"> VILLAGE, HUAIBAI TOWN, LUOCHUAN COUNTY</t>
    </r>
  </si>
  <si>
    <t>9010GY1083</t>
  </si>
  <si>
    <r>
      <rPr>
        <sz val="14"/>
        <rFont val="Times New Roman"/>
        <charset val="134"/>
      </rPr>
      <t xml:space="preserve">41 </t>
    </r>
    <r>
      <rPr>
        <sz val="14"/>
        <rFont val="方正仿宋_GBK"/>
        <charset val="134"/>
      </rPr>
      <t>西安海关</t>
    </r>
  </si>
  <si>
    <t>洛川县桐堤村轩乐农牧武家崾岘果园</t>
  </si>
  <si>
    <t>YAOXIAN ORCHARD</t>
  </si>
  <si>
    <t>洛川县旧县镇桐堤村</t>
  </si>
  <si>
    <r>
      <rPr>
        <sz val="14"/>
        <rFont val="Times New Roman"/>
        <charset val="134"/>
      </rPr>
      <t>TONGDI</t>
    </r>
    <r>
      <rPr>
        <sz val="14"/>
        <rFont val="Times New Roman"/>
        <charset val="134"/>
      </rPr>
      <t xml:space="preserve"> VILLAGE, </t>
    </r>
    <r>
      <rPr>
        <sz val="14"/>
        <rFont val="Times New Roman"/>
        <charset val="134"/>
      </rPr>
      <t>JIU</t>
    </r>
    <r>
      <rPr>
        <sz val="14"/>
        <rFont val="Times New Roman"/>
        <charset val="134"/>
      </rPr>
      <t xml:space="preserve"> TOWN, LUOCHUAN COUNTY</t>
    </r>
  </si>
  <si>
    <t>9010GY1084</t>
  </si>
  <si>
    <r>
      <rPr>
        <sz val="14"/>
        <rFont val="Times New Roman"/>
        <charset val="134"/>
      </rPr>
      <t xml:space="preserve">42 </t>
    </r>
    <r>
      <rPr>
        <sz val="14"/>
        <rFont val="方正仿宋_GBK"/>
        <charset val="134"/>
      </rPr>
      <t>西安海关</t>
    </r>
  </si>
  <si>
    <t>洛川县桐堤村轩乐农牧孙家塬果园</t>
  </si>
  <si>
    <t>SUNJIAYUAN ORCHARD</t>
  </si>
  <si>
    <t>9010GY1085</t>
  </si>
  <si>
    <t>9010GY2001</t>
  </si>
  <si>
    <t>黄陵县侯庄乡寇家河村果园</t>
  </si>
  <si>
    <t>SHAANXI KOUJIAHE PEAR ORCHARD</t>
  </si>
  <si>
    <t>陕西省延安市黄陵县侯庄乡寇家河村</t>
  </si>
  <si>
    <t xml:space="preserve">KOUJIAHE VILLAGE, HOUZHUANG TOWN, HUANGLING COUNTY, YAN 'AN CITY, SHAANXI </t>
  </si>
  <si>
    <t>9010GY2002</t>
  </si>
  <si>
    <t>白水县宝联王庄村苹果园</t>
  </si>
  <si>
    <t>WANGHZUANG VILLAGE ORCHARD</t>
  </si>
  <si>
    <t>陕西省渭南市白水县北塬镇王庄村</t>
  </si>
  <si>
    <t>WANGZHUANG VILLAGE, BEIYAUN TOWN, BAISHUI COUNTY, WEINAN CITY, SHAANXI.</t>
  </si>
  <si>
    <t>9011GY1001</t>
  </si>
  <si>
    <t>白水县宝联阿东村苹果园</t>
  </si>
  <si>
    <t>EDONMG VILLAGE ORCHARD</t>
  </si>
  <si>
    <t>陕西省渭南市白水县尧禾镇阿东村</t>
  </si>
  <si>
    <t>EDONG VILLAGE, YAOHE TOWN, BAISHUI COUNTY, WEINAN CITY, SHAANXI.</t>
  </si>
  <si>
    <t>9011GY1002</t>
  </si>
  <si>
    <t>白水县宝联尧科村苹果园</t>
  </si>
  <si>
    <t>YAOKE VILLAGE ORCHARD</t>
  </si>
  <si>
    <t>陕西省渭南市白水县史官镇尧科村</t>
  </si>
  <si>
    <t>YAOKE VILLAGE, SHIGUANG TOWN, BAISHUI COUNTY, WEINAN CITY, SHAANXI.</t>
  </si>
  <si>
    <t>9011GY1003</t>
  </si>
  <si>
    <t>白水县宝联可仙村苹果园</t>
  </si>
  <si>
    <t>KEXIAN VILLAGE ORCHARD</t>
  </si>
  <si>
    <t>陕西省渭南市白水县林皋镇可仙村</t>
  </si>
  <si>
    <t>KEXIAN VILLAGE, LINGAO TOWN, BAISHUI COUNTY, WEINAN CITY, SHAANXI.</t>
  </si>
  <si>
    <t>9011GY1004</t>
  </si>
  <si>
    <t>大荔县华山水苏村苹果园</t>
  </si>
  <si>
    <t>SHUISU VILLAGE ORCHARD</t>
  </si>
  <si>
    <t>陕西省白水县尧禾镇水苏村</t>
  </si>
  <si>
    <t>SHUISU VILLAGE, YAOHE TOWN, BAISHUI COUNTY, WEINAN CITY, SHAANXI.</t>
  </si>
  <si>
    <t>9011GY1005</t>
  </si>
  <si>
    <t>蒲城县金惠原东村苹果园</t>
  </si>
  <si>
    <t>YUANDONG VILLAGE  ORCHAPD</t>
  </si>
  <si>
    <t>陕西省渭南市蒲城县荆姚镇原仁村</t>
  </si>
  <si>
    <t>YUANREN VILLAGE, JINGYAO TOWN, PUCHENG COUNTY, WEINAN CITY, SHAANXI</t>
  </si>
  <si>
    <t>9011GY1006</t>
  </si>
  <si>
    <t>白水县新禧甫下村一组苹果园</t>
  </si>
  <si>
    <t>PUXIA VILLAGE  ORCHAPD</t>
  </si>
  <si>
    <t>陕西省渭南市白水县西固镇甫下村</t>
  </si>
  <si>
    <t>PUXIA VILLAGE, XIGU TOWN, BAISHUI COUNTY, WEINAN CITY, SHAANXI.</t>
  </si>
  <si>
    <t>9011GY1007</t>
  </si>
  <si>
    <t>大荔县新禧义井村苹果园</t>
  </si>
  <si>
    <t>YIJING VILLAGE  ORCHAPD</t>
  </si>
  <si>
    <t>陕西省渭南市大荔县许庄镇义井村</t>
  </si>
  <si>
    <t>PUXIA YIJING,XUZHUANG TOWN, DALI COUNTY, WEINAN CITY, SHAANXI.</t>
  </si>
  <si>
    <t>9011GY1008</t>
  </si>
  <si>
    <t>白水县恒鑫源收水村苹果园</t>
  </si>
  <si>
    <t>SHOUSHUI VILLAGE ORCHAPD</t>
  </si>
  <si>
    <t>陕西省渭南市白水县尧禾镇收水村</t>
  </si>
  <si>
    <t>SHOUSHUI VILLAGE, YAOHE TOWN, BAISHUI COUNTY, WEINAN CITY, SHAANXI</t>
  </si>
  <si>
    <t>9011GY1009</t>
  </si>
  <si>
    <t>白水县恒鑫源北盖村苹果园</t>
  </si>
  <si>
    <t>BEIGAI VILLAGE ORCHAPD</t>
  </si>
  <si>
    <t>陕西省渭南市白水县林皋镇北盖村</t>
  </si>
  <si>
    <t>BEIGAI VILLAGE, LINGAO TOWN, BAISHUI COUNTY, WEINAN CITY, SHAANXI</t>
  </si>
  <si>
    <t>9011GY1010</t>
  </si>
  <si>
    <t>白水县通富源南张村苹果园</t>
  </si>
  <si>
    <t>NANZHANG VILLAGE ORCHAPD</t>
  </si>
  <si>
    <t>陕西省渭南市白水县雷牙镇南张村</t>
  </si>
  <si>
    <t>NANZHANG VILLAGE, LEIYA  TOWN, BAISHUI COUNTY, WEINAN CITY, SHAANXI</t>
  </si>
  <si>
    <t>9011GY1017</t>
  </si>
  <si>
    <t>白水县通富源尧科村苹果园</t>
  </si>
  <si>
    <t>YAOKE VILLAGE ORCHAPD</t>
  </si>
  <si>
    <t>YAOKE VILLAGE, SHIGUAN TOWN, BAISHUI COUNTY, WEINAN CITY, SHAANXI</t>
  </si>
  <si>
    <t>9011GY1018</t>
  </si>
  <si>
    <t>白水县通富源邱坪村苹果园</t>
  </si>
  <si>
    <t>QIUPING VILLAGE ORCHAPD</t>
  </si>
  <si>
    <t>陕西省渭南市白水县史官镇邱坪村</t>
  </si>
  <si>
    <t>QIUPING VILLAGE, SHIGUAN TOWN, BAISHUI COUNTY, WEINAN CITY, SHAANXI</t>
  </si>
  <si>
    <t>9011GY1019</t>
  </si>
  <si>
    <t>合阳县源兴万年村苹果园</t>
  </si>
  <si>
    <t>WANNIAN VILLAGE ORCHARD</t>
  </si>
  <si>
    <t>陕西省渭南市合阳县甘井镇万年村</t>
  </si>
  <si>
    <t>WANNIAN VILLAGE, GANJING TOWN, HEYANG COUNTY, WEINAN CITY, SHAANXI.</t>
  </si>
  <si>
    <t>9011GY1022</t>
  </si>
  <si>
    <t>合阳县源兴赵庄村苹果园</t>
  </si>
  <si>
    <t>ZHAOZHUANG VILLAGE ORCHARD</t>
  </si>
  <si>
    <t>陕西省渭南市合阳县甘井镇赵庄村</t>
  </si>
  <si>
    <t>ZHAOZHUANG VILLAGE, GANJING TOWN, HEYANG COUNTY, WEINAN CITY, SHAANXI.</t>
  </si>
  <si>
    <t>9011GY1023</t>
  </si>
  <si>
    <t>合阳县源兴下坊村苹果园</t>
  </si>
  <si>
    <t>XIAFANG VILLAGE ORCHARD</t>
  </si>
  <si>
    <t>陕西省渭南市合阳县甘井镇下坊村</t>
  </si>
  <si>
    <t>XIAFANG VILLAGE, GANJING TOWN, HEYANG COUNTY, WEINAN CITY, SHAANXI.</t>
  </si>
  <si>
    <t>9011GY1024</t>
  </si>
  <si>
    <t>白水县亨星冯雷村苹果园</t>
  </si>
  <si>
    <t>FENGLEI VILLAGE ORCHAPD</t>
  </si>
  <si>
    <t>FENGLEI VILLAGE, CHENGGUAN  TOWN, BAISHUI COUNTY, WEINAN CITY, SHAANXI</t>
  </si>
  <si>
    <t>9011GY1025</t>
  </si>
  <si>
    <t>白水县亨星农场村苹果园</t>
  </si>
  <si>
    <t>NONGCHANG VILLAGE ORCHAPD</t>
  </si>
  <si>
    <t>陕西省渭南市白水县城关街道农场村</t>
  </si>
  <si>
    <t>NONGCHANG VILLAGE, CHENGGUAN  TOWN, BAISHUI COUNTY, WEINAN CITY, SHAANXI</t>
  </si>
  <si>
    <t>9011GY1026</t>
  </si>
  <si>
    <t>白水县亨星新庄村苹果园</t>
  </si>
  <si>
    <t>XINZHUANG VILLAGE ORCHAPD</t>
  </si>
  <si>
    <t>陕西省渭南市白水县城关街道新庄村</t>
  </si>
  <si>
    <t>XINZHUANG VILLAGE, CHENGGUAN  TOWN, BAISHUI COUNTY, WEINAN CITY, SHAANXI</t>
  </si>
  <si>
    <t>9011GY1027</t>
  </si>
  <si>
    <t>富平县宝联双岭村苹果园</t>
  </si>
  <si>
    <t>SHUANGLING VILLAGE ORCHARD</t>
  </si>
  <si>
    <t>陕西省渭南市富平县庄里镇双岭村</t>
  </si>
  <si>
    <t>SHUANGLING VILLAGE, ZHUANGLI TOWN, FUPING COUNTY, WEINAN CITY, SHAANXI.</t>
  </si>
  <si>
    <t>9011GY1028</t>
  </si>
  <si>
    <t>澄城县宝联南伏龙村苹果园</t>
  </si>
  <si>
    <t>NANFULONG VILLAGE ORCHARD</t>
  </si>
  <si>
    <t>陕西省渭南市澄城县韦庄镇南伏龙村</t>
  </si>
  <si>
    <t>NANFULONG VILLAGE, WEIZHUANG TOWN, CHENGCHENG COUNTY, WEINAN CITY, SHAANXI.</t>
  </si>
  <si>
    <t>9011GY1029</t>
  </si>
  <si>
    <t>蒲城县金农源邢家村苹果园</t>
  </si>
  <si>
    <t>XINGJIA VILLAGE  ORCHAPD</t>
  </si>
  <si>
    <t>陕西省渭南市蒲城县紫荆街道邢家村</t>
  </si>
  <si>
    <t>XINGJIA VILLAGE, ZIJING TOWN, PUCHENG COUNTY, WEINAN CITY, SHAANXI</t>
  </si>
  <si>
    <t>9011GY1030</t>
  </si>
  <si>
    <t>白水县源兴支肥村苹果园</t>
  </si>
  <si>
    <t>ZHIFEI VILLAGE ORCHARD</t>
  </si>
  <si>
    <t>陕西省渭南市白水县尧禾镇支肥村</t>
  </si>
  <si>
    <t>ZHIFEI VILLAGE, YAOHE TOWN, BAISHUI COUNTY, WEINAN CITY, SHAANXI.</t>
  </si>
  <si>
    <t>9011GY1031</t>
  </si>
  <si>
    <t>白水县源兴阿东村苹果园</t>
  </si>
  <si>
    <t>ADONG VILLAGE ORCHARD</t>
  </si>
  <si>
    <t>ADONG VILLAGE, YAOHE TOWN, BAISHUI COUNTY, WEINAN CITY, SHAANXI.</t>
  </si>
  <si>
    <t>9011GY1032</t>
  </si>
  <si>
    <t>白水县永兴群英村苹果园</t>
  </si>
  <si>
    <t>QUNYING VILLAGE ORCHAPD</t>
  </si>
  <si>
    <t>陕西省渭南市白水史官镇群英村</t>
  </si>
  <si>
    <t>QUNYING VILLAGE, SHIGUAN TOWN, BAISHUI COUNTY, WEINAN CITY, SHAANXI</t>
  </si>
  <si>
    <t>9011GY1037</t>
  </si>
  <si>
    <t>白水县永兴贺苏村苹果园</t>
  </si>
  <si>
    <t>HESU VILLAGE ORCHAPD</t>
  </si>
  <si>
    <t>陕西省渭南市白水史官镇贺苏村</t>
  </si>
  <si>
    <t>HESU VILLAGE, SHIGUAN TOWN, BAISHUI COUNTY, WEINAN CITY, SHAANXI</t>
  </si>
  <si>
    <t>9011GY1038</t>
  </si>
  <si>
    <t>白水县鸿信首居村苹果园</t>
  </si>
  <si>
    <t>SHOUJU VILLAGE ORCHARD</t>
  </si>
  <si>
    <t>陕西省渭南市白水县史官镇首居村</t>
  </si>
  <si>
    <t>SHOUJU VILLAGE, SHIGUAN TOWN, BAISHUI COUNTY, WEINAN CITY, SHAANXI</t>
  </si>
  <si>
    <t>9011GY1046</t>
  </si>
  <si>
    <t>白水县鸿信富平村苹果园</t>
  </si>
  <si>
    <t>FUPING VILLAGE ORCHARD</t>
  </si>
  <si>
    <t>陕西省渭南市白水县史官镇富平村</t>
  </si>
  <si>
    <t>FUPING VILLAGE, SHIGUAN TOWN, BAISHUI COUNTY, WEINAN CITY, SHAANXI</t>
  </si>
  <si>
    <t>9011GY1047</t>
  </si>
  <si>
    <t>白水县鸿信落雁村苹果园</t>
  </si>
  <si>
    <t>LUOYAN VILLAGE ORCHARD</t>
  </si>
  <si>
    <t>陕西省渭南市白水县史官镇落雁村</t>
  </si>
  <si>
    <t>LUOYAN VILLAGE, SHIGUAN TOWN, BAISHUI COUNTY, WEINAN CITY, SHAANXI</t>
  </si>
  <si>
    <t>9011GY1048</t>
  </si>
  <si>
    <t>白水县兴华杨村苹果园</t>
  </si>
  <si>
    <t>YANGCUN VILLAGE ORCHARD</t>
  </si>
  <si>
    <t>陕西省渭南市白水县杜康镇大杨村</t>
  </si>
  <si>
    <t>DAYANG VILLAGE, DUKANG TOWN, BAISHUI COUNTY, WEINAN CITY, SHAANXI</t>
  </si>
  <si>
    <t>9011GY1049</t>
  </si>
  <si>
    <t>白水县兴华林皋村苹果园</t>
  </si>
  <si>
    <t>LINGAO VILLAGE ORCHARD</t>
  </si>
  <si>
    <t>陕西省渭南市白水县林皋镇林皋村</t>
  </si>
  <si>
    <t>LINGAO VILLAGE, LINGAO TOWN, BAISHUI COUNTY, WEINAN CITY, SHAANXI</t>
  </si>
  <si>
    <t>9011GY1050</t>
  </si>
  <si>
    <t>白水县恒鑫源小洼底村苹果园</t>
  </si>
  <si>
    <t>XIAOWADI VILLAGE ORCHAPD</t>
  </si>
  <si>
    <t>陕西省渭南市白水县雷牙乡小洼底村</t>
  </si>
  <si>
    <t>XIAOWADI VILLAGE, LEIYA TOWN, BAISHUI COUNTY, WEINAN CITY, SHAANXI</t>
  </si>
  <si>
    <t>9011GY1053</t>
  </si>
  <si>
    <t>白水县恒鑫源刘家卓村苹果园</t>
  </si>
  <si>
    <t>LIUJIAZHUO VILLAGE ORCHAPD</t>
  </si>
  <si>
    <t>陕西省渭南市白水县雷牙镇刘家卓村</t>
  </si>
  <si>
    <t>LIUJIAZHUO VILLAGE, LEIYA TOWN, BAISHUI COUNTY, WEINAN CITY, SHAANXI</t>
  </si>
  <si>
    <t>9011GY1054</t>
  </si>
  <si>
    <t>白水县康盛刘家卓村苹果园</t>
  </si>
  <si>
    <t>LIUJIAZHUO VILLAGE ORCHARD</t>
  </si>
  <si>
    <t>LIUJIAZHUO VILLAGE, LEIYA TOWN, BAISHUI COUNTY, WEINAN CITY, SHAANXI.</t>
  </si>
  <si>
    <t>9011GY1055</t>
  </si>
  <si>
    <t>白水县康盛北井头村苹果园</t>
  </si>
  <si>
    <t>BEIJINGTOU VILLAGE ORCHARD</t>
  </si>
  <si>
    <t>陕西省渭南市白水县雷牙镇北井头村</t>
  </si>
  <si>
    <t>BEIJINGTOU VILLAGE, LEIYA TOWN, BAISHUI COUNTY, WEINAN CITY, SHAANXI.</t>
  </si>
  <si>
    <t>9011GY1056</t>
  </si>
  <si>
    <t>白水县康盛小雷公村苹果园</t>
  </si>
  <si>
    <t>XIAOLEIGONG VILLAGE ORCHARD</t>
  </si>
  <si>
    <t>陕西省渭南市白水县城关街道小雷公村</t>
  </si>
  <si>
    <t>XIAOLEIGONG VILLAGE, CHENGGUAN TOWN, BAISHUI COUNTY, WEINAN CITY, SHAANXI.</t>
  </si>
  <si>
    <t>9011GY1057</t>
  </si>
  <si>
    <t>白水县康盛大杨村苹果园</t>
  </si>
  <si>
    <t>DAYANG VILLAGE ORCHARD</t>
  </si>
  <si>
    <t>DAYANG VILLAGE, DUKANG TOWN, BAISHUI COUNTY, WEINAN CITY, SHAANXI.</t>
  </si>
  <si>
    <t>9011GY1058</t>
  </si>
  <si>
    <t>白水县康盛凤凰村苹果园</t>
  </si>
  <si>
    <t>FENGHUANG VILLAGE ORCHARD</t>
  </si>
  <si>
    <t>FENGHUANG VILLAGE, LEIYA TOWN, BAISHUI COUNTY, WEINAN CITY, SHAANXI.</t>
  </si>
  <si>
    <t>9011GY1059</t>
  </si>
  <si>
    <t>白水县信成扶蒙村苹果园</t>
  </si>
  <si>
    <t>FUMENG VILLAGE ORCHARD</t>
  </si>
  <si>
    <t>陕西省渭南市白水县西固镇伏蒙村</t>
  </si>
  <si>
    <t>FUMENG VILLAGE, XIGU TOWN, BAISHUI COUNTY, WEINAN CITY, SHAANXI.</t>
  </si>
  <si>
    <t>9011GY1060</t>
  </si>
  <si>
    <r>
      <rPr>
        <sz val="14"/>
        <color rgb="FF000000"/>
        <rFont val="方正仿宋_GBK"/>
        <charset val="134"/>
      </rPr>
      <t>陕西渭南市</t>
    </r>
    <r>
      <rPr>
        <sz val="14"/>
        <color rgb="FF000000"/>
        <rFont val="Times New Roman"/>
        <charset val="134"/>
      </rPr>
      <t xml:space="preserve"> </t>
    </r>
  </si>
  <si>
    <r>
      <rPr>
        <sz val="14"/>
        <color rgb="FF000000"/>
        <rFont val="方正仿宋_GBK"/>
        <charset val="134"/>
      </rPr>
      <t>白水县方源水苏村苹果园</t>
    </r>
    <r>
      <rPr>
        <sz val="14"/>
        <color rgb="FF000000"/>
        <rFont val="Times New Roman"/>
        <charset val="134"/>
      </rPr>
      <t xml:space="preserve"> </t>
    </r>
  </si>
  <si>
    <t>SHUISU VILLAGE ORCHAPD</t>
  </si>
  <si>
    <r>
      <rPr>
        <sz val="14"/>
        <color rgb="FF000000"/>
        <rFont val="方正仿宋_GBK"/>
        <charset val="134"/>
      </rPr>
      <t>陕西省渭南市白水县尧禾镇水苏村</t>
    </r>
    <r>
      <rPr>
        <sz val="14"/>
        <color rgb="FF000000"/>
        <rFont val="Times New Roman"/>
        <charset val="134"/>
      </rPr>
      <t xml:space="preserve"> </t>
    </r>
  </si>
  <si>
    <t>SHUISU VILLAGE, YAOHE TOWN, BAISHUI COUNTY, WEINAN CITY, SHAANXI</t>
  </si>
  <si>
    <t>9011GY1061</t>
  </si>
  <si>
    <t>白水县盛隆白姚村苹果园</t>
  </si>
  <si>
    <t>BAIYAO VILLAGE ORCHAPD</t>
  </si>
  <si>
    <r>
      <rPr>
        <sz val="14"/>
        <color rgb="FF000000"/>
        <rFont val="方正仿宋_GBK"/>
        <charset val="134"/>
      </rPr>
      <t>陕西省渭南市白水县林皋镇白姚村</t>
    </r>
    <r>
      <rPr>
        <sz val="14"/>
        <color rgb="FF000000"/>
        <rFont val="Times New Roman"/>
        <charset val="134"/>
      </rPr>
      <t xml:space="preserve"> </t>
    </r>
  </si>
  <si>
    <t>BAIYAO VILLAGE, LINGAO TOWN, BAISHUI COUNTY, WEINAN CITY, SHAANXI</t>
  </si>
  <si>
    <t>9011GY1062</t>
  </si>
  <si>
    <t>白水县昌隆新庄村苹果园</t>
  </si>
  <si>
    <t>XINZHUANG VILLAGE, CHENGGUAN TOWN, BAISHUI COUNTY, WEINAN CITY, SHAANXI</t>
  </si>
  <si>
    <t>9011GY1063</t>
  </si>
  <si>
    <t>白水县昌隆大雷公村苹果园</t>
  </si>
  <si>
    <t>DALEIGONG VILLAGE ORCHAPD</t>
  </si>
  <si>
    <t>陕西省渭南市白水县城关街道大雷公村</t>
  </si>
  <si>
    <t>DALEIGONG VILLAGE, CHENGGUAN TOWN, BAISHUI COUNTY, WEINAN CITY, SHAANXI</t>
  </si>
  <si>
    <t>9011GY1064</t>
  </si>
  <si>
    <t>白水县昌隆道新生村苹果园</t>
  </si>
  <si>
    <t>XINSHENG VILLAGE ORCHAPD</t>
  </si>
  <si>
    <t>陕西省渭南市白水县城关街道新生村</t>
  </si>
  <si>
    <t>XINSHENG VILLAGE, CHENGGUAN TOWN, BAISHUI COUNTY, WEINAN CITY, SHAANXI</t>
  </si>
  <si>
    <t>9011GY1065</t>
  </si>
  <si>
    <t>蒲城县勇奔东鲁村苹果园</t>
  </si>
  <si>
    <t>DONGLV VILLAGE  ORCHAPD</t>
  </si>
  <si>
    <t>陕西省渭南市蒲城县陈庄镇东鲁村</t>
  </si>
  <si>
    <t>DONGLV VILLAGE, CHENZHUANG TOWN, PUCHENG COUNTY, WEINAN CITY, SHAANXI</t>
  </si>
  <si>
    <t>9011GY1066</t>
  </si>
  <si>
    <t>白水县宜安范家卓村苹果园</t>
  </si>
  <si>
    <t>FANJIAZHUO VILLAGE  ORCHAPD</t>
  </si>
  <si>
    <t>陕西省渭南市白水县雷牙镇范家卓村</t>
  </si>
  <si>
    <t>FANJIAZHUO VILLAGE, LEIYA TOWN, BAISHUI COUNTY, WEINAN CITY, SHAANXI</t>
  </si>
  <si>
    <t>9011GY1067</t>
  </si>
  <si>
    <t>白水县盛隆水苏村苹果园</t>
  </si>
  <si>
    <t>陕西省渭南市白水县尧禾镇水苏村</t>
  </si>
  <si>
    <t>9011GY1074</t>
  </si>
  <si>
    <t>白水县盛隆中塬村苹果园</t>
  </si>
  <si>
    <t>ZHONGYUAN VILLAGE ORCHARD</t>
  </si>
  <si>
    <t>陕西省渭南市白水县林皋镇中塬村</t>
  </si>
  <si>
    <t>ZHONGYUAN VILLAGE, LINGAO TOWN, BAISHUI COUNTY, WEINAN CITY, SHAANXI.</t>
  </si>
  <si>
    <t>9011GY1075</t>
  </si>
  <si>
    <t>白水县盛隆古槐村苹果园</t>
  </si>
  <si>
    <t>GUHUAI VILLAGE ORCHARD</t>
  </si>
  <si>
    <t>陕西省渭南市白水县林皋镇古槐村</t>
  </si>
  <si>
    <t>GUHUAI VILLAGE, LINGAO TOWN, BAISHUI COUNTY, WEINAN CITY, SHAANXI.</t>
  </si>
  <si>
    <t>9011GY1076</t>
  </si>
  <si>
    <t>白水县诚泰北塬村苹果园</t>
  </si>
  <si>
    <t>BEIYUAN VILLAGE ORCHAPD</t>
  </si>
  <si>
    <t>陕西省渭南市白水县北塬镇北塬村</t>
  </si>
  <si>
    <t>BEIYUAN VILLAGE, BEIYUAN TOWN, BAISHUI COUNTY, WEINAN CITY, SHAANXI</t>
  </si>
  <si>
    <t>9011GY1087</t>
  </si>
  <si>
    <t>白水县诚泰王庄村苹果园</t>
  </si>
  <si>
    <t>WANGZHUANG VILLAGE ORCHAPD</t>
  </si>
  <si>
    <t>WANGZHUANG VILLAGE, BEIYUAN TOWN, BAISHUI COUNTY, WEINAN CITY, SHAANXI</t>
  </si>
  <si>
    <t>9011GY1088</t>
  </si>
  <si>
    <t>白水县诚泰贺家塬村苹果园</t>
  </si>
  <si>
    <t>HEJIAYUAN VILLAGE ORCHAPD</t>
  </si>
  <si>
    <t>陕西省渭南市白水县北塬镇贺家塬村</t>
  </si>
  <si>
    <t>HEJIAYUAN VILLAGE, BEIYUAN TOWN, BAISHUI COUNTY, WEINAN CITY, SHAANXI</t>
  </si>
  <si>
    <t>9011GY1089</t>
  </si>
  <si>
    <t>白水县诚泰南修村苹果园</t>
  </si>
  <si>
    <t>NANXIU VILLAGE ORCHAPD</t>
  </si>
  <si>
    <t>陕西省渭南市白水县北塬镇南修村</t>
  </si>
  <si>
    <t>NANXIU VILLAGE, BEIYUAN TOWN, BAISHUI COUNTY, WEINAN CITY, SHAANXI</t>
  </si>
  <si>
    <t>9011GY1090</t>
  </si>
  <si>
    <t>白水县润泉却才村苹果园</t>
  </si>
  <si>
    <t>QUECAI VILLAGE ORCHARD</t>
  </si>
  <si>
    <t>陕西省渭南市白水县北塬镇却才村</t>
  </si>
  <si>
    <t>QUECAI VILLAGE, BEIYUAN TOWN, BAISHUI COUNTY, WEINAN CITY, SHAANXI.</t>
  </si>
  <si>
    <t>9011GY1093</t>
  </si>
  <si>
    <t>白水县润泉顺孝村苹果园</t>
  </si>
  <si>
    <t>SHUNXIAO VILLAGE ORCHARD</t>
  </si>
  <si>
    <t>陕西省渭南市白水县北塬镇顺孝村</t>
  </si>
  <si>
    <t>SHUNXIAO VILLAGE, BEIYUAN TOWN, BAISHUI COUNTY, WEINAN CITY, SHAANXI.</t>
  </si>
  <si>
    <t>9011GY1094</t>
  </si>
  <si>
    <t>白水县美华尧禾镇李家塬村果园</t>
  </si>
  <si>
    <t>LIJIAYUAN VILLAGE ORCHAPD</t>
  </si>
  <si>
    <t>渭南市白水县尧禾镇李家塬村</t>
  </si>
  <si>
    <t>LIJIAYUAN VILLAGE, YAOHE TOWN, BAISHUI COUNTY, WEINAN CITY, SHAANXI</t>
  </si>
  <si>
    <t>9011GY1096</t>
  </si>
  <si>
    <t>白水县美华尧禾镇薛圪崂村果园</t>
  </si>
  <si>
    <t>XUEGELAO VILLAGE ORCHAPD</t>
  </si>
  <si>
    <t>渭南市白水县尧禾镇薛圪崂村</t>
  </si>
  <si>
    <t>XUEGELAO VILLAGE, YAOHE TOWN, BAISHUI COUNTY, WEINAN CITY, SHAANXI</t>
  </si>
  <si>
    <t>9011GY1097</t>
  </si>
  <si>
    <t>白水县美华尧禾镇阿东村果园</t>
  </si>
  <si>
    <t>ADONG VILLAGE ORCHAPD</t>
  </si>
  <si>
    <t>渭南市白水县尧禾镇阿东村</t>
  </si>
  <si>
    <t>ADONG VILLAGE, YAOHE TOWN, BAISHUI COUNTY, WEINAN CITY, SHAANXI</t>
  </si>
  <si>
    <t>9011GY1098</t>
  </si>
  <si>
    <t>富平县天盈庙沟村苹果园</t>
  </si>
  <si>
    <t>MIAOGOU VILLAGE  ORCHAPD</t>
  </si>
  <si>
    <t>富平县梅家坪镇庙沟村</t>
  </si>
  <si>
    <t>MIAOGOU VILLAGE, MEIJIAPING TOWN, FUPING COUNTY, WEINAN, SHAANXI, CHINA</t>
  </si>
  <si>
    <t>9011GY1099</t>
  </si>
  <si>
    <t>澄城县合盛达葛家洼村苹果园</t>
  </si>
  <si>
    <t>GEJIAWA VILLAGE  ORCHAPD</t>
  </si>
  <si>
    <t>澄城县王庄镇葛家洼村</t>
  </si>
  <si>
    <t>GEJIAWA VILLAGE, WANGZHUANG TOWN, CHENGCHENG COUNTY, WEINAN, SHAANXI, CHINA</t>
  </si>
  <si>
    <t>9011GY1103</t>
  </si>
  <si>
    <r>
      <rPr>
        <sz val="14"/>
        <color rgb="FF000000"/>
        <rFont val="Times New Roman"/>
        <charset val="134"/>
      </rPr>
      <t xml:space="preserve">  </t>
    </r>
    <r>
      <rPr>
        <sz val="14"/>
        <color rgb="FF000000"/>
        <rFont val="方正仿宋_GBK"/>
        <charset val="134"/>
      </rPr>
      <t>白水县博亚腾张家塬村苹果园</t>
    </r>
  </si>
  <si>
    <t>ZHANGJIAYUAN VILLAGE ORCHAPD</t>
  </si>
  <si>
    <t>渭南市白水县杜康镇张家塬村</t>
  </si>
  <si>
    <t>ZHANGJIAYUAN VILLAGE, DUKANG TOWN, BAISHUI COUNTY, WEINAN CITY, SHAANXI</t>
  </si>
  <si>
    <t>9011GY1105</t>
  </si>
  <si>
    <t>白水县润康源收水村二组苹果园</t>
  </si>
  <si>
    <t>SHOUSHUI VILLAGE ORCHARD</t>
  </si>
  <si>
    <t>9011GY1107</t>
  </si>
  <si>
    <t>白水红鑫凤凰村苹果园</t>
  </si>
  <si>
    <t>FENGHUANG VILLAGE,LEIYA TOWN,BAISHUI COUNTY,WEINAN CITY,SHAANXI</t>
  </si>
  <si>
    <t>9011GY1111</t>
  </si>
  <si>
    <t>白水鹏发云门村一组苹果园</t>
  </si>
  <si>
    <t>YUNMEN VILLAGE ORCHARD</t>
  </si>
  <si>
    <t>陕西省渭南市白水县林皋镇云门村</t>
  </si>
  <si>
    <t>YUNMEN VILLAGE,LINGAO TOWN,BAISHUI COUNTY,WEINAN CITY,SHAANXI</t>
  </si>
  <si>
    <t>9011GY1112</t>
  </si>
  <si>
    <t>白水县白宝汇南马村红富士苹果园</t>
  </si>
  <si>
    <t>NANMA VILLAGE ORCHARD</t>
  </si>
  <si>
    <t>陕西省渭南市白水县林皋镇南马村</t>
  </si>
  <si>
    <t>NANMA VILLAGE,LINGAO TOWN,BAISHUI COUNTY,WEINAN CITY,SHAANXI</t>
  </si>
  <si>
    <t>9011GY1113</t>
  </si>
  <si>
    <r>
      <rPr>
        <sz val="14"/>
        <color rgb="FF000000"/>
        <rFont val="Times New Roman"/>
        <charset val="134"/>
      </rPr>
      <t xml:space="preserve">  </t>
    </r>
    <r>
      <rPr>
        <sz val="14"/>
        <color rgb="FF000000"/>
        <rFont val="方正仿宋_GBK"/>
        <charset val="134"/>
      </rPr>
      <t>大荔嘉赢埝桥镇白虎屯村苹果园</t>
    </r>
  </si>
  <si>
    <t>BAIHUTUN VILLAGE ORCHARD</t>
  </si>
  <si>
    <t>BAIHUTUN VILLAGE,NIANQIAO TOWN,BAISHUI COUNTY,WEINAN CITY,SHAANXI</t>
  </si>
  <si>
    <t>9011GY1114</t>
  </si>
  <si>
    <r>
      <rPr>
        <sz val="14"/>
        <color rgb="FF000000"/>
        <rFont val="Times New Roman"/>
        <charset val="134"/>
      </rPr>
      <t xml:space="preserve">  </t>
    </r>
    <r>
      <rPr>
        <sz val="14"/>
        <color rgb="FF000000"/>
        <rFont val="方正仿宋_GBK"/>
        <charset val="134"/>
      </rPr>
      <t>合阳四季果农赵庄社区村苹果园</t>
    </r>
  </si>
  <si>
    <t>ZHAOZHUANGSHEQU VILLAGE ORCHARD</t>
  </si>
  <si>
    <t>陕西省渭南市合阳县甘井镇赵庄社区村</t>
  </si>
  <si>
    <t>ZHAOZHUANGSHEQU VILLAGE,GANJING TOWN,BAISHUI COUNTY,WEINAN CITY,SHAANXI</t>
  </si>
  <si>
    <t>9011GY1115</t>
  </si>
  <si>
    <t>白水县鑫旭扶蒙村西苹果园</t>
  </si>
  <si>
    <t>陕西省渭南市白水县西固镇扶蒙村</t>
  </si>
  <si>
    <t>FUMENG VILLAGE,XIGU TOWN,BAISHUI COUNTY,WEINAN CITY,SHAANXI</t>
  </si>
  <si>
    <t>9011GY1117</t>
  </si>
  <si>
    <t>大荔县绿惠长城村苹果园</t>
  </si>
  <si>
    <t>CHANGCHENG VILLAGE ORCHARD</t>
  </si>
  <si>
    <t>陕西省渭南市大荔县韦林镇长城村</t>
  </si>
  <si>
    <t>CHANGCHENG VILLAGE,WEILIN TOWN,DALI COUNTY,WEINAN CITY,SHAANXI</t>
  </si>
  <si>
    <t>9011GY1118</t>
  </si>
  <si>
    <r>
      <rPr>
        <sz val="14"/>
        <color rgb="FF000000"/>
        <rFont val="方正仿宋_GBK"/>
        <charset val="134"/>
      </rPr>
      <t>富平县青果鲜十八坊村苹果园</t>
    </r>
    <r>
      <rPr>
        <sz val="14"/>
        <color rgb="FF000000"/>
        <rFont val="Times New Roman"/>
        <charset val="134"/>
      </rPr>
      <t xml:space="preserve"> </t>
    </r>
  </si>
  <si>
    <t>SHIBAFANG VILLAGE APPLE ORCHARD</t>
  </si>
  <si>
    <r>
      <rPr>
        <sz val="14"/>
        <color rgb="FF000000"/>
        <rFont val="方正仿宋_GBK"/>
        <charset val="134"/>
      </rPr>
      <t>富平县梅家坪镇十八坊村</t>
    </r>
    <r>
      <rPr>
        <sz val="14"/>
        <color rgb="FF000000"/>
        <rFont val="Times New Roman"/>
        <charset val="134"/>
      </rPr>
      <t xml:space="preserve"> </t>
    </r>
  </si>
  <si>
    <t>SHIBAFANG VILLAGE, MEIJIAPING TOWN, FUPING COUNTY, WEINAN CITY, SHAANXI</t>
  </si>
  <si>
    <t>9011GY1119</t>
  </si>
  <si>
    <t>白水县金乐塬汉寨村苹果园</t>
  </si>
  <si>
    <t>HANZAI VILLAGE APPLE ORCHARD</t>
  </si>
  <si>
    <t>HANZAI VILLAGE BAISHUI COUNTY,WEINAN CITY,SHAANXI</t>
  </si>
  <si>
    <t>9011GY1120</t>
  </si>
  <si>
    <t>大荔县华山三中村苹果园</t>
  </si>
  <si>
    <t>SANZHONG VILLAGE APPLE ORCHARD</t>
  </si>
  <si>
    <t>陕西省大荔县西城街道三中村</t>
  </si>
  <si>
    <t>SANZHONG VILLAGE DALI COUNTY,WEINAN CITY</t>
  </si>
  <si>
    <t>9011GY1121</t>
  </si>
  <si>
    <t>白水县晟泰水苏村苹果园</t>
  </si>
  <si>
    <t>9011GY1122</t>
  </si>
  <si>
    <t>白水县晟泰汉积村苹果园</t>
  </si>
  <si>
    <t>HANJI VILLAGE ORCHARD</t>
  </si>
  <si>
    <t>陕西省渭南市白水县杜康镇汉积村</t>
  </si>
  <si>
    <t>HANJI VILLAGE, DUKANG TOWN, BAISHUI COUNTY, WEINAN CITY, SHAANXI.</t>
  </si>
  <si>
    <t>9011GY1123</t>
  </si>
  <si>
    <t>大荔县天郎小坡村苹果园</t>
  </si>
  <si>
    <t>XIAOPO VILLAGE ORCHAPD</t>
  </si>
  <si>
    <t>陕西省渭南市大荔县安仁镇小坡村</t>
  </si>
  <si>
    <t>XIAOPO VILLAGE, ANREN TOWN, DALI COUNTY, WEINAN CITY, SHAANXI</t>
  </si>
  <si>
    <t>9011GY1124</t>
  </si>
  <si>
    <t>白水县永刚汉寨村苹果园</t>
  </si>
  <si>
    <t>HANZHAI VILLAGE ORCHAPD</t>
  </si>
  <si>
    <t>HANZHAI VILLAGE, YAOHE TOWN, BAISHUI COUNTY, WEINAN CITY, SHAANXI</t>
  </si>
  <si>
    <t>9011GY1125</t>
  </si>
  <si>
    <t>白水县丰盛达先进村苹果园</t>
  </si>
  <si>
    <t>XIANJIN VILLAGE ORCHAPD</t>
  </si>
  <si>
    <t>陕西省渭南市白水县雷牙镇先进村</t>
  </si>
  <si>
    <t>XIANJIN VILLAGE, LEIYA TOWN, BAISHUI COUNTY, WEINAN CITY, SHAANXI</t>
  </si>
  <si>
    <t>9011GY1126</t>
  </si>
  <si>
    <t>白水县丰盛达石狮村苹果园</t>
  </si>
  <si>
    <t>SHISHI VILLAGE ORCHAPD</t>
  </si>
  <si>
    <t>陕西省渭南市白水县杜康镇石狮村</t>
  </si>
  <si>
    <t>SHISHI VILLAGE, DUKANG TOWN, BAISHUI COUNTY, WEINAN CITY, SHAANXI</t>
  </si>
  <si>
    <t>9011GY1127</t>
  </si>
  <si>
    <t>富平县军红到贤村苹果园</t>
  </si>
  <si>
    <t>DAOXIAN VILLAGE ORCHAPD</t>
  </si>
  <si>
    <t>陕西省渭南市富平县到贤镇到贤村</t>
  </si>
  <si>
    <t>DAOXIAN VILLAGE, DAOXIAN TOWN, FUPING COUNTY, WEINAN CITY, SHAANXI</t>
  </si>
  <si>
    <t>9011GY1128</t>
  </si>
  <si>
    <t>蒲城县禾益弥家村苹果园</t>
  </si>
  <si>
    <t>MIJIA VILLAGE ORCHAPD</t>
  </si>
  <si>
    <t>陕西省渭南市蒲城县罕井镇弥家村</t>
  </si>
  <si>
    <t>MIJIA VILLAGE, HANJING TOWN, PUCHENG COUNTY, WEINAN CITY, SHAANXI</t>
  </si>
  <si>
    <t>9011GY1129</t>
  </si>
  <si>
    <t>GAJIAWA VILLAGE ORCHARD</t>
  </si>
  <si>
    <t>陕西省渭南市澄城县王庄镇葛家洼村</t>
  </si>
  <si>
    <t>GEJIAWA VILLAGE, WANGZHUANG TOWN, CHENGCHENG COUNTY, WEINAN CITY, SHAANXI</t>
  </si>
  <si>
    <t>9011GY1130</t>
  </si>
  <si>
    <r>
      <rPr>
        <sz val="12"/>
        <rFont val="方正仿宋_GBK"/>
        <charset val="134"/>
      </rPr>
      <t>陕西渭南市</t>
    </r>
    <r>
      <rPr>
        <sz val="12"/>
        <rFont val="Times New Roman"/>
        <charset val="134"/>
      </rPr>
      <t xml:space="preserve"> </t>
    </r>
  </si>
  <si>
    <t>蒲城县佳果贡源中山村苹果园</t>
  </si>
  <si>
    <t>ZHONGSHAN VILLAGE ORCHARD</t>
  </si>
  <si>
    <t>陕西省渭南市蒲城县罕井镇中山村</t>
  </si>
  <si>
    <t>ZHONGSHAN VILLAGE, HANJING TOWN, PUCHENG COUNTY, WEINAN CITY, SHAANXI</t>
  </si>
  <si>
    <t>9011GY1131</t>
  </si>
  <si>
    <t>澄城吉乐果武安村苹果园</t>
  </si>
  <si>
    <r>
      <rPr>
        <sz val="12"/>
        <rFont val="Times New Roman"/>
        <charset val="134"/>
      </rPr>
      <t>WUAN</t>
    </r>
    <r>
      <rPr>
        <sz val="12"/>
        <rFont val="Times New Roman"/>
        <charset val="134"/>
      </rPr>
      <t xml:space="preserve"> VILLAGE ORCHARD</t>
    </r>
  </si>
  <si>
    <t>陕西省渭南市澄城县赵庄镇武安村</t>
  </si>
  <si>
    <t>WUAN VILLAGE, ZHAOZHUANG TOWN, CHENGCHENG COUNTY, WEINAN CITY, SHAANXI</t>
  </si>
  <si>
    <t>9011GY1132</t>
  </si>
  <si>
    <t>蒲城县振浩兴南白堤村苹果园</t>
  </si>
  <si>
    <t>NAN BAIDI VILLAGE ORCHARD</t>
  </si>
  <si>
    <t xml:space="preserve">
陕西省渭南市蒲城县罕井镇南白堤村</t>
  </si>
  <si>
    <t>NANBAIDI VILLAGE, HANJING TOWN, PUCHENG COUNTY, WEINAN CITY, SHAANXI</t>
  </si>
  <si>
    <t>9011GY1133</t>
  </si>
  <si>
    <t>大荔县华山坊镇村梨园</t>
  </si>
  <si>
    <t>FANGZHEN PEAR ORCHARD</t>
  </si>
  <si>
    <t>陕西省大荔县段家镇坊镇村</t>
  </si>
  <si>
    <t>FANGZHEN VILLAGE, DUANJIATOWN, DALI COUNTY, WEINAN CITY, SHAANXI.</t>
  </si>
  <si>
    <t>9011GY2002</t>
  </si>
  <si>
    <t>蒲城县宜安椿兴村梨园</t>
  </si>
  <si>
    <t>CHUNXING VILLAGE  ORCHAPD</t>
  </si>
  <si>
    <t>陕西省渭南市蒲城县城关镇椿兴村</t>
  </si>
  <si>
    <t>CHUNXING VILLAGE, CHENGGUAN TOWN, PUCHENG COUNTY, WEINAN CITY, SHAANXI</t>
  </si>
  <si>
    <t>9011GY2004</t>
  </si>
  <si>
    <t>蒲城县盛隆兴东村梨园</t>
  </si>
  <si>
    <t>XINGDONG VILLAGE  ORCHAPD</t>
  </si>
  <si>
    <t>陕西省渭南市蒲城县兴镇兴东村</t>
  </si>
  <si>
    <t>XINGDONG VILLAGE, XING TOWN, PUCHENG COUNTY, WEINAN CITY, SHAANXI</t>
  </si>
  <si>
    <t>9011GY2006</t>
  </si>
  <si>
    <t>蒲城县盛隆兴隆村梨园</t>
  </si>
  <si>
    <t>XINGLONG VILLAGE ORCHARD</t>
  </si>
  <si>
    <t>陕西省渭南市蒲城县兴镇兴隆村</t>
  </si>
  <si>
    <t>XINGLONG VILLAGE, XING TOWN, PUCHEN COUNTY, WEINAN CITY, SHAANXI.</t>
  </si>
  <si>
    <t>9011GY2007</t>
  </si>
  <si>
    <t>蒲城县诚泰马湖村梨园</t>
  </si>
  <si>
    <t>MAHU VILLAGE ORCHAPD</t>
  </si>
  <si>
    <t>陕西省渭南市蒲城县洛滨镇马湖村</t>
  </si>
  <si>
    <t>MAHU VILLAGE, LUOBIN TOWN, PUCHENG COUNTY, WEINAN CITY, SHAANXI</t>
  </si>
  <si>
    <t>9011GY2008</t>
  </si>
  <si>
    <t>蒲城县诚泰南店村梨园</t>
  </si>
  <si>
    <t>NANDIAN VILLAGE ORCHAPD</t>
  </si>
  <si>
    <t>陕西省渭南市蒲城县洛滨镇南店村</t>
  </si>
  <si>
    <t>NANDIAN VILLAGE, LUOBIN TOWN, PUCHENG COUNTY, WEINAN CITY, SHAANXI</t>
  </si>
  <si>
    <t>9011GY2009</t>
  </si>
  <si>
    <t>蒲城县圣源伏龍村梨园</t>
  </si>
  <si>
    <t>FULONG VILLAGE ORCHAPD</t>
  </si>
  <si>
    <t>陕西省渭南市蒲城县平路庙乡伏龍村</t>
  </si>
  <si>
    <t>FULONG VILLAGE, PINGLUMIAO TOWN, PUCHENG  COUNTY, WEINAN CITY, SHAANXI</t>
  </si>
  <si>
    <t>9011GY2010</t>
  </si>
  <si>
    <t>大荔县昌隆东顾贤村梨园</t>
  </si>
  <si>
    <t>DONGGUXIAN VILLAGE ORCHAPD</t>
  </si>
  <si>
    <t>陕西省渭南市大荔县安仁镇东顾贤村</t>
  </si>
  <si>
    <t>DONGGUXIAN VILLAGE, ANREN TOWN, DALI COUNTY, WEINAN CITY, SHAANXI</t>
  </si>
  <si>
    <t>9011GY2012</t>
  </si>
  <si>
    <t>大荔县昌隆永安村梨园</t>
  </si>
  <si>
    <t>YONG'AN VILLAGE ORCHAPD</t>
  </si>
  <si>
    <t>陕西省渭南市大荔县安仁镇永安村</t>
  </si>
  <si>
    <t>YONG'AN VILLAGE, ANREN TOWN, DALI COUNTY, WEINAN CITY, SHAANXI</t>
  </si>
  <si>
    <t>9011GY2013</t>
  </si>
  <si>
    <t>蒲城县金惠三义村梨园</t>
  </si>
  <si>
    <t>SANYI VILLAGE  ORCHAPD</t>
  </si>
  <si>
    <t>陕西省渭南市蒲城县龙阳镇三义村</t>
  </si>
  <si>
    <t>SANYI VILLAGE, LONGYANG TOWN, PUCHENG COUNTY, WEINAN CITY, SHAANXI</t>
  </si>
  <si>
    <t>9011GY2014</t>
  </si>
  <si>
    <t>蒲城县金惠统一村梨园</t>
  </si>
  <si>
    <t>TONGYI VILLAGE  ORCHAPD</t>
  </si>
  <si>
    <t>陕西省渭南市蒲城县龙阳镇统一村</t>
  </si>
  <si>
    <t>TONGYI VILLAGE, LONGYANG TOWN, PUCHENG COUNTY, WEINAN CITY, SHAANXI</t>
  </si>
  <si>
    <t>9011GY2015</t>
  </si>
  <si>
    <t>蒲城县润泉卤阳新村梨园</t>
  </si>
  <si>
    <t>LUYANG NEW VILLAGE ORCHARD</t>
  </si>
  <si>
    <t>陕西省渭南市蒲城县党睦镇卤阳新村</t>
  </si>
  <si>
    <t>LUYANG NEW VILLAGE, DANGMU TOWN, PUCHEN COUNTY, WEINAN CITY, SHAANXI.</t>
  </si>
  <si>
    <t>9011GY2016</t>
  </si>
  <si>
    <t>蒲城县德朗唐村东梨园</t>
  </si>
  <si>
    <t>TANG EAST VILLAGE ORCHARD</t>
  </si>
  <si>
    <t>陕西省渭南市蒲城县荆姚镇唐村东</t>
  </si>
  <si>
    <t>TANG EAST VILLAGE, LEIYA TOWN, PUCHENG COUNTY, WEINAN CITY, SHAANXI.</t>
  </si>
  <si>
    <t>9011GY2017</t>
  </si>
  <si>
    <t>蒲城县金鑫黄寨村梨园</t>
  </si>
  <si>
    <t>HUANGZHAI VILLAGE  ORCHAPD</t>
  </si>
  <si>
    <t>陕西省渭南市蒲城县孙镇黄寨村</t>
  </si>
  <si>
    <t>XIAODONG VILLAGE, DANGMU TOWN, PUCHENG COUNTY, WEINAN CITY, SHAANXI</t>
  </si>
  <si>
    <t>9011GY2018</t>
  </si>
  <si>
    <t>蒲城县德朗唐村西梨园</t>
  </si>
  <si>
    <t>陕西省渭南市蒲城县荆姚镇唐村西</t>
  </si>
  <si>
    <t>9011GY2019</t>
  </si>
  <si>
    <t>蒲城县佳盛岳兴村梨园</t>
  </si>
  <si>
    <t>YUEXING VILLAGE ORCHARD</t>
  </si>
  <si>
    <t>陕西省渭南市蒲城县椿林镇岳兴村</t>
  </si>
  <si>
    <t>YUEXING VILLAGE, CHUNLIN TOWN, PUCHENG COUNTY, WEINAN CITY, SHAANXI</t>
  </si>
  <si>
    <t>9011GY2020</t>
  </si>
  <si>
    <t>蒲城县金辉柳家村梨园</t>
  </si>
  <si>
    <t>LIUJIA VILLAGE  ORCHAPD</t>
  </si>
  <si>
    <t>陕西省渭南市蒲城县紫荆街道柳家村</t>
  </si>
  <si>
    <t>LIUJIA VILLAGE, ZIJING TOWN, PUCHENG COUNTY, WEINAN CITY, SHAANXI</t>
  </si>
  <si>
    <t>9011GY2021</t>
  </si>
  <si>
    <t>蒲城县金辉韩家村梨园</t>
  </si>
  <si>
    <t>HANJIA VILLAGE  ORCHAPD</t>
  </si>
  <si>
    <t>陕西省渭南市蒲城县城关镇韩家村</t>
  </si>
  <si>
    <t>HANJIA VILLAGE, CHENGGUAN TOWN, PUCHENG COUNTY, WEINAN CITY, SHAANXI</t>
  </si>
  <si>
    <t>9011GY2022</t>
  </si>
  <si>
    <t>蒲城县金惠店子村梨园</t>
  </si>
  <si>
    <t>DIANZI VILLAGE  ORCHAPD</t>
  </si>
  <si>
    <t>陕西省渭南市蒲城县龙阳镇店子村</t>
  </si>
  <si>
    <t>DIANZI VILLAGE, LONGYANG TOWN, PUCHENG COUNTY, WEINAN CITY, SHAANXI</t>
  </si>
  <si>
    <t>9011GY2023</t>
  </si>
  <si>
    <t>蒲城县金农源洞耳村梨园</t>
  </si>
  <si>
    <t>DONGER VILLAGE ORCHAPD</t>
  </si>
  <si>
    <t>陕西省渭南市蒲城县城关镇洞耳村</t>
  </si>
  <si>
    <t>DONGER VILLAGE, CHENGGUAN TOWN, PUCHENG COUNTY, WEINAN CITY, SHAANXI</t>
  </si>
  <si>
    <t>9011GY2024</t>
  </si>
  <si>
    <t>蒲城县金鑫西陈村梨园</t>
  </si>
  <si>
    <t>XICHEN VILLAGE  ORCHAPD</t>
  </si>
  <si>
    <t>陕西省渭南市蒲城县陈庄镇西陈村</t>
  </si>
  <si>
    <t>XICHEN VILLAGE, CHENZHUAN TOWN, PUCHENG COUNTY, WEINAN CITY, SHAANXI</t>
  </si>
  <si>
    <t>9011GY2025</t>
  </si>
  <si>
    <t>蒲城县宝联群丰村梨园</t>
  </si>
  <si>
    <t xml:space="preserve">QUNFENG VILLAGE PEAR ORCHARD </t>
  </si>
  <si>
    <r>
      <rPr>
        <sz val="14"/>
        <color rgb="FF000000"/>
        <rFont val="Times New Roman"/>
        <charset val="134"/>
      </rPr>
      <t xml:space="preserve"> </t>
    </r>
    <r>
      <rPr>
        <sz val="14"/>
        <color rgb="FF000000"/>
        <rFont val="方正仿宋_GBK"/>
        <charset val="134"/>
      </rPr>
      <t>渭南市蒲城县陈庄镇群丰村宝联梨园</t>
    </r>
  </si>
  <si>
    <t>QUNFENG VILLAGE, CHENZHUANG TOWN, PUCHENG COUNTY, 
WEINAN CITY, SHAANXI</t>
  </si>
  <si>
    <t>9011GY2026</t>
  </si>
  <si>
    <t>蒲城县宝联高义村梨园</t>
  </si>
  <si>
    <t xml:space="preserve">BAGAOYI VILLAGE PEAR ORCHARD </t>
  </si>
  <si>
    <r>
      <rPr>
        <sz val="14"/>
        <color rgb="FF000000"/>
        <rFont val="Times New Roman"/>
        <charset val="134"/>
      </rPr>
      <t xml:space="preserve"> </t>
    </r>
    <r>
      <rPr>
        <sz val="14"/>
        <color rgb="FF000000"/>
        <rFont val="方正仿宋_GBK"/>
        <charset val="134"/>
      </rPr>
      <t>渭南市蒲城县苏坊镇高义村宝联梨园</t>
    </r>
  </si>
  <si>
    <t>GAOYI VILLAGE, SUFANG TOWN, 
PUCHENG COUNTY, WEINAN 
CITY, SHAANXI</t>
  </si>
  <si>
    <t>9011GY2027</t>
  </si>
  <si>
    <t>蒲城县宝联苏坊村梨园</t>
  </si>
  <si>
    <t>SUFANG VILLAGE ORCHARD</t>
  </si>
  <si>
    <t>陕西省渭南市蒲城县苏坊镇苏坊村</t>
  </si>
  <si>
    <t>SUFANG VILLAGE, SUFANG TOWN, PUCHENG COUNTY, WEINAN CITY, SHAANXI.</t>
  </si>
  <si>
    <t>9011GY2028</t>
  </si>
  <si>
    <t>蒲城县宝联桥绒村梨园</t>
  </si>
  <si>
    <t>QIAORONG VILLAGE ORCHARD</t>
  </si>
  <si>
    <t>陕西省渭南市蒲城县苏坊镇桥绒村</t>
  </si>
  <si>
    <t>QIAORONG VILLAGE, SUFANG TOWN, PUCHENG COUNTY, WEINAN CITY, SHAANXI.</t>
  </si>
  <si>
    <t>9011GY2029</t>
  </si>
  <si>
    <t>蒲城县恒鑫源联武村梨园</t>
  </si>
  <si>
    <t>LIANWU VILLAGE ORCHAPD</t>
  </si>
  <si>
    <t>陕西省渭南市蒲城县苏坊镇联武村</t>
  </si>
  <si>
    <t>LIANWU VILLAGE, SUFANG TOWN, PUCHENG COUNTY, WEINAN CITY, SHAANXI</t>
  </si>
  <si>
    <t>9011GY2030</t>
  </si>
  <si>
    <t>蒲城县源兴党南村梨园</t>
  </si>
  <si>
    <t>DANGNAN VILLAGE ORCHARD</t>
  </si>
  <si>
    <t>陕西省渭南市蒲城县党睦镇党南村</t>
  </si>
  <si>
    <t>DANGNAN VILLAGE, DANGMU TOWN, PUCHENG COUNTY, WEINAN CITY, SHAANXI.</t>
  </si>
  <si>
    <t>9011GY2031</t>
  </si>
  <si>
    <t>蒲城县源兴民地村梨园</t>
  </si>
  <si>
    <t>MINDI VILLAGE ORCHARD</t>
  </si>
  <si>
    <t>陕西省渭南市蒲城县党睦镇民地村</t>
  </si>
  <si>
    <t>MINDI VILLAGE, DANGMU TOWN, PUCHENG COUNTY, WEINAN CITY, SHAANXI.</t>
  </si>
  <si>
    <t>9011GY2032</t>
  </si>
  <si>
    <t>蒲城县金鑫孝东村梨园</t>
  </si>
  <si>
    <t>XIAODONG VILLAGE  ORCHAPD</t>
  </si>
  <si>
    <t>陕西省渭南市蒲城县党睦镇孝东村</t>
  </si>
  <si>
    <t>9011GY2033</t>
  </si>
  <si>
    <t>蒲城县源兴沙坡头村梨园</t>
  </si>
  <si>
    <t>SHAPOTOU VILLAGE ORCHARD</t>
  </si>
  <si>
    <t>陕西省渭南市蒲城县党睦镇沙坡头村</t>
  </si>
  <si>
    <t>SHAPOTOU VILLAGE, DANGMU TOWN, PUCHENG COUNTY, WEINAN CITY, SHAANXI.</t>
  </si>
  <si>
    <t>9011GY2034</t>
  </si>
  <si>
    <t>蒲城县勇奔东陈村梨园</t>
  </si>
  <si>
    <t>DONGCHEN VILLAGE  ORCHAPD</t>
  </si>
  <si>
    <t>陕西省渭南市蒲城县陈庄镇东陈村</t>
  </si>
  <si>
    <t>DONGCHEN VILLAGE, CHENZHUANG TOWN, PUCHENG COUNTY, WEINAN CITY, SHAANXI</t>
  </si>
  <si>
    <t>9011GY2036</t>
  </si>
  <si>
    <t>蒲城县金辉三兴村梨园</t>
  </si>
  <si>
    <t>SANXING VILLAGE  ORCHAPD</t>
  </si>
  <si>
    <t>陕西省渭南市蒲城县紫荆街道三兴村</t>
  </si>
  <si>
    <t>SANXING VILLAGE, ZIJING TOWN, PUCHENG COUNTY, WEINAN CITY, SHAANXI</t>
  </si>
  <si>
    <t>9011GY2037</t>
  </si>
  <si>
    <t>大荔县宝祥朱家村梨园</t>
  </si>
  <si>
    <t>ZHUJIA VILLAGE ORCHAPD</t>
  </si>
  <si>
    <t>陕西省渭南市大荔县下寨镇朱家村</t>
  </si>
  <si>
    <t>ZHUJIA VILLAGE, XIAZHAI TOWN, DALI COUNTY, WEINAN CITY, SHAANXI</t>
  </si>
  <si>
    <t>9011GY2038</t>
  </si>
  <si>
    <t>渭南市恒鑫源孝北村梨园</t>
  </si>
  <si>
    <t>XIAOBEI VILLAGE ORCHAPD</t>
  </si>
  <si>
    <t>陕西省渭南市蒲城县孝义镇孝北村</t>
  </si>
  <si>
    <t>XIAOBEI VILLAGE, XIAOYI TOWN, PUCHENG COUNTY, WEINAN CITY, SHAANXI</t>
  </si>
  <si>
    <t>9011GY2039</t>
  </si>
  <si>
    <t>蒲城县恒鑫源冯家村梨园</t>
  </si>
  <si>
    <t>FENGJIA VILLAGE ORCHAPD</t>
  </si>
  <si>
    <t>陕西省渭南市蒲城县东阳乡冯家村</t>
  </si>
  <si>
    <t>FENGJIA VILLAGE, DONGYANG TOWN, PUCHENG COUNTY, WEINAN CITY, SHAANXI</t>
  </si>
  <si>
    <t>9011GY2040</t>
  </si>
  <si>
    <t>蒲城县宜安宜安村梨园</t>
  </si>
  <si>
    <t>YI'AN VILLAGE  ORCHAPD</t>
  </si>
  <si>
    <t>陕西省渭南市蒲城县城关镇宜安村</t>
  </si>
  <si>
    <t>YI'AN VILLAGE, CHENGGUAN TOWN, PUCHENG COUNTY, WEINAN CITY, SHAANXI</t>
  </si>
  <si>
    <t>9011GY2041</t>
  </si>
  <si>
    <t>蒲城县兴盛群丰村梨园</t>
  </si>
  <si>
    <t>QUNFENG VILLAGE  ORCHAPD</t>
  </si>
  <si>
    <t>蒲城县陈庄镇群丰村</t>
  </si>
  <si>
    <t>QUNFENG VILLAGE, CHENZHUANG TOWN, PUCHENG COUNTY, WEINAN CITY, SHAANXI</t>
  </si>
  <si>
    <t>9011GY2043</t>
  </si>
  <si>
    <t>蒲城县丰和源峪河村梨园</t>
  </si>
  <si>
    <t>渭南市蒲城县永丰镇峪河村</t>
  </si>
  <si>
    <t>YUHE VILLAGE, YONGFENG TOWN, PUCHENG COUNTY, WEINAN CITY, SHAANXI</t>
  </si>
  <si>
    <t>9011GY2044</t>
  </si>
  <si>
    <t>蒲城宜兴贾曲村梨园</t>
  </si>
  <si>
    <t>JIAQU VILLAGE ORCHARD</t>
  </si>
  <si>
    <t>陕西省渭南市蒲城县紫荆街道贾曲村</t>
  </si>
  <si>
    <t>JIAQU VILLAGE,ZIJING STREET,PUCHENG COUNTY,WEINAN CITY,SHAANXI</t>
  </si>
  <si>
    <t>9011GY2046</t>
  </si>
  <si>
    <t>蒲城县中农意果党定村梨园</t>
  </si>
  <si>
    <t xml:space="preserve">DANGDING VILLAGE ORCHARD </t>
  </si>
  <si>
    <t>蒲城县苏坊镇党定村</t>
  </si>
  <si>
    <r>
      <rPr>
        <sz val="14"/>
        <color rgb="FF000000"/>
        <rFont val="Times New Roman"/>
        <charset val="134"/>
      </rPr>
      <t>DANGDING VILLAGE</t>
    </r>
    <r>
      <rPr>
        <sz val="14"/>
        <color rgb="FF000000"/>
        <rFont val="方正仿宋_GBK"/>
        <charset val="134"/>
      </rPr>
      <t>，</t>
    </r>
    <r>
      <rPr>
        <sz val="14"/>
        <color rgb="FF000000"/>
        <rFont val="Times New Roman"/>
        <charset val="134"/>
      </rPr>
      <t>SUFANG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</si>
  <si>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9011GY2047</t>
  </si>
  <si>
    <r>
      <rPr>
        <sz val="14"/>
        <color rgb="FF000000"/>
        <rFont val="方正仿宋_GBK"/>
        <charset val="134"/>
      </rPr>
      <t>蒲城卓雅党南村</t>
    </r>
    <r>
      <rPr>
        <sz val="14"/>
        <color rgb="FF000000"/>
        <rFont val="Times New Roman"/>
        <charset val="134"/>
      </rPr>
      <t>1</t>
    </r>
    <r>
      <rPr>
        <sz val="14"/>
        <color rgb="FF000000"/>
        <rFont val="方正仿宋_GBK"/>
        <charset val="134"/>
      </rPr>
      <t>组梨园</t>
    </r>
  </si>
  <si>
    <t xml:space="preserve">DANGNAN VILLAGE ORCHARD </t>
  </si>
  <si>
    <r>
      <rPr>
        <sz val="14"/>
        <color rgb="FF000000"/>
        <rFont val="Times New Roman"/>
        <charset val="134"/>
      </rPr>
      <t>DANGNAN VILLAGE</t>
    </r>
    <r>
      <rPr>
        <sz val="14"/>
        <color rgb="FF000000"/>
        <rFont val="方正仿宋_GBK"/>
        <charset val="134"/>
      </rPr>
      <t>，</t>
    </r>
    <r>
      <rPr>
        <sz val="14"/>
        <color rgb="FF000000"/>
        <rFont val="Times New Roman"/>
        <charset val="134"/>
      </rPr>
      <t>DANGMU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</si>
  <si>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9011GY2048</t>
  </si>
  <si>
    <t>蒲城县金惠唐村北梨园</t>
  </si>
  <si>
    <t>陕西省渭南市蒲城县荆姚镇唐村北</t>
  </si>
  <si>
    <t>9011GY2049</t>
  </si>
  <si>
    <r>
      <rPr>
        <sz val="14"/>
        <color rgb="FF000000"/>
        <rFont val="Times New Roman"/>
        <charset val="134"/>
      </rPr>
      <t xml:space="preserve"> </t>
    </r>
    <r>
      <rPr>
        <sz val="14"/>
        <color rgb="FF000000"/>
        <rFont val="方正仿宋_GBK"/>
        <charset val="134"/>
      </rPr>
      <t>蒲城天之祥永丰村梨园</t>
    </r>
  </si>
  <si>
    <t xml:space="preserve">YONGFENG VILLAGE ORCHARD </t>
  </si>
  <si>
    <t>陕西省渭南市蒲城县永丰镇永丰村</t>
  </si>
  <si>
    <r>
      <rPr>
        <sz val="14"/>
        <color rgb="FF000000"/>
        <rFont val="Times New Roman"/>
        <charset val="134"/>
      </rPr>
      <t>YONGFENG VILLAGE</t>
    </r>
    <r>
      <rPr>
        <sz val="14"/>
        <color rgb="FF000000"/>
        <rFont val="方正仿宋_GBK"/>
        <charset val="134"/>
      </rPr>
      <t>，</t>
    </r>
    <r>
      <rPr>
        <sz val="14"/>
        <color rgb="FF000000"/>
        <rFont val="Times New Roman"/>
        <charset val="134"/>
      </rPr>
      <t>YONGFENG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</si>
  <si>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9011GY2050</t>
  </si>
  <si>
    <r>
      <rPr>
        <sz val="14"/>
        <color rgb="FF000000"/>
        <rFont val="Times New Roman"/>
        <charset val="134"/>
      </rPr>
      <t xml:space="preserve"> </t>
    </r>
    <r>
      <rPr>
        <sz val="14"/>
        <color rgb="FF000000"/>
        <rFont val="方正仿宋_GBK"/>
        <charset val="134"/>
      </rPr>
      <t>蒲城县金惠黄寨村梨园东园</t>
    </r>
  </si>
  <si>
    <t xml:space="preserve">EAST HUANGZHAI VILLAGE ORCHARD </t>
  </si>
  <si>
    <r>
      <rPr>
        <sz val="14"/>
        <color rgb="FF000000"/>
        <rFont val="方正仿宋_GBK"/>
        <charset val="134"/>
      </rPr>
      <t>陕西省渭南市蒲城县孙镇黄寨村</t>
    </r>
    <r>
      <rPr>
        <sz val="14"/>
        <color rgb="FF000000"/>
        <rFont val="Times New Roman"/>
        <charset val="134"/>
      </rPr>
      <t>13</t>
    </r>
    <r>
      <rPr>
        <sz val="14"/>
        <color rgb="FF000000"/>
        <rFont val="方正仿宋_GBK"/>
        <charset val="134"/>
      </rPr>
      <t>、</t>
    </r>
    <r>
      <rPr>
        <sz val="14"/>
        <color rgb="FF000000"/>
        <rFont val="Times New Roman"/>
        <charset val="134"/>
      </rPr>
      <t>14</t>
    </r>
    <r>
      <rPr>
        <sz val="14"/>
        <color rgb="FF000000"/>
        <rFont val="方正仿宋_GBK"/>
        <charset val="134"/>
      </rPr>
      <t>、</t>
    </r>
    <r>
      <rPr>
        <sz val="14"/>
        <color rgb="FF000000"/>
        <rFont val="Times New Roman"/>
        <charset val="134"/>
      </rPr>
      <t>15</t>
    </r>
    <r>
      <rPr>
        <sz val="14"/>
        <color rgb="FF000000"/>
        <rFont val="方正仿宋_GBK"/>
        <charset val="134"/>
      </rPr>
      <t>组</t>
    </r>
  </si>
  <si>
    <r>
      <rPr>
        <sz val="14"/>
        <color rgb="FF000000"/>
        <rFont val="Times New Roman"/>
        <charset val="134"/>
      </rPr>
      <t>13</t>
    </r>
    <r>
      <rPr>
        <sz val="14"/>
        <color rgb="FF000000"/>
        <rFont val="方正仿宋_GBK"/>
        <charset val="134"/>
      </rPr>
      <t>、</t>
    </r>
    <r>
      <rPr>
        <sz val="14"/>
        <color rgb="FF000000"/>
        <rFont val="Times New Roman"/>
        <charset val="134"/>
      </rPr>
      <t>14</t>
    </r>
    <r>
      <rPr>
        <sz val="14"/>
        <color rgb="FF000000"/>
        <rFont val="方正仿宋_GBK"/>
        <charset val="134"/>
      </rPr>
      <t>、</t>
    </r>
    <r>
      <rPr>
        <sz val="14"/>
        <color rgb="FF000000"/>
        <rFont val="Times New Roman"/>
        <charset val="134"/>
      </rPr>
      <t>15 TEAM HUANGZHAI VILLAGE</t>
    </r>
    <r>
      <rPr>
        <sz val="14"/>
        <color rgb="FF000000"/>
        <rFont val="方正仿宋_GBK"/>
        <charset val="134"/>
      </rPr>
      <t>，</t>
    </r>
    <r>
      <rPr>
        <sz val="14"/>
        <color rgb="FF000000"/>
        <rFont val="Times New Roman"/>
        <charset val="134"/>
      </rPr>
      <t>SUN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</si>
  <si>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9011GY2051</t>
  </si>
  <si>
    <t>蒲城鹏发尧堡村梨园</t>
  </si>
  <si>
    <t>YAOBU Village Orchard</t>
  </si>
  <si>
    <t>陕西省渭南市蒲城县孙镇尧堡村</t>
  </si>
  <si>
    <r>
      <rPr>
        <sz val="14"/>
        <color rgb="FF000000"/>
        <rFont val="Times New Roman"/>
        <charset val="134"/>
      </rPr>
      <t>YAOBU VILLAGE</t>
    </r>
    <r>
      <rPr>
        <sz val="14"/>
        <color rgb="FF000000"/>
        <rFont val="方正仿宋_GBK"/>
        <charset val="134"/>
      </rPr>
      <t>，</t>
    </r>
    <r>
      <rPr>
        <sz val="14"/>
        <color rgb="FF000000"/>
        <rFont val="Times New Roman"/>
        <charset val="134"/>
      </rPr>
      <t>SUN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</si>
  <si>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9011GY2052</t>
  </si>
  <si>
    <r>
      <rPr>
        <sz val="14"/>
        <color rgb="FF000000"/>
        <rFont val="Times New Roman"/>
        <charset val="134"/>
      </rPr>
      <t xml:space="preserve">  </t>
    </r>
    <r>
      <rPr>
        <sz val="14"/>
        <color rgb="FF000000"/>
        <rFont val="方正仿宋_GBK"/>
        <charset val="134"/>
      </rPr>
      <t>大荔嘉赢埝桥镇南高迁村梨园</t>
    </r>
  </si>
  <si>
    <t>GAOQIAN Village Orchard</t>
  </si>
  <si>
    <t>陕西省渭南市大荔县埝桥镇南高迁村</t>
  </si>
  <si>
    <r>
      <rPr>
        <sz val="14"/>
        <color rgb="FF000000"/>
        <rFont val="Times New Roman"/>
        <charset val="134"/>
      </rPr>
      <t>GAOQIAN VILLAGE</t>
    </r>
    <r>
      <rPr>
        <sz val="14"/>
        <color rgb="FF000000"/>
        <rFont val="方正仿宋_GBK"/>
        <charset val="134"/>
      </rPr>
      <t>，</t>
    </r>
    <r>
      <rPr>
        <sz val="14"/>
        <color rgb="FF000000"/>
        <rFont val="Times New Roman"/>
        <charset val="134"/>
      </rPr>
      <t>NIANQIAO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</si>
  <si>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9011GY2053</t>
  </si>
  <si>
    <r>
      <rPr>
        <sz val="14"/>
        <color rgb="FF000000"/>
        <rFont val="Times New Roman"/>
        <charset val="134"/>
      </rPr>
      <t xml:space="preserve">  </t>
    </r>
    <r>
      <rPr>
        <sz val="14"/>
        <color rgb="FF000000"/>
        <rFont val="方正仿宋_GBK"/>
        <charset val="134"/>
      </rPr>
      <t>大荔县绿源花城村梨园</t>
    </r>
  </si>
  <si>
    <t>HUACHENG Village Orchard</t>
  </si>
  <si>
    <t>渭南市大荔县段家镇花城村</t>
  </si>
  <si>
    <r>
      <rPr>
        <sz val="14"/>
        <color rgb="FF000000"/>
        <rFont val="Times New Roman"/>
        <charset val="134"/>
      </rPr>
      <t>HUACHENG VILLAGE</t>
    </r>
    <r>
      <rPr>
        <sz val="14"/>
        <color rgb="FF000000"/>
        <rFont val="方正仿宋_GBK"/>
        <charset val="134"/>
      </rPr>
      <t>，</t>
    </r>
    <r>
      <rPr>
        <sz val="14"/>
        <color rgb="FF000000"/>
        <rFont val="Times New Roman"/>
        <charset val="134"/>
      </rPr>
      <t>DUANJIA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</si>
  <si>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9011GY2054</t>
  </si>
  <si>
    <t>蒲城县绿源卤安村梨园</t>
  </si>
  <si>
    <t>LUAN Village Orchard</t>
  </si>
  <si>
    <t>渭南市蒲城县陈庄镇卤安村</t>
  </si>
  <si>
    <r>
      <rPr>
        <sz val="14"/>
        <color rgb="FF000000"/>
        <rFont val="Times New Roman"/>
        <charset val="134"/>
      </rPr>
      <t>LUAN VILLAGE</t>
    </r>
    <r>
      <rPr>
        <sz val="14"/>
        <color rgb="FF000000"/>
        <rFont val="方正仿宋_GBK"/>
        <charset val="134"/>
      </rPr>
      <t>，</t>
    </r>
    <r>
      <rPr>
        <sz val="14"/>
        <color rgb="FF000000"/>
        <rFont val="Times New Roman"/>
        <charset val="134"/>
      </rPr>
      <t>CHENZHUANG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</si>
  <si>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9011GY2055</t>
  </si>
  <si>
    <r>
      <rPr>
        <sz val="14"/>
        <color rgb="FF000000"/>
        <rFont val="Times New Roman"/>
        <charset val="134"/>
      </rPr>
      <t xml:space="preserve">  </t>
    </r>
    <r>
      <rPr>
        <sz val="14"/>
        <color rgb="FF000000"/>
        <rFont val="方正仿宋_GBK"/>
        <charset val="134"/>
      </rPr>
      <t>蒲城县荣欣源直乐村梨园</t>
    </r>
  </si>
  <si>
    <t>ZHILE Village Orchard</t>
  </si>
  <si>
    <t>陕西省渭南市蒲城县孙镇直乐村</t>
  </si>
  <si>
    <r>
      <rPr>
        <sz val="14"/>
        <color rgb="FF000000"/>
        <rFont val="Times New Roman"/>
        <charset val="134"/>
      </rPr>
      <t>ZHILE VILLAGE</t>
    </r>
    <r>
      <rPr>
        <sz val="14"/>
        <color rgb="FF000000"/>
        <rFont val="方正仿宋_GBK"/>
        <charset val="134"/>
      </rPr>
      <t>，</t>
    </r>
    <r>
      <rPr>
        <sz val="14"/>
        <color rgb="FF000000"/>
        <rFont val="Times New Roman"/>
        <charset val="134"/>
      </rPr>
      <t>SUN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</si>
  <si>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9011GY2056</t>
  </si>
  <si>
    <t>蒲城县鑫旭三兴村东梨园</t>
  </si>
  <si>
    <t>SANXING Village Orchard</t>
  </si>
  <si>
    <r>
      <rPr>
        <sz val="14"/>
        <color rgb="FF000000"/>
        <rFont val="Times New Roman"/>
        <charset val="134"/>
      </rPr>
      <t>SANXING VILLAGE</t>
    </r>
    <r>
      <rPr>
        <sz val="14"/>
        <color rgb="FF000000"/>
        <rFont val="方正仿宋_GBK"/>
        <charset val="134"/>
      </rPr>
      <t>，</t>
    </r>
    <r>
      <rPr>
        <sz val="14"/>
        <color rgb="FF000000"/>
        <rFont val="Times New Roman"/>
        <charset val="134"/>
      </rPr>
      <t>CHENGGUAN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</si>
  <si>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9011GY2057</t>
  </si>
  <si>
    <t>大荔县绿惠段家村梨园</t>
  </si>
  <si>
    <t>DUANJIA Village Orchard</t>
  </si>
  <si>
    <t>陕西省渭南市大荔县段家镇段家村</t>
  </si>
  <si>
    <r>
      <rPr>
        <sz val="14"/>
        <color rgb="FF000000"/>
        <rFont val="Times New Roman"/>
        <charset val="134"/>
      </rPr>
      <t>DUANJIA VILLAGE</t>
    </r>
    <r>
      <rPr>
        <sz val="14"/>
        <color rgb="FF000000"/>
        <rFont val="方正仿宋_GBK"/>
        <charset val="134"/>
      </rPr>
      <t>，</t>
    </r>
    <r>
      <rPr>
        <sz val="14"/>
        <color rgb="FF000000"/>
        <rFont val="Times New Roman"/>
        <charset val="134"/>
      </rPr>
      <t>DUANJIA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</si>
  <si>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9011GY2058</t>
  </si>
  <si>
    <t>大荔县新颖段家村一组梨园</t>
  </si>
  <si>
    <t>DUANJIA VILLAGE NO.1 PEAR ORCHARD</t>
  </si>
  <si>
    <t>陕西省渭南市大荔县段家镇段家村一组</t>
  </si>
  <si>
    <t>DUANJIA VILLAGE, DUANJIA TOWN, DALI COUNTY, WEINAN CITY, SHAANXI PROVINCE</t>
  </si>
  <si>
    <t>9011GY2059</t>
  </si>
  <si>
    <r>
      <rPr>
        <sz val="14"/>
        <color rgb="FF000000"/>
        <rFont val="方正仿宋_GBK"/>
        <charset val="134"/>
      </rPr>
      <t>蒲城县秦湘伟洛东村梨园</t>
    </r>
    <r>
      <rPr>
        <sz val="14"/>
        <color rgb="FF000000"/>
        <rFont val="Times New Roman"/>
        <charset val="134"/>
      </rPr>
      <t xml:space="preserve"> </t>
    </r>
  </si>
  <si>
    <t>LUODONG VILLAGE PERA ORCHARD</t>
  </si>
  <si>
    <t>陕西省渭南市蒲城县洛滨镇洛东村</t>
  </si>
  <si>
    <t>LUODONG VILLAGE, LUOBIN TOWN, PUCHENG COUNTY, WEINAN CITY, SHAANXI PROVINCE</t>
  </si>
  <si>
    <t>9011GY2060</t>
  </si>
  <si>
    <r>
      <rPr>
        <sz val="14"/>
        <color rgb="FF000000"/>
        <rFont val="方正仿宋_GBK"/>
        <charset val="134"/>
      </rPr>
      <t>蒲城县兴源红联武村梨园</t>
    </r>
    <r>
      <rPr>
        <sz val="14"/>
        <color rgb="FF000000"/>
        <rFont val="Times New Roman"/>
        <charset val="134"/>
      </rPr>
      <t> </t>
    </r>
  </si>
  <si>
    <t>LIANWU VILLAGE PEAR ORCHAPD</t>
  </si>
  <si>
    <r>
      <rPr>
        <sz val="14"/>
        <color rgb="FF000000"/>
        <rFont val="方正仿宋_GBK"/>
        <charset val="134"/>
      </rPr>
      <t>陕西省咸阳市三原县新兴镇南社村</t>
    </r>
    <r>
      <rPr>
        <sz val="14"/>
        <color rgb="FF000000"/>
        <rFont val="Times New Roman"/>
        <charset val="134"/>
      </rPr>
      <t> </t>
    </r>
  </si>
  <si>
    <t>9011GY2061</t>
  </si>
  <si>
    <r>
      <rPr>
        <sz val="14"/>
        <color rgb="FF000000"/>
        <rFont val="方正仿宋_GBK"/>
        <charset val="134"/>
      </rPr>
      <t>蒲城县金乐塬林吉村梨园</t>
    </r>
    <r>
      <rPr>
        <sz val="14"/>
        <color rgb="FF000000"/>
        <rFont val="Times New Roman"/>
        <charset val="134"/>
      </rPr>
      <t> </t>
    </r>
  </si>
  <si>
    <t>LINJI PEAR ORCHAPD</t>
  </si>
  <si>
    <t>陕西省渭南市蒲城县党睦镇林吉村</t>
  </si>
  <si>
    <t>LINJI VILLAGE, DANGMU TOWN, PU CHENG COUNTY, WEINAN CITY, SHAANXI PROVINCE</t>
  </si>
  <si>
    <t>9011GY2062</t>
  </si>
  <si>
    <r>
      <rPr>
        <sz val="14"/>
        <color rgb="FF000000"/>
        <rFont val="方正仿宋_GBK"/>
        <charset val="134"/>
      </rPr>
      <t>蒲城县金乐塬吝家村梨园</t>
    </r>
    <r>
      <rPr>
        <sz val="14"/>
        <color rgb="FF000000"/>
        <rFont val="Times New Roman"/>
        <charset val="134"/>
      </rPr>
      <t> </t>
    </r>
  </si>
  <si>
    <t>MINJIA PEAR ORCHAPD</t>
  </si>
  <si>
    <r>
      <rPr>
        <sz val="14"/>
        <color rgb="FF000000"/>
        <rFont val="方正仿宋_GBK"/>
        <charset val="134"/>
      </rPr>
      <t>陕西省渭南市蒲城县党睦镇吝家村</t>
    </r>
    <r>
      <rPr>
        <sz val="14"/>
        <color rgb="FF000000"/>
        <rFont val="Times New Roman"/>
        <charset val="134"/>
      </rPr>
      <t> </t>
    </r>
  </si>
  <si>
    <t>MIEJIA VILLAGE, XINXING TOWN, SANYUAN COUNTY, WEINAN CITY, SHAANXI PROVINCE</t>
  </si>
  <si>
    <t>9011GY2063</t>
  </si>
  <si>
    <t>蒲城县果香鲜美前洼村梨园</t>
  </si>
  <si>
    <t>QIANWA PEAR ORCHAPD</t>
  </si>
  <si>
    <t>陕西省蒲城县洛滨镇前洼村</t>
  </si>
  <si>
    <t>QIANWA VILLAGE, LUOBIN TOWN, PUCHENG COUNTY, WEINAN CITY, SHAANXI PROVINCE</t>
  </si>
  <si>
    <t>9011GY2064</t>
  </si>
  <si>
    <t>蒲城县蕊民强尧堡村一组梨园</t>
  </si>
  <si>
    <t>QIANGYAOBAO PEAR ORCHAPD</t>
  </si>
  <si>
    <r>
      <rPr>
        <sz val="14"/>
        <color rgb="FF000000"/>
        <rFont val="方正仿宋_GBK"/>
        <charset val="134"/>
      </rPr>
      <t>陕西省渭南市蒲城县孙镇尧堡村一组</t>
    </r>
    <r>
      <rPr>
        <sz val="14"/>
        <color rgb="FF000000"/>
        <rFont val="Times New Roman"/>
        <charset val="134"/>
      </rPr>
      <t xml:space="preserve"> </t>
    </r>
  </si>
  <si>
    <t>YAOBAO VILLAGE, SUN TOWN, PU CHENG COUNTY, WEINAN CITY, SHAANXI PROVINCE</t>
  </si>
  <si>
    <t>9011GY2065</t>
  </si>
  <si>
    <t>蒲城县军红大户惠村酥梨园</t>
  </si>
  <si>
    <t>DAHUHUI PEAR ORCHAPD</t>
  </si>
  <si>
    <t>陕西省渭南市蒲城县荆姚镇大户惠村</t>
  </si>
  <si>
    <t>DAHUHUI VILLAGE, JINYAO TOWN, PU CHENG COUNTY, WEINAN CITY, SHAANXI PROVINCE</t>
  </si>
  <si>
    <t>9011GY2066</t>
  </si>
  <si>
    <t>大荔县宝祥新庄村梨园</t>
  </si>
  <si>
    <t>XINZHUANG PEAR ORCHAPD</t>
  </si>
  <si>
    <t>陕西省渭南市大荔县冯村镇新庄村</t>
  </si>
  <si>
    <t>XINZHUANG VILLAGE, FENGCUN TOWN,DALI COUNTY, WEINAN CITY, SHAANXI PROVINCE</t>
  </si>
  <si>
    <t>9011GY2067</t>
  </si>
  <si>
    <t>蒲城县禾益尧堡村梨园</t>
  </si>
  <si>
    <t>YAOBAO PEAR ORCHAPD</t>
  </si>
  <si>
    <t>9011GY2068</t>
  </si>
  <si>
    <r>
      <rPr>
        <sz val="14"/>
        <color rgb="FF000000"/>
        <rFont val="方正仿宋_GBK"/>
        <charset val="134"/>
      </rPr>
      <t>蒲城县悦创领鲜党南村</t>
    </r>
    <r>
      <rPr>
        <sz val="14"/>
        <color rgb="FF000000"/>
        <rFont val="Times New Roman"/>
        <charset val="134"/>
      </rPr>
      <t>8</t>
    </r>
    <r>
      <rPr>
        <sz val="14"/>
        <color rgb="FF000000"/>
        <rFont val="方正仿宋_GBK"/>
        <charset val="134"/>
      </rPr>
      <t>组酥梨园</t>
    </r>
  </si>
  <si>
    <t>DANGNAN PEAR ORCHAPD</t>
  </si>
  <si>
    <r>
      <rPr>
        <sz val="14"/>
        <color rgb="FF000000"/>
        <rFont val="方正仿宋_GBK"/>
        <charset val="134"/>
      </rPr>
      <t>陕西省渭南市蒲城县党木镇党南村</t>
    </r>
    <r>
      <rPr>
        <sz val="14"/>
        <color rgb="FF000000"/>
        <rFont val="Times New Roman"/>
        <charset val="134"/>
      </rPr>
      <t>8</t>
    </r>
    <r>
      <rPr>
        <sz val="14"/>
        <color rgb="FF000000"/>
        <rFont val="方正仿宋_GBK"/>
        <charset val="134"/>
      </rPr>
      <t>组</t>
    </r>
  </si>
  <si>
    <t>DANGNAN VILLAGE, DANGMU TOWN, PU CHENG COUNTY, WEINAN CITY, SHAANXI PROVINCE</t>
  </si>
  <si>
    <t>9011GY2069</t>
  </si>
  <si>
    <t>蒲城县优源天汇尧堡村梨园</t>
  </si>
  <si>
    <t>陕西省渭南市蒲城县尧堡村</t>
  </si>
  <si>
    <t>YAOBAO VILLAGE, PU CHENG COUNTY, WEINAN CITY, SHAANXI PROVINCE</t>
  </si>
  <si>
    <t>9011GY2070</t>
  </si>
  <si>
    <t>蒲城县丰和源唐家堡村梨园</t>
  </si>
  <si>
    <t>TANGJIABU PEAR ORCHARD</t>
  </si>
  <si>
    <t>陕西省渭南市蒲城县永丰镇唐家堡村</t>
  </si>
  <si>
    <t>TANGJIABU VILLAGE ,YONGFENG TOWN ,WEINAN CITY, SHAANXI PROVINCE</t>
  </si>
  <si>
    <t>9011GY2071</t>
  </si>
  <si>
    <r>
      <rPr>
        <sz val="14"/>
        <rFont val="方正仿宋_GBK"/>
        <charset val="134"/>
      </rPr>
      <t>陕西渭南市</t>
    </r>
    <r>
      <rPr>
        <sz val="14"/>
        <rFont val="Times New Roman"/>
        <charset val="134"/>
      </rPr>
      <t xml:space="preserve"> </t>
    </r>
  </si>
  <si>
    <t>蒲城县佳果贡源黎起村梨园</t>
  </si>
  <si>
    <t>LIQI PEAR ORCHARD</t>
  </si>
  <si>
    <t>陕西省渭南市蒲城县孙镇黎起村</t>
  </si>
  <si>
    <t>LIQI VILLAGE, SUN TOWN, PU CHENG COUNTY, WEINAN CITY, SHAANXI PROVINCE</t>
  </si>
  <si>
    <t>9011GY2072</t>
  </si>
  <si>
    <t>大荔县跃农门党南村二组酥梨园</t>
  </si>
  <si>
    <t>9011GY2073</t>
  </si>
  <si>
    <t>蒲城县振浩兴前洼村一组梨园</t>
  </si>
  <si>
    <t>陕西省渭南市蒲城县洛滨镇前洼村</t>
  </si>
  <si>
    <t>QIANWA VILLAGE, LUOBIN TOWN, PU CHENG COUNTY, WEINAN CITY, SHAANXI PROVINCE</t>
  </si>
  <si>
    <t>9011GY2074</t>
  </si>
  <si>
    <t>澄城吉乐果魏家斜村梨园</t>
  </si>
  <si>
    <t>WEIJIAXIE PEAR ORCHAPD</t>
  </si>
  <si>
    <t>陕西省渭南市澄城县韦庄镇魏家斜村</t>
  </si>
  <si>
    <t>WEIJIAXIE VILLAGE, WEIZHUANG TOWN, CHENG CHENG COUNTY, WEINAN CITY, SHAANXI PROVINCE</t>
  </si>
  <si>
    <t>9011GY2075</t>
  </si>
  <si>
    <t>蒲城县城合翔西头村梨园</t>
  </si>
  <si>
    <t>XITOU PEAR ORCHAPD</t>
  </si>
  <si>
    <t>陕西省渭南市蒲城县洛滨镇西头村</t>
  </si>
  <si>
    <t>XITOU VILLAGE, LUOBIN TOWN, PU CHENG COUNTY, WEINAN CITY, SHAANXI PROVINCE</t>
  </si>
  <si>
    <t>9011GY2076</t>
  </si>
  <si>
    <r>
      <rPr>
        <sz val="14"/>
        <color rgb="FF000000"/>
        <rFont val="Times New Roman"/>
        <charset val="134"/>
      </rPr>
      <t xml:space="preserve">  </t>
    </r>
    <r>
      <rPr>
        <sz val="14"/>
        <color rgb="FF000000"/>
        <rFont val="方正仿宋_GBK"/>
        <charset val="134"/>
      </rPr>
      <t>临渭区产投北雷村猕猴桃园</t>
    </r>
  </si>
  <si>
    <t>BEILEI Village Orchard</t>
  </si>
  <si>
    <r>
      <rPr>
        <sz val="14"/>
        <color rgb="FF000000"/>
        <rFont val="方正仿宋_GBK"/>
        <charset val="134"/>
      </rPr>
      <t>陕西省渭南市临渭区丰原镇北雷村七组</t>
    </r>
    <r>
      <rPr>
        <sz val="14"/>
        <color rgb="FF000000"/>
        <rFont val="Times New Roman"/>
        <charset val="134"/>
      </rPr>
      <t xml:space="preserve"> </t>
    </r>
    <r>
      <rPr>
        <sz val="14"/>
        <color rgb="FF000000"/>
        <rFont val="方正仿宋_GBK"/>
        <charset val="134"/>
      </rPr>
      <t>临渭区猕猴桃生态产业园</t>
    </r>
  </si>
  <si>
    <r>
      <rPr>
        <sz val="14"/>
        <color rgb="FF000000"/>
        <rFont val="Times New Roman"/>
        <charset val="134"/>
      </rPr>
      <t>BEILEI VILLAGE</t>
    </r>
    <r>
      <rPr>
        <sz val="14"/>
        <color rgb="FF000000"/>
        <rFont val="方正仿宋_GBK"/>
        <charset val="134"/>
      </rPr>
      <t>，</t>
    </r>
    <r>
      <rPr>
        <sz val="14"/>
        <color rgb="FF000000"/>
        <rFont val="Times New Roman"/>
        <charset val="134"/>
      </rPr>
      <t>FENGYUAN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</si>
  <si>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9011GY3001</t>
  </si>
  <si>
    <t>临渭区金农源贺家村猕猴桃园</t>
  </si>
  <si>
    <t>HEJIA VILLAGE KIWIFRUIT ORCHARD</t>
  </si>
  <si>
    <t>渭南市临渭区阳郭镇贺家村</t>
  </si>
  <si>
    <t>HEJIA VILLAGE, YANGGUO TOWN, LINWEI COUNTY, WEINAN CITY, SHAANXI PROVINCE</t>
  </si>
  <si>
    <t>9011GY3003</t>
  </si>
  <si>
    <r>
      <rPr>
        <sz val="14"/>
        <color rgb="FF000000"/>
        <rFont val="Times New Roman"/>
        <charset val="134"/>
      </rPr>
      <t> </t>
    </r>
    <r>
      <rPr>
        <sz val="14"/>
        <color rgb="FF000000"/>
        <rFont val="方正仿宋_GBK"/>
        <charset val="134"/>
      </rPr>
      <t>大荔凯晟北雷村一组猕猴桃园</t>
    </r>
  </si>
  <si>
    <t>BEILEI Village NO.1 KIWIFRUIT Orchard</t>
  </si>
  <si>
    <r>
      <rPr>
        <sz val="14"/>
        <color rgb="FF000000"/>
        <rFont val="方正仿宋_GBK"/>
        <charset val="134"/>
      </rPr>
      <t>陕西省渭南市临渭区丰原镇北雷村</t>
    </r>
    <r>
      <rPr>
        <sz val="14"/>
        <color rgb="FF000000"/>
        <rFont val="Times New Roman"/>
        <charset val="134"/>
      </rPr>
      <t xml:space="preserve"> </t>
    </r>
  </si>
  <si>
    <t>BEILEI VILLAGE, FENGYUAN TOWN, LINWEI COUNTY, WEINAN CITY, SHAANXI PROVINCE</t>
  </si>
  <si>
    <t>9011GY3004</t>
  </si>
  <si>
    <t>临渭区七月果塬阳郭镇猕猴桃产业园</t>
  </si>
  <si>
    <t>YANGGUO VILLAGE KIWIFRUIT ORCHARD</t>
  </si>
  <si>
    <t>陕西省渭南市临渭区阳郭镇关中环线沁园山庄</t>
  </si>
  <si>
    <t>YANGGUO TOWN, LINWEI COUNTY, WEINAN CITY, SHAANXI PROVINCE</t>
  </si>
  <si>
    <t>9011GY3005</t>
  </si>
  <si>
    <t>合阳县添缘红星社区葡萄园</t>
  </si>
  <si>
    <t>HONGXING GRAPE ORCHARD</t>
  </si>
  <si>
    <t>陕西省渭南市合阳县新池镇红星社区</t>
  </si>
  <si>
    <t>HONGXING VILLAGE, XINCHI TOWN, HEYANG COUNTY, WEINAN CITY, SHAANXI PROVINCE</t>
  </si>
  <si>
    <t>9011GY4001</t>
  </si>
  <si>
    <t>大荔县大唐北恩村葡萄果园</t>
  </si>
  <si>
    <t>BEIEN GRAPE ORCHARD</t>
  </si>
  <si>
    <t>陕西省渭南市大荔县双泉镇北恩村</t>
  </si>
  <si>
    <t>BEIEN VILLAGE,SHUANGQUAN TOWN, DALI COUNTY, WEINAN CITY, SHAANXI</t>
  </si>
  <si>
    <t>9011GY4002</t>
  </si>
  <si>
    <t>白水县恒鑫源雷村葡萄园</t>
  </si>
  <si>
    <t>LEICUN VILLAGE ORCHAPD</t>
  </si>
  <si>
    <t>陕西省渭南市白水县西固镇雷村</t>
  </si>
  <si>
    <t>LEI VILLAGE, XIGU TOWN, BAISHUI COUNTY, WEINAN CITY, SHAANXI</t>
  </si>
  <si>
    <t>9011GY4004</t>
  </si>
  <si>
    <t>临渭区金盛陡庙村葡萄园</t>
  </si>
  <si>
    <t>DOUMIAO VILLAGE GRAPE OACHARD</t>
  </si>
  <si>
    <t>陕西省渭南市临渭区官邸正陡庙村</t>
  </si>
  <si>
    <t>DOUMIAO VILLAGE, GUANDI TOWN, LINWEI DISTRCIT, WEINAN CITY, SHAANXI.</t>
  </si>
  <si>
    <t>9011GY4005</t>
  </si>
  <si>
    <t>蒲城县金农源春兴村葡萄园</t>
  </si>
  <si>
    <t>渭南市蒲城县春兴村</t>
  </si>
  <si>
    <t>CHUNXING VILLAGE, PUCHENG COUNTY, WEINAN CITY, SHAANXI</t>
  </si>
  <si>
    <t>9011GY4006</t>
  </si>
  <si>
    <t>富平县天盈东仁村葡萄园</t>
  </si>
  <si>
    <t>DONGREN VILLAGE  ORCHAPD</t>
  </si>
  <si>
    <t>富平县到贤镇东仁村</t>
  </si>
  <si>
    <t>DONGREN VILLAGE, DAOXIANDONG TOWN, FUPING COUNTY, WEINAN CITY, SHAANXI</t>
  </si>
  <si>
    <t>9011GY4007</t>
  </si>
  <si>
    <r>
      <rPr>
        <sz val="14"/>
        <color rgb="FF000000"/>
        <rFont val="Times New Roman"/>
        <charset val="134"/>
      </rPr>
      <t xml:space="preserve">    </t>
    </r>
    <r>
      <rPr>
        <sz val="14"/>
        <color rgb="FF000000"/>
        <rFont val="方正仿宋_GBK"/>
        <charset val="134"/>
      </rPr>
      <t>蒲城县兴盛孝东村葡萄园</t>
    </r>
    <r>
      <rPr>
        <sz val="14"/>
        <color rgb="FF000000"/>
        <rFont val="Times New Roman"/>
        <charset val="134"/>
      </rPr>
      <t xml:space="preserve"> </t>
    </r>
  </si>
  <si>
    <t>蒲城县党睦镇孝东村</t>
  </si>
  <si>
    <t>XIAODONG VILLAGE, DANGMU TOWN,  PUCHENG COUNTY, WEINAN CITY, SHAANXI</t>
  </si>
  <si>
    <t>9011GY4008</t>
  </si>
  <si>
    <t>大荔县大元八鱼村葡萄园</t>
  </si>
  <si>
    <t>BAYU VILLAGE  ORCHARD</t>
  </si>
  <si>
    <t>大荔县羌白镇八鱼村</t>
  </si>
  <si>
    <t>BAYU VILLAGE, QIANGBAI TOWN, DALI COUNTY, WEINAN CITY, SHAANXI</t>
  </si>
  <si>
    <t>9011GY4009</t>
  </si>
  <si>
    <r>
      <rPr>
        <sz val="14"/>
        <color rgb="FF000000"/>
        <rFont val="Times New Roman"/>
        <charset val="134"/>
      </rPr>
      <t xml:space="preserve">  </t>
    </r>
    <r>
      <rPr>
        <sz val="14"/>
        <color rgb="FF000000"/>
        <rFont val="方正仿宋_GBK"/>
        <charset val="134"/>
      </rPr>
      <t>大荔新禧八鱼村葡萄园</t>
    </r>
  </si>
  <si>
    <t>BAYU Village Orchard</t>
  </si>
  <si>
    <r>
      <rPr>
        <sz val="14"/>
        <color rgb="FF000000"/>
        <rFont val="Times New Roman"/>
        <charset val="134"/>
      </rPr>
      <t>BAYU VILLAGE</t>
    </r>
    <r>
      <rPr>
        <sz val="14"/>
        <color rgb="FF000000"/>
        <rFont val="方正仿宋_GBK"/>
        <charset val="134"/>
      </rPr>
      <t>，</t>
    </r>
    <r>
      <rPr>
        <sz val="14"/>
        <color rgb="FF000000"/>
        <rFont val="Times New Roman"/>
        <charset val="134"/>
      </rPr>
      <t>QIANGBAI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</si>
  <si>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9011GY4010</t>
  </si>
  <si>
    <r>
      <rPr>
        <sz val="14"/>
        <color rgb="FF000000"/>
        <rFont val="Times New Roman"/>
        <charset val="134"/>
      </rPr>
      <t xml:space="preserve"> </t>
    </r>
    <r>
      <rPr>
        <sz val="14"/>
        <color rgb="FF000000"/>
        <rFont val="方正仿宋_GBK"/>
        <charset val="134"/>
      </rPr>
      <t>大荔嘉赢埝桥镇白虎屯村葡萄园</t>
    </r>
  </si>
  <si>
    <t>BAIHUTUN Village Orchard</t>
  </si>
  <si>
    <r>
      <rPr>
        <sz val="14"/>
        <color rgb="FF000000"/>
        <rFont val="Times New Roman"/>
        <charset val="134"/>
      </rPr>
      <t>BAIHUTUN VILLAGE</t>
    </r>
    <r>
      <rPr>
        <sz val="14"/>
        <color rgb="FF000000"/>
        <rFont val="方正仿宋_GBK"/>
        <charset val="134"/>
      </rPr>
      <t>，</t>
    </r>
    <r>
      <rPr>
        <sz val="14"/>
        <color rgb="FF000000"/>
        <rFont val="Times New Roman"/>
        <charset val="134"/>
      </rPr>
      <t>NIANQIAO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</si>
  <si>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9011GY4012</t>
  </si>
  <si>
    <r>
      <rPr>
        <sz val="14"/>
        <color rgb="FF000000"/>
        <rFont val="Times New Roman"/>
        <charset val="134"/>
      </rPr>
      <t xml:space="preserve">  </t>
    </r>
    <r>
      <rPr>
        <sz val="14"/>
        <color rgb="FF000000"/>
        <rFont val="方正仿宋_GBK"/>
        <charset val="134"/>
      </rPr>
      <t>大荔根号肆严通村葡萄园</t>
    </r>
  </si>
  <si>
    <t>YANTONG Village Orchard</t>
  </si>
  <si>
    <t>陕西省渭南市大荔县赵渡镇严通村</t>
  </si>
  <si>
    <r>
      <rPr>
        <sz val="14"/>
        <color rgb="FF000000"/>
        <rFont val="Times New Roman"/>
        <charset val="134"/>
      </rPr>
      <t>YANTONG VILLAGE</t>
    </r>
    <r>
      <rPr>
        <sz val="14"/>
        <color rgb="FF000000"/>
        <rFont val="方正仿宋_GBK"/>
        <charset val="134"/>
      </rPr>
      <t>，</t>
    </r>
    <r>
      <rPr>
        <sz val="14"/>
        <color rgb="FF000000"/>
        <rFont val="Times New Roman"/>
        <charset val="134"/>
      </rPr>
      <t>ZHAODU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</si>
  <si>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9011GY4013</t>
  </si>
  <si>
    <t>大荔县靓果雷北村葡萄园</t>
  </si>
  <si>
    <t>leibei Village Orchard</t>
  </si>
  <si>
    <t>陕西省渭南市大荔县范家镇雷北村</t>
  </si>
  <si>
    <r>
      <rPr>
        <sz val="14"/>
        <color rgb="FF000000"/>
        <rFont val="Times New Roman"/>
        <charset val="134"/>
      </rPr>
      <t>LEIBEI VILLAGE</t>
    </r>
    <r>
      <rPr>
        <sz val="14"/>
        <color rgb="FF000000"/>
        <rFont val="方正仿宋_GBK"/>
        <charset val="134"/>
      </rPr>
      <t>，</t>
    </r>
    <r>
      <rPr>
        <sz val="14"/>
        <color rgb="FF000000"/>
        <rFont val="Times New Roman"/>
        <charset val="134"/>
      </rPr>
      <t>FANJIA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</si>
  <si>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9011GY4014</t>
  </si>
  <si>
    <t>蒲城县鑫旭前洼村南葡萄园</t>
  </si>
  <si>
    <t>qianwa Village Orchard</t>
  </si>
  <si>
    <r>
      <rPr>
        <sz val="14"/>
        <color rgb="FF000000"/>
        <rFont val="Times New Roman"/>
        <charset val="134"/>
      </rPr>
      <t>QIANWA VILLAGE</t>
    </r>
    <r>
      <rPr>
        <sz val="14"/>
        <color rgb="FF000000"/>
        <rFont val="方正仿宋_GBK"/>
        <charset val="134"/>
      </rPr>
      <t>，</t>
    </r>
    <r>
      <rPr>
        <sz val="14"/>
        <color rgb="FF000000"/>
        <rFont val="Times New Roman"/>
        <charset val="134"/>
      </rPr>
      <t>LUOBIN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</si>
  <si>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9011GY4015</t>
  </si>
  <si>
    <r>
      <rPr>
        <sz val="14"/>
        <color rgb="FF000000"/>
        <rFont val="Times New Roman"/>
        <charset val="134"/>
      </rPr>
      <t xml:space="preserve"> </t>
    </r>
    <r>
      <rPr>
        <sz val="14"/>
        <color rgb="FF000000"/>
        <rFont val="方正仿宋_GBK"/>
        <charset val="134"/>
      </rPr>
      <t>大荔县绿惠南黄村葡萄园</t>
    </r>
  </si>
  <si>
    <t>NANHUANG Village Orchard</t>
  </si>
  <si>
    <t>陕西省渭南市大荔县埝桥镇南黄村</t>
  </si>
  <si>
    <r>
      <rPr>
        <sz val="14"/>
        <color rgb="FF000000"/>
        <rFont val="Times New Roman"/>
        <charset val="134"/>
      </rPr>
      <t>NANHUANG VILLAGE</t>
    </r>
    <r>
      <rPr>
        <sz val="14"/>
        <color rgb="FF000000"/>
        <rFont val="方正仿宋_GBK"/>
        <charset val="134"/>
      </rPr>
      <t>，</t>
    </r>
    <r>
      <rPr>
        <sz val="14"/>
        <color rgb="FF000000"/>
        <rFont val="Times New Roman"/>
        <charset val="134"/>
      </rPr>
      <t>NIANQIAO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</si>
  <si>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9011GY4016</t>
  </si>
  <si>
    <t>大荔县新颖白村葡萄园</t>
  </si>
  <si>
    <t>BAI VILLAGE GRAPE ORCHARD</t>
  </si>
  <si>
    <t>陕西省渭南市大荔县羌白镇白村</t>
  </si>
  <si>
    <t>BAI VILLAGE, QIANGBAI TOWN, DALI COUNTY, WEINAN CITY, SHAANXI PROVINCE</t>
  </si>
  <si>
    <t>9011GY4017</t>
  </si>
  <si>
    <t>大荔县新颖三平罗村葡萄园</t>
  </si>
  <si>
    <t>SANPINGLUO VILLAGE GRAPE ORCHARD</t>
  </si>
  <si>
    <t>陕西省渭南市大荔县两宜镇三平罗村</t>
  </si>
  <si>
    <t>SANPINGLUO VILLAGE, LIANGYI TOWN, DALI COUNTY, WEINAN CITY, SHAANXI PROVINCE</t>
  </si>
  <si>
    <t>9011GY4018</t>
  </si>
  <si>
    <r>
      <rPr>
        <sz val="14"/>
        <color rgb="FF000000"/>
        <rFont val="方正仿宋_GBK"/>
        <charset val="134"/>
      </rPr>
      <t>大荔凯晟西埝村葡萄园</t>
    </r>
    <r>
      <rPr>
        <sz val="14"/>
        <color rgb="FF000000"/>
        <rFont val="Times New Roman"/>
        <charset val="134"/>
      </rPr>
      <t xml:space="preserve"> </t>
    </r>
  </si>
  <si>
    <t>XINIAN VILLAGE GRAPE ORCHARD</t>
  </si>
  <si>
    <r>
      <rPr>
        <sz val="14"/>
        <color rgb="FF000000"/>
        <rFont val="方正仿宋_GBK"/>
        <charset val="134"/>
      </rPr>
      <t>陕西省渭南市大荔县埝桥镇西埝村</t>
    </r>
    <r>
      <rPr>
        <sz val="14"/>
        <color rgb="FF000000"/>
        <rFont val="Times New Roman"/>
        <charset val="134"/>
      </rPr>
      <t xml:space="preserve"> </t>
    </r>
  </si>
  <si>
    <t>XINIAN VILLAGE, NIANQIAO TOWN, DALI COUNTY, WEINAN CITY, SHAANXI PROVINCE</t>
  </si>
  <si>
    <t>9011GY4019</t>
  </si>
  <si>
    <r>
      <rPr>
        <sz val="14"/>
        <color rgb="FF000000"/>
        <rFont val="方正仿宋_GBK"/>
        <charset val="134"/>
      </rPr>
      <t>蒲城县鹏发红兴村葡萄园</t>
    </r>
    <r>
      <rPr>
        <sz val="14"/>
        <color rgb="FF000000"/>
        <rFont val="Times New Roman"/>
        <charset val="134"/>
      </rPr>
      <t xml:space="preserve"> </t>
    </r>
  </si>
  <si>
    <t>HONGXING VILLAGE GRAPE ORCHARD</t>
  </si>
  <si>
    <r>
      <rPr>
        <sz val="14"/>
        <color rgb="FF000000"/>
        <rFont val="方正仿宋_GBK"/>
        <charset val="134"/>
      </rPr>
      <t>陕西省渭南市蒲城县尧山镇红兴村</t>
    </r>
    <r>
      <rPr>
        <sz val="14"/>
        <color rgb="FF000000"/>
        <rFont val="Times New Roman"/>
        <charset val="134"/>
      </rPr>
      <t xml:space="preserve"> </t>
    </r>
  </si>
  <si>
    <t>HONGXING VILLAGE, YAOSHAN TOWN, PUCHENG COUNTY, WEINAN CITY, SHAANXI PROVINCE</t>
  </si>
  <si>
    <t>9011GY4020</t>
  </si>
  <si>
    <r>
      <rPr>
        <sz val="14"/>
        <color rgb="FF000000"/>
        <rFont val="方正仿宋_GBK"/>
        <charset val="134"/>
      </rPr>
      <t>临渭区兴源红阳尹村葡萄园</t>
    </r>
    <r>
      <rPr>
        <sz val="14"/>
        <color rgb="FF000000"/>
        <rFont val="Times New Roman"/>
        <charset val="134"/>
      </rPr>
      <t> </t>
    </r>
  </si>
  <si>
    <t>YANGYIN VILLAGE GRAPE ORCHARD</t>
  </si>
  <si>
    <t>陕西省渭南市临渭区阳尹村</t>
  </si>
  <si>
    <t>YANGYIN VILLAGE, LINWEI DISTRICT , WEINAN CITY, SHAANXI PROVINCE</t>
  </si>
  <si>
    <t>9011GY4021</t>
  </si>
  <si>
    <r>
      <rPr>
        <sz val="14"/>
        <color rgb="FF000000"/>
        <rFont val="方正仿宋_GBK"/>
        <charset val="134"/>
      </rPr>
      <t>蒲城县秦湘伟东社村葡萄园</t>
    </r>
    <r>
      <rPr>
        <sz val="14"/>
        <color rgb="FF000000"/>
        <rFont val="Times New Roman"/>
        <charset val="134"/>
      </rPr>
      <t> </t>
    </r>
  </si>
  <si>
    <t>DONGSHE VILLAGE GRAPE OACHARD</t>
  </si>
  <si>
    <r>
      <rPr>
        <sz val="14"/>
        <color rgb="FF000000"/>
        <rFont val="方正仿宋_GBK"/>
        <charset val="134"/>
      </rPr>
      <t>陕西省渭南市蒲城县龙池镇东社村</t>
    </r>
    <r>
      <rPr>
        <sz val="14"/>
        <color rgb="FF000000"/>
        <rFont val="Times New Roman"/>
        <charset val="134"/>
      </rPr>
      <t> </t>
    </r>
  </si>
  <si>
    <t>DONGSHE VILLAGE,LONGCHI TOWN, PUCHENG COUNTY, WEINAN CITY, SHAANXI PROVINCE</t>
  </si>
  <si>
    <t>9011GY4022</t>
  </si>
  <si>
    <t>华阴市牛鲜生罗西村葡萄园</t>
  </si>
  <si>
    <t>LUOXI VILLAGE GRAPE ORCHARD</t>
  </si>
  <si>
    <t>陕西省华阴市华西镇罗西村</t>
  </si>
  <si>
    <r>
      <rPr>
        <sz val="14"/>
        <color rgb="FF000000"/>
        <rFont val="Times New Roman"/>
        <charset val="134"/>
      </rPr>
      <t>LUOXI VILLAGE</t>
    </r>
    <r>
      <rPr>
        <sz val="14"/>
        <color rgb="FF000000"/>
        <rFont val="方正仿宋_GBK"/>
        <charset val="134"/>
      </rPr>
      <t>，</t>
    </r>
    <r>
      <rPr>
        <sz val="14"/>
        <color rgb="FF000000"/>
        <rFont val="Times New Roman"/>
        <charset val="134"/>
      </rPr>
      <t>HUAXI TOWN</t>
    </r>
    <r>
      <rPr>
        <sz val="14"/>
        <color rgb="FF000000"/>
        <rFont val="方正仿宋_GBK"/>
        <charset val="134"/>
      </rPr>
      <t>，</t>
    </r>
    <r>
      <rPr>
        <sz val="14"/>
        <color rgb="FF000000"/>
        <rFont val="Times New Roman"/>
        <charset val="134"/>
      </rPr>
      <t>HUAYIN COUNTY</t>
    </r>
    <r>
      <rPr>
        <sz val="14"/>
        <color rgb="FF000000"/>
        <rFont val="方正仿宋_GBK"/>
        <charset val="134"/>
      </rPr>
      <t>，</t>
    </r>
    <r>
      <rPr>
        <sz val="14"/>
        <color rgb="FF000000"/>
        <rFont val="Times New Roman"/>
        <charset val="134"/>
      </rPr>
      <t>WEINAN CITY,SHAANXI</t>
    </r>
  </si>
  <si>
    <t>9011GY4023</t>
  </si>
  <si>
    <t>大荔县青果鲜三平罗村三组葡萄园</t>
  </si>
  <si>
    <t>9011GY4024</t>
  </si>
  <si>
    <t>大荔县跃农门白虎村葡萄园</t>
  </si>
  <si>
    <t>BAIHU VILLAGE GRAPE ORCHARD</t>
  </si>
  <si>
    <t>陕西省渭南市大荔县埝桥镇白虎村</t>
  </si>
  <si>
    <t>BAIHU VILLAGE, NIANQIAO TOWN, DALI COUNTY, WEINAN CITY, SHAANXI PROVINCE</t>
  </si>
  <si>
    <t>9011GY4025</t>
  </si>
  <si>
    <t>临渭区宏远鑫展见驾庄村葡萄园</t>
  </si>
  <si>
    <t>JIANJIAZHUANG VILLAGE GRAPE ORCHARD</t>
  </si>
  <si>
    <t>陕西省渭南市临渭区下邽镇见驾庄村</t>
  </si>
  <si>
    <t>JIANJIAZHUAG VILLAGE,XIAGUAN TOWN, LINWEI DISTRICT , WEINAN CITY, SHAANXI PROVINCE</t>
  </si>
  <si>
    <t>9011GY4026</t>
  </si>
  <si>
    <t>大荔县陇上万颗子西寺子村葡萄园</t>
  </si>
  <si>
    <t>XISHIZI VILLAGE GRAPE ORCHARD</t>
  </si>
  <si>
    <t>陕西省渭南市大荔县范家镇西寺子村</t>
  </si>
  <si>
    <r>
      <rPr>
        <sz val="14"/>
        <color rgb="FF000000"/>
        <rFont val="Times New Roman"/>
        <charset val="134"/>
      </rPr>
      <t>XISHIZI VILLAGE</t>
    </r>
    <r>
      <rPr>
        <sz val="14"/>
        <color rgb="FF000000"/>
        <rFont val="方正仿宋_GBK"/>
        <charset val="134"/>
      </rPr>
      <t>，</t>
    </r>
    <r>
      <rPr>
        <sz val="14"/>
        <color rgb="FF000000"/>
        <rFont val="Times New Roman"/>
        <charset val="134"/>
      </rPr>
      <t>FANJIA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</si>
  <si>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9011GY4027</t>
  </si>
  <si>
    <t>大荔县华山王彦村葡萄果园</t>
  </si>
  <si>
    <t>WANGYAN VILLAGE GRAPE ORCHARD</t>
  </si>
  <si>
    <t>陕西省大荔县两宜镇王彦庄村</t>
  </si>
  <si>
    <t>WANGYAN VILLAGE,LIANGYI TOWN, DALI COUNTY , WEINAN CITY, SHAANXI PROVINCE</t>
  </si>
  <si>
    <t>9011GY4028</t>
  </si>
  <si>
    <t>蒲城县晟泰上王村葡萄园</t>
  </si>
  <si>
    <t>SHANGWANG VILLAGE GRAPE ORCHARD</t>
  </si>
  <si>
    <t>陕西省渭南市蒲城县尧山镇上王村</t>
  </si>
  <si>
    <t>SHANGWANG VILLAGE,YANHE TOWN, PUCHENG COUNTY , WEINAN CITY, SHAANXI PROVINCE</t>
  </si>
  <si>
    <t>9011GY4029</t>
  </si>
  <si>
    <t>大荔县益华裕西埝村葡萄园</t>
  </si>
  <si>
    <t>陕西省渭南市大荔县埝桥镇西埝村</t>
  </si>
  <si>
    <t>XINIAN VILLAGE,QIANQIAO TOWN, DALI COUNTY , WEINAN CITY, SHAANXI PROVINCE</t>
  </si>
  <si>
    <t>9011GY4030</t>
  </si>
  <si>
    <r>
      <rPr>
        <sz val="14"/>
        <color rgb="FF000000"/>
        <rFont val="方正仿宋_GBK"/>
        <charset val="134"/>
      </rPr>
      <t>陕西渭南市</t>
    </r>
    <r>
      <rPr>
        <sz val="14"/>
        <color rgb="FF000000"/>
        <rFont val="Times New Roman"/>
        <charset val="134"/>
      </rPr>
      <t> </t>
    </r>
  </si>
  <si>
    <t>大荔县益华裕小营村葡萄园</t>
  </si>
  <si>
    <t>XIAOYING VILLAGE GRAPE ORCHARD</t>
  </si>
  <si>
    <t>陕西省渭南市大荔县埝桥镇小营村</t>
  </si>
  <si>
    <t>XIAIYING VILLAGE,QIANQIAO TOWN, DALI COUNTY , WEINAN CITY, SHAANXI PROVINCE</t>
  </si>
  <si>
    <t>9011GY4031</t>
  </si>
  <si>
    <r>
      <rPr>
        <sz val="14"/>
        <color rgb="FF000000"/>
        <rFont val="方正仿宋_GBK"/>
        <charset val="134"/>
      </rPr>
      <t>大荔县天郎高明村葡萄园</t>
    </r>
    <r>
      <rPr>
        <sz val="14"/>
        <color rgb="FF000000"/>
        <rFont val="Times New Roman"/>
        <charset val="134"/>
      </rPr>
      <t>  </t>
    </r>
  </si>
  <si>
    <t>GAOMING VILLAGE GRAPE ORCHARD</t>
  </si>
  <si>
    <t>陕西省渭南市大荔县高明镇高明村</t>
  </si>
  <si>
    <t>GAIMING VILLAGE,GAOMING TOWN, DALI COUNTY , WEINAN CITY, SHAANXI PROVINCE</t>
  </si>
  <si>
    <t>9011GY4032</t>
  </si>
  <si>
    <t>大荔县农谷盛八岔村葡萄园</t>
  </si>
  <si>
    <t>BACHA VILLAGE GRAPE ORCHARD</t>
  </si>
  <si>
    <t>大荔县许庄镇八岔村</t>
  </si>
  <si>
    <t>BACHA VILLAGE,XUZHUANG TOWN,DALI COUNTY, WEINAN CITY, SHAANXI PROVINCE</t>
  </si>
  <si>
    <t>9011GY4033</t>
  </si>
  <si>
    <t>白水县诚泰故县村葡萄园</t>
  </si>
  <si>
    <t>GIXIAN VILLAGE GRAPE ORCHARD</t>
  </si>
  <si>
    <t>渭南市白水县西固镇故现村</t>
  </si>
  <si>
    <t>GUXIAN VILLAGE,XIGU TOWN,BAISHUI COUNTY, WEINAN CITY, SHAANXI PROVINCE</t>
  </si>
  <si>
    <t>9011GY4034</t>
  </si>
  <si>
    <t>蒲城县优源天汇太睦村葡萄园</t>
  </si>
  <si>
    <t>TAIMU VILLAGE ORCHARD</t>
  </si>
  <si>
    <t>陕西省渭南市蒲城县尧山镇太睦村</t>
  </si>
  <si>
    <t>TAIMU VILLAGE, YAOSHAN TOWN, PUCHENG COUNTY, WEINAN CITY, SHAANXI</t>
  </si>
  <si>
    <t>9011GY4035</t>
  </si>
  <si>
    <t>蒲城县果香鲜美蔡邓村葡萄园</t>
  </si>
  <si>
    <t>CAIDENG VILLAGE GRAPE ORCHARD</t>
  </si>
  <si>
    <t>陕西省蒲城县洛滨镇蔡邓村</t>
  </si>
  <si>
    <t>CAIDENG VILLAGE, LUOBIN TOWN, PUCHENG COUNTY, WEINAN CITY, SHAANXI</t>
  </si>
  <si>
    <t>9011GY4036</t>
  </si>
  <si>
    <t>大荔县荔和苑南高迁村葡萄园</t>
  </si>
  <si>
    <t>GAOQIAN VILLAGE GRAPE ORCHARD</t>
  </si>
  <si>
    <t>GAOQIAN VILLAGE, NIANQIAO TOWN, DALI COUNTY, WEINAN CITY, SHAANXI</t>
  </si>
  <si>
    <t>9011GY4037</t>
  </si>
  <si>
    <t>蒲城县果香鲜美太睦村葡萄园</t>
  </si>
  <si>
    <t>TAIMU VILLAGE GRAPE ORCHARD</t>
  </si>
  <si>
    <t>9011GY4038</t>
  </si>
  <si>
    <t>大荔县雷动八鱼村葡萄园</t>
  </si>
  <si>
    <t>BAYU VILLAGE GRAPE ORCHARD</t>
  </si>
  <si>
    <t>陕西省渭南市大荔县羌白镇八鱼村九组</t>
  </si>
  <si>
    <t>9011GY4039</t>
  </si>
  <si>
    <t>大荔县盛意然蔡庄村葡萄园</t>
  </si>
  <si>
    <t>CAIZHUANG VILLAGE GRAPE ORCHARD</t>
  </si>
  <si>
    <t>陕西省渭南市大荔县双泉镇蔡庄村</t>
  </si>
  <si>
    <t>CAIZHUANG VILLAGE, SHUANGQUAN TOWN, DALI COUNTY, WEINAN CITY, SHAANXI</t>
  </si>
  <si>
    <t>9011GY4040</t>
  </si>
  <si>
    <t>蒲城县蕊民强小寨村葡萄园</t>
  </si>
  <si>
    <t>XIAOZHAI VILLAGE GRAPE ORCHARD</t>
  </si>
  <si>
    <t>陕西省渭南市蒲城县龙阳镇小寨村</t>
  </si>
  <si>
    <t>XIAOZHAI VILLAGE, LONGYANG TOWN, PUCHENG COUNTY, WEINAN CITY, SHAANXI</t>
  </si>
  <si>
    <t>9011GY4041</t>
  </si>
  <si>
    <t>富平县军红到贤村葡萄园</t>
  </si>
  <si>
    <t>DAOXIAN VILLAGE GRAPE ORCHARD</t>
  </si>
  <si>
    <t>9011GY4042</t>
  </si>
  <si>
    <t>大荔县宝祥韩壕村葡萄园</t>
  </si>
  <si>
    <t>HANHAO VILLAGE GRAPE ORCHARD</t>
  </si>
  <si>
    <t>陕西省渭南市大荔县埝桥镇韩壕村</t>
  </si>
  <si>
    <t>HANHAO VILLAGE, NIANQIAO TOWN, DALI COUNTY, WEINAN CITY, SHAANXI</t>
  </si>
  <si>
    <t>9011GY4043</t>
  </si>
  <si>
    <t>蒲城县悦创领鲜党南村葡萄园</t>
  </si>
  <si>
    <t>DANGNAN VILLAGE GRAPE ORCHAED</t>
  </si>
  <si>
    <r>
      <rPr>
        <sz val="14"/>
        <color rgb="FF000000"/>
        <rFont val="Times New Roman"/>
        <charset val="134"/>
      </rPr>
      <t xml:space="preserve">
</t>
    </r>
    <r>
      <rPr>
        <sz val="14"/>
        <color rgb="FF000000"/>
        <rFont val="方正仿宋_GBK"/>
        <charset val="134"/>
      </rPr>
      <t>陕西省渭南市蒲城县党木镇党南村</t>
    </r>
  </si>
  <si>
    <r>
      <rPr>
        <sz val="14"/>
        <color rgb="FF000000"/>
        <rFont val="Times New Roman"/>
        <charset val="134"/>
      </rPr>
      <t>DANGNAN VILLAGE</t>
    </r>
    <r>
      <rPr>
        <sz val="14"/>
        <color rgb="FF000000"/>
        <rFont val="方正仿宋_GBK"/>
        <charset val="134"/>
      </rPr>
      <t>，</t>
    </r>
    <r>
      <rPr>
        <sz val="14"/>
        <color rgb="FF000000"/>
        <rFont val="Times New Roman"/>
        <charset val="134"/>
      </rPr>
      <t>DANGMU TOWN,BAISHUI COUNTY,WEINAN CITY</t>
    </r>
  </si>
  <si>
    <t>9011GY4044</t>
  </si>
  <si>
    <t>蒲城县禾益太睦村二组葡萄园</t>
  </si>
  <si>
    <r>
      <rPr>
        <sz val="14"/>
        <color rgb="FF000000"/>
        <rFont val="Times New Roman"/>
        <charset val="134"/>
      </rPr>
      <t>TAIMU VILLAGE</t>
    </r>
    <r>
      <rPr>
        <sz val="14"/>
        <color rgb="FF000000"/>
        <rFont val="方正仿宋_GBK"/>
        <charset val="134"/>
      </rPr>
      <t>，</t>
    </r>
    <r>
      <rPr>
        <sz val="14"/>
        <color rgb="FF000000"/>
        <rFont val="Times New Roman"/>
        <charset val="134"/>
      </rPr>
      <t>YAOSHAN TOWN,BAISHUI COUNTY,WEINAN CITY</t>
    </r>
  </si>
  <si>
    <t>9011GY4045</t>
  </si>
  <si>
    <t>澄城县优莱果荟北洼村葡萄园</t>
  </si>
  <si>
    <t>BEIWA VILLAGE GRAPE ORCHARD</t>
  </si>
  <si>
    <r>
      <rPr>
        <sz val="14"/>
        <color rgb="FF000000"/>
        <rFont val="方正仿宋_GBK"/>
        <charset val="134"/>
      </rPr>
      <t>陕西省澄城县寺前镇北洼村</t>
    </r>
    <r>
      <rPr>
        <sz val="14"/>
        <color rgb="FF000000"/>
        <rFont val="Times New Roman"/>
        <charset val="134"/>
      </rPr>
      <t xml:space="preserve"> 3 </t>
    </r>
    <r>
      <rPr>
        <sz val="14"/>
        <color rgb="FF000000"/>
        <rFont val="方正仿宋_GBK"/>
        <charset val="134"/>
      </rPr>
      <t>组</t>
    </r>
  </si>
  <si>
    <t>GROUP 3,BEIWA VILLAGE,SIQIAN TOWN,CHENGCHENG COUNTY,SHAANXI</t>
  </si>
  <si>
    <t>9011GY4046</t>
  </si>
  <si>
    <t>富平县金惠到贤村葡萄园</t>
  </si>
  <si>
    <t>DAOXIAN VILLAGE,DAOXIAN TOWN,FUPING COUNTY,WEINAN CITY</t>
  </si>
  <si>
    <t>9011GY4047</t>
  </si>
  <si>
    <t>大荔县明辉白虎村葡萄园</t>
  </si>
  <si>
    <t>BAIHU VILLAGE,NIANQIAO TOWN,DALI COUNTY,WEINAN CITY</t>
  </si>
  <si>
    <t>9011GY4048</t>
  </si>
  <si>
    <t>蒲城县丰和源秦家村葡萄园</t>
  </si>
  <si>
    <t>QINJIA  VILLAGE GRAPE ORCHARD</t>
  </si>
  <si>
    <t>陕西省渭南市蒲城县党睦镇秦家村</t>
  </si>
  <si>
    <t>QINJIA VILLAGE,DANGMU TOWN,PUCHENG COUNTY,WEINAN CITY</t>
  </si>
  <si>
    <t>9011GY4049</t>
  </si>
  <si>
    <t>蒲城县金乐塬卤阳南村葡萄园</t>
  </si>
  <si>
    <t>LUYANG VILLAGE GRAPE ORCHARD</t>
  </si>
  <si>
    <t>陕西省渭南市蒲城县党睦镇卤阳南村</t>
  </si>
  <si>
    <t>LUYANG VILLAGE,DANGMU TOWN,PUCHENG COUNTY,WEINAN CITY</t>
  </si>
  <si>
    <t>9011GY4050</t>
  </si>
  <si>
    <t>大荔县弘昶相底村葡萄园</t>
  </si>
  <si>
    <t>XIANGDI VILLAGE GRAPE ORCHARD</t>
  </si>
  <si>
    <t>陕西省渭南市大荔县双泉镇相底村</t>
  </si>
  <si>
    <t>XIANGDI VILLAGE,SHUANGQUAN TOWN,DALI COUNTY,WEINAN CITY</t>
  </si>
  <si>
    <t>9011GY4051</t>
  </si>
  <si>
    <t>陕西渭南市 </t>
  </si>
  <si>
    <t>白水县佳果贡源龙山村葡萄园</t>
  </si>
  <si>
    <t>LONGSHAN VILLAGE GRAPE ORCHARD</t>
  </si>
  <si>
    <t>陕西省渭南市白水县西固镇龙山村</t>
  </si>
  <si>
    <t>LONGSHAN VILLAGE, XIGU TOWN, BAISHUI COUNTY, WEINAN CITY, SHAANXI</t>
  </si>
  <si>
    <t>9011GY4052</t>
  </si>
  <si>
    <t>大荔县爱林周家寨村葡萄园</t>
  </si>
  <si>
    <t>ZHOUJIAZHAI VILLAGE GRAPE ORCHARD</t>
  </si>
  <si>
    <t>陕西省渭南市大荔县两宜镇周家寨村</t>
  </si>
  <si>
    <t>ZHOUJIAZHAI VILLAGE，LIANGYI TOWN，DALI COUNTY，WEINAN CITY,SHAANXI</t>
  </si>
  <si>
    <t>9011GY4053</t>
  </si>
  <si>
    <t>大荔县齐凯丰严通村一组葡萄园</t>
  </si>
  <si>
    <t>YANTONG VILLAGE GRAPE ORCHARD</t>
  </si>
  <si>
    <t>YANTONG VILLAGE，ZHAODU TOWN，DALI COUNTY，WEINAN CITY,SHAANXI</t>
  </si>
  <si>
    <t>9011GY4054</t>
  </si>
  <si>
    <t>临渭区润泽北徐村葡萄园</t>
  </si>
  <si>
    <t>BEIXU VILLAGE GRAPE ORCHARD</t>
  </si>
  <si>
    <t>陕西省渭南市临渭区下邽镇北徐村</t>
  </si>
  <si>
    <t>BEIXU VILLAGE，XIAGUI TOWN，LINWEI COUNTY，WEINAN CITY,SHAANXI</t>
  </si>
  <si>
    <t>9011GY4055</t>
  </si>
  <si>
    <t>临渭区润泽北七村葡萄园</t>
  </si>
  <si>
    <t>BEIQI VILLAGE GRAPE ORCHARD</t>
  </si>
  <si>
    <t>BEIQI VILLAGE，XIAGUI TOWN，LINWEI COUNTY，WEINAN CITY,SHAANXI</t>
  </si>
  <si>
    <t>9011GY4056</t>
  </si>
  <si>
    <t>澄城县合盛达良周村葡萄园</t>
  </si>
  <si>
    <t>LIANGZHOU VILLAGE GRAPE ORCHARD</t>
  </si>
  <si>
    <t>陕西省渭南市澄城县王庄镇良周村</t>
  </si>
  <si>
    <t>LIANGZHOU VILLAGE，WANGZHUANG TOWN，CHENGCHENG COUNTY，WEINAN CITY,SHAANXI</t>
  </si>
  <si>
    <t>9011GY4057</t>
  </si>
  <si>
    <t>大荔县跃玛万腾下辛村葡萄园</t>
  </si>
  <si>
    <t>XIAXIN VILLAGE GRAPE ORCHARD</t>
  </si>
  <si>
    <t>陕西省渭南市大荔县范家镇下辛村</t>
  </si>
  <si>
    <t>XIAXIN VILLAGE，FANJIA TOWN，DALI COUNTY，WEINAN CITY,SHAANXI</t>
  </si>
  <si>
    <t>9011GY4058</t>
  </si>
  <si>
    <t>大荔吉乐果三平罗村一组葡萄园</t>
  </si>
  <si>
    <t>SANPINGLUOVILLAGE GRAPE ORCHARD</t>
  </si>
  <si>
    <t>SANPINGLUO VILLAGE，LIANGYI TOWN，DALI COUNTY，WEINAN CITY,SHAANXI</t>
  </si>
  <si>
    <t>9011GY4059</t>
  </si>
  <si>
    <t>蒲城县振浩兴南白堤村葡萄园</t>
  </si>
  <si>
    <t>BAIDI VILLAGE GRAPE ORCHARD</t>
  </si>
  <si>
    <t>陕西省渭南市蒲城县罕井镇南白堤村</t>
  </si>
  <si>
    <t>NANBAIDI VILLAGE，HANJING TOWN，PUCHENG COUNTY，WEINAN CITY,SHAANXI</t>
  </si>
  <si>
    <t>9011GY4060</t>
  </si>
  <si>
    <t>大荔县沣晟两二村葡萄园</t>
  </si>
  <si>
    <t>LIANGER VILLAGE GRAPE ORCHARD</t>
  </si>
  <si>
    <t>陕西省渭南市大荔县两宜镇两二村</t>
  </si>
  <si>
    <t>LIANGER VILLAGE，LIANGYI TOWN，DALI COUNTY，WEINAN CITY,SHAANXI</t>
  </si>
  <si>
    <t>9011GY4061</t>
  </si>
  <si>
    <t>蒲城县城合翔韩家村葡萄园</t>
  </si>
  <si>
    <t>HANJIA VILLAGE GRAPE ORCHARD</t>
  </si>
  <si>
    <t>陕西省渭南市蒲城县紫荆街道韩家村</t>
  </si>
  <si>
    <t>HANJIA VILLAGE,ZIJING TOWN,PUCHENG COUNTY,WEINAN CITY</t>
  </si>
  <si>
    <t>9011GY4062</t>
  </si>
  <si>
    <t>大荔丰农益商定城村葡萄园</t>
  </si>
  <si>
    <t>DINGCHENG VILLAGE GRAPE ORCHARD</t>
  </si>
  <si>
    <t>陕西省渭南市大荔县两宜镇定城村</t>
  </si>
  <si>
    <t>DINGCHENG VILLAGE，LIANGYI TOWN，DALI COUNTY，WEINAN CITY,SHAANXI</t>
  </si>
  <si>
    <t>9011GY4063</t>
  </si>
  <si>
    <t>合阳县鑫扬昊达太枣村葡萄园</t>
  </si>
  <si>
    <t>TAIZAO VILLAGE GRAPE ORCHARD</t>
  </si>
  <si>
    <t>陕西省渭南市合阳县百良镇太枣村</t>
  </si>
  <si>
    <t>DAZAO VILLAGE，BAILIANG TOWN，HEYANG COUNTY，WEINAN CITY,SHAANXI</t>
  </si>
  <si>
    <t>9011GY4064</t>
  </si>
  <si>
    <t>大荔县诚泰三营村李子园</t>
  </si>
  <si>
    <t>SANYING VILLAGE ORCHAPD</t>
  </si>
  <si>
    <t>陕西省渭南市大荔县安仁镇三营村</t>
  </si>
  <si>
    <t>9011GY6001</t>
  </si>
  <si>
    <t>临渭区金辉孝义村李子园</t>
  </si>
  <si>
    <t>XIAOYI VILLAGE ORCHAPD</t>
  </si>
  <si>
    <t>陕西省渭南市临渭区孝义镇孝义村</t>
  </si>
  <si>
    <t>XIAOYI VILLAGE, XIAOYI TOWN, LINWEI COUNTY, WEINAN CITY, SHAANXI</t>
  </si>
  <si>
    <t>9011GY6002</t>
  </si>
  <si>
    <t>大荔县诚泰三营村桃园</t>
  </si>
  <si>
    <t>9011GY6003</t>
  </si>
  <si>
    <t>大荔县华山仓溪村桃果园</t>
  </si>
  <si>
    <t>CANGXI VILLAGE ORCHAPD</t>
  </si>
  <si>
    <t>陕西省大荔县韦林镇仓溪村</t>
  </si>
  <si>
    <t>CANGXI VILLAGE, WEILIN TOWN, DALI COUNTY, WEINAN CITY, SHAANXI</t>
  </si>
  <si>
    <t>9011GY6004</t>
  </si>
  <si>
    <t>大荔县昌隆东顾贤村枣园</t>
  </si>
  <si>
    <t>9011GY6005</t>
  </si>
  <si>
    <t>大荔县大元平罗村枣园</t>
  </si>
  <si>
    <t>PINGLUO VILLAGE ORCHAPD</t>
  </si>
  <si>
    <t>陕西省渭南市大荔县朝邑镇平罗村</t>
  </si>
  <si>
    <t>PINGLUO VILLAGE, CHAOYI TOWN, DALI COUNTY, WEINAN CITY, SHAANXI</t>
  </si>
  <si>
    <t>9011GY6006</t>
  </si>
  <si>
    <t>大荔县昌隆东大壕村李子园</t>
  </si>
  <si>
    <t>DONGDAHAO VILLAGE ORCHAPD</t>
  </si>
  <si>
    <t>陕西省渭南市大荔县许庄镇东大壕村</t>
  </si>
  <si>
    <t>DONGDAHAO VILLAGE, XUZHUANG TOWN, DALI COUNTY, WEINAN CITY, SHAANXI</t>
  </si>
  <si>
    <t>9011GY6007</t>
  </si>
  <si>
    <t>大荔县富洋西太夫村枣园</t>
  </si>
  <si>
    <t>XITAIFU VILLAGE ORCHAPD</t>
  </si>
  <si>
    <t>陕西省渭南市大荔县两宜镇西太夫村</t>
  </si>
  <si>
    <t>XITAIFU VILLAGE, LIANGYI TOWN, DALI COUNTY, WEINAN CITY, SHAANXI</t>
  </si>
  <si>
    <t>9011GY6008</t>
  </si>
  <si>
    <r>
      <rPr>
        <sz val="14"/>
        <color rgb="FF000000"/>
        <rFont val="Times New Roman"/>
        <charset val="134"/>
      </rPr>
      <t xml:space="preserve"> </t>
    </r>
    <r>
      <rPr>
        <sz val="14"/>
        <color rgb="FF000000"/>
        <rFont val="方正仿宋_GBK"/>
        <charset val="134"/>
      </rPr>
      <t>大荔县全军果蔬三营村冬枣园</t>
    </r>
  </si>
  <si>
    <t>SANYING Village Orchard</t>
  </si>
  <si>
    <r>
      <rPr>
        <sz val="14"/>
        <color rgb="FF000000"/>
        <rFont val="Times New Roman"/>
        <charset val="134"/>
      </rPr>
      <t>SANYING VILLAGE</t>
    </r>
    <r>
      <rPr>
        <sz val="14"/>
        <color rgb="FF000000"/>
        <rFont val="方正仿宋_GBK"/>
        <charset val="134"/>
      </rPr>
      <t>，</t>
    </r>
    <r>
      <rPr>
        <sz val="14"/>
        <color rgb="FF000000"/>
        <rFont val="Times New Roman"/>
        <charset val="134"/>
      </rPr>
      <t>ANREN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</si>
  <si>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9011GY6009</t>
  </si>
  <si>
    <t>大荔新禧八鱼村冬枣园</t>
  </si>
  <si>
    <t>BAYU VILLAGE JUJUBE ORCHAPD</t>
  </si>
  <si>
    <t>渭南市大荔县羌白镇八鱼村</t>
  </si>
  <si>
    <t>BAYU VILLAGE，QIANGBAI TOWN，DALI COUNTY，WEINAN CITY,SHAANXI</t>
  </si>
  <si>
    <t>9011GY6010</t>
  </si>
  <si>
    <t>蒲城县金农源洞耳村李子园</t>
  </si>
  <si>
    <t>DONGER VILLAGE  ORCHAPD</t>
  </si>
  <si>
    <t>9011GY6011</t>
  </si>
  <si>
    <t>大荔县华山相底村杏园</t>
  </si>
  <si>
    <t>XIANGDI VILLAGE ORCHAPD</t>
  </si>
  <si>
    <t>陕西省大荔县双泉镇相底村</t>
  </si>
  <si>
    <t>XIANGDI VILLAGE ,SHUANGQUAN TOWN,DALI COUNTY,WEINAN CITY, SHAANXI</t>
  </si>
  <si>
    <t>9011GY6012</t>
  </si>
  <si>
    <t>大荔县大元西高城村李子园</t>
  </si>
  <si>
    <t>XIGAOCHENG VILLAGE ORCHAPD</t>
  </si>
  <si>
    <t>陕西省渭南市大荔县两宜镇西高城村</t>
  </si>
  <si>
    <t>XIGAOCHENG VILLAGE, LIANGYI TOWN, DALI COUNTY, WEINAN CITY, SHAANXI</t>
  </si>
  <si>
    <t>9011GY6013</t>
  </si>
  <si>
    <t>大荔县昌隆东大壕村桃园</t>
  </si>
  <si>
    <t>DONGDAHAO VILLAGE, XUHZUANG TOWN, DALI COUNTY, WEINAN CITY, SHAANXI</t>
  </si>
  <si>
    <t>9011GY6015</t>
  </si>
  <si>
    <t>大荔县天郎沙底村西瓜园</t>
  </si>
  <si>
    <t>SADI VILLAGE ORCHARD</t>
  </si>
  <si>
    <t>陕西省渭南市大荔县下寨镇沙底村</t>
  </si>
  <si>
    <t>SADI VILLAGE,XIAZAI TOWN,DALI COUNTY,WEINAN CITY,SHAANXI</t>
  </si>
  <si>
    <t>9011GY6017</t>
  </si>
  <si>
    <t>大荔县兄弟寺前村枣园</t>
  </si>
  <si>
    <t>SIQIAN VILLAGE ORCHAPD</t>
  </si>
  <si>
    <t>渭南市大荔县羌白镇寺前村</t>
  </si>
  <si>
    <t>SIQIAN VILLAGE, QIANGBAI TOWN, DALI COUNTY, WEINAN CITY, SHAANXI</t>
  </si>
  <si>
    <t>9011GY6021</t>
  </si>
  <si>
    <t>大荔县天盈大庆关村枣园</t>
  </si>
  <si>
    <t>DAQINGGUAN VILLAGE ORCHAPD</t>
  </si>
  <si>
    <t>渭南市大荔县赵渡镇大庆关村</t>
  </si>
  <si>
    <t>DAQINGGUAN VILLAGE, ZHAODU TOWN, DALI COUNTY, WEINAN CITY, SHAANXI</t>
  </si>
  <si>
    <t>9011GY6022</t>
  </si>
  <si>
    <r>
      <rPr>
        <sz val="14"/>
        <color rgb="FF000000"/>
        <rFont val="方正仿宋_GBK"/>
        <charset val="134"/>
      </rPr>
      <t>大荔县大唐殷官村枣园</t>
    </r>
    <r>
      <rPr>
        <sz val="14"/>
        <color rgb="FF000000"/>
        <rFont val="Times New Roman"/>
        <charset val="134"/>
      </rPr>
      <t xml:space="preserve"> </t>
    </r>
  </si>
  <si>
    <t>YINGUAN VILLAGE ORCHAPD</t>
  </si>
  <si>
    <r>
      <rPr>
        <sz val="14"/>
        <color rgb="FF000000"/>
        <rFont val="方正仿宋_GBK"/>
        <charset val="134"/>
      </rPr>
      <t>渭南市大荔县安仁镇殷官村</t>
    </r>
    <r>
      <rPr>
        <sz val="14"/>
        <color rgb="FF000000"/>
        <rFont val="Times New Roman"/>
        <charset val="134"/>
      </rPr>
      <t xml:space="preserve"> </t>
    </r>
  </si>
  <si>
    <t>YINGUAN VILLAGE, ANREN TOWN, DALI COUNTY, WEINAN CITY, SHAANXI</t>
  </si>
  <si>
    <t>9011GY6028</t>
  </si>
  <si>
    <t>JUJUBE </t>
  </si>
  <si>
    <t>大荔县金农源殷官村冬枣园</t>
  </si>
  <si>
    <t>渭南市大荔县安仁镇殷官村四组</t>
  </si>
  <si>
    <t>9011GY6029</t>
  </si>
  <si>
    <t>大荔县昌隆北至村柿园</t>
  </si>
  <si>
    <t>BEIZHI VILLAGE ORCHARD</t>
  </si>
  <si>
    <t>大荔县段家乡北至村</t>
  </si>
  <si>
    <t>BEIZHI VILLAGE, CAOCUN TOWN, FUPING COUNTY, WEINAN CITY, SHAANXI</t>
  </si>
  <si>
    <t>9011GY6031</t>
  </si>
  <si>
    <t>大荔县雷动八鱼村枣园</t>
  </si>
  <si>
    <t>BAYU VILLAGE ORCHARD</t>
  </si>
  <si>
    <t>NINE GROUP, BAYU VILLAGE, QIANGBAI TOWN, DALI COUNTY, WEINAN CITY, SHAANXI</t>
  </si>
  <si>
    <t>9011GY6032</t>
  </si>
  <si>
    <r>
      <rPr>
        <sz val="14"/>
        <color rgb="FF000000"/>
        <rFont val="Times New Roman"/>
        <charset val="134"/>
      </rPr>
      <t xml:space="preserve">  </t>
    </r>
    <r>
      <rPr>
        <sz val="14"/>
        <color rgb="FF000000"/>
        <rFont val="方正仿宋_GBK"/>
        <charset val="134"/>
      </rPr>
      <t>富平县天盈车家村樱桃园</t>
    </r>
  </si>
  <si>
    <t>CHEJIA VILLAGE ORCHARD</t>
  </si>
  <si>
    <t>陕西省渭南市富平县梅家坪镇车家村</t>
  </si>
  <si>
    <t>CHEJIA VILLAGE,MEIJIAPING TOWN,FUPING COUNTY,WEINAN CITY,SHAANXI</t>
  </si>
  <si>
    <t>9011GY6034</t>
  </si>
  <si>
    <r>
      <rPr>
        <sz val="14"/>
        <color rgb="FF000000"/>
        <rFont val="Times New Roman"/>
        <charset val="134"/>
      </rPr>
      <t xml:space="preserve">  </t>
    </r>
    <r>
      <rPr>
        <sz val="14"/>
        <color rgb="FF000000"/>
        <rFont val="方正仿宋_GBK"/>
        <charset val="134"/>
      </rPr>
      <t>华阴红鑫北洛村柿子园</t>
    </r>
  </si>
  <si>
    <t>BEILUO VILLAGE ORCHARD</t>
  </si>
  <si>
    <t>陕西省华阴市华西镇北洛村</t>
  </si>
  <si>
    <t>BEILUO VILLAGE,HUAXI TOWN,HUAYIN CITY,SHAANXI</t>
  </si>
  <si>
    <t>9011GY6035</t>
  </si>
  <si>
    <t>临渭红鑫潼关寨村李子园</t>
  </si>
  <si>
    <t>TONGGUANZHAI VILLAGE ORCHARD</t>
  </si>
  <si>
    <t>陕西省渭南市临渭区官路镇潼关寨村</t>
  </si>
  <si>
    <t>TONGGUANZHAI VILLAGE,GUANLU TOWN,LINWEI DISTRCIT,WEINAN CITY,SHAANXI</t>
  </si>
  <si>
    <t>9011GY6036</t>
  </si>
  <si>
    <t>大荔县中农意果西太夫村冬枣园</t>
  </si>
  <si>
    <t xml:space="preserve">WEST TAIFU VILLAGE ORCHARD </t>
  </si>
  <si>
    <t>陕西省大荔县两宜镇西太夫村</t>
  </si>
  <si>
    <r>
      <rPr>
        <sz val="14"/>
        <color rgb="FF000000"/>
        <rFont val="Times New Roman"/>
        <charset val="134"/>
      </rPr>
      <t>WEST TAIFU VILLAGE</t>
    </r>
    <r>
      <rPr>
        <sz val="14"/>
        <color rgb="FF000000"/>
        <rFont val="方正仿宋_GBK"/>
        <charset val="134"/>
      </rPr>
      <t>，</t>
    </r>
    <r>
      <rPr>
        <sz val="14"/>
        <color rgb="FF000000"/>
        <rFont val="Times New Roman"/>
        <charset val="134"/>
      </rPr>
      <t>LIANGYI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</si>
  <si>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9011GY6037</t>
  </si>
  <si>
    <t>大荔县中农意果西太夫村李子园</t>
  </si>
  <si>
    <t>大荔县两宜镇西太夫村</t>
  </si>
  <si>
    <t>9011GY6038</t>
  </si>
  <si>
    <t>蒲城县中农意果坡头村柿子园</t>
  </si>
  <si>
    <t xml:space="preserve">POTOU VILLAGE ORCHARD </t>
  </si>
  <si>
    <t>蒲城县桥陵镇坡头村</t>
  </si>
  <si>
    <r>
      <rPr>
        <sz val="14"/>
        <color rgb="FF000000"/>
        <rFont val="Times New Roman"/>
        <charset val="134"/>
      </rPr>
      <t>POTOU VILLAGE</t>
    </r>
    <r>
      <rPr>
        <sz val="14"/>
        <color rgb="FF000000"/>
        <rFont val="方正仿宋_GBK"/>
        <charset val="134"/>
      </rPr>
      <t>，</t>
    </r>
    <r>
      <rPr>
        <sz val="14"/>
        <color rgb="FF000000"/>
        <rFont val="Times New Roman"/>
        <charset val="134"/>
      </rPr>
      <t>QIAOLING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</si>
  <si>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9011GY6039</t>
  </si>
  <si>
    <t>大荔县中农意果西太夫村桃园</t>
  </si>
  <si>
    <t xml:space="preserve">XITAIFU VILLAGE ORCHARD </t>
  </si>
  <si>
    <r>
      <rPr>
        <sz val="14"/>
        <color rgb="FF000000"/>
        <rFont val="Times New Roman"/>
        <charset val="134"/>
      </rPr>
      <t>XITAIFU VILLAGE</t>
    </r>
    <r>
      <rPr>
        <sz val="14"/>
        <color rgb="FF000000"/>
        <rFont val="方正仿宋_GBK"/>
        <charset val="134"/>
      </rPr>
      <t>，</t>
    </r>
    <r>
      <rPr>
        <sz val="14"/>
        <color rgb="FF000000"/>
        <rFont val="Times New Roman"/>
        <charset val="134"/>
      </rPr>
      <t>LIANGYI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</si>
  <si>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9011GY6040</t>
  </si>
  <si>
    <r>
      <rPr>
        <sz val="14"/>
        <color rgb="FF000000"/>
        <rFont val="Times New Roman"/>
        <charset val="134"/>
      </rPr>
      <t xml:space="preserve">  </t>
    </r>
    <r>
      <rPr>
        <sz val="14"/>
        <color rgb="FF000000"/>
        <rFont val="方正仿宋_GBK"/>
        <charset val="134"/>
      </rPr>
      <t>华阴市华阴农场瑞秦柿子园</t>
    </r>
  </si>
  <si>
    <t xml:space="preserve">HUAXI VILLAGE ORCHARD </t>
  </si>
  <si>
    <t>陕西省渭南市华阴市华西镇华阴农场</t>
  </si>
  <si>
    <r>
      <rPr>
        <sz val="14"/>
        <color rgb="FF000000"/>
        <rFont val="Times New Roman"/>
        <charset val="134"/>
      </rPr>
      <t>HUAXI VILLAGE</t>
    </r>
    <r>
      <rPr>
        <sz val="14"/>
        <color rgb="FF000000"/>
        <rFont val="方正仿宋_GBK"/>
        <charset val="134"/>
      </rPr>
      <t>，</t>
    </r>
    <r>
      <rPr>
        <sz val="14"/>
        <color rgb="FF000000"/>
        <rFont val="Times New Roman"/>
        <charset val="134"/>
      </rPr>
      <t>HUAXI TOWN</t>
    </r>
    <r>
      <rPr>
        <sz val="14"/>
        <color rgb="FF000000"/>
        <rFont val="方正仿宋_GBK"/>
        <charset val="134"/>
      </rPr>
      <t>，</t>
    </r>
    <r>
      <rPr>
        <sz val="14"/>
        <color rgb="FF000000"/>
        <rFont val="Times New Roman"/>
        <charset val="134"/>
      </rPr>
      <t>HUAYIN COUNTY</t>
    </r>
    <r>
      <rPr>
        <sz val="14"/>
        <color rgb="FF000000"/>
        <rFont val="方正仿宋_GBK"/>
        <charset val="134"/>
      </rPr>
      <t>，</t>
    </r>
    <r>
      <rPr>
        <sz val="14"/>
        <color rgb="FF000000"/>
        <rFont val="Times New Roman"/>
        <charset val="134"/>
      </rPr>
      <t>WEINAN CITY,SHAANXI</t>
    </r>
  </si>
  <si>
    <t>9011GY6041</t>
  </si>
  <si>
    <r>
      <rPr>
        <sz val="14"/>
        <color rgb="FF000000"/>
        <rFont val="Times New Roman"/>
        <charset val="134"/>
      </rPr>
      <t xml:space="preserve"> </t>
    </r>
    <r>
      <rPr>
        <sz val="14"/>
        <color rgb="FF000000"/>
        <rFont val="方正仿宋_GBK"/>
        <charset val="134"/>
      </rPr>
      <t>蒲城县润泉罕井村柿子园</t>
    </r>
  </si>
  <si>
    <t xml:space="preserve">HANJING VILLAGE ORCHARD </t>
  </si>
  <si>
    <t>陕西省渭南市蒲城县罕井镇罕井村</t>
  </si>
  <si>
    <t>THANJING VILLAGE, HANJING TOWN, PUCHENG COUNTY, WEINAN CITY, SHAANXI</t>
  </si>
  <si>
    <t>9011GY6042</t>
  </si>
  <si>
    <t>大荔禾硕鲁坡村冬枣园</t>
  </si>
  <si>
    <t>Lupo Village Orchard</t>
  </si>
  <si>
    <t>陕西省渭南市大荔县安仁镇鲁坡村</t>
  </si>
  <si>
    <r>
      <rPr>
        <sz val="14"/>
        <color rgb="FF000000"/>
        <rFont val="Times New Roman"/>
        <charset val="134"/>
      </rPr>
      <t>LUPO VILLAGE</t>
    </r>
    <r>
      <rPr>
        <sz val="14"/>
        <color rgb="FF000000"/>
        <rFont val="方正仿宋_GBK"/>
        <charset val="134"/>
      </rPr>
      <t>，</t>
    </r>
    <r>
      <rPr>
        <sz val="14"/>
        <color rgb="FF000000"/>
        <rFont val="Times New Roman"/>
        <charset val="134"/>
      </rPr>
      <t>ANREN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</si>
  <si>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9011GY6043</t>
  </si>
  <si>
    <t>大荔县段家镇花城村盛意然李子园</t>
  </si>
  <si>
    <t>huacheng Village Orchard</t>
  </si>
  <si>
    <t>陕西省渭南市大荔县段家镇花城村</t>
  </si>
  <si>
    <t>9011GY6044</t>
  </si>
  <si>
    <r>
      <rPr>
        <sz val="14"/>
        <color rgb="FF000000"/>
        <rFont val="Times New Roman"/>
        <charset val="134"/>
      </rPr>
      <t xml:space="preserve">  </t>
    </r>
    <r>
      <rPr>
        <sz val="14"/>
        <color rgb="FF000000"/>
        <rFont val="方正仿宋_GBK"/>
        <charset val="134"/>
      </rPr>
      <t>大荔县段家镇坊镇村盛意然李子园</t>
    </r>
  </si>
  <si>
    <t>FANGZHEN Village Orchard</t>
  </si>
  <si>
    <t>陕西省渭南市大荔县段家镇坊镇村</t>
  </si>
  <si>
    <r>
      <rPr>
        <sz val="14"/>
        <color rgb="FF000000"/>
        <rFont val="Times New Roman"/>
        <charset val="134"/>
      </rPr>
      <t>FANGZHEN VILLAGE</t>
    </r>
    <r>
      <rPr>
        <sz val="14"/>
        <color rgb="FF000000"/>
        <rFont val="方正仿宋_GBK"/>
        <charset val="134"/>
      </rPr>
      <t>，</t>
    </r>
    <r>
      <rPr>
        <sz val="14"/>
        <color rgb="FF000000"/>
        <rFont val="Times New Roman"/>
        <charset val="134"/>
      </rPr>
      <t>DUANJIA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</si>
  <si>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9011GY6046</t>
  </si>
  <si>
    <r>
      <rPr>
        <sz val="14"/>
        <color rgb="FF000000"/>
        <rFont val="Times New Roman"/>
        <charset val="134"/>
      </rPr>
      <t xml:space="preserve"> </t>
    </r>
    <r>
      <rPr>
        <sz val="14"/>
        <color rgb="FF000000"/>
        <rFont val="方正仿宋_GBK"/>
        <charset val="134"/>
      </rPr>
      <t>大荔嘉赢埝桥镇小营村桃园</t>
    </r>
  </si>
  <si>
    <t>XIAOYING Village Orchard</t>
  </si>
  <si>
    <r>
      <rPr>
        <sz val="14"/>
        <color rgb="FF000000"/>
        <rFont val="Times New Roman"/>
        <charset val="134"/>
      </rPr>
      <t>XIAOYING VILLAGE</t>
    </r>
    <r>
      <rPr>
        <sz val="14"/>
        <color rgb="FF000000"/>
        <rFont val="方正仿宋_GBK"/>
        <charset val="134"/>
      </rPr>
      <t>，</t>
    </r>
    <r>
      <rPr>
        <sz val="14"/>
        <color rgb="FF000000"/>
        <rFont val="Times New Roman"/>
        <charset val="134"/>
      </rPr>
      <t>NIANQIAO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</si>
  <si>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9011GY6047</t>
  </si>
  <si>
    <r>
      <rPr>
        <sz val="14"/>
        <color rgb="FF000000"/>
        <rFont val="Times New Roman"/>
        <charset val="134"/>
      </rPr>
      <t xml:space="preserve"> </t>
    </r>
    <r>
      <rPr>
        <sz val="14"/>
        <color rgb="FF000000"/>
        <rFont val="方正仿宋_GBK"/>
        <charset val="134"/>
      </rPr>
      <t>大荔嘉赢埝桥镇南高迁村李子园</t>
    </r>
  </si>
  <si>
    <t>9011GY6048</t>
  </si>
  <si>
    <t>大荔县大元大庆关村六组冬枣园</t>
  </si>
  <si>
    <t>DAQINGGUAN Village Orchard</t>
  </si>
  <si>
    <t>大荔县赵渡镇大庆关村</t>
  </si>
  <si>
    <r>
      <rPr>
        <sz val="14"/>
        <color rgb="FF000000"/>
        <rFont val="Times New Roman"/>
        <charset val="134"/>
      </rPr>
      <t>DAQINGGUAN VILLAGE</t>
    </r>
    <r>
      <rPr>
        <sz val="14"/>
        <color rgb="FF000000"/>
        <rFont val="方正仿宋_GBK"/>
        <charset val="134"/>
      </rPr>
      <t>，</t>
    </r>
    <r>
      <rPr>
        <sz val="14"/>
        <color rgb="FF000000"/>
        <rFont val="Times New Roman"/>
        <charset val="134"/>
      </rPr>
      <t>ZHAODU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</si>
  <si>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9011GY6049</t>
  </si>
  <si>
    <r>
      <rPr>
        <sz val="14"/>
        <color rgb="FF000000"/>
        <rFont val="Times New Roman"/>
        <charset val="134"/>
      </rPr>
      <t xml:space="preserve">  </t>
    </r>
    <r>
      <rPr>
        <sz val="14"/>
        <color rgb="FF000000"/>
        <rFont val="方正仿宋_GBK"/>
        <charset val="134"/>
      </rPr>
      <t>大荔嘉赢埝桥镇南高迁村冬枣园</t>
    </r>
  </si>
  <si>
    <t>9011GY6050</t>
  </si>
  <si>
    <t>大荔县盛意然长城村桃园</t>
  </si>
  <si>
    <t>CHANGCHENG Village Orchard</t>
  </si>
  <si>
    <t>渭南市大荔县韦林镇长城村</t>
  </si>
  <si>
    <r>
      <rPr>
        <sz val="14"/>
        <color rgb="FF000000"/>
        <rFont val="Times New Roman"/>
        <charset val="134"/>
      </rPr>
      <t>CHANGCHENG VILLAGE</t>
    </r>
    <r>
      <rPr>
        <sz val="14"/>
        <color rgb="FF000000"/>
        <rFont val="方正仿宋_GBK"/>
        <charset val="134"/>
      </rPr>
      <t>，</t>
    </r>
    <r>
      <rPr>
        <sz val="14"/>
        <color rgb="FF000000"/>
        <rFont val="Times New Roman"/>
        <charset val="134"/>
      </rPr>
      <t>WEILIN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</si>
  <si>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9011GY6051</t>
  </si>
  <si>
    <r>
      <rPr>
        <sz val="14"/>
        <color rgb="FF000000"/>
        <rFont val="Times New Roman"/>
        <charset val="134"/>
      </rPr>
      <t xml:space="preserve"> </t>
    </r>
    <r>
      <rPr>
        <sz val="14"/>
        <color rgb="FF000000"/>
        <rFont val="方正仿宋_GBK"/>
        <charset val="134"/>
      </rPr>
      <t>大荔根号肆堤浒村桃园</t>
    </r>
  </si>
  <si>
    <t>DIHU Village Orchard</t>
  </si>
  <si>
    <t>陕西省渭南市大荔县朝邑镇堤浒村</t>
  </si>
  <si>
    <r>
      <rPr>
        <sz val="14"/>
        <color rgb="FF000000"/>
        <rFont val="Times New Roman"/>
        <charset val="134"/>
      </rPr>
      <t>DIHU VILLAGE</t>
    </r>
    <r>
      <rPr>
        <sz val="14"/>
        <color rgb="FF000000"/>
        <rFont val="方正仿宋_GBK"/>
        <charset val="134"/>
      </rPr>
      <t>，</t>
    </r>
    <r>
      <rPr>
        <sz val="14"/>
        <color rgb="FF000000"/>
        <rFont val="Times New Roman"/>
        <charset val="134"/>
      </rPr>
      <t>ZHAOYI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</si>
  <si>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9011GY6052</t>
  </si>
  <si>
    <t>大荔根号肆东高垣村李子园</t>
  </si>
  <si>
    <t>DONGGAOYUAN Village Orchard</t>
  </si>
  <si>
    <t>陕西省渭南市大荔县段家镇东高垣村</t>
  </si>
  <si>
    <r>
      <rPr>
        <sz val="14"/>
        <color rgb="FF000000"/>
        <rFont val="Times New Roman"/>
        <charset val="134"/>
      </rPr>
      <t>DONGGAOYUAN VILLAGE</t>
    </r>
    <r>
      <rPr>
        <sz val="14"/>
        <color rgb="FF000000"/>
        <rFont val="方正仿宋_GBK"/>
        <charset val="134"/>
      </rPr>
      <t>，</t>
    </r>
    <r>
      <rPr>
        <sz val="14"/>
        <color rgb="FF000000"/>
        <rFont val="Times New Roman"/>
        <charset val="134"/>
      </rPr>
      <t>DUANJIA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</si>
  <si>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9011GY6053</t>
  </si>
  <si>
    <r>
      <rPr>
        <sz val="14"/>
        <color rgb="FF000000"/>
        <rFont val="Times New Roman"/>
        <charset val="134"/>
      </rPr>
      <t xml:space="preserve"> </t>
    </r>
    <r>
      <rPr>
        <sz val="14"/>
        <color rgb="FF000000"/>
        <rFont val="方正仿宋_GBK"/>
        <charset val="134"/>
      </rPr>
      <t>大荔县靓果雷北村柿子园</t>
    </r>
  </si>
  <si>
    <r>
      <rPr>
        <sz val="14"/>
        <color rgb="FF000000"/>
        <rFont val="Times New Roman"/>
        <charset val="134"/>
      </rPr>
      <t>LEIBEI VILLAGE</t>
    </r>
    <r>
      <rPr>
        <sz val="14"/>
        <color rgb="FF000000"/>
        <rFont val="方正仿宋_GBK"/>
        <charset val="134"/>
      </rPr>
      <t>，</t>
    </r>
    <r>
      <rPr>
        <sz val="14"/>
        <color rgb="FF000000"/>
        <rFont val="Times New Roman"/>
        <charset val="134"/>
      </rPr>
      <t>FANNJIA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</si>
  <si>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9011GY6054</t>
  </si>
  <si>
    <t>大荔县靓果雷北村冬枣园</t>
  </si>
  <si>
    <t>9011GY6055</t>
  </si>
  <si>
    <r>
      <rPr>
        <sz val="14"/>
        <color rgb="FF000000"/>
        <rFont val="Times New Roman"/>
        <charset val="134"/>
      </rPr>
      <t xml:space="preserve"> </t>
    </r>
    <r>
      <rPr>
        <sz val="14"/>
        <color rgb="FF000000"/>
        <rFont val="方正仿宋_GBK"/>
        <charset val="134"/>
      </rPr>
      <t>大荔县绿惠段家村柿子园</t>
    </r>
  </si>
  <si>
    <t>QUANJIA Village Orchard</t>
  </si>
  <si>
    <t>9011GY6057</t>
  </si>
  <si>
    <r>
      <rPr>
        <sz val="14"/>
        <color rgb="FF000000"/>
        <rFont val="Times New Roman"/>
        <charset val="134"/>
      </rPr>
      <t xml:space="preserve"> </t>
    </r>
    <r>
      <rPr>
        <sz val="14"/>
        <color rgb="FF000000"/>
        <rFont val="方正仿宋_GBK"/>
        <charset val="134"/>
      </rPr>
      <t>大荔县绿惠周家村冬枣园</t>
    </r>
  </si>
  <si>
    <t>ZHOUJIA Village Orchard</t>
  </si>
  <si>
    <t>陕西省渭南市大荔县许庄镇周家村</t>
  </si>
  <si>
    <r>
      <rPr>
        <sz val="14"/>
        <color rgb="FF000000"/>
        <rFont val="Times New Roman"/>
        <charset val="134"/>
      </rPr>
      <t>ZHOUJIA VILLAGE</t>
    </r>
    <r>
      <rPr>
        <sz val="14"/>
        <color rgb="FF000000"/>
        <rFont val="方正仿宋_GBK"/>
        <charset val="134"/>
      </rPr>
      <t>，</t>
    </r>
    <r>
      <rPr>
        <sz val="14"/>
        <color rgb="FF000000"/>
        <rFont val="Times New Roman"/>
        <charset val="134"/>
      </rPr>
      <t>XUZHUANG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</si>
  <si>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9011GY6058</t>
  </si>
  <si>
    <t>大荔县绿惠长城村桃园</t>
  </si>
  <si>
    <t>9011GY6059</t>
  </si>
  <si>
    <t>大荔县绿惠段家村李子园</t>
  </si>
  <si>
    <t>9011GY6060</t>
  </si>
  <si>
    <t>平县永辉曹村柿子园</t>
  </si>
  <si>
    <t>CAOCUN VILLAGE PERSIMMON ORCHARD</t>
  </si>
  <si>
    <t>陕西省渭南市富平县曹村镇曹村村</t>
  </si>
  <si>
    <r>
      <rPr>
        <sz val="14"/>
        <color rgb="FF000000"/>
        <rFont val="Times New Roman"/>
        <charset val="134"/>
      </rPr>
      <t>CAOCUN VILLAGE</t>
    </r>
    <r>
      <rPr>
        <sz val="14"/>
        <color rgb="FF000000"/>
        <rFont val="方正仿宋_GBK"/>
        <charset val="134"/>
      </rPr>
      <t>，</t>
    </r>
    <r>
      <rPr>
        <sz val="14"/>
        <color rgb="FF000000"/>
        <rFont val="Times New Roman"/>
        <charset val="134"/>
      </rPr>
      <t>CAOCUN TOWN</t>
    </r>
    <r>
      <rPr>
        <sz val="14"/>
        <color rgb="FF000000"/>
        <rFont val="方正仿宋_GBK"/>
        <charset val="134"/>
      </rPr>
      <t>，</t>
    </r>
    <r>
      <rPr>
        <sz val="14"/>
        <color rgb="FF000000"/>
        <rFont val="Times New Roman"/>
        <charset val="134"/>
      </rPr>
      <t>FUPING COUNTY</t>
    </r>
    <r>
      <rPr>
        <sz val="14"/>
        <color rgb="FF000000"/>
        <rFont val="方正仿宋_GBK"/>
        <charset val="134"/>
      </rPr>
      <t>，</t>
    </r>
    <r>
      <rPr>
        <sz val="14"/>
        <color rgb="FF000000"/>
        <rFont val="Times New Roman"/>
        <charset val="134"/>
      </rPr>
      <t>WEINAN CITY,SHAANXI</t>
    </r>
  </si>
  <si>
    <t>9011GY6061</t>
  </si>
  <si>
    <t>蒲城县金农源兴东村柿子园</t>
  </si>
  <si>
    <t>XINGDONG VILLAGE PERSIMMON ORCHAPD</t>
  </si>
  <si>
    <t>陕西省蒲城县兴镇兴东村</t>
  </si>
  <si>
    <r>
      <rPr>
        <sz val="14"/>
        <color rgb="FF000000"/>
        <rFont val="Times New Roman"/>
        <charset val="134"/>
      </rPr>
      <t>XINGDONG VILLAGE</t>
    </r>
    <r>
      <rPr>
        <sz val="14"/>
        <color rgb="FF000000"/>
        <rFont val="方正仿宋_GBK"/>
        <charset val="134"/>
      </rPr>
      <t>，</t>
    </r>
    <r>
      <rPr>
        <sz val="14"/>
        <color rgb="FF000000"/>
        <rFont val="Times New Roman"/>
        <charset val="134"/>
      </rPr>
      <t>XING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</si>
  <si>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9011GY6062</t>
  </si>
  <si>
    <t>大荔县农谷盛蒙家村冬枣园</t>
  </si>
  <si>
    <t>MENGJIA VILLAGE NO.4 JUJUBE ORCHARD</t>
  </si>
  <si>
    <t>大荔县埝桥镇蒙家村四组</t>
  </si>
  <si>
    <t>MENGJIA VILLAGE, NIANQIAO TOWN, DALI COUNTY, WEINAN CITY, SHAANXI PROVINCE</t>
  </si>
  <si>
    <t>9011GY6063</t>
  </si>
  <si>
    <t>蒲城县金农源汉村桃园</t>
  </si>
  <si>
    <t>HAN VILLAGE PEACH/NECTARINE ORCHARD</t>
  </si>
  <si>
    <t>蒲城县椿林镇汉村</t>
  </si>
  <si>
    <t>HAN VILLAGE, CHUNLIN TOWN, PUCHENG COUNTY, WEINAN CITY, SHAANXI PROVINCE</t>
  </si>
  <si>
    <t>9011GY6064</t>
  </si>
  <si>
    <t>蒲城县鹏发金星村网纹甜瓜园</t>
  </si>
  <si>
    <t>JINXING VILLAGE MELON ORCHARD</t>
  </si>
  <si>
    <t>陕西省渭南市蒲城县龙池镇金星村</t>
  </si>
  <si>
    <t>JINXING VILLAGE, LONGCHI TOWN, PUCHENG COUNTY, WEINAN CITY, SHAANXI PROVINCE</t>
  </si>
  <si>
    <t>9011GY6065</t>
  </si>
  <si>
    <t>大荔县新颖白村冬枣园</t>
  </si>
  <si>
    <t>BAI VILLAGE JUJUBE ORCHARD</t>
  </si>
  <si>
    <t>9011GY6066</t>
  </si>
  <si>
    <t>大荔县大元东高城村甜瓜园</t>
  </si>
  <si>
    <t>DONGGAOCHENG VILLAGE MELON ORCHARD</t>
  </si>
  <si>
    <t>陕西省大荔县两宜镇东高城村</t>
  </si>
  <si>
    <t>DONGGAOCHENG VILLAGE, LIANGYI TOWN, DALI COUNTY, WEINAN CITY, SHAANXI PROVINCE</t>
  </si>
  <si>
    <t>9011GY6067</t>
  </si>
  <si>
    <t>大荔县大元大庆关村桃园</t>
  </si>
  <si>
    <t>DAQINGGUAN VILLAGE PEACH/NECTARINE ORCHARD</t>
  </si>
  <si>
    <t>陕西省大荔县赵渡镇大庆关村</t>
  </si>
  <si>
    <t>DAQINGGUAN VILLAGE, ZHAODU TOWN, DALI COUNTY, WEINAN CITY, SHAANXI PROVINCE</t>
  </si>
  <si>
    <t>9011GY6068</t>
  </si>
  <si>
    <r>
      <rPr>
        <sz val="14"/>
        <color rgb="FF000000"/>
        <rFont val="方正仿宋_GBK"/>
        <charset val="134"/>
      </rPr>
      <t>大荔新禧八鱼村桃园</t>
    </r>
    <r>
      <rPr>
        <sz val="14"/>
        <color rgb="FF000000"/>
        <rFont val="Times New Roman"/>
        <charset val="134"/>
      </rPr>
      <t xml:space="preserve"> </t>
    </r>
  </si>
  <si>
    <t>BAYU VILLAGE PEACH/NECTARINE ORCHARD</t>
  </si>
  <si>
    <r>
      <rPr>
        <sz val="14"/>
        <color rgb="FF000000"/>
        <rFont val="方正仿宋_GBK"/>
        <charset val="134"/>
      </rPr>
      <t>陕西省渭南市大荔县羌白镇八鱼村</t>
    </r>
    <r>
      <rPr>
        <sz val="14"/>
        <color rgb="FF000000"/>
        <rFont val="Times New Roman"/>
        <charset val="134"/>
      </rPr>
      <t xml:space="preserve"> </t>
    </r>
  </si>
  <si>
    <t>BAYU VILLAGE, QIANGBAI TOWN, DALI COUNTY, WEINAN CITY, SHAANXI PROVINCE</t>
  </si>
  <si>
    <t>9011GY6069</t>
  </si>
  <si>
    <r>
      <rPr>
        <sz val="14"/>
        <color rgb="FF000000"/>
        <rFont val="方正仿宋_GBK"/>
        <charset val="134"/>
      </rPr>
      <t>大荔新禧八鱼村李子园</t>
    </r>
    <r>
      <rPr>
        <sz val="14"/>
        <color rgb="FF000000"/>
        <rFont val="Times New Roman"/>
        <charset val="134"/>
      </rPr>
      <t xml:space="preserve"> </t>
    </r>
  </si>
  <si>
    <t>BAYU VILLAGE PLUM ORCHARD</t>
  </si>
  <si>
    <t>9011GY6070</t>
  </si>
  <si>
    <r>
      <rPr>
        <sz val="14"/>
        <color rgb="FF000000"/>
        <rFont val="方正仿宋_GBK"/>
        <charset val="134"/>
      </rPr>
      <t>大荔凯晟八鱼村一组冬枣园</t>
    </r>
    <r>
      <rPr>
        <sz val="14"/>
        <color rgb="FF000000"/>
        <rFont val="Times New Roman"/>
        <charset val="134"/>
      </rPr>
      <t xml:space="preserve"> </t>
    </r>
  </si>
  <si>
    <t>BAYU VILLAGE NO.1 JUJUBE ORCHARD</t>
  </si>
  <si>
    <r>
      <rPr>
        <sz val="14"/>
        <color rgb="FF000000"/>
        <rFont val="方正仿宋_GBK"/>
        <charset val="134"/>
      </rPr>
      <t>陕西省渭南市大荔县羌白镇八鱼村一组</t>
    </r>
    <r>
      <rPr>
        <sz val="14"/>
        <color rgb="FF000000"/>
        <rFont val="Times New Roman"/>
        <charset val="134"/>
      </rPr>
      <t xml:space="preserve"> </t>
    </r>
  </si>
  <si>
    <t>9011GY6071</t>
  </si>
  <si>
    <r>
      <rPr>
        <sz val="14"/>
        <color rgb="FF000000"/>
        <rFont val="方正仿宋_GBK"/>
        <charset val="134"/>
      </rPr>
      <t>大荔凯晟马坊村桃园</t>
    </r>
    <r>
      <rPr>
        <sz val="14"/>
        <color rgb="FF000000"/>
        <rFont val="Times New Roman"/>
        <charset val="134"/>
      </rPr>
      <t xml:space="preserve"> </t>
    </r>
  </si>
  <si>
    <t>MAFANG VILLAGE PEACH/NECTARINE ORCHARD</t>
  </si>
  <si>
    <r>
      <rPr>
        <sz val="14"/>
        <color rgb="FF000000"/>
        <rFont val="方正仿宋_GBK"/>
        <charset val="134"/>
      </rPr>
      <t>陕西省渭南市大荔县韦林镇马坊村</t>
    </r>
    <r>
      <rPr>
        <sz val="14"/>
        <color rgb="FF000000"/>
        <rFont val="Times New Roman"/>
        <charset val="134"/>
      </rPr>
      <t xml:space="preserve"> </t>
    </r>
  </si>
  <si>
    <t>MAFANG VILLAGE, WEILIN TOWN, DALI COUNTY, WEINAN CITY, SHAANXI PROVINCE</t>
  </si>
  <si>
    <t>9011GY6072</t>
  </si>
  <si>
    <r>
      <rPr>
        <sz val="14"/>
        <color rgb="FF000000"/>
        <rFont val="方正仿宋_GBK"/>
        <charset val="134"/>
      </rPr>
      <t>大荔县青果鲜三平罗村桃园</t>
    </r>
    <r>
      <rPr>
        <sz val="14"/>
        <color rgb="FF000000"/>
        <rFont val="Times New Roman"/>
        <charset val="134"/>
      </rPr>
      <t xml:space="preserve"> </t>
    </r>
  </si>
  <si>
    <t>SANPINGLUO VILLAGE PEACH/NECTARINE ORCHARD</t>
  </si>
  <si>
    <r>
      <rPr>
        <sz val="14"/>
        <color rgb="FF000000"/>
        <rFont val="方正仿宋_GBK"/>
        <charset val="134"/>
      </rPr>
      <t>大荔县两宜镇三平罗村</t>
    </r>
    <r>
      <rPr>
        <sz val="14"/>
        <color rgb="FF000000"/>
        <rFont val="Times New Roman"/>
        <charset val="134"/>
      </rPr>
      <t xml:space="preserve"> </t>
    </r>
  </si>
  <si>
    <t>9011GY6073</t>
  </si>
  <si>
    <r>
      <rPr>
        <sz val="14"/>
        <color rgb="FF000000"/>
        <rFont val="方正仿宋_GBK"/>
        <charset val="134"/>
      </rPr>
      <t>大荔县青果鲜三平罗村冬枣园</t>
    </r>
    <r>
      <rPr>
        <sz val="14"/>
        <color rgb="FF000000"/>
        <rFont val="Times New Roman"/>
        <charset val="134"/>
      </rPr>
      <t xml:space="preserve"> </t>
    </r>
  </si>
  <si>
    <t>SANPINGLUO VILLAGE JUJUBE ORCHARD</t>
  </si>
  <si>
    <t>9011GY6074</t>
  </si>
  <si>
    <r>
      <rPr>
        <sz val="14"/>
        <color rgb="FF000000"/>
        <rFont val="方正仿宋_GBK"/>
        <charset val="134"/>
      </rPr>
      <t>大荔县青果鲜三平罗村李子园</t>
    </r>
    <r>
      <rPr>
        <sz val="14"/>
        <color rgb="FF000000"/>
        <rFont val="Times New Roman"/>
        <charset val="134"/>
      </rPr>
      <t xml:space="preserve"> </t>
    </r>
  </si>
  <si>
    <t>SANPINGLUO VILLAGE PLUM ORCHARD</t>
  </si>
  <si>
    <t>9011GY6075</t>
  </si>
  <si>
    <r>
      <rPr>
        <sz val="14"/>
        <color rgb="FF000000"/>
        <rFont val="方正仿宋_GBK"/>
        <charset val="134"/>
      </rPr>
      <t>大荔县金惠仁兴村冬枣园</t>
    </r>
    <r>
      <rPr>
        <sz val="14"/>
        <color rgb="FF000000"/>
        <rFont val="Times New Roman"/>
        <charset val="134"/>
      </rPr>
      <t xml:space="preserve"> </t>
    </r>
  </si>
  <si>
    <t>RENXING VILLAGE JUJUBE ORCHARD</t>
  </si>
  <si>
    <r>
      <rPr>
        <sz val="14"/>
        <color rgb="FF000000"/>
        <rFont val="方正仿宋_GBK"/>
        <charset val="134"/>
      </rPr>
      <t>陕西省渭南市大荔县赵渡镇仁兴村</t>
    </r>
    <r>
      <rPr>
        <sz val="14"/>
        <color rgb="FF000000"/>
        <rFont val="Times New Roman"/>
        <charset val="134"/>
      </rPr>
      <t xml:space="preserve"> </t>
    </r>
  </si>
  <si>
    <t>RENXING VILLAGE, ZHAODU TOWN, DALI COUNTY, WEINAN CITY, SHAANXI PROVINCE</t>
  </si>
  <si>
    <t>9011GY6076</t>
  </si>
  <si>
    <r>
      <rPr>
        <sz val="14"/>
        <color rgb="FF000000"/>
        <rFont val="Times New Roman"/>
        <charset val="134"/>
      </rPr>
      <t xml:space="preserve">  </t>
    </r>
    <r>
      <rPr>
        <sz val="14"/>
        <color rgb="FF000000"/>
        <rFont val="方正仿宋_GBK"/>
        <charset val="134"/>
      </rPr>
      <t>大荔县金惠鲁豫村冬枣园</t>
    </r>
    <r>
      <rPr>
        <sz val="14"/>
        <color rgb="FF000000"/>
        <rFont val="Times New Roman"/>
        <charset val="134"/>
      </rPr>
      <t xml:space="preserve"> </t>
    </r>
  </si>
  <si>
    <t>LUYU VILLAGE JUJUBE ORCHARD</t>
  </si>
  <si>
    <r>
      <rPr>
        <sz val="14"/>
        <color rgb="FF000000"/>
        <rFont val="方正仿宋_GBK"/>
        <charset val="134"/>
      </rPr>
      <t>陕西省渭南市大荔县赵渡镇鲁豫村</t>
    </r>
    <r>
      <rPr>
        <sz val="14"/>
        <color rgb="FF000000"/>
        <rFont val="Times New Roman"/>
        <charset val="134"/>
      </rPr>
      <t xml:space="preserve"> </t>
    </r>
  </si>
  <si>
    <t>LUYU VILLAGE, ZHAODU TOWN, DALI COUNTY, WEINAN CITY, SHAANXI PROVINCE</t>
  </si>
  <si>
    <t>9011GY6077</t>
  </si>
  <si>
    <r>
      <rPr>
        <sz val="14"/>
        <color rgb="FF000000"/>
        <rFont val="方正仿宋_GBK"/>
        <charset val="134"/>
      </rPr>
      <t>大荔县金惠鲁安村冬枣园</t>
    </r>
    <r>
      <rPr>
        <sz val="14"/>
        <color rgb="FF000000"/>
        <rFont val="Times New Roman"/>
        <charset val="134"/>
      </rPr>
      <t xml:space="preserve"> </t>
    </r>
  </si>
  <si>
    <t>LUAN VILLAGE JUJUBE ORCHARD</t>
  </si>
  <si>
    <r>
      <rPr>
        <sz val="14"/>
        <color rgb="FF000000"/>
        <rFont val="方正仿宋_GBK"/>
        <charset val="134"/>
      </rPr>
      <t>陕西省渭南市大荔县赵渡镇鲁安村</t>
    </r>
    <r>
      <rPr>
        <sz val="14"/>
        <color rgb="FF000000"/>
        <rFont val="Times New Roman"/>
        <charset val="134"/>
      </rPr>
      <t xml:space="preserve"> </t>
    </r>
  </si>
  <si>
    <t>LUAN VILLAGE, ZHAODU TOWN, DALI COUNTY, WEINAN CITY, SHAANXI PROVINCE</t>
  </si>
  <si>
    <t>9011GY6078</t>
  </si>
  <si>
    <r>
      <rPr>
        <sz val="14"/>
        <color rgb="FF000000"/>
        <rFont val="方正仿宋_GBK"/>
        <charset val="134"/>
      </rPr>
      <t>大荔县金惠严通村冬枣园</t>
    </r>
    <r>
      <rPr>
        <sz val="14"/>
        <color rgb="FF000000"/>
        <rFont val="Times New Roman"/>
        <charset val="134"/>
      </rPr>
      <t xml:space="preserve"> </t>
    </r>
  </si>
  <si>
    <t>YANTONG VILLAGE JUJUBE ORCHARD</t>
  </si>
  <si>
    <r>
      <rPr>
        <sz val="14"/>
        <color rgb="FF000000"/>
        <rFont val="方正仿宋_GBK"/>
        <charset val="134"/>
      </rPr>
      <t>陕西省渭南市大荔县赵渡镇严通村</t>
    </r>
    <r>
      <rPr>
        <sz val="14"/>
        <color rgb="FF000000"/>
        <rFont val="Times New Roman"/>
        <charset val="134"/>
      </rPr>
      <t xml:space="preserve"> </t>
    </r>
  </si>
  <si>
    <t>9011GY6079</t>
  </si>
  <si>
    <r>
      <rPr>
        <sz val="14"/>
        <color rgb="FF000000"/>
        <rFont val="方正仿宋_GBK"/>
        <charset val="134"/>
      </rPr>
      <t>蒲城县鹏发红兴村桃园</t>
    </r>
    <r>
      <rPr>
        <sz val="14"/>
        <color rgb="FF000000"/>
        <rFont val="Times New Roman"/>
        <charset val="134"/>
      </rPr>
      <t xml:space="preserve"> </t>
    </r>
  </si>
  <si>
    <t>HONGXING VILLAGE PEACH/NECTARINE ORCHARD</t>
  </si>
  <si>
    <t>9011GY6080</t>
  </si>
  <si>
    <r>
      <rPr>
        <sz val="14"/>
        <color rgb="FF000000"/>
        <rFont val="方正仿宋_GBK"/>
        <charset val="134"/>
      </rPr>
      <t>蒲城县鹏发坡头村柿子园</t>
    </r>
    <r>
      <rPr>
        <sz val="14"/>
        <color rgb="FF000000"/>
        <rFont val="Times New Roman"/>
        <charset val="134"/>
      </rPr>
      <t xml:space="preserve"> </t>
    </r>
  </si>
  <si>
    <t>POTOU VILLAGE PERSIMMON ORCHARD</t>
  </si>
  <si>
    <r>
      <rPr>
        <sz val="14"/>
        <color rgb="FF000000"/>
        <rFont val="方正仿宋_GBK"/>
        <charset val="134"/>
      </rPr>
      <t>陕西省渭南市蒲城县桥陵镇坡头村</t>
    </r>
    <r>
      <rPr>
        <sz val="14"/>
        <color rgb="FF000000"/>
        <rFont val="Times New Roman"/>
        <charset val="134"/>
      </rPr>
      <t xml:space="preserve"> </t>
    </r>
  </si>
  <si>
    <t>POTOU VILLAGE, QIAOLING TOWN, PUCHENG COUNTY, WEINAN CITY, SHAANXI PROVINCE</t>
  </si>
  <si>
    <t>9011GY6081</t>
  </si>
  <si>
    <r>
      <rPr>
        <sz val="14"/>
        <color rgb="FF000000"/>
        <rFont val="Times New Roman"/>
        <charset val="134"/>
      </rPr>
      <t xml:space="preserve">  </t>
    </r>
    <r>
      <rPr>
        <sz val="14"/>
        <color rgb="FF000000"/>
        <rFont val="方正仿宋_GBK"/>
        <charset val="134"/>
      </rPr>
      <t>临渭区鹏发樊庄村李子园</t>
    </r>
    <r>
      <rPr>
        <sz val="14"/>
        <color rgb="FF000000"/>
        <rFont val="Times New Roman"/>
        <charset val="134"/>
      </rPr>
      <t xml:space="preserve"> </t>
    </r>
  </si>
  <si>
    <t>FANZHUANG VILLAGE PLUM ORCHARD</t>
  </si>
  <si>
    <r>
      <rPr>
        <sz val="14"/>
        <color rgb="FF000000"/>
        <rFont val="方正仿宋_GBK"/>
        <charset val="134"/>
      </rPr>
      <t>陕西省渭南市临渭区崇凝镇樊庄村</t>
    </r>
    <r>
      <rPr>
        <sz val="14"/>
        <color rgb="FF000000"/>
        <rFont val="Times New Roman"/>
        <charset val="134"/>
      </rPr>
      <t xml:space="preserve"> </t>
    </r>
  </si>
  <si>
    <t>FANZHUANG VILLAGE, CHONGNING TOWN, LINWEI COUNTY, WEINAN CITY, SHAANXI PROVINCE</t>
  </si>
  <si>
    <t>9011GY6082</t>
  </si>
  <si>
    <t>大荔县许庄镇高章村沃农冬枣园</t>
  </si>
  <si>
    <t>GAOZHANG Village Orchard</t>
  </si>
  <si>
    <t>陕西省渭南市大荔县许庄镇高章村</t>
  </si>
  <si>
    <r>
      <rPr>
        <sz val="14"/>
        <color rgb="FF000000"/>
        <rFont val="Times New Roman"/>
        <charset val="134"/>
      </rPr>
      <t>GAOZHANG VILLAGE</t>
    </r>
    <r>
      <rPr>
        <sz val="14"/>
        <color rgb="FF000000"/>
        <rFont val="方正仿宋_GBK"/>
        <charset val="134"/>
      </rPr>
      <t>，</t>
    </r>
    <r>
      <rPr>
        <sz val="14"/>
        <color rgb="FF000000"/>
        <rFont val="Times New Roman"/>
        <charset val="134"/>
      </rPr>
      <t>XUZHUANG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</si>
  <si>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9011GY6084</t>
  </si>
  <si>
    <t>大荔县牛鲜生大庆关村一组冬枣园</t>
  </si>
  <si>
    <t>DAQINGGUAN VILLAGE JUJUBE ORCHARD</t>
  </si>
  <si>
    <t>大荔县赵渡镇大庆关村一组</t>
  </si>
  <si>
    <t>9011GY6085</t>
  </si>
  <si>
    <t>华阴市牛鲜生南严村柿子园</t>
  </si>
  <si>
    <t>NANYAN VILLAGE PERSIMMON ORCHARD</t>
  </si>
  <si>
    <t>陕西省华阴市华西镇南严村</t>
  </si>
  <si>
    <r>
      <rPr>
        <sz val="14"/>
        <color rgb="FF000000"/>
        <rFont val="Times New Roman"/>
        <charset val="134"/>
      </rPr>
      <t>NANYAN VILLAGE</t>
    </r>
    <r>
      <rPr>
        <sz val="14"/>
        <color rgb="FF000000"/>
        <rFont val="方正仿宋_GBK"/>
        <charset val="134"/>
      </rPr>
      <t>，</t>
    </r>
    <r>
      <rPr>
        <sz val="14"/>
        <color rgb="FF000000"/>
        <rFont val="Times New Roman"/>
        <charset val="134"/>
      </rPr>
      <t>HUAXI TOWN</t>
    </r>
    <r>
      <rPr>
        <sz val="14"/>
        <color rgb="FF000000"/>
        <rFont val="方正仿宋_GBK"/>
        <charset val="134"/>
      </rPr>
      <t>，</t>
    </r>
    <r>
      <rPr>
        <sz val="14"/>
        <color rgb="FF000000"/>
        <rFont val="Times New Roman"/>
        <charset val="134"/>
      </rPr>
      <t>HUAYIN COUNTY</t>
    </r>
    <r>
      <rPr>
        <sz val="14"/>
        <color rgb="FF000000"/>
        <rFont val="方正仿宋_GBK"/>
        <charset val="134"/>
      </rPr>
      <t>，</t>
    </r>
    <r>
      <rPr>
        <sz val="14"/>
        <color rgb="FF000000"/>
        <rFont val="Times New Roman"/>
        <charset val="134"/>
      </rPr>
      <t>WEINAN CITY,SHAANXI</t>
    </r>
  </si>
  <si>
    <t>9011GY6086</t>
  </si>
  <si>
    <t>大荔县牛鲜生大庆关村李子园</t>
  </si>
  <si>
    <t>DAQINGGUAN VILLAGE PLUM ORCHARD</t>
  </si>
  <si>
    <t>9011GY6087</t>
  </si>
  <si>
    <t>大荔县牛鲜生庆沣村桃园</t>
  </si>
  <si>
    <t>QINGFENG VILLAGE PEACH/NECTARINE ORCHARD</t>
  </si>
  <si>
    <t>大荔县韦林镇庆沣村</t>
  </si>
  <si>
    <r>
      <rPr>
        <sz val="14"/>
        <color rgb="FF000000"/>
        <rFont val="Times New Roman"/>
        <charset val="134"/>
      </rPr>
      <t>QINGFENG VILLAGE</t>
    </r>
    <r>
      <rPr>
        <sz val="14"/>
        <color rgb="FF000000"/>
        <rFont val="方正仿宋_GBK"/>
        <charset val="134"/>
      </rPr>
      <t>，</t>
    </r>
    <r>
      <rPr>
        <sz val="14"/>
        <color rgb="FF000000"/>
        <rFont val="Times New Roman"/>
        <charset val="134"/>
      </rPr>
      <t>WEILIN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</si>
  <si>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9011GY6088</t>
  </si>
  <si>
    <t>大荔县跃农门太奇村桃园</t>
  </si>
  <si>
    <t>TAIQI VILLAGE PEACH/NECTARINE ORCHAPD</t>
  </si>
  <si>
    <t>陕西省渭南市大荔县双泉镇太奇村</t>
  </si>
  <si>
    <r>
      <rPr>
        <sz val="14"/>
        <color rgb="FF000000"/>
        <rFont val="Times New Roman"/>
        <charset val="134"/>
      </rPr>
      <t>TAIQI VILLAGE,SHUANGQUAN TOWN,DALI COUNTY</t>
    </r>
    <r>
      <rPr>
        <sz val="14"/>
        <color rgb="FF000000"/>
        <rFont val="方正仿宋_GBK"/>
        <charset val="134"/>
      </rPr>
      <t>，</t>
    </r>
    <r>
      <rPr>
        <sz val="14"/>
        <color rgb="FF000000"/>
        <rFont val="Times New Roman"/>
        <charset val="134"/>
      </rPr>
      <t>WEINAN CITY,SHAANXI</t>
    </r>
  </si>
  <si>
    <t>9011GY6089</t>
  </si>
  <si>
    <t>澄城县跃农门业善村樱桃园</t>
  </si>
  <si>
    <t>YESHAN VILLAGE CHERRY  ORCHARD</t>
  </si>
  <si>
    <t>陕西省渭南市澄城县韦庄镇业善村</t>
  </si>
  <si>
    <t>YESHAN VILLAGE,WEIZHUANG TOWN,CHENCHEN COUNTY,WEINAN CITY,SHAANXI</t>
  </si>
  <si>
    <t>9011GY6090</t>
  </si>
  <si>
    <t>大荔县跃农门北至村柿子园</t>
  </si>
  <si>
    <t>BEIZHI VILLAGE PERSIMMON ORCHARD</t>
  </si>
  <si>
    <t>陕西省渭南市大荔县段家镇北至村</t>
  </si>
  <si>
    <r>
      <rPr>
        <sz val="14"/>
        <color rgb="FF000000"/>
        <rFont val="Times New Roman"/>
        <charset val="134"/>
      </rPr>
      <t>BEIZHI VILLAGE,DUANJIA TOWN,DALI COUNTY</t>
    </r>
    <r>
      <rPr>
        <sz val="14"/>
        <color rgb="FF000000"/>
        <rFont val="方正仿宋_GBK"/>
        <charset val="134"/>
      </rPr>
      <t>，</t>
    </r>
    <r>
      <rPr>
        <sz val="14"/>
        <color rgb="FF000000"/>
        <rFont val="Times New Roman"/>
        <charset val="134"/>
      </rPr>
      <t>WEINAN CITY,SHAANXI</t>
    </r>
  </si>
  <si>
    <t>9011GY6091</t>
  </si>
  <si>
    <t>大荔县跃农门北至村李子园</t>
  </si>
  <si>
    <t>BEIZHI VILLAGE PLUM ORCHARD</t>
  </si>
  <si>
    <t>9011GY6092</t>
  </si>
  <si>
    <t>大荔县跃农门石铁村冬枣园</t>
  </si>
  <si>
    <t>SHITIE VILLAGE JUJUBE ORCHARD</t>
  </si>
  <si>
    <t>陕西省渭南市大荔县安仁镇石铁村</t>
  </si>
  <si>
    <r>
      <rPr>
        <sz val="14"/>
        <color rgb="FF000000"/>
        <rFont val="Times New Roman"/>
        <charset val="134"/>
      </rPr>
      <t>SHITIE VILLAGE,ANREN TOWN,DALI COUNTY</t>
    </r>
    <r>
      <rPr>
        <sz val="14"/>
        <color rgb="FF000000"/>
        <rFont val="方正仿宋_GBK"/>
        <charset val="134"/>
      </rPr>
      <t>，</t>
    </r>
    <r>
      <rPr>
        <sz val="14"/>
        <color rgb="FF000000"/>
        <rFont val="Times New Roman"/>
        <charset val="134"/>
      </rPr>
      <t>WEINAN CITY,SHAANXI</t>
    </r>
  </si>
  <si>
    <t>9011GY6093</t>
  </si>
  <si>
    <t>大荔县大元西渠头村樱桃园</t>
  </si>
  <si>
    <t>QUTOU VILLAGE CHERRY ORCHARD</t>
  </si>
  <si>
    <t>陕西省大荔县许庄镇西渠头村</t>
  </si>
  <si>
    <r>
      <rPr>
        <sz val="14"/>
        <color rgb="FF000000"/>
        <rFont val="Times New Roman"/>
        <charset val="134"/>
      </rPr>
      <t>QITOU VILLAGE,XUZHUANG TOWN,DALI COUNTY</t>
    </r>
    <r>
      <rPr>
        <sz val="14"/>
        <color rgb="FF000000"/>
        <rFont val="方正仿宋_GBK"/>
        <charset val="134"/>
      </rPr>
      <t>，</t>
    </r>
    <r>
      <rPr>
        <sz val="14"/>
        <color rgb="FF000000"/>
        <rFont val="Times New Roman"/>
        <charset val="134"/>
      </rPr>
      <t>WEINAN CITY,SHAANXI</t>
    </r>
  </si>
  <si>
    <t>9011GY6094</t>
  </si>
  <si>
    <t>澄城县牛鲜生永内村一组樱桃园</t>
  </si>
  <si>
    <t>YONGNEI VILLAGE CHERRY ORCHARD</t>
  </si>
  <si>
    <t>陕西省渭南市澄城县庄头镇永内村一组</t>
  </si>
  <si>
    <t>YONGNEI VILLAGE, ZHUANGTOU TOWN, CHENGCHENG COUNTY, WEINAN CITY, SHAANXI.</t>
  </si>
  <si>
    <t>9011GY6095</t>
  </si>
  <si>
    <t>大荔县陇上万颗子西寺子村李子园</t>
  </si>
  <si>
    <t>XISHIZI VILLAGE PLUM ORCHARD</t>
  </si>
  <si>
    <t>9011GY6096</t>
  </si>
  <si>
    <t>大荔县陇上万颗子西寺子村冬枣园</t>
  </si>
  <si>
    <t>XISHIZI VILLAGE JUJUBE ORCHARD</t>
  </si>
  <si>
    <t>9011GY6097</t>
  </si>
  <si>
    <t>大荔县陇上万颗子西寺子村桃园</t>
  </si>
  <si>
    <t>XISHIZI VILLAGE PEACH/NECTARINE ORCHARD</t>
  </si>
  <si>
    <t>9011GY6098</t>
  </si>
  <si>
    <t>大荔县华山坊镇村柿子果园</t>
  </si>
  <si>
    <t>FANGZHEN VILLAGE  PERSIMMON ORCHARD </t>
  </si>
  <si>
    <t>9011GY6099</t>
  </si>
  <si>
    <t>大荔县华山西七村李子果园</t>
  </si>
  <si>
    <t>XIQI VILLAGE PLUM ORCHARD</t>
  </si>
  <si>
    <t>陕西省大荔县西城街道西七村</t>
  </si>
  <si>
    <t>XIQI VILLAGE,XHCHENG STREET,DILI COUNTY,WEINAN CITY</t>
  </si>
  <si>
    <t>9011GY6100</t>
  </si>
  <si>
    <t>大荔县齐峰雷南村冬枣果园</t>
  </si>
  <si>
    <t>LEIBNAN VILLAGE JUJUBE ORCHARD</t>
  </si>
  <si>
    <t>陕西省渭南市大荔县范家镇雷南村</t>
  </si>
  <si>
    <r>
      <rPr>
        <sz val="14"/>
        <color rgb="FF000000"/>
        <rFont val="Times New Roman"/>
        <charset val="134"/>
      </rPr>
      <t>LEINAN VILLAGE</t>
    </r>
    <r>
      <rPr>
        <sz val="14"/>
        <color rgb="FF000000"/>
        <rFont val="方正仿宋_GBK"/>
        <charset val="134"/>
      </rPr>
      <t>，</t>
    </r>
    <r>
      <rPr>
        <sz val="14"/>
        <color rgb="FF000000"/>
        <rFont val="Times New Roman"/>
        <charset val="134"/>
      </rPr>
      <t>FANJIA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</si>
  <si>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9011GY6101</t>
  </si>
  <si>
    <t> JUJUBE</t>
  </si>
  <si>
    <t>大荔县华山龙门村樱桃园</t>
  </si>
  <si>
    <t>LONGMEN VILLAGE CHERRY ORCHARD</t>
  </si>
  <si>
    <t>陕西省大荔县安仁镇龙门村</t>
  </si>
  <si>
    <t>LONGMEN VILLAGE, ANREN TOWN, DALI COUNTY, WEINAN CITY, SHAANXI</t>
  </si>
  <si>
    <t>9011GY6102</t>
  </si>
  <si>
    <t>大荔县天郎连家村桃园</t>
  </si>
  <si>
    <t>LIANJIA VILLAGE PEACH/NECTARINE ORCHAPD</t>
  </si>
  <si>
    <t>陕西省渭南市大荔县朝邑镇连家村</t>
  </si>
  <si>
    <t>LIANJIA VILLAGE, CHAOYI TOWN, DALI COUNTY, WEINAN CITY, SHAANXI</t>
  </si>
  <si>
    <t>9011GY6103</t>
  </si>
  <si>
    <t>大荔县天郎堤浒村冬枣园</t>
  </si>
  <si>
    <t>DIHU VILLAGE ORCHAPD</t>
  </si>
  <si>
    <r>
      <rPr>
        <sz val="14"/>
        <color rgb="FF000000"/>
        <rFont val="方正仿宋_GBK"/>
        <charset val="134"/>
      </rPr>
      <t>陕西省渭南市大荔县朝邑镇堤浒村</t>
    </r>
    <r>
      <rPr>
        <sz val="14"/>
        <color rgb="FF000000"/>
        <rFont val="Times New Roman"/>
        <charset val="134"/>
      </rPr>
      <t xml:space="preserve"> </t>
    </r>
  </si>
  <si>
    <t>DIHU VILLAGE, CHAOYI TOWN, DALI COUNTY, WEINAN CITY, SHAANXI</t>
  </si>
  <si>
    <t>9011GY6104</t>
  </si>
  <si>
    <r>
      <rPr>
        <sz val="14"/>
        <color rgb="FF000000"/>
        <rFont val="方正仿宋_GBK"/>
        <charset val="134"/>
      </rPr>
      <t>大荔县天郎范家村柿子园</t>
    </r>
    <r>
      <rPr>
        <sz val="14"/>
        <color rgb="FF000000"/>
        <rFont val="Times New Roman"/>
        <charset val="134"/>
      </rPr>
      <t>   </t>
    </r>
  </si>
  <si>
    <t>FANJIA PERSIMMON  ORCHARD</t>
  </si>
  <si>
    <t>陕西省渭南市大荔县范家镇范家村</t>
  </si>
  <si>
    <r>
      <rPr>
        <sz val="14"/>
        <color rgb="FF000000"/>
        <rFont val="Times New Roman"/>
        <charset val="134"/>
      </rPr>
      <t>FANJIA VILLAGE</t>
    </r>
    <r>
      <rPr>
        <sz val="14"/>
        <color rgb="FF000000"/>
        <rFont val="方正仿宋_GBK"/>
        <charset val="134"/>
      </rPr>
      <t>，</t>
    </r>
    <r>
      <rPr>
        <sz val="14"/>
        <color rgb="FF000000"/>
        <rFont val="Times New Roman"/>
        <charset val="134"/>
      </rPr>
      <t>FANJIA TOWN</t>
    </r>
    <r>
      <rPr>
        <sz val="14"/>
        <color rgb="FF000000"/>
        <rFont val="方正仿宋_GBK"/>
        <charset val="134"/>
      </rPr>
      <t>，</t>
    </r>
    <r>
      <rPr>
        <sz val="14"/>
        <color rgb="FF000000"/>
        <rFont val="Times New Roman"/>
        <charset val="134"/>
      </rPr>
      <t>DALI COUNTY</t>
    </r>
    <r>
      <rPr>
        <sz val="14"/>
        <color rgb="FF000000"/>
        <rFont val="方正仿宋_GBK"/>
        <charset val="134"/>
      </rPr>
      <t>，</t>
    </r>
    <r>
      <rPr>
        <sz val="14"/>
        <color rgb="FF000000"/>
        <rFont val="Times New Roman"/>
        <charset val="134"/>
      </rPr>
      <t>WEINAN CITY,SHAANXI</t>
    </r>
  </si>
  <si>
    <t>9011GY6105</t>
  </si>
  <si>
    <t>华阴市诚泰罗西村柿子园</t>
  </si>
  <si>
    <t>LUOXI VILLAGE PERSIMMON ORCHARD</t>
  </si>
  <si>
    <t>华阴市华西镇罗西村</t>
  </si>
  <si>
    <r>
      <rPr>
        <sz val="14"/>
        <color rgb="FF000000"/>
        <rFont val="Times New Roman"/>
        <charset val="134"/>
      </rPr>
      <t>LUOXI VILLAGE</t>
    </r>
    <r>
      <rPr>
        <sz val="14"/>
        <color rgb="FF000000"/>
        <rFont val="方正仿宋_GBK"/>
        <charset val="134"/>
      </rPr>
      <t>，</t>
    </r>
    <r>
      <rPr>
        <sz val="14"/>
        <color rgb="FF000000"/>
        <rFont val="Times New Roman"/>
        <charset val="134"/>
      </rPr>
      <t>HUAXI TOWN</t>
    </r>
    <r>
      <rPr>
        <sz val="14"/>
        <color rgb="FF000000"/>
        <rFont val="方正仿宋_GBK"/>
        <charset val="134"/>
      </rPr>
      <t>，</t>
    </r>
    <r>
      <rPr>
        <sz val="14"/>
        <color rgb="FF000000"/>
        <rFont val="Times New Roman"/>
        <charset val="134"/>
      </rPr>
      <t>HUAYIN CITY,SHAANXI</t>
    </r>
  </si>
  <si>
    <t>9011GY6106</t>
  </si>
  <si>
    <t>大荔县荔和苑八鱼村冬枣园</t>
  </si>
  <si>
    <t>9011GY6107</t>
  </si>
  <si>
    <t>大荔县宝祥南高迁村李子园</t>
  </si>
  <si>
    <t>GAOQIAN VILLAGE PLUM ORCHAPD</t>
  </si>
  <si>
    <t>9011GY6108</t>
  </si>
  <si>
    <t>蒲城县禾益西高村冬枣园</t>
  </si>
  <si>
    <t>XIGAO VILLAGE JUJUBE ORCHAPD</t>
  </si>
  <si>
    <t>陕西省渭南市蒲城县桥陵镇西高村</t>
  </si>
  <si>
    <r>
      <rPr>
        <sz val="14"/>
        <color rgb="FF000000"/>
        <rFont val="Times New Roman"/>
        <charset val="134"/>
      </rPr>
      <t>XIGAO VILLAGE</t>
    </r>
    <r>
      <rPr>
        <sz val="14"/>
        <color rgb="FF000000"/>
        <rFont val="方正仿宋_GBK"/>
        <charset val="134"/>
      </rPr>
      <t>，</t>
    </r>
    <r>
      <rPr>
        <sz val="14"/>
        <color rgb="FF000000"/>
        <rFont val="Times New Roman"/>
        <charset val="134"/>
      </rPr>
      <t>QIAOLING TOWN</t>
    </r>
    <r>
      <rPr>
        <sz val="14"/>
        <color rgb="FF000000"/>
        <rFont val="方正仿宋_GBK"/>
        <charset val="134"/>
      </rPr>
      <t>，</t>
    </r>
    <r>
      <rPr>
        <sz val="14"/>
        <color rgb="FF000000"/>
        <rFont val="Times New Roman"/>
        <charset val="134"/>
      </rPr>
      <t>PUCHENG COUNTY</t>
    </r>
    <r>
      <rPr>
        <sz val="14"/>
        <color rgb="FF000000"/>
        <rFont val="方正仿宋_GBK"/>
        <charset val="134"/>
      </rPr>
      <t>，</t>
    </r>
    <r>
      <rPr>
        <sz val="14"/>
        <color rgb="FF000000"/>
        <rFont val="Times New Roman"/>
        <charset val="134"/>
      </rPr>
      <t>WEINAN CITY,SHAANXI</t>
    </r>
  </si>
  <si>
    <t>9011GY6109</t>
  </si>
  <si>
    <t>大荔县大元北贝村柿子园</t>
  </si>
  <si>
    <t>BEIBEI VILLAGE PERSIMMON ORCHARD</t>
  </si>
  <si>
    <t>陕西省大荔县两宜镇北贝村</t>
  </si>
  <si>
    <t>BEIBEI VILLAGE,LIANGYI TOWN,DALI COUNTY</t>
  </si>
  <si>
    <t>9011GY6110</t>
  </si>
  <si>
    <r>
      <rPr>
        <sz val="14"/>
        <color rgb="FF000000"/>
        <rFont val="Times New Roman"/>
        <charset val="134"/>
      </rPr>
      <t xml:space="preserve">
</t>
    </r>
    <r>
      <rPr>
        <sz val="14"/>
        <color rgb="FF000000"/>
        <rFont val="方正仿宋_GBK"/>
        <charset val="134"/>
      </rPr>
      <t>蒲城县军红大户惠村柿子园</t>
    </r>
  </si>
  <si>
    <t>DAHUHUI VILLAGE PERSIMMON ORCHARD</t>
  </si>
  <si>
    <t>DAHUHUI VILLAGE,JINGYAO TOWN,PUCHENG COUNTY</t>
  </si>
  <si>
    <t>9011GY6111</t>
  </si>
  <si>
    <t>大荔县晟嘉果双二村冬枣园</t>
  </si>
  <si>
    <t>SHUANGER VILLAGE JUJUBE ORCHARD</t>
  </si>
  <si>
    <t>陕西省渭南市大荔县双泉镇双二村</t>
  </si>
  <si>
    <t>SHUANGER VILLAGE,SGUANGQUAN TOWN,DALI COUNTY,WEINAN CITY</t>
  </si>
  <si>
    <t>9011GY6112</t>
  </si>
  <si>
    <t>大荔县优源天汇北龙池村枣园</t>
  </si>
  <si>
    <t>LONGCHI VILLAGE JUJUBE ORCHARD</t>
  </si>
  <si>
    <t>陕西省渭南市大荔县双泉镇北龙池村</t>
  </si>
  <si>
    <t>NORTH LONGCHI VILLAGE,SGUANGQUAN TOWN,DALI COUNTY,WEINAN CITY</t>
  </si>
  <si>
    <t>9011GY6113</t>
  </si>
  <si>
    <t>蒲城县优源天汇荣光村柿子园</t>
  </si>
  <si>
    <t>RONGGUANG VILLAGE JUJUBE ORCHARD</t>
  </si>
  <si>
    <t>陕西省渭南市蒲城县尧山镇荣光村</t>
  </si>
  <si>
    <t>RONGGUANG VILLAGE,YAOSHAN  TOWN,PUCHENG COUNTY,WEINAN CITY</t>
  </si>
  <si>
    <t>9011GY6114</t>
  </si>
  <si>
    <t>大荔县明辉鲁坡村东冬枣园</t>
  </si>
  <si>
    <t>EAST LUPO VILLAGE  WINTER JUJUBE ORCHARD</t>
  </si>
  <si>
    <t>陕西省渭南市大荔县安仁镇鲁坡村东</t>
  </si>
  <si>
    <t>LUPO VILLAGE,ANREN  TOWN,DALI COUNTY,WEINAN CITY</t>
  </si>
  <si>
    <t>9011GY6115</t>
  </si>
  <si>
    <t>大荔县爱林周家寨村冬枣园</t>
  </si>
  <si>
    <t>ZHOUJIAZHAI VILLAGE WINTER JUJUBE ORCHARD</t>
  </si>
  <si>
    <t>9011GY6116</t>
  </si>
  <si>
    <t>大荔县爱林南干村蟠桃园</t>
  </si>
  <si>
    <r>
      <rPr>
        <sz val="12"/>
        <color rgb="FF000000"/>
        <rFont val="宋体"/>
        <charset val="134"/>
      </rPr>
      <t>NANGAN VILLAGE</t>
    </r>
    <r>
      <rPr>
        <sz val="12"/>
        <color rgb="FF000000"/>
        <rFont val="宋体"/>
        <charset val="134"/>
      </rPr>
      <t xml:space="preserve"> PEACH</t>
    </r>
    <r>
      <rPr>
        <sz val="12"/>
        <color rgb="FF000000"/>
        <rFont val="宋体"/>
        <charset val="134"/>
      </rPr>
      <t xml:space="preserve"> </t>
    </r>
    <r>
      <rPr>
        <sz val="12"/>
        <color rgb="FF000000"/>
        <rFont val="宋体"/>
        <charset val="134"/>
      </rPr>
      <t>ORCHARD</t>
    </r>
  </si>
  <si>
    <t>陕西省渭南市大荔县范家镇南干村</t>
  </si>
  <si>
    <t>NANGAN VILLAGE，FANJIA TOWN，DALI COUNTY，WEINAN CITY,SHAANXI</t>
  </si>
  <si>
    <t>9011GY6117</t>
  </si>
  <si>
    <t>大荔县爱林南干村李子园</t>
  </si>
  <si>
    <r>
      <rPr>
        <sz val="12"/>
        <color rgb="FF000000"/>
        <rFont val="宋体"/>
        <charset val="134"/>
      </rPr>
      <t>NANGAN VILLAGE</t>
    </r>
    <r>
      <rPr>
        <sz val="12"/>
        <color rgb="FF000000"/>
        <rFont val="宋体"/>
        <charset val="134"/>
      </rPr>
      <t xml:space="preserve"> PLUM</t>
    </r>
    <r>
      <rPr>
        <sz val="12"/>
        <color rgb="FF000000"/>
        <rFont val="宋体"/>
        <charset val="134"/>
      </rPr>
      <t xml:space="preserve"> </t>
    </r>
    <r>
      <rPr>
        <sz val="12"/>
        <color rgb="FF000000"/>
        <rFont val="宋体"/>
        <charset val="134"/>
      </rPr>
      <t>ORCHARD</t>
    </r>
  </si>
  <si>
    <t>9011GY6118</t>
  </si>
  <si>
    <t>大荔县大唐打虎村柿子果园</t>
  </si>
  <si>
    <t xml:space="preserve"> DAHU VILLAGE PERSIMMON ORCHARD</t>
  </si>
  <si>
    <t>陕西省大荔县段家镇打虎村</t>
  </si>
  <si>
    <t>DAHU VILLAGE，DUANJIA TOWN，DALI COUNTY，WEINAN CITY,SHAANXI</t>
  </si>
  <si>
    <t>9011GY6119</t>
  </si>
  <si>
    <t>大荔县南蔬北果三营村四组冬枣园</t>
  </si>
  <si>
    <r>
      <rPr>
        <sz val="12"/>
        <rFont val="方正兰亭黑_GBK"/>
        <charset val="134"/>
      </rPr>
      <t>SANYING</t>
    </r>
    <r>
      <rPr>
        <sz val="12"/>
        <rFont val="Times New Roman"/>
        <charset val="134"/>
      </rPr>
      <t xml:space="preserve"> </t>
    </r>
    <r>
      <rPr>
        <sz val="12"/>
        <rFont val="方正兰亭黑_GBK"/>
        <charset val="134"/>
      </rPr>
      <t>VILLAGE  WINTER JUJUBE ORCHARD</t>
    </r>
  </si>
  <si>
    <t>陕西省渭南市大荔县安仁镇三营村四组</t>
  </si>
  <si>
    <t>SANYING VILLAGE，ANREN TOWN，DALI COUNTY，WEINAN CITY,SHAANXI</t>
  </si>
  <si>
    <t>9011GY6120</t>
  </si>
  <si>
    <t>大荔县齐凯丰严通村一组冬枣园</t>
  </si>
  <si>
    <r>
      <rPr>
        <sz val="12"/>
        <rFont val="方正兰亭黑_GBK"/>
        <charset val="134"/>
      </rPr>
      <t>YANTONG</t>
    </r>
    <r>
      <rPr>
        <sz val="12"/>
        <rFont val="Times New Roman"/>
        <charset val="134"/>
      </rPr>
      <t xml:space="preserve"> </t>
    </r>
    <r>
      <rPr>
        <sz val="12"/>
        <rFont val="方正兰亭黑_GBK"/>
        <charset val="134"/>
      </rPr>
      <t>VILLAGE  WINTER JUJUBE ORCHARD</t>
    </r>
  </si>
  <si>
    <t>9011GY6121</t>
  </si>
  <si>
    <t>大荔县新颖东高村桃园</t>
  </si>
  <si>
    <r>
      <rPr>
        <sz val="12"/>
        <rFont val="方正兰亭黑_GBK"/>
        <charset val="134"/>
      </rPr>
      <t>DONGGAO</t>
    </r>
    <r>
      <rPr>
        <sz val="12"/>
        <rFont val="Times New Roman"/>
        <charset val="134"/>
      </rPr>
      <t xml:space="preserve"> </t>
    </r>
    <r>
      <rPr>
        <sz val="12"/>
        <rFont val="方正兰亭黑_GBK"/>
        <charset val="134"/>
      </rPr>
      <t>VILLAGE PEACH ORCHARD</t>
    </r>
  </si>
  <si>
    <t>陕西省渭南市大荔县韦林镇东高村</t>
  </si>
  <si>
    <t>DONGGAO VILLAGE，WEILIN TOWN，DALI COUNTY，WEINAN CITY,SHAANXI</t>
  </si>
  <si>
    <t>9011GY6122</t>
  </si>
  <si>
    <t>大荔县新颖花城村一组李子园</t>
  </si>
  <si>
    <r>
      <rPr>
        <sz val="12"/>
        <rFont val="方正兰亭黑_GBK"/>
        <charset val="134"/>
      </rPr>
      <t>HUACHENG</t>
    </r>
    <r>
      <rPr>
        <sz val="12"/>
        <rFont val="Times New Roman"/>
        <charset val="134"/>
      </rPr>
      <t xml:space="preserve"> </t>
    </r>
    <r>
      <rPr>
        <sz val="12"/>
        <rFont val="方正兰亭黑_GBK"/>
        <charset val="134"/>
      </rPr>
      <t>VILLAGE PLUM ORCHARD</t>
    </r>
  </si>
  <si>
    <t xml:space="preserve">
陕西省渭南市大荔县段家镇花城村</t>
  </si>
  <si>
    <t>HUACHENG VILLAGE，DUANJIA TOWN，DALI COUNTY，WEINAN CITY,SHAANXI</t>
  </si>
  <si>
    <t>9011GY6123</t>
  </si>
  <si>
    <t>大荔县焱森枣娃通润村冬枣园</t>
  </si>
  <si>
    <r>
      <rPr>
        <sz val="12"/>
        <rFont val="方正兰亭黑_GBK"/>
        <charset val="134"/>
      </rPr>
      <t>TONGRUN</t>
    </r>
    <r>
      <rPr>
        <sz val="12"/>
        <rFont val="Times New Roman"/>
        <charset val="134"/>
      </rPr>
      <t xml:space="preserve"> </t>
    </r>
    <r>
      <rPr>
        <sz val="12"/>
        <rFont val="方正兰亭黑_GBK"/>
        <charset val="134"/>
      </rPr>
      <t>VILLAGE  WINTER JUJUBE ORCHARD</t>
    </r>
  </si>
  <si>
    <t>西省渭南市大荔县安仁镇通润村</t>
  </si>
  <si>
    <t>TONGRUN VILLAGE，ANREN TOWN，DALI COUNTY，WEINAN CITY,SHAANXI</t>
  </si>
  <si>
    <t>9011GY6124</t>
  </si>
  <si>
    <t>大荔县跃玛万腾高城村冬枣园</t>
  </si>
  <si>
    <r>
      <rPr>
        <sz val="12"/>
        <rFont val="方正兰亭黑_GBK"/>
        <charset val="134"/>
      </rPr>
      <t>GAOCHENG</t>
    </r>
    <r>
      <rPr>
        <sz val="12"/>
        <rFont val="Times New Roman"/>
        <charset val="134"/>
      </rPr>
      <t xml:space="preserve"> </t>
    </r>
    <r>
      <rPr>
        <sz val="12"/>
        <rFont val="方正兰亭黑_GBK"/>
        <charset val="134"/>
      </rPr>
      <t>VILLAGE  WINTER JUJUBE ORCHARD</t>
    </r>
  </si>
  <si>
    <t>GAOCHENG VILLAGE，CHAOYI TOWN，DALI COUNTY，WEINAN CITY,SHAANXI</t>
  </si>
  <si>
    <t>9011GY6125</t>
  </si>
  <si>
    <t>大荔县润泉保安村冬枣园</t>
  </si>
  <si>
    <r>
      <rPr>
        <sz val="12"/>
        <rFont val="方正兰亭黑_GBK"/>
        <charset val="134"/>
      </rPr>
      <t>BAOAN</t>
    </r>
    <r>
      <rPr>
        <sz val="12"/>
        <rFont val="Times New Roman"/>
        <charset val="134"/>
      </rPr>
      <t xml:space="preserve"> </t>
    </r>
    <r>
      <rPr>
        <sz val="12"/>
        <rFont val="方正兰亭黑_GBK"/>
        <charset val="134"/>
      </rPr>
      <t>VILLAGE  WINTER JUJUBE ORCHARD</t>
    </r>
  </si>
  <si>
    <t>陕西省渭南市大荔县安仁镇保安村</t>
  </si>
  <si>
    <t>BAOAN VILLAGE，ANREN TOWN，DALI COUNTY，WEINAN CITY,SHAANXI</t>
  </si>
  <si>
    <t>9011GY6126</t>
  </si>
  <si>
    <t>大荔吉乐果育红村李子园</t>
  </si>
  <si>
    <r>
      <rPr>
        <sz val="12"/>
        <rFont val="方正兰亭黑_GBK"/>
        <charset val="134"/>
      </rPr>
      <t>YUHONG</t>
    </r>
    <r>
      <rPr>
        <sz val="12"/>
        <rFont val="Times New Roman"/>
        <charset val="134"/>
      </rPr>
      <t xml:space="preserve"> </t>
    </r>
    <r>
      <rPr>
        <sz val="12"/>
        <rFont val="方正兰亭黑_GBK"/>
        <charset val="134"/>
      </rPr>
      <t>VILLAGE PLUM ORCHARD</t>
    </r>
  </si>
  <si>
    <t>陕西省渭南市大荔县段家镇育红村</t>
  </si>
  <si>
    <t>YUHONG VILLAGE，DUANJIA TOWN，DALI COUNTY，WEINAN CITY,SHAANXI</t>
  </si>
  <si>
    <t>9011GY6127</t>
  </si>
  <si>
    <t>大荔吉乐果东野鹊村冬枣园</t>
  </si>
  <si>
    <r>
      <rPr>
        <sz val="12"/>
        <rFont val="方正兰亭黑_GBK"/>
        <charset val="134"/>
      </rPr>
      <t>DONGYEQUE</t>
    </r>
    <r>
      <rPr>
        <sz val="12"/>
        <rFont val="Times New Roman"/>
        <charset val="134"/>
      </rPr>
      <t xml:space="preserve"> </t>
    </r>
    <r>
      <rPr>
        <sz val="12"/>
        <rFont val="方正兰亭黑_GBK"/>
        <charset val="134"/>
      </rPr>
      <t>VILLAGE  WINTER JUJUBE ORCHARD</t>
    </r>
  </si>
  <si>
    <t>陕西省渭南市大荔县双泉镇东野鹊村</t>
  </si>
  <si>
    <t>DONGYEQUE VILLAGE，SHUANGQUAN TOWN，DALI COUNTY，WEINAN CITY,SHAANXI</t>
  </si>
  <si>
    <t>9011GY6128</t>
  </si>
  <si>
    <t>大荔吉乐果打虎村柿子园</t>
  </si>
  <si>
    <t>DAHU VILLAGE PERSIMMON ORCHARD</t>
  </si>
  <si>
    <t>陕西省渭南市大荔县段家镇打虎村</t>
  </si>
  <si>
    <t>9011GY6129</t>
  </si>
  <si>
    <t>大荔县吉乐果布头村桃园</t>
  </si>
  <si>
    <r>
      <rPr>
        <sz val="12"/>
        <rFont val="方正兰亭黑_GBK"/>
        <charset val="134"/>
      </rPr>
      <t>BUTOU</t>
    </r>
    <r>
      <rPr>
        <sz val="12"/>
        <rFont val="Times New Roman"/>
        <charset val="134"/>
      </rPr>
      <t xml:space="preserve"> </t>
    </r>
    <r>
      <rPr>
        <sz val="12"/>
        <rFont val="方正兰亭黑_GBK"/>
        <charset val="134"/>
      </rPr>
      <t>VILLAGE PEACH ORCHARD</t>
    </r>
  </si>
  <si>
    <t>陕西省渭南市大荔县羌白镇布头村</t>
  </si>
  <si>
    <t>BUTOU VILLAGE，QIANGBAI TOWN，DALI COUNTY，WEINAN CITY,SHAANXI</t>
  </si>
  <si>
    <t>9011GY6130</t>
  </si>
  <si>
    <t>蒲城县优源天汇荣光村桃园</t>
  </si>
  <si>
    <r>
      <rPr>
        <sz val="12"/>
        <rFont val="方正兰亭黑_GBK"/>
        <charset val="134"/>
      </rPr>
      <t>RONGGUANG</t>
    </r>
    <r>
      <rPr>
        <sz val="12"/>
        <rFont val="Times New Roman"/>
        <charset val="134"/>
      </rPr>
      <t xml:space="preserve"> </t>
    </r>
    <r>
      <rPr>
        <sz val="12"/>
        <rFont val="方正兰亭黑_GBK"/>
        <charset val="134"/>
      </rPr>
      <t>VILLAGE PEACH ORCHARD</t>
    </r>
  </si>
  <si>
    <t>RONGGUANG VILLAGE，YAOSHAN TOWN，PUCHENG COUNTY，WEINAN CITY,SHAANXI</t>
  </si>
  <si>
    <t>9011GY6131</t>
  </si>
  <si>
    <t>蒲城县佳果贡源北姚村李子园</t>
  </si>
  <si>
    <t>BEIYAO VILLAGE PLUM ORCHARD</t>
  </si>
  <si>
    <t>陕西省渭南市蒲城县苏坊镇北姚村</t>
  </si>
  <si>
    <t>BEIYAO VILLAGE，SUFANG TOWN，PUCHENG COUNTY，WEINAN CITY,SHAANXI</t>
  </si>
  <si>
    <t>9011GY6132</t>
  </si>
  <si>
    <t>大荔县佳果贡源刘官营村一组冬枣园</t>
  </si>
  <si>
    <r>
      <rPr>
        <sz val="12"/>
        <rFont val="方正兰亭黑_GBK"/>
        <charset val="134"/>
      </rPr>
      <t>LIUGUANYING</t>
    </r>
    <r>
      <rPr>
        <sz val="12"/>
        <rFont val="Times New Roman"/>
        <charset val="134"/>
      </rPr>
      <t xml:space="preserve"> </t>
    </r>
    <r>
      <rPr>
        <sz val="12"/>
        <rFont val="方正兰亭黑_GBK"/>
        <charset val="134"/>
      </rPr>
      <t>VILLAGE  WINTER JUJUBE ORCHARD</t>
    </r>
  </si>
  <si>
    <t>陕西省渭南市大荔县许庄镇刘官营村一组</t>
  </si>
  <si>
    <t>Group 1,LIUGUANYING VILLAGE，XUZHUANG TOWN，DALI COUNTY，WEINAN CITY,SHAANXI</t>
  </si>
  <si>
    <t>9011GY6133</t>
  </si>
  <si>
    <t>蒲城县佳果贡源柳家村桃园</t>
  </si>
  <si>
    <r>
      <rPr>
        <sz val="12"/>
        <rFont val="Times New Roman"/>
        <charset val="134"/>
      </rPr>
      <t xml:space="preserve"> LIUJIA </t>
    </r>
    <r>
      <rPr>
        <sz val="12"/>
        <rFont val="方正兰亭黑_GBK"/>
        <charset val="134"/>
      </rPr>
      <t>VILLAGE PEACH ORCHARD</t>
    </r>
  </si>
  <si>
    <t>LIUJIA VILLAGE，ZIJING STREET，PUCHENG COUNTY，WEINAN CITY,SHAANXI</t>
  </si>
  <si>
    <t>9011GY6134</t>
  </si>
  <si>
    <t>大荔县沣晟两二村冬枣园</t>
  </si>
  <si>
    <r>
      <rPr>
        <sz val="12"/>
        <rFont val="Times New Roman"/>
        <charset val="134"/>
      </rPr>
      <t xml:space="preserve">LIANGER </t>
    </r>
    <r>
      <rPr>
        <sz val="12"/>
        <rFont val="方正兰亭黑_GBK"/>
        <charset val="134"/>
      </rPr>
      <t>VILLAGE JUJUBE  ORCHARD</t>
    </r>
  </si>
  <si>
    <t>9011GY6135</t>
  </si>
  <si>
    <t>大荔县沣晟两二村脆柿园</t>
  </si>
  <si>
    <r>
      <rPr>
        <sz val="12"/>
        <rFont val="Times New Roman"/>
        <charset val="134"/>
      </rPr>
      <t xml:space="preserve">LIANGER </t>
    </r>
    <r>
      <rPr>
        <sz val="12"/>
        <rFont val="方正兰亭黑_GBK"/>
        <charset val="134"/>
      </rPr>
      <t>VILLAGE PERSIMMON ORCHARD</t>
    </r>
  </si>
  <si>
    <t>9011GY6136</t>
  </si>
  <si>
    <t>大荔县沣晟两一村桃园</t>
  </si>
  <si>
    <r>
      <rPr>
        <sz val="12"/>
        <rFont val="Times New Roman"/>
        <charset val="134"/>
      </rPr>
      <t xml:space="preserve">LIANGYI </t>
    </r>
    <r>
      <rPr>
        <sz val="12"/>
        <rFont val="方正兰亭黑_GBK"/>
        <charset val="134"/>
      </rPr>
      <t>VILLAGE PEACH ORCHARD</t>
    </r>
  </si>
  <si>
    <t>陕西省渭南市大荔县两宜镇两一村</t>
  </si>
  <si>
    <t>LIANGYI VILLAGE，LIANGYI TOWN，DALI COUNTY，WEINAN CITY,SHAANXI</t>
  </si>
  <si>
    <t>9011GY6137</t>
  </si>
  <si>
    <t>大荔县广利五益平罗村冬枣园</t>
  </si>
  <si>
    <r>
      <rPr>
        <sz val="12"/>
        <rFont val="Times New Roman"/>
        <charset val="134"/>
      </rPr>
      <t xml:space="preserve">PINGLUO </t>
    </r>
    <r>
      <rPr>
        <sz val="12"/>
        <rFont val="方正兰亭黑_GBK"/>
        <charset val="134"/>
      </rPr>
      <t>VILLAGE JUJUBE  ORCHARD</t>
    </r>
  </si>
  <si>
    <t xml:space="preserve">	陕西省渭南市大荔县朝邑镇平罗村</t>
  </si>
  <si>
    <t>PINGLUO VILLAGE，CHAOYI TOWN，DALI COUNTY，WEINAN CITY,SHAANXI</t>
  </si>
  <si>
    <t>9011GY6138</t>
  </si>
  <si>
    <t>大荔县城合翔东高垣村柿子园</t>
  </si>
  <si>
    <r>
      <rPr>
        <sz val="12"/>
        <rFont val="Times New Roman"/>
        <charset val="134"/>
      </rPr>
      <t xml:space="preserve">DONGGAOHUAN </t>
    </r>
    <r>
      <rPr>
        <sz val="12"/>
        <rFont val="方正兰亭黑_GBK"/>
        <charset val="134"/>
      </rPr>
      <t>VILLAGE PERSIMMON ORCHARD</t>
    </r>
  </si>
  <si>
    <t>DONGGAOHUAN VILLAGE，DUANJIA TOWN，DALI COUNTY，WEINAN CITY,SHAANXI</t>
  </si>
  <si>
    <t>9011GY6139</t>
  </si>
  <si>
    <t>大荔县弘昶果业北恩村冬枣园</t>
  </si>
  <si>
    <r>
      <rPr>
        <sz val="12"/>
        <rFont val="Times New Roman"/>
        <charset val="134"/>
      </rPr>
      <t xml:space="preserve">BEIEN </t>
    </r>
    <r>
      <rPr>
        <sz val="12"/>
        <rFont val="方正兰亭黑_GBK"/>
        <charset val="134"/>
      </rPr>
      <t>VILLAGE JUJUBE  ORCHARD</t>
    </r>
  </si>
  <si>
    <t>PINGLUOBEIEN COUNTY，WEINAN CITY,SHAANXI</t>
  </si>
  <si>
    <t>9011GY6140</t>
  </si>
  <si>
    <t xml:space="preserve">	大荔丰农益商定城村冬枣园</t>
  </si>
  <si>
    <r>
      <rPr>
        <sz val="12"/>
        <rFont val="Times New Roman"/>
        <charset val="134"/>
      </rPr>
      <t xml:space="preserve">DINGCHENG </t>
    </r>
    <r>
      <rPr>
        <sz val="12"/>
        <rFont val="方正兰亭黑_GBK"/>
        <charset val="134"/>
      </rPr>
      <t>VILLAGE JUJUBE  ORCHARD</t>
    </r>
  </si>
  <si>
    <t>9011GY6141</t>
  </si>
  <si>
    <t>大荔丰农益商定城村李子园</t>
  </si>
  <si>
    <t>DINGCHENG VILLAGE PLUM ORCHARD</t>
  </si>
  <si>
    <t>9011GY6142</t>
  </si>
  <si>
    <t>大荔丰农益商定城村桃园</t>
  </si>
  <si>
    <r>
      <rPr>
        <sz val="12"/>
        <rFont val="Times New Roman"/>
        <charset val="134"/>
      </rPr>
      <t xml:space="preserve">DINGCHENG </t>
    </r>
    <r>
      <rPr>
        <sz val="12"/>
        <rFont val="方正兰亭黑_GBK"/>
        <charset val="134"/>
      </rPr>
      <t>VILLAGE PEACH ORCHARD</t>
    </r>
  </si>
  <si>
    <t>9011GY6143</t>
  </si>
  <si>
    <t>大荔丰农益商丰润村樱桃园</t>
  </si>
  <si>
    <r>
      <rPr>
        <sz val="12"/>
        <rFont val="Times New Roman"/>
        <charset val="134"/>
      </rPr>
      <t xml:space="preserve">FENGRUN </t>
    </r>
    <r>
      <rPr>
        <sz val="12"/>
        <rFont val="方正兰亭黑_GBK"/>
        <charset val="134"/>
      </rPr>
      <t>VILLAGE CHERRY ORCHARD</t>
    </r>
  </si>
  <si>
    <t>陕西省渭南市大荔县两宜镇丰润村</t>
  </si>
  <si>
    <t>FENGRUN VILLAGE，LIANGYI TOWN，DALI COUNTY，WEINAN CITY,SHAANXI</t>
  </si>
  <si>
    <t>9011GY6144</t>
  </si>
  <si>
    <t>大荔县知耕三营村六组冬枣园</t>
  </si>
  <si>
    <r>
      <rPr>
        <sz val="12"/>
        <rFont val="Times New Roman"/>
        <charset val="134"/>
      </rPr>
      <t xml:space="preserve">SANYING </t>
    </r>
    <r>
      <rPr>
        <sz val="12"/>
        <rFont val="方正兰亭黑_GBK"/>
        <charset val="134"/>
      </rPr>
      <t>VILLAGE JUJUBE  ORCHARD</t>
    </r>
  </si>
  <si>
    <t>陕西省渭南市大荔县安仁镇三营村六组</t>
  </si>
  <si>
    <t>9011GY6145</t>
  </si>
  <si>
    <r>
      <rPr>
        <sz val="14"/>
        <color rgb="FF000000"/>
        <rFont val="方正仿宋_GBK"/>
        <charset val="134"/>
      </rPr>
      <t>陕西汉中市</t>
    </r>
    <r>
      <rPr>
        <sz val="14"/>
        <color rgb="FF000000"/>
        <rFont val="Times New Roman"/>
        <charset val="134"/>
      </rPr>
      <t xml:space="preserve"> </t>
    </r>
  </si>
  <si>
    <t>城固县万家营观坝猕猴桃园</t>
  </si>
  <si>
    <t>GUANBA VILLAGE KIWI FRUIT ORCHARD</t>
  </si>
  <si>
    <t>城固县桔园镇万家营观坝村</t>
  </si>
  <si>
    <t>WANJIAYINGGUANBA VILLAGE JUYUAN TOWN CHENGGU COUNTY</t>
  </si>
  <si>
    <t>9014GY3001</t>
  </si>
  <si>
    <r>
      <rPr>
        <sz val="14"/>
        <color rgb="FF000000"/>
        <rFont val="方正仿宋_GBK"/>
        <charset val="134"/>
      </rPr>
      <t>陕西安康市</t>
    </r>
    <r>
      <rPr>
        <sz val="14"/>
        <color rgb="FF000000"/>
        <rFont val="Times New Roman"/>
        <charset val="134"/>
      </rPr>
      <t xml:space="preserve"> </t>
    </r>
  </si>
  <si>
    <t>ANKANG, SHAANXI</t>
  </si>
  <si>
    <r>
      <rPr>
        <sz val="14"/>
        <color rgb="FF000000"/>
        <rFont val="Times New Roman"/>
        <charset val="134"/>
      </rPr>
      <t> </t>
    </r>
    <r>
      <rPr>
        <sz val="14"/>
        <color rgb="FF000000"/>
        <rFont val="方正仿宋_GBK"/>
        <charset val="134"/>
      </rPr>
      <t>岚皋县宏大村猕猴桃种植基地</t>
    </r>
  </si>
  <si>
    <t>HONGDA VILLAGE KIWI FRUIT ORCHARD</t>
  </si>
  <si>
    <t>陕西省安康市岚皋县南宫山镇宏大村</t>
  </si>
  <si>
    <t>HONGDA VILLAGE, NANGONGSHAN TOWN, LANGAO COUNTY,ANKANG CITY,SHAANXI PROVINCE</t>
  </si>
  <si>
    <t>9014GY3002</t>
  </si>
  <si>
    <t xml:space="preserve">陕西汉中市 </t>
  </si>
  <si>
    <t>勉县润心佳园周家山村猕猴桃园</t>
  </si>
  <si>
    <t>ZHOUJIASHAN VILLAGE KIWIFRUIT ORCHARD</t>
  </si>
  <si>
    <t>陕西省汉中市勉县周家山镇周家山村</t>
  </si>
  <si>
    <r>
      <rPr>
        <sz val="12"/>
        <color rgb="FF000000"/>
        <rFont val="宋体"/>
        <charset val="134"/>
      </rPr>
      <t>ZHOUJIASHAN</t>
    </r>
    <r>
      <rPr>
        <sz val="12"/>
        <color rgb="FF000000"/>
        <rFont val="宋体"/>
        <charset val="134"/>
      </rPr>
      <t xml:space="preserve"> VILLAGE</t>
    </r>
    <r>
      <rPr>
        <sz val="12"/>
        <color rgb="FF000000"/>
        <rFont val="宋体"/>
        <charset val="134"/>
      </rPr>
      <t>，</t>
    </r>
    <r>
      <rPr>
        <sz val="12"/>
        <color rgb="FF000000"/>
        <rFont val="宋体"/>
        <charset val="134"/>
      </rPr>
      <t>ZHOUJIASHAN TOWN</t>
    </r>
    <r>
      <rPr>
        <sz val="12"/>
        <color rgb="FF000000"/>
        <rFont val="宋体"/>
        <charset val="134"/>
      </rPr>
      <t>，</t>
    </r>
    <r>
      <rPr>
        <sz val="12"/>
        <color rgb="FF000000"/>
        <rFont val="宋体"/>
        <charset val="134"/>
      </rPr>
      <t>MIAN</t>
    </r>
    <r>
      <rPr>
        <sz val="12"/>
        <color rgb="FF000000"/>
        <rFont val="宋体"/>
        <charset val="134"/>
      </rPr>
      <t>G COUNTY</t>
    </r>
    <r>
      <rPr>
        <sz val="12"/>
        <color rgb="FF000000"/>
        <rFont val="宋体"/>
        <charset val="134"/>
      </rPr>
      <t>，</t>
    </r>
    <r>
      <rPr>
        <sz val="12"/>
        <color rgb="FF000000"/>
        <rFont val="宋体"/>
        <charset val="134"/>
      </rPr>
      <t>HANZHONG</t>
    </r>
    <r>
      <rPr>
        <sz val="12"/>
        <color rgb="FF000000"/>
        <rFont val="宋体"/>
        <charset val="134"/>
      </rPr>
      <t xml:space="preserve"> CITY,</t>
    </r>
    <r>
      <rPr>
        <sz val="12"/>
        <color rgb="FF000000"/>
        <rFont val="宋体"/>
        <charset val="134"/>
      </rPr>
      <t xml:space="preserve"> </t>
    </r>
    <r>
      <rPr>
        <sz val="12"/>
        <color rgb="FF000000"/>
        <rFont val="宋体"/>
        <charset val="134"/>
      </rPr>
      <t>SHAANXI</t>
    </r>
  </si>
  <si>
    <t>9014GY3003</t>
  </si>
  <si>
    <r>
      <rPr>
        <sz val="14"/>
        <color rgb="FF000000"/>
        <rFont val="方正仿宋_GBK"/>
        <charset val="134"/>
      </rPr>
      <t>城固县胜强杨西营村果园</t>
    </r>
    <r>
      <rPr>
        <sz val="14"/>
        <color rgb="FF000000"/>
        <rFont val="Times New Roman"/>
        <charset val="134"/>
      </rPr>
      <t xml:space="preserve"> </t>
    </r>
  </si>
  <si>
    <t>YANGXIYING VILLAGE ORANGE ORCHARD</t>
  </si>
  <si>
    <r>
      <rPr>
        <sz val="14"/>
        <color rgb="FF000000"/>
        <rFont val="方正仿宋_GBK"/>
        <charset val="134"/>
      </rPr>
      <t>陕西汉中市城固县桔园镇杨西营村</t>
    </r>
    <r>
      <rPr>
        <sz val="14"/>
        <color rgb="FF000000"/>
        <rFont val="Times New Roman"/>
        <charset val="134"/>
      </rPr>
      <t xml:space="preserve"> </t>
    </r>
  </si>
  <si>
    <t>YANGXIYING VILLAGE, JUYUAN TOWN, CHENGGU COUNTY, HANZHONG CITY, SHAANXI PROVINCE</t>
  </si>
  <si>
    <t>9014GY5001</t>
  </si>
  <si>
    <t>城固县观坝万家营村果园</t>
  </si>
  <si>
    <t>WANJIAYING VILLAGE ORCHARD</t>
  </si>
  <si>
    <t>陕西汉中市城固县桔园镇万家营村</t>
  </si>
  <si>
    <t>WANJIAYING VILLAGE, JUYUAN TOWN , CHENGGU COUNTY, HANZHONG CITY, SHAANXI PROVINCE</t>
  </si>
  <si>
    <t>9014GY5002</t>
  </si>
  <si>
    <t>郭家山村四组柑橘园</t>
  </si>
  <si>
    <t>GUOJIASHAN VILLAGE ORCHARD</t>
  </si>
  <si>
    <t>陕西省汉中市城固县桔园镇郭家山村四组</t>
  </si>
  <si>
    <t>GUOJIASHAN VILLAGE, JUYUAN TOWN, CHENGGU COUNTY, HANZHONG CITY, SHAANXI PROVINCE</t>
  </si>
  <si>
    <t>9014GY5005</t>
  </si>
  <si>
    <r>
      <rPr>
        <sz val="14"/>
        <color rgb="FF000000"/>
        <rFont val="Times New Roman"/>
        <charset val="134"/>
      </rPr>
      <t> </t>
    </r>
    <r>
      <rPr>
        <sz val="14"/>
        <color rgb="FF000000"/>
        <rFont val="方正仿宋_GBK"/>
        <charset val="134"/>
      </rPr>
      <t>汉中褒河蜜橘汉明村柑橘园</t>
    </r>
  </si>
  <si>
    <t>HANMING VILLAGE ORANGE ORCHARD</t>
  </si>
  <si>
    <t>陕西省汉中市汉台区汉王镇汉明村</t>
  </si>
  <si>
    <t>HANMING VILLAGE, HANWANG TOWN, HANTAI COUNTY, HANZHONG CITY, SHAANXI PROVINCE</t>
  </si>
  <si>
    <t>9014GY5006</t>
  </si>
  <si>
    <t>汉中褒河蜜橘张寨村柑橘园</t>
  </si>
  <si>
    <t>ZHANGZHAI VILLAGE ORANGE ORCHARD</t>
  </si>
  <si>
    <t>陕西省汉中市汉台区河东店镇张寨村</t>
  </si>
  <si>
    <t>ZHANGZHAI VILLAGE, HEDONGDIAN TOWN, HANTAI COUNTY, HANZHONG CITY, SHAANXI PROVINCE</t>
  </si>
  <si>
    <t>9014GY5007</t>
  </si>
  <si>
    <t>LIUJIAYING VILLAGE ORANGE ORCHARD</t>
  </si>
  <si>
    <t>LIUJIAYING VILLAGE, JUYUANI TOWN, CHENGGU COUNTY, HANZHONG CITY, SHAANXI PROVINCE</t>
  </si>
  <si>
    <t>9014GY5008</t>
  </si>
  <si>
    <t>城固县兴垣臻品垣山桔园</t>
  </si>
  <si>
    <t>YUANSHAN VILLAGE ORCHARD</t>
  </si>
  <si>
    <t>陕西省汉中市城固县原公镇垣山村</t>
  </si>
  <si>
    <t>YUANSHAN VILLAGE,YUANGONG TOWN,CHENGGU COUNTY, HANZHONG CITY, SHAANXI PROVINCE</t>
  </si>
  <si>
    <t>9014GY5009</t>
  </si>
  <si>
    <t>城固县鑫楠小北村桔园</t>
  </si>
  <si>
    <t>XIAOBEI VILLAGE ORCHARD</t>
  </si>
  <si>
    <t>陕西省汉中市城固县桔园镇小北村</t>
  </si>
  <si>
    <t>XIAOBEI VILLAGE,JUYUAN TOWN,CHENGGU COUNTY, HANZHONG CITY, SHAANXI PROVINCE</t>
  </si>
  <si>
    <t>9014GY5010</t>
  </si>
  <si>
    <t>城固县柑橘研究所升仙村桔园</t>
  </si>
  <si>
    <t>SHENGXIAN VILLAGE ORCHARD</t>
  </si>
  <si>
    <t>陕西省汉中市城固县桔园镇升仙村</t>
  </si>
  <si>
    <t>SHENGXIAN VILLAGE,JUYUAN TOWN,CHENGGU COUNTY, HANZHONG CITY, SHAANXI PROVINCE</t>
  </si>
  <si>
    <t>9014GY5011</t>
  </si>
  <si>
    <t>青龙寺淼鑫柑橘种植基地</t>
  </si>
  <si>
    <t xml:space="preserve"> QINGLONGSHI ORANGE ORCHARD</t>
  </si>
  <si>
    <r>
      <rPr>
        <sz val="14"/>
        <color rgb="FF000000"/>
        <rFont val="方正仿宋_GBK"/>
        <charset val="134"/>
      </rPr>
      <t>城固县原公镇青龙寺村</t>
    </r>
    <r>
      <rPr>
        <sz val="14"/>
        <color rgb="FF000000"/>
        <rFont val="Times New Roman"/>
        <charset val="134"/>
      </rPr>
      <t>1</t>
    </r>
    <r>
      <rPr>
        <sz val="14"/>
        <color rgb="FF000000"/>
        <rFont val="方正仿宋_GBK"/>
        <charset val="134"/>
      </rPr>
      <t>组</t>
    </r>
  </si>
  <si>
    <t>9014GY5012</t>
  </si>
  <si>
    <t>城固县原公镇青龙寺柑桔基地</t>
  </si>
  <si>
    <r>
      <rPr>
        <sz val="14"/>
        <color rgb="FF000000"/>
        <rFont val="方正仿宋_GBK"/>
        <charset val="134"/>
      </rPr>
      <t>城固县原公镇青龙寺村</t>
    </r>
    <r>
      <rPr>
        <sz val="14"/>
        <color rgb="FF000000"/>
        <rFont val="Times New Roman"/>
        <charset val="134"/>
      </rPr>
      <t>2</t>
    </r>
    <r>
      <rPr>
        <sz val="14"/>
        <color rgb="FF000000"/>
        <rFont val="方正仿宋_GBK"/>
        <charset val="134"/>
      </rPr>
      <t>组</t>
    </r>
  </si>
  <si>
    <t>9014GY5013</t>
  </si>
  <si>
    <t>城固县桔园镇深北村桔园</t>
  </si>
  <si>
    <t xml:space="preserve"> SHENBEI VILLAGE ORANGE ORCHARD</t>
  </si>
  <si>
    <t>城固县桔园镇深北村</t>
  </si>
  <si>
    <t xml:space="preserve"> SHENBEI VILLAGE,JUYUAN TOWN,CHENGGU COUNTY, HANZHONG CITY, SHAANXI PROVINCE</t>
  </si>
  <si>
    <t>9014GY5014</t>
  </si>
  <si>
    <t>城固县桔园镇刘家营村桔园</t>
  </si>
  <si>
    <t>LIUJIAYING VILLAGE,JUYUAN TOWN,CHENGGU COUNTY, HANZHONG CITY, SHAANXI PROVINCE</t>
  </si>
  <si>
    <t>9014GY5015</t>
  </si>
  <si>
    <t>商南县佳忆德洋淇村猕猴桃园</t>
  </si>
  <si>
    <t>KIWI FRUIT GARDEN, YANGQI VILLAGE, SHANGNAN COUNTY</t>
  </si>
  <si>
    <t>陕西省商洛市商南县富水镇洋淇村</t>
  </si>
  <si>
    <t>YANGQI VILLAGE, FUSHUI TOWN, SHANGNAN COUNTY, SHANGLUO CITY, SHAANXI PROVINCE</t>
  </si>
  <si>
    <t>9015GY3001</t>
  </si>
  <si>
    <t>洛南县北湾村草莓园</t>
  </si>
  <si>
    <t>BEIWAN STRAWBEBBY ORCHAND</t>
  </si>
  <si>
    <t>洛南县保安镇仓圣社区北湾村</t>
  </si>
  <si>
    <t>BEIWAN VILLAGE,BAOAN TOWN,LUONAN COUNTY,SHANGLUO CITY</t>
  </si>
  <si>
    <t>9015GY6001</t>
  </si>
  <si>
    <r>
      <rPr>
        <sz val="14"/>
        <color rgb="FF000000"/>
        <rFont val="方正仿宋_GBK"/>
        <charset val="134"/>
      </rPr>
      <t>商南县佳忆德马家沟村猕猴桃园</t>
    </r>
    <r>
      <rPr>
        <sz val="14"/>
        <color rgb="FF000000"/>
        <rFont val="Times New Roman"/>
        <charset val="134"/>
      </rPr>
      <t xml:space="preserve"> </t>
    </r>
  </si>
  <si>
    <t> MAJIAGOU VILLAGE KIWI FRUIT ORCHARD</t>
  </si>
  <si>
    <r>
      <rPr>
        <sz val="14"/>
        <color rgb="FF000000"/>
        <rFont val="方正仿宋_GBK"/>
        <charset val="134"/>
      </rPr>
      <t>陕西省商洛市商南县富水镇马家沟村</t>
    </r>
    <r>
      <rPr>
        <sz val="14"/>
        <color rgb="FF000000"/>
        <rFont val="Times New Roman"/>
        <charset val="134"/>
      </rPr>
      <t xml:space="preserve"> </t>
    </r>
  </si>
  <si>
    <t>MAJIAGOU VILLAGE, FUSHUI TOWN, SHANGNAN COUNTY, SHANGLUO CITY</t>
  </si>
  <si>
    <t>9015GY3002</t>
  </si>
  <si>
    <r>
      <rPr>
        <sz val="14"/>
        <color rgb="FF000000"/>
        <rFont val="Times New Roman"/>
        <charset val="134"/>
      </rPr>
      <t xml:space="preserve">39 </t>
    </r>
    <r>
      <rPr>
        <sz val="14"/>
        <color rgb="FF000000"/>
        <rFont val="方正仿宋_GBK"/>
        <charset val="134"/>
      </rPr>
      <t>兰州海关</t>
    </r>
  </si>
  <si>
    <t>甘肃白银市</t>
  </si>
  <si>
    <t>BAIYIN, GANSU</t>
  </si>
  <si>
    <t>靖远县浩源农产品购销专业合作社</t>
  </si>
  <si>
    <t>THREE BEACH ORCHARD HAOYUAN AGRICULTURAL COOPERATIVES</t>
  </si>
  <si>
    <t>甘肃省白银市靖远县三滩乡</t>
  </si>
  <si>
    <t>THREE BEACH TOWN, JINGYUANXIAN, GANSU PROVINCE</t>
  </si>
  <si>
    <t>9501GY001</t>
  </si>
  <si>
    <t>甘肃定西市</t>
  </si>
  <si>
    <t xml:space="preserve">DINGXI,GANSU </t>
  </si>
  <si>
    <t>临洮好果子生态农业科技发展有限公司</t>
  </si>
  <si>
    <t>Lintao Good fruit Ecological Agricultural Technology Development Co. LTD</t>
  </si>
  <si>
    <t>甘肃省定西市临洮县新添镇上街村六社师荣新宅基地</t>
  </si>
  <si>
    <t>Xintian Town, Lintao County, Dingxi City, Gansu Province</t>
  </si>
  <si>
    <t>9501GY1005</t>
  </si>
  <si>
    <t>靖远县浩源种养殖农民合作社（圈湾村桃园）</t>
  </si>
  <si>
    <t>Haoyuan Breeding Farmers Cooperative of Jingyuan County Peach Garden of Juanwan Village</t>
  </si>
  <si>
    <t>白银市靖远县三滩镇圈湾村</t>
  </si>
  <si>
    <t>Juanwan Village, Sandan Town, Jingyuan County, Baiyin City</t>
  </si>
  <si>
    <t>9501GY1006</t>
  </si>
  <si>
    <t>敦煌市春旺农产品农民专业合作社</t>
  </si>
  <si>
    <t>DUNHUANG CHUNWANG AGRICULTURAL PRODUCTS FARMERS PROFESSIONAL COOPERATIVE</t>
  </si>
  <si>
    <t>敦煌市阳关镇龙勒村、七里镇秦家湾村、黄渠镇</t>
  </si>
  <si>
    <t>LONGLE VILLAGE, YANGGUAN TOWN, QINJIAWAN VILLAGE, QILI TOWN, YELLOW CANAL TOWN, DUNHUANG CITY, JIUQUAN CITY, GANSU PROVINCE</t>
  </si>
  <si>
    <t>9508GY1001</t>
  </si>
  <si>
    <t>GRAPE MUSKMELON</t>
  </si>
  <si>
    <t>敦煌市金穗源果业有限责任公司南台堡村葡萄生产基地</t>
  </si>
  <si>
    <t>NANTAIBAO VILLAGE GRAPE PRODUCTION BASE OF DUNHUANG JINSUIYUAN FRUIT INDUSTRY CO., LTD</t>
  </si>
  <si>
    <t>甘肃省酒泉市敦煌市七里镇南台堡村</t>
  </si>
  <si>
    <t>NANTAIBAO VILLAGE, QILI TOWN, DUNHUANG CITY, JIUQUAN CITY, GANSU PROVINCE</t>
  </si>
  <si>
    <t>9508GY1006</t>
  </si>
  <si>
    <t>敦煌市金穗源果业有限责任公司大庙村葡萄生产基地</t>
  </si>
  <si>
    <t>DAMIAO VILLAGE GRAPE PRODUCTION BASE OF DUNHUANG JINSUIYUAN FRUIT INDUSTRY CO., LTD</t>
  </si>
  <si>
    <t>甘肃省酒泉市敦煌市七里镇大庙村</t>
  </si>
  <si>
    <t>DAMIAO VILLAGE, QILI TOWN, DUNHUANG CITY, JIUQUAN CITY, GANSU PROVINCE</t>
  </si>
  <si>
    <t>9508GY1007</t>
  </si>
  <si>
    <t>敦煌市金穗源果业有限责任公司秦家湾村葡萄基地</t>
  </si>
  <si>
    <t>QINJIAWAN VILLAGE GRAPE BASE OF DUNHUANG JINSUIYUAN FRUIT INDUSTRY CO., LTD</t>
  </si>
  <si>
    <t>甘肃省酒泉市敦煌市七里镇秦家湾村示范园区</t>
  </si>
  <si>
    <t>QINJIAWAN VILLAGE DERNONSTRION PARK,  QILI TOWN,  DUNHUANG CITY,  JIUQUAN CITY,  GANSU PROVINCE</t>
  </si>
  <si>
    <t>9508GY1002</t>
  </si>
  <si>
    <t>敦煌市润辰源果业有限公司河州堡村葡萄种植基地</t>
  </si>
  <si>
    <t>HEZHOUBU VILLAGE GRAPE PLANTING BASE OF DUNHUANG RUNCHENYUAN FRUIT INDUSTRY CO., LTD</t>
  </si>
  <si>
    <t>甘肃省酒泉市敦煌市肃州镇河州堡五组葡萄种植示范园</t>
  </si>
  <si>
    <t>GROUP 5 GRAPE PLANTING DEMONSTRATION GARDEN, HEZHOUBU VILLAGE, SUZHOU TOWN, DUNHUANG CITY, JIUQUAN CITY, GANSU PROVINCE</t>
  </si>
  <si>
    <t>9508GY1008</t>
  </si>
  <si>
    <t>敦煌市幸福葡萄果业农民专业合作社大庙村葡萄园基地</t>
  </si>
  <si>
    <t>DAMIAO VILLAGE GRAPE-PLANTING REGIONS OF DUNHUANG HAPPY GRAPE AND FRUIT INDUSTRY FARMERS PROFESSIONAL COOPERATIVE</t>
  </si>
  <si>
    <t>敦煌市七里镇大庙村葡萄园基地</t>
  </si>
  <si>
    <t xml:space="preserve">DAMIAO VILLAGE GRAPE-PLANTING REGIONS, QILI TOWN, HUNHUANG CITY, GANSU PROVINCE </t>
  </si>
  <si>
    <t>9508GY1009</t>
  </si>
  <si>
    <r>
      <rPr>
        <sz val="14"/>
        <color rgb="FF000000"/>
        <rFont val="方正仿宋_GBK"/>
        <charset val="134"/>
      </rPr>
      <t>张掖三力源现代农业有限公司</t>
    </r>
    <r>
      <rPr>
        <sz val="14"/>
        <color rgb="FF000000"/>
        <rFont val="Times New Roman"/>
        <charset val="134"/>
      </rPr>
      <t> </t>
    </r>
  </si>
  <si>
    <t xml:space="preserve">Zhangye SANLIYUAN Ecological Agricultureco.,Ltd </t>
  </si>
  <si>
    <t>甘肃省张掖市甘州区安阳乡五一村七社原敬老院院内</t>
  </si>
  <si>
    <t>WUYI VILLAGE , ANYANG TOWN, GANZHOU DISTRICT, ZHANGYE, GANSU, CHINA</t>
  </si>
  <si>
    <t>9502GY0002</t>
  </si>
  <si>
    <r>
      <rPr>
        <sz val="14"/>
        <color rgb="FF000000"/>
        <rFont val="Times New Roman"/>
        <charset val="134"/>
      </rPr>
      <t xml:space="preserve"> </t>
    </r>
    <r>
      <rPr>
        <sz val="14"/>
        <color rgb="FF000000"/>
        <rFont val="方正仿宋_GBK"/>
        <charset val="134"/>
      </rPr>
      <t>景泰县虎博圆果品产销专业合作社（甜瓜、红金宝）</t>
    </r>
  </si>
  <si>
    <t>JINGTAI COUNTRY  HUBO ROUND FRUIT PRODUCTION AND MARKETING COOPERATIVES</t>
  </si>
  <si>
    <t>甘肃省白银市景泰县中泉乡三合村</t>
  </si>
  <si>
    <t>sanhe village, Zhongquan township, Jingtai County , Baiyin City, Gansu Province</t>
  </si>
  <si>
    <t>9501GY1007</t>
  </si>
  <si>
    <t>9501GY1008</t>
  </si>
  <si>
    <t>敦煌市兆丰农业科技农民专业合作社（铁家堡村葡萄果园）</t>
  </si>
  <si>
    <r>
      <rPr>
        <sz val="14"/>
        <color rgb="FF000000"/>
        <rFont val="Times New Roman"/>
        <charset val="134"/>
      </rPr>
      <t xml:space="preserve">Dunhuang Zhaofeng Agricultural Technology Farmer Specialized Cooperatives </t>
    </r>
    <r>
      <rPr>
        <sz val="14"/>
        <color rgb="FF000000"/>
        <rFont val="方正仿宋_GBK"/>
        <charset val="134"/>
      </rPr>
      <t>（</t>
    </r>
    <r>
      <rPr>
        <sz val="14"/>
        <color rgb="FF000000"/>
        <rFont val="Times New Roman"/>
        <charset val="134"/>
      </rPr>
      <t>Tiejiapu village grape orchard</t>
    </r>
    <r>
      <rPr>
        <sz val="14"/>
        <color rgb="FF000000"/>
        <rFont val="方正仿宋_GBK"/>
        <charset val="134"/>
      </rPr>
      <t>）</t>
    </r>
  </si>
  <si>
    <t>甘肃省酒泉市敦煌市七里镇铁家堡村</t>
  </si>
  <si>
    <t>TIEJIAPU VILLAGE, QILI TOWN,DUNHUANG, JIUQUAN CITY,GANSU PROVINCE</t>
  </si>
  <si>
    <t>9508GY1010</t>
  </si>
  <si>
    <t>敦煌市兆丰农业科技农民专业合作社（武威庙村三组葡萄果园）</t>
  </si>
  <si>
    <t>Dunhuang Zhaofeng Agricultural Technology Farmer Specialized Cooperatives (Grape Orchard, Group 3, Wuweimiao Village)</t>
  </si>
  <si>
    <r>
      <rPr>
        <sz val="14"/>
        <color rgb="FF000000"/>
        <rFont val="Times New Roman"/>
        <charset val="134"/>
      </rPr>
      <t>GROUP 3</t>
    </r>
    <r>
      <rPr>
        <sz val="14"/>
        <color rgb="FF000000"/>
        <rFont val="方正仿宋_GBK"/>
        <charset val="134"/>
      </rPr>
      <t>，</t>
    </r>
    <r>
      <rPr>
        <sz val="14"/>
        <color rgb="FF000000"/>
        <rFont val="Times New Roman"/>
        <charset val="134"/>
      </rPr>
      <t>WUWEIMIAO VILLAGE,SUZHOU TOWN,DUNHUANG,JIUQUAN CITY,GANSU PROVINCE</t>
    </r>
  </si>
  <si>
    <t>9508GY1011</t>
  </si>
  <si>
    <r>
      <rPr>
        <sz val="14"/>
        <color rgb="FF000000"/>
        <rFont val="方正仿宋_GBK"/>
        <charset val="134"/>
      </rPr>
      <t>敦煌市同富农产品农民专业合作社</t>
    </r>
    <r>
      <rPr>
        <sz val="14"/>
        <color rgb="FF000000"/>
        <rFont val="Times New Roman"/>
        <charset val="134"/>
      </rPr>
      <t xml:space="preserve"> </t>
    </r>
    <r>
      <rPr>
        <sz val="14"/>
        <color rgb="FF000000"/>
        <rFont val="方正仿宋_GBK"/>
        <charset val="134"/>
      </rPr>
      <t>（秦家湾村四组葡萄果园）</t>
    </r>
  </si>
  <si>
    <r>
      <rPr>
        <sz val="14"/>
        <color rgb="FF000000"/>
        <rFont val="Times New Roman"/>
        <charset val="134"/>
      </rPr>
      <t xml:space="preserve">Dunhuang Tongfu agricultural products Farmers Specialized cooperatives </t>
    </r>
    <r>
      <rPr>
        <sz val="14"/>
        <color rgb="FF000000"/>
        <rFont val="方正仿宋_GBK"/>
        <charset val="134"/>
      </rPr>
      <t>（</t>
    </r>
    <r>
      <rPr>
        <sz val="14"/>
        <color rgb="FF000000"/>
        <rFont val="Times New Roman"/>
        <charset val="134"/>
      </rPr>
      <t>Grape Orchard, Group 4, Qinjiawan Village</t>
    </r>
    <r>
      <rPr>
        <sz val="14"/>
        <color rgb="FF000000"/>
        <rFont val="方正仿宋_GBK"/>
        <charset val="134"/>
      </rPr>
      <t>）</t>
    </r>
  </si>
  <si>
    <t>甘肃省酒泉市敦煌市七里镇秦家湾村四组</t>
  </si>
  <si>
    <r>
      <rPr>
        <sz val="14"/>
        <color rgb="FF000000"/>
        <rFont val="Times New Roman"/>
        <charset val="134"/>
      </rPr>
      <t>GROUP 4</t>
    </r>
    <r>
      <rPr>
        <sz val="14"/>
        <color rgb="FF000000"/>
        <rFont val="方正仿宋_GBK"/>
        <charset val="134"/>
      </rPr>
      <t>，</t>
    </r>
    <r>
      <rPr>
        <sz val="14"/>
        <color rgb="FF000000"/>
        <rFont val="Times New Roman"/>
        <charset val="134"/>
      </rPr>
      <t>QINJIAWAN VILLAGE, QILI TOWN, DUNHUANG, JIUQUAN CITY,GANSU PROVINCE</t>
    </r>
  </si>
  <si>
    <t>9508GY1012</t>
  </si>
  <si>
    <r>
      <rPr>
        <sz val="14"/>
        <color rgb="FF000000"/>
        <rFont val="方正仿宋_GBK"/>
        <charset val="134"/>
      </rPr>
      <t>甘肃本源兴农产品有限责任公司</t>
    </r>
    <r>
      <rPr>
        <sz val="14"/>
        <color rgb="FF000000"/>
        <rFont val="Times New Roman"/>
        <charset val="134"/>
      </rPr>
      <t xml:space="preserve"> </t>
    </r>
    <r>
      <rPr>
        <sz val="14"/>
        <color rgb="FF000000"/>
        <rFont val="方正仿宋_GBK"/>
        <charset val="134"/>
      </rPr>
      <t>（寿昌村葡萄果园）</t>
    </r>
  </si>
  <si>
    <r>
      <rPr>
        <sz val="14"/>
        <color rgb="FF000000"/>
        <rFont val="Times New Roman"/>
        <charset val="134"/>
      </rPr>
      <t xml:space="preserve">Gansu Benyuanxing Agricultural Products Co.,Ltd. </t>
    </r>
    <r>
      <rPr>
        <sz val="14"/>
        <color rgb="FF000000"/>
        <rFont val="方正仿宋_GBK"/>
        <charset val="134"/>
      </rPr>
      <t>（</t>
    </r>
    <r>
      <rPr>
        <sz val="14"/>
        <color rgb="FF000000"/>
        <rFont val="Times New Roman"/>
        <charset val="134"/>
      </rPr>
      <t>Shouchang village grape orchard</t>
    </r>
    <r>
      <rPr>
        <sz val="14"/>
        <color rgb="FF000000"/>
        <rFont val="方正仿宋_GBK"/>
        <charset val="134"/>
      </rPr>
      <t>）</t>
    </r>
  </si>
  <si>
    <t>甘肃省酒泉市敦煌市阳关镇寿昌村</t>
  </si>
  <si>
    <t>SHOUCHANG VILLAGE,YANGGUAN TOWN,DUNHUANG,JIUQUAN CITY,GANSU PROVINCE</t>
  </si>
  <si>
    <t>9508GY1013</t>
  </si>
  <si>
    <r>
      <rPr>
        <sz val="14"/>
        <color rgb="FF000000"/>
        <rFont val="方正仿宋_GBK"/>
        <charset val="134"/>
      </rPr>
      <t>甘肃本源兴农产品有限责任公司</t>
    </r>
    <r>
      <rPr>
        <sz val="14"/>
        <color rgb="FF000000"/>
        <rFont val="Times New Roman"/>
        <charset val="134"/>
      </rPr>
      <t xml:space="preserve"> </t>
    </r>
    <r>
      <rPr>
        <sz val="14"/>
        <color rgb="FF000000"/>
        <rFont val="方正仿宋_GBK"/>
        <charset val="134"/>
      </rPr>
      <t>（三号桥村葡萄果园）</t>
    </r>
  </si>
  <si>
    <t>Gansu Benyuanxing Agricultural Products Co.,Ltd. (No. 3 Bridge Village grape orchard)</t>
  </si>
  <si>
    <t>甘肃省酒泉市敦煌市七里镇三号桥村</t>
  </si>
  <si>
    <t>NO.3 BRIDGE VILLAGE, QILI TOWN, DUNHUANG,JIUQUAN CITY,GANSU PROVINCE</t>
  </si>
  <si>
    <t>9508GY1014</t>
  </si>
  <si>
    <t>甘肃本源兴农产品有限责任公司（秦安村葡萄果园）</t>
  </si>
  <si>
    <r>
      <rPr>
        <sz val="14"/>
        <color rgb="FF000000"/>
        <rFont val="Times New Roman"/>
        <charset val="134"/>
      </rPr>
      <t xml:space="preserve">Gansu Benyuanxing Agricultural Products Co.,Ltd. </t>
    </r>
    <r>
      <rPr>
        <sz val="14"/>
        <color rgb="FF000000"/>
        <rFont val="方正仿宋_GBK"/>
        <charset val="134"/>
      </rPr>
      <t>（</t>
    </r>
    <r>
      <rPr>
        <sz val="14"/>
        <color rgb="FF000000"/>
        <rFont val="Times New Roman"/>
        <charset val="134"/>
      </rPr>
      <t>Qin an village grape orchard</t>
    </r>
    <r>
      <rPr>
        <sz val="14"/>
        <color rgb="FF000000"/>
        <rFont val="方正仿宋_GBK"/>
        <charset val="134"/>
      </rPr>
      <t>）</t>
    </r>
  </si>
  <si>
    <t>甘肃省酒泉市敦煌市转渠口镇秦安村</t>
  </si>
  <si>
    <t>QINAN VILLAGE,ZHUANQUKOU TOWN,DUNHUANG,JIUQUAN CITY,GANSU PROVINCE</t>
  </si>
  <si>
    <t>9508GY1015</t>
  </si>
  <si>
    <t>敦煌市欣向农农业发展有限责任公司（定西村三组葡萄果园）</t>
  </si>
  <si>
    <t>Dunhuang Xinxiangnong agricultural development Co.,Ltd (Dingxi village 3 group grape orchard)</t>
  </si>
  <si>
    <t>甘肃省酒泉市敦煌市转渠口镇定西村三组</t>
  </si>
  <si>
    <t>Group 3, Dingxi Village,Zhuanqukou Town, Dunhuang, Jiuquan City, Gansu Province</t>
  </si>
  <si>
    <t>9508GY1016</t>
  </si>
  <si>
    <t>静宁县盛源果品专业合作社果园</t>
  </si>
  <si>
    <t>SHENGYUAN FRUIT COOPERATIVE ORCHARD IN JINGNING COUNTY</t>
  </si>
  <si>
    <t>甘肃省平凉市静宁县城川乡吴庙村</t>
  </si>
  <si>
    <t>WUMIAO VILLAGE, CHENGCHUAN TOWN, JINGNING COUNTY, PINGLIANG CITY, GANSU PROVINCE</t>
  </si>
  <si>
    <t>9509GY1046</t>
  </si>
  <si>
    <r>
      <rPr>
        <sz val="14"/>
        <color rgb="FF000000"/>
        <rFont val="Times New Roman"/>
        <charset val="134"/>
      </rPr>
      <t xml:space="preserve">  </t>
    </r>
    <r>
      <rPr>
        <sz val="14"/>
        <color rgb="FF000000"/>
        <rFont val="方正仿宋_GBK"/>
        <charset val="134"/>
      </rPr>
      <t>静宁县绿牧果业有限责任公司果园</t>
    </r>
  </si>
  <si>
    <t>JJINGNING LUMU APPLE BUSINESS CO., LTD ORCHARD</t>
  </si>
  <si>
    <t>甘肃省平凉市静宁县西巷乡谭店村</t>
  </si>
  <si>
    <t>TANDIAN, XIHANG, JINGNING COUNTY, PINGLIANG, GANSU PROVINCE</t>
  </si>
  <si>
    <t>9509GY003</t>
  </si>
  <si>
    <t>WUMIAO, CHENGCHUAN, JINGNING COUNTY, PINGLIANG, GANSU PROVINCE</t>
  </si>
  <si>
    <t>9509GY005</t>
  </si>
  <si>
    <t>泾川县富原红果品农民专业合作社果园</t>
  </si>
  <si>
    <t>JINGCHUAN FUYUANHONG FRUIT FARMERS PROFESSIONAL COOPERATIVE ORCHARD</t>
  </si>
  <si>
    <t>甘肃省平凉市泾川县窑店镇将军村、党原镇赵家村</t>
  </si>
  <si>
    <t>ZHAOJIA VILLAGE, DANGYUAN TOWN &amp; JIANGJUN VILLAGE, YAODIAN TOWN, JINGCHUAN COUNTY, PINGLIANG, GANSU PROVINCE, CHINA.</t>
  </si>
  <si>
    <t>9509GY006</t>
  </si>
  <si>
    <t>JINGNING COUNTY REDLEOFU FRUIT INDUSTRY CO, .LTD</t>
  </si>
  <si>
    <t>甘肃省平凉市静宁县余湾乡街道</t>
  </si>
  <si>
    <t>YUWAN VILLAGE STREET, JINGNING COUNTY, PINGLIANG CITY, GANSU</t>
  </si>
  <si>
    <t>9509GY1047</t>
  </si>
  <si>
    <t>静宁县陇源红果品专业合作社联合社果园</t>
  </si>
  <si>
    <t>LONG YUAN HONG FRUIT CO-OPERATIVE ASSOCIATION ORCHARD, JING NING
COUNTY</t>
  </si>
  <si>
    <t>甘肃省平凉市静宁县城川乡靳寺村</t>
  </si>
  <si>
    <t>JINSI VILLAGE OF CHENCHUAN TOWN, JINGNING COUNTY PINGLIANG CITY
GANSU PROVINCE.</t>
  </si>
  <si>
    <t>9509GY1038</t>
  </si>
  <si>
    <r>
      <rPr>
        <sz val="14"/>
        <color rgb="FF000000"/>
        <rFont val="Times New Roman"/>
        <charset val="134"/>
      </rPr>
      <t>APPLE</t>
    </r>
    <r>
      <rPr>
        <sz val="14"/>
        <color rgb="FF000000"/>
        <rFont val="方正仿宋_GBK"/>
        <charset val="134"/>
      </rPr>
      <t>，</t>
    </r>
    <r>
      <rPr>
        <sz val="14"/>
        <color rgb="FF000000"/>
        <rFont val="Times New Roman"/>
        <charset val="134"/>
      </rPr>
      <t>PEAR</t>
    </r>
  </si>
  <si>
    <t>JINGNING XINRUI FRUIT CO.; LTD</t>
  </si>
  <si>
    <r>
      <rPr>
        <sz val="14"/>
        <color rgb="FF000000"/>
        <rFont val="方正仿宋_GBK"/>
        <charset val="134"/>
      </rPr>
      <t>甘肃省平凉市静宁县城关镇西城区滨河路</t>
    </r>
    <r>
      <rPr>
        <sz val="14"/>
        <color rgb="FF000000"/>
        <rFont val="Times New Roman"/>
        <charset val="134"/>
      </rPr>
      <t>1</t>
    </r>
    <r>
      <rPr>
        <sz val="14"/>
        <color rgb="FF000000"/>
        <rFont val="方正仿宋_GBK"/>
        <charset val="134"/>
      </rPr>
      <t>幢金果印象院内</t>
    </r>
  </si>
  <si>
    <t>JINGUO YINXIANG COURTYARD, BUILDING 1, BINHE ROAD, XICHENG DISTRICT, CHENGGUAN TOWN, JINGNING COURTY, PINGLIANG CITY, GANSU PROVINCE</t>
  </si>
  <si>
    <t>9509GY1049</t>
  </si>
  <si>
    <r>
      <rPr>
        <sz val="14"/>
        <color rgb="FF000000"/>
        <rFont val="Times New Roman"/>
        <charset val="134"/>
      </rPr>
      <t xml:space="preserve"> </t>
    </r>
    <r>
      <rPr>
        <sz val="14"/>
        <color rgb="FF000000"/>
        <rFont val="方正仿宋_GBK"/>
        <charset val="134"/>
      </rPr>
      <t>静宁县顺民贸易有限责任公司</t>
    </r>
  </si>
  <si>
    <t>JINGNING COUNTY SHUNMIN TRADE CO., LTD.</t>
  </si>
  <si>
    <r>
      <rPr>
        <sz val="14"/>
        <color rgb="FF000000"/>
        <rFont val="方正仿宋_GBK"/>
        <charset val="134"/>
      </rPr>
      <t>静宁县李店镇加油站向南</t>
    </r>
    <r>
      <rPr>
        <sz val="14"/>
        <color rgb="FF000000"/>
        <rFont val="Times New Roman"/>
        <charset val="134"/>
      </rPr>
      <t>200</t>
    </r>
    <r>
      <rPr>
        <sz val="14"/>
        <color rgb="FF000000"/>
        <rFont val="方正仿宋_GBK"/>
        <charset val="134"/>
      </rPr>
      <t>米处</t>
    </r>
  </si>
  <si>
    <t>LI DIAN TOWN GAS STATION IN JINGNING COUNTY IS 200 METERS SOUTH</t>
  </si>
  <si>
    <t>9509GY013</t>
  </si>
  <si>
    <t>GANSU DEMEI DIYUAN MODERN AGRICULTURAL GROUP CO., LTD.</t>
  </si>
  <si>
    <t>甘肃省平凉市静宁县城川镇红旗村静宁县农产品电子商务冷链物流产业园</t>
  </si>
  <si>
    <t>JINGNING AGRICULTURAL E-COMMERCE COLD CHAIN INDUSTRIAL PARK IN HONGQI VILLAGE OF CHENGCHUAN TOWN IN JINGNING COUNTY, PINGLIANG CITY, GANSU PROVINCE</t>
  </si>
  <si>
    <t>9509GY017</t>
  </si>
  <si>
    <r>
      <rPr>
        <sz val="14"/>
        <color rgb="FF000000"/>
        <rFont val="Times New Roman"/>
        <charset val="134"/>
      </rPr>
      <t xml:space="preserve">  </t>
    </r>
    <r>
      <rPr>
        <sz val="14"/>
        <color rgb="FF000000"/>
        <rFont val="方正仿宋_GBK"/>
        <charset val="134"/>
      </rPr>
      <t>静宁维嘉实业有限责任公司（西川村果园）</t>
    </r>
  </si>
  <si>
    <t>Jingning Weijia Industrial Co., LTD. (Xichuan Village Orchard)</t>
  </si>
  <si>
    <t>甘肃省平凉市静宁县界石铺镇西川村</t>
  </si>
  <si>
    <t>XICHUAN VILLAGE, JIESHIPU TOWN, JINGNING COUNTY, PINGLIANG CITY, GANSU PROVINCE</t>
  </si>
  <si>
    <t>9509GY1024</t>
  </si>
  <si>
    <t>灵台县优德隆现代农业有限公司（瓦玉村果园）</t>
  </si>
  <si>
    <t>Lingtai County Youdelong Modern Agriculture Co., LTD. (Wayu Village Orchard)</t>
  </si>
  <si>
    <t>9509GY1025</t>
  </si>
  <si>
    <t>QINGYANGG, GANSU</t>
  </si>
  <si>
    <r>
      <rPr>
        <sz val="14"/>
        <color rgb="FF000000"/>
        <rFont val="Times New Roman"/>
        <charset val="134"/>
      </rPr>
      <t xml:space="preserve"> </t>
    </r>
    <r>
      <rPr>
        <sz val="14"/>
        <color rgb="FF000000"/>
        <rFont val="方正仿宋_GBK"/>
        <charset val="134"/>
      </rPr>
      <t>宁县金农农业扶贫开发有限公司</t>
    </r>
  </si>
  <si>
    <t>Zaosheng base of Ningxian Jinnong agricultural poverty alleviation and Development Co., Ltd</t>
  </si>
  <si>
    <t>甘肃省庆阳市宁县早胜镇</t>
  </si>
  <si>
    <t xml:space="preserve"> ZAOSHENG TOWN, NING COUNTY, QINGYANG CITY, GANSU PROVINCE</t>
  </si>
  <si>
    <t>9509GY1035</t>
  </si>
  <si>
    <t>灵台县绿色果品有限责任公司（冯家堡果园）</t>
  </si>
  <si>
    <t>Lingtai Green Fruit Co., Ltd. (Fengjiabao village orchard)</t>
  </si>
  <si>
    <t>甘肃省平凉市灵台县独店镇冯家堡村</t>
  </si>
  <si>
    <t>FENGJIABAO VILLAGE, DUDIAN TOWN, LINGTAI COUNTY, PINGLIANG CITY, GANSU PROVINCE</t>
  </si>
  <si>
    <t>9509GY1039</t>
  </si>
  <si>
    <t>灵台县绿色果品有限责任公司（寺底村果园）</t>
  </si>
  <si>
    <t>Lingtai Green Fruit Co., Ltd. (sidi village orchard)</t>
  </si>
  <si>
    <t>甘肃省平凉市灵台县新开镇寺底村</t>
  </si>
  <si>
    <t>SIDI VILLAGE, XINKAI TOWN, LINGTAI COUNTY, PINGLIANG CITY, GANSU PROVINCE</t>
  </si>
  <si>
    <t>9509GY1040</t>
  </si>
  <si>
    <t>灵台县绿色果品有限责任公司（上郑村、合集村果园）</t>
  </si>
  <si>
    <t>Lingtai Green Fruit Co., Ltd. (shangzheng village  heji village orchard)</t>
  </si>
  <si>
    <t>甘肃省平凉市灵台县上良镇上郑村、合集村</t>
  </si>
  <si>
    <t>SHANGZHENG VILLAGE, HEJI VILLAGE   SHAGNLIANG TOWN, LINGTAI COUNTY, PINGLIANG CITY, GANSU PROVINCE</t>
  </si>
  <si>
    <t>9509GY1041</t>
  </si>
  <si>
    <t>静宁县文寺生态种植农民专业合作社</t>
  </si>
  <si>
    <t>Wensi eco-farming Professional Cooperative In Jingning County</t>
  </si>
  <si>
    <t>甘肃省静宁县红寺镇文寺村</t>
  </si>
  <si>
    <t>WENSI TOWN HONGSI VILLAGE , JINGNING COUNTY, PINGLIANG CITY, GANSU</t>
  </si>
  <si>
    <t>9509GY1042</t>
  </si>
  <si>
    <t>泾川县鼎惠农业科技发展有限公司</t>
  </si>
  <si>
    <t>Jingchuan county dinghui agriculture science and 
technology development co., ltd</t>
  </si>
  <si>
    <t>甘肃省平凉市泾川县玉都镇</t>
  </si>
  <si>
    <t>Yudu Town, Jingchuan County, Pingliang City, Gansu 
Province</t>
  </si>
  <si>
    <t>9509GY1043</t>
  </si>
  <si>
    <t>庄浪县槿源果蔬贸易有限公司果园</t>
  </si>
  <si>
    <t>ZHUANGLANG JINYUAN FRUIT AND VEGETABLE TRADE CO., LTD(orchard)</t>
  </si>
  <si>
    <t>甘肃省平凉市静宁县八里镇闫庙村</t>
  </si>
  <si>
    <t>YANMIAO TOWN BALI VILLAGE , JINGNING COUNTY, PINGLIANG CITY, GANSU</t>
  </si>
  <si>
    <t>9509GY1044</t>
  </si>
  <si>
    <t>jingning county jing source fruit and vegetable presevation Co.Ltd(orchard)</t>
  </si>
  <si>
    <t>9509GY1045</t>
  </si>
  <si>
    <t>庄浪青之韵贸易有限公司</t>
  </si>
  <si>
    <t>Zhuang Lang Qing Yun Trading Co. , Ltd.</t>
  </si>
  <si>
    <t>庄浪县阳川镇下堡村</t>
  </si>
  <si>
    <t xml:space="preserve">SUNWANG VILLAGE, YANGCHUAN TOWN, ZHUAGNLANG COUNTY, PINGLIANG CITY, GANSU PROVINCE </t>
  </si>
  <si>
    <t>9509GY1050</t>
  </si>
  <si>
    <r>
      <rPr>
        <sz val="14"/>
        <color rgb="FF000000"/>
        <rFont val="Times New Roman"/>
        <charset val="134"/>
      </rPr>
      <t xml:space="preserve">91621022MA  </t>
    </r>
    <r>
      <rPr>
        <sz val="14"/>
        <color rgb="FF000000"/>
        <rFont val="方正仿宋_GBK"/>
        <charset val="134"/>
      </rPr>
      <t>环乡人电商产业有限公司（果园）</t>
    </r>
  </si>
  <si>
    <t>Huan County Manshuhong fruit farmers Planting Professional Cooperative</t>
  </si>
  <si>
    <t>甘肃省庆阳市环县曲子镇刘旗村</t>
  </si>
  <si>
    <t>LIUQI VILLAGE,QUZI TOWN, HUAN COUNTY, QINGYANG CITY, GANSU PROVINCE</t>
  </si>
  <si>
    <t>9509GY1052</t>
  </si>
  <si>
    <t xml:space="preserve">JINGNING SHENGYUAN FRUIT INDUSTRY CO.,LTD ORCHARD(YANMIAO VILLAGE ORCHARD)
</t>
  </si>
  <si>
    <t>甘肃省平凉市静宁县城川镇吴庙村三组南源</t>
  </si>
  <si>
    <t>YAN BASIN,YANMIAO VILLAGE,BALI TOWN,JINGNING COUNTY,PINGLIANG CITY,GANSU PROVINCE</t>
  </si>
  <si>
    <t>9509GY1053</t>
  </si>
  <si>
    <r>
      <rPr>
        <sz val="14"/>
        <color rgb="FF000000"/>
        <rFont val="Times New Roman"/>
        <charset val="134"/>
      </rPr>
      <t xml:space="preserve"> </t>
    </r>
    <r>
      <rPr>
        <sz val="14"/>
        <color rgb="FF000000"/>
        <rFont val="方正仿宋_GBK"/>
        <charset val="134"/>
      </rPr>
      <t>崇信县富鑫种养殖农民专业合作社</t>
    </r>
  </si>
  <si>
    <t>Chongxin County Fuxin seed and breeding farmers professional cooperatives</t>
  </si>
  <si>
    <t>Mulin Xiang Yayao Village, Chongxi n County, Pingliang City, Gansu Province</t>
  </si>
  <si>
    <t xml:space="preserve">
9509GY1055</t>
  </si>
  <si>
    <r>
      <rPr>
        <sz val="14"/>
        <color rgb="FF000000"/>
        <rFont val="Times New Roman"/>
        <charset val="134"/>
      </rPr>
      <t xml:space="preserve"> </t>
    </r>
    <r>
      <rPr>
        <sz val="14"/>
        <color rgb="FF000000"/>
        <rFont val="方正仿宋_GBK"/>
        <charset val="134"/>
      </rPr>
      <t>静宁县麦林果业有限公司</t>
    </r>
  </si>
  <si>
    <t>MALIN FRUIT INDUSTRY CO.,LTD JINGNING</t>
  </si>
  <si>
    <t>甘肃省平凉市静宁县雷大镇麻硖村</t>
  </si>
  <si>
    <t xml:space="preserve">MA XIA VILLAGE,LEIDA TOWN,JINGNING COUNTY,PINGLIANG CITY,GANSU PYOVINCE </t>
  </si>
  <si>
    <t>9509GY1056</t>
  </si>
  <si>
    <t>甘肃陇源盛果果业农民专业合作社</t>
  </si>
  <si>
    <t>GANSU LONGYUAN SHENG FRUIT FRUIT INDUSTRY FARMERS PROFESSIONAL COOPERATIVE</t>
  </si>
  <si>
    <t>甘肃省平凉市庄浪县南坪镇刘靳村、中靳村</t>
  </si>
  <si>
    <t>LIUJIN YILLAGE AND ZHONGJIN VILLAGE, NANPING TOWN, ZHUANGLANG COUNTY,PINGLIANG CITY,GANSU PROVINCE</t>
  </si>
  <si>
    <t>9509GY1057</t>
  </si>
  <si>
    <r>
      <rPr>
        <sz val="14"/>
        <color rgb="FF000000"/>
        <rFont val="Times New Roman"/>
        <charset val="134"/>
      </rPr>
      <t xml:space="preserve">  </t>
    </r>
    <r>
      <rPr>
        <sz val="14"/>
        <color rgb="FF000000"/>
        <rFont val="方正仿宋_GBK"/>
        <charset val="134"/>
      </rPr>
      <t>武威市民勤县西渠大胜种植专业合作社</t>
    </r>
  </si>
  <si>
    <t>MINQIN COUNTY XIQU DASHENG PLANTING PROFESSIONAL COOPERATIVE</t>
  </si>
  <si>
    <t>甘肃省武威市民勤县西渠镇首好村四社</t>
  </si>
  <si>
    <t>XIQU ZZHEN SHOU HAO CUN SI SHE, MINQIN COUNTY, WUWEI CITY, GANSU PROVINCE</t>
  </si>
  <si>
    <t>9506GY1001</t>
  </si>
  <si>
    <t xml:space="preserve"> SWEET MELON</t>
  </si>
  <si>
    <t>礼县贵捷果业贸易有限公司（王城村果园）</t>
  </si>
  <si>
    <r>
      <rPr>
        <sz val="14"/>
        <color rgb="FF000000"/>
        <rFont val="Times New Roman"/>
        <charset val="134"/>
      </rPr>
      <t>Lixian Guijie Fruits Trade Co., Ltd</t>
    </r>
    <r>
      <rPr>
        <sz val="14"/>
        <color rgb="FF000000"/>
        <rFont val="方正仿宋_GBK"/>
        <charset val="134"/>
      </rPr>
      <t>（</t>
    </r>
    <r>
      <rPr>
        <sz val="14"/>
        <color rgb="FF000000"/>
        <rFont val="Times New Roman"/>
        <charset val="134"/>
      </rPr>
      <t>Wangcheng Orchard</t>
    </r>
    <r>
      <rPr>
        <sz val="14"/>
        <color rgb="FF000000"/>
        <rFont val="方正仿宋_GBK"/>
        <charset val="134"/>
      </rPr>
      <t>）</t>
    </r>
  </si>
  <si>
    <t>甘肃省陇南市礼县盐官王城村</t>
  </si>
  <si>
    <t>Wangcheng Village, Yanguan Town, lixian County, Longnan City, Gansu Province</t>
  </si>
  <si>
    <t>9505GY1022</t>
  </si>
  <si>
    <r>
      <rPr>
        <sz val="14"/>
        <color rgb="FF000000"/>
        <rFont val="方正仿宋_GBK"/>
        <charset val="134"/>
      </rPr>
      <t>西和县羲乡果蔬开发有限公司</t>
    </r>
    <r>
      <rPr>
        <sz val="14"/>
        <color rgb="FF000000"/>
        <rFont val="Times New Roman"/>
        <charset val="134"/>
      </rPr>
      <t>(</t>
    </r>
    <r>
      <rPr>
        <sz val="14"/>
        <color rgb="FF000000"/>
        <rFont val="方正仿宋_GBK"/>
        <charset val="134"/>
      </rPr>
      <t>羲乡果园</t>
    </r>
    <r>
      <rPr>
        <sz val="14"/>
        <color rgb="FF000000"/>
        <rFont val="Times New Roman"/>
        <charset val="134"/>
      </rPr>
      <t>) </t>
    </r>
  </si>
  <si>
    <t>Xihe County Xixiang Vegetable And Fruit Development Co., Ltd (Xi Xiang Orchard ) </t>
  </si>
  <si>
    <r>
      <rPr>
        <sz val="14"/>
        <color rgb="FF000000"/>
        <rFont val="方正仿宋_GBK"/>
        <charset val="134"/>
      </rPr>
      <t>甘肃省陇南市西和县长道镇龙八村</t>
    </r>
    <r>
      <rPr>
        <sz val="14"/>
        <color rgb="FF000000"/>
        <rFont val="Times New Roman"/>
        <charset val="134"/>
      </rPr>
      <t> </t>
    </r>
  </si>
  <si>
    <t>9505GY1031</t>
  </si>
  <si>
    <r>
      <rPr>
        <sz val="14"/>
        <color rgb="FF000000"/>
        <rFont val="方正仿宋_GBK"/>
        <charset val="134"/>
      </rPr>
      <t>礼县祁富民种植养殖农民专业合作社（富民果园）</t>
    </r>
    <r>
      <rPr>
        <sz val="14"/>
        <color rgb="FF000000"/>
        <rFont val="Times New Roman"/>
        <charset val="134"/>
      </rPr>
      <t> </t>
    </r>
  </si>
  <si>
    <t>Li County Qi Fumin planting farmers professional cooperatives (Fumin Orchard)  </t>
  </si>
  <si>
    <r>
      <rPr>
        <sz val="14"/>
        <color rgb="FF000000"/>
        <rFont val="方正仿宋_GBK"/>
        <charset val="134"/>
      </rPr>
      <t>陇南市祁山镇祁山村</t>
    </r>
    <r>
      <rPr>
        <sz val="14"/>
        <color rgb="FF000000"/>
        <rFont val="Times New Roman"/>
        <charset val="134"/>
      </rPr>
      <t> </t>
    </r>
  </si>
  <si>
    <t>Qishan village, Qishan town, Longnan City,  </t>
  </si>
  <si>
    <t>9505GY1041 </t>
  </si>
  <si>
    <t>礼县远亮果蔬有限责任公司（赵家果园）</t>
  </si>
  <si>
    <r>
      <rPr>
        <sz val="14"/>
        <color rgb="FF000000"/>
        <rFont val="Times New Roman"/>
        <charset val="134"/>
      </rPr>
      <t>LIXIAN RICHSHINE FRUITS AND VEGETABLES. CO. LTD.</t>
    </r>
    <r>
      <rPr>
        <sz val="14"/>
        <color rgb="FF000000"/>
        <rFont val="方正仿宋_GBK"/>
        <charset val="134"/>
      </rPr>
      <t>（</t>
    </r>
    <r>
      <rPr>
        <sz val="14"/>
        <color rgb="FF000000"/>
        <rFont val="Times New Roman"/>
        <charset val="134"/>
      </rPr>
      <t>ZHAOJIA FRUIT GARDEN</t>
    </r>
    <r>
      <rPr>
        <sz val="14"/>
        <color rgb="FF000000"/>
        <rFont val="方正仿宋_GBK"/>
        <charset val="134"/>
      </rPr>
      <t>）</t>
    </r>
  </si>
  <si>
    <t>9505GY1050</t>
  </si>
  <si>
    <t>礼县百捷果业开发有限责任公司（捷地村果园）</t>
  </si>
  <si>
    <t xml:space="preserve">LIXIAN BAIJIE FRUIT INDUSTRY DEVELOPMENT CO, LTD (JIEDI VILLAGE ORCHARD) </t>
  </si>
  <si>
    <r>
      <rPr>
        <sz val="14"/>
        <color rgb="FF000000"/>
        <rFont val="方正仿宋_GBK"/>
        <charset val="134"/>
      </rPr>
      <t>甘肃省陇南市礼县永兴镇捷地村</t>
    </r>
    <r>
      <rPr>
        <sz val="14"/>
        <color rgb="FF000000"/>
        <rFont val="Times New Roman"/>
        <charset val="134"/>
      </rPr>
      <t xml:space="preserve"> </t>
    </r>
  </si>
  <si>
    <t>JIEDI VILLAGE, YONGXING TOWN, LI COUNTY, LONGNAN CITY, GANSU PROVINCE</t>
  </si>
  <si>
    <t>9505GY1051</t>
  </si>
  <si>
    <r>
      <rPr>
        <sz val="14"/>
        <color rgb="FF000000"/>
        <rFont val="Times New Roman"/>
        <charset val="134"/>
      </rPr>
      <t xml:space="preserve"> </t>
    </r>
    <r>
      <rPr>
        <sz val="14"/>
        <color rgb="FF000000"/>
        <rFont val="方正仿宋_GBK"/>
        <charset val="134"/>
      </rPr>
      <t>秦安县聚丰得苹果种植农民专业合作社（聚丰果园）</t>
    </r>
    <r>
      <rPr>
        <sz val="14"/>
        <color rgb="FF000000"/>
        <rFont val="Times New Roman"/>
        <charset val="134"/>
      </rPr>
      <t xml:space="preserve"> </t>
    </r>
  </si>
  <si>
    <r>
      <rPr>
        <sz val="14"/>
        <color rgb="FF000000"/>
        <rFont val="Times New Roman"/>
        <charset val="134"/>
      </rPr>
      <t xml:space="preserve">QIN AN COUNTY JUFENGDE APPLE FARMERS PROFESSIONAL COOPERATIVE </t>
    </r>
    <r>
      <rPr>
        <sz val="14"/>
        <color rgb="FF000000"/>
        <rFont val="方正仿宋_GBK"/>
        <charset val="134"/>
      </rPr>
      <t>（</t>
    </r>
    <r>
      <rPr>
        <sz val="14"/>
        <color rgb="FF000000"/>
        <rFont val="Times New Roman"/>
        <charset val="134"/>
      </rPr>
      <t>JUFENG ORCHARD</t>
    </r>
    <r>
      <rPr>
        <sz val="14"/>
        <color rgb="FF000000"/>
        <rFont val="方正仿宋_GBK"/>
        <charset val="134"/>
      </rPr>
      <t>）</t>
    </r>
  </si>
  <si>
    <t>甘肃省天水市秦安县刘坪镇崔河村</t>
  </si>
  <si>
    <t xml:space="preserve"> CUIHE VILLAGE, LIUPINGTO WN, Q IN'AN COUNTY , TIANSHUI CITY , GANSU PROVINCE</t>
  </si>
  <si>
    <t xml:space="preserve"> 9505GY1045</t>
  </si>
  <si>
    <t>天水海坤果业有限公司（海坤果园）</t>
  </si>
  <si>
    <r>
      <rPr>
        <sz val="14"/>
        <color rgb="FF000000"/>
        <rFont val="Times New Roman"/>
        <charset val="134"/>
      </rPr>
      <t>TIANSHUI HAIKUN FRUIT INDUSTRY CO., LTD</t>
    </r>
    <r>
      <rPr>
        <sz val="14"/>
        <color rgb="FF000000"/>
        <rFont val="方正仿宋_GBK"/>
        <charset val="134"/>
      </rPr>
      <t>（</t>
    </r>
    <r>
      <rPr>
        <sz val="14"/>
        <color rgb="FF000000"/>
        <rFont val="Times New Roman"/>
        <charset val="134"/>
      </rPr>
      <t>HAIKUN ORCHARD</t>
    </r>
    <r>
      <rPr>
        <sz val="14"/>
        <color rgb="FF000000"/>
        <rFont val="方正仿宋_GBK"/>
        <charset val="134"/>
      </rPr>
      <t>）</t>
    </r>
  </si>
  <si>
    <t>SEVEN FORMATIONS OF  JIETING VILLAGE, MAIJI TOWN, MAIJI DISTRICT, TIANSHUI CITY, GANSU PROVINCE</t>
  </si>
  <si>
    <t>9505GY1003</t>
  </si>
  <si>
    <r>
      <rPr>
        <sz val="14"/>
        <color rgb="FF000000"/>
        <rFont val="Times New Roman"/>
        <charset val="134"/>
      </rPr>
      <t> </t>
    </r>
    <r>
      <rPr>
        <sz val="14"/>
        <color rgb="FF000000"/>
        <rFont val="方正仿宋_GBK"/>
        <charset val="134"/>
      </rPr>
      <t>天水花牛苹果（集团）有限责任公司（罗集果园）</t>
    </r>
  </si>
  <si>
    <t>TIANSHUI HUANIU APPLE (GROUP) CO., LTD. (LUOJI ORCHARD)</t>
  </si>
  <si>
    <t>甘肃省天水市麦积区花牛镇罗集村</t>
  </si>
  <si>
    <t>LUOJI VILLAGE, HUANIU TOWN, MAIJI DISTRICT, TIANSHUI CITY, GANSU PROVINCE.</t>
  </si>
  <si>
    <t>9505GY1060</t>
  </si>
  <si>
    <r>
      <rPr>
        <sz val="14"/>
        <color rgb="FF000000"/>
        <rFont val="Times New Roman"/>
        <charset val="134"/>
      </rPr>
      <t> </t>
    </r>
    <r>
      <rPr>
        <sz val="14"/>
        <color rgb="FF000000"/>
        <rFont val="方正仿宋_GBK"/>
        <charset val="134"/>
      </rPr>
      <t>天水花牛苹果（集团）有限责任公司（崔山果园）</t>
    </r>
  </si>
  <si>
    <t>TIANSHUI HUANIU APPLE (GROUP) CO., LTD. (CUISHAN ORCHARD)</t>
  </si>
  <si>
    <t>甘肃省天水市麦积区花牛镇崔家山村</t>
  </si>
  <si>
    <t>CUIJIASHAN VILLAGE, HUANIU TOWN, MAIJI DISTRICT, TIANSHUI CITY, GANSU PROVINCE.</t>
  </si>
  <si>
    <t>9505GY1058</t>
  </si>
  <si>
    <t>天水花牛苹果（集团）有限责任公司（元柳樱桃园）</t>
  </si>
  <si>
    <t>TIANSHUI HUANIU APPLE (GROUP) CO., LTD. (YUANLIU CHERRY ORCHARD)</t>
  </si>
  <si>
    <t>甘肃省天水市麦积区花牛镇元柳村</t>
  </si>
  <si>
    <t>YUANLIU VILLAGE, HUANIU TOWN, MAIJI DISTRICT, TIANSHUI CITY, GANSU PROVINCE.</t>
  </si>
  <si>
    <t>9505GY1057</t>
  </si>
  <si>
    <t>天水花牛苹果（集团）有限责任公司（汤湾果园）</t>
  </si>
  <si>
    <t>TIANSHUI HUANIU APPLE (GROUP) CO., LTD. (TANGWAN ORCHARD)</t>
  </si>
  <si>
    <t>甘肃省天水市麦积区马跑泉镇闫家庄村</t>
  </si>
  <si>
    <t>YANJIAZHUANG VILLAGE,   MAPAOQUAN TOWN, MAIJI DISTRICT, TIANSHUI CITY, GANSU PROVINCE.</t>
  </si>
  <si>
    <t>9505GY1059</t>
  </si>
  <si>
    <t>天水花牛苹果（集团）有限责任公司（花牛果园）</t>
  </si>
  <si>
    <t>TIANSHUI HUANIU APPLE (GROUP) CO., LTD. (HUANIU ORCHARD)</t>
  </si>
  <si>
    <t>9505GY1009</t>
  </si>
  <si>
    <r>
      <rPr>
        <sz val="14"/>
        <color rgb="FF000000"/>
        <rFont val="Times New Roman"/>
        <charset val="134"/>
      </rPr>
      <t> </t>
    </r>
    <r>
      <rPr>
        <sz val="14"/>
        <color rgb="FF000000"/>
        <rFont val="方正仿宋_GBK"/>
        <charset val="134"/>
      </rPr>
      <t>天水裕源果蔬有限责任公司（欣欣果园）</t>
    </r>
  </si>
  <si>
    <t>Tianshui Yuyuan fruit and vegetable Co., Ltd (Xinxin orchard ) </t>
  </si>
  <si>
    <t>Yuanliu village, Huaniu Town, Maiji District, Tianshui City</t>
  </si>
  <si>
    <t>9505GY1016</t>
  </si>
  <si>
    <r>
      <rPr>
        <sz val="14"/>
        <color rgb="FF000000"/>
        <rFont val="Times New Roman"/>
        <charset val="134"/>
      </rPr>
      <t> </t>
    </r>
    <r>
      <rPr>
        <sz val="14"/>
        <color rgb="FF000000"/>
        <rFont val="方正仿宋_GBK"/>
        <charset val="134"/>
      </rPr>
      <t>天水优益农业开发有限公司（优益果园）</t>
    </r>
  </si>
  <si>
    <r>
      <rPr>
        <sz val="14"/>
        <color rgb="FF000000"/>
        <rFont val="Times New Roman"/>
        <charset val="134"/>
      </rPr>
      <t>Tianshui Youyi Agricultural Development Co., Ltd</t>
    </r>
    <r>
      <rPr>
        <sz val="14"/>
        <color rgb="FF000000"/>
        <rFont val="方正仿宋_GBK"/>
        <charset val="134"/>
      </rPr>
      <t>（</t>
    </r>
    <r>
      <rPr>
        <sz val="14"/>
        <color rgb="FF000000"/>
        <rFont val="Times New Roman"/>
        <charset val="134"/>
      </rPr>
      <t>Youyi orchard</t>
    </r>
    <r>
      <rPr>
        <sz val="14"/>
        <color rgb="FF000000"/>
        <rFont val="方正仿宋_GBK"/>
        <charset val="134"/>
      </rPr>
      <t>）</t>
    </r>
  </si>
  <si>
    <t>甘肃省天水市秦州区玉泉镇七里墩村</t>
  </si>
  <si>
    <t>9505GY1019</t>
  </si>
  <si>
    <t>秦安县嘉航农业有限公司（邓坪村果园）</t>
  </si>
  <si>
    <r>
      <rPr>
        <sz val="14"/>
        <color rgb="FF000000"/>
        <rFont val="Times New Roman"/>
        <charset val="134"/>
      </rPr>
      <t>QIN</t>
    </r>
    <r>
      <rPr>
        <sz val="14"/>
        <color rgb="FF000000"/>
        <rFont val="方正仿宋_GBK"/>
        <charset val="134"/>
      </rPr>
      <t>’</t>
    </r>
    <r>
      <rPr>
        <sz val="14"/>
        <color rgb="FF000000"/>
        <rFont val="Times New Roman"/>
        <charset val="134"/>
      </rPr>
      <t>AN JIAHANG AGRICULTURE CO., LTD. </t>
    </r>
    <r>
      <rPr>
        <sz val="14"/>
        <color rgb="FF000000"/>
        <rFont val="方正仿宋_GBK"/>
        <charset val="134"/>
      </rPr>
      <t>（</t>
    </r>
    <r>
      <rPr>
        <sz val="14"/>
        <color rgb="FF000000"/>
        <rFont val="Times New Roman"/>
        <charset val="134"/>
      </rPr>
      <t>DENGPING ORCHARD </t>
    </r>
    <r>
      <rPr>
        <sz val="14"/>
        <color rgb="FF000000"/>
        <rFont val="方正仿宋_GBK"/>
        <charset val="134"/>
      </rPr>
      <t>）</t>
    </r>
    <r>
      <rPr>
        <sz val="14"/>
        <color rgb="FF000000"/>
        <rFont val="Times New Roman"/>
        <charset val="134"/>
      </rPr>
      <t> </t>
    </r>
  </si>
  <si>
    <r>
      <rPr>
        <sz val="14"/>
        <color rgb="FF000000"/>
        <rFont val="Times New Roman"/>
        <charset val="134"/>
      </rPr>
      <t>DENGPING VILLAGE, LIUPING TOWN, QIN</t>
    </r>
    <r>
      <rPr>
        <sz val="14"/>
        <color rgb="FF000000"/>
        <rFont val="方正仿宋_GBK"/>
        <charset val="134"/>
      </rPr>
      <t>’</t>
    </r>
    <r>
      <rPr>
        <sz val="14"/>
        <color rgb="FF000000"/>
        <rFont val="Times New Roman"/>
        <charset val="134"/>
      </rPr>
      <t>AN COUNTY, TIANSHUI CITY, GANSU PROVINCE</t>
    </r>
  </si>
  <si>
    <t>9505GY1028</t>
  </si>
  <si>
    <r>
      <rPr>
        <sz val="14"/>
        <color rgb="FF000000"/>
        <rFont val="方正仿宋_GBK"/>
        <charset val="134"/>
      </rPr>
      <t>天水祥盈源果品有限公司（八槐村果园）</t>
    </r>
    <r>
      <rPr>
        <sz val="14"/>
        <color rgb="FF000000"/>
        <rFont val="Times New Roman"/>
        <charset val="134"/>
      </rPr>
      <t> </t>
    </r>
  </si>
  <si>
    <t>Tianshui xiangyingyuan Fruits Co.ltd(Bahuai Orchard) </t>
  </si>
  <si>
    <r>
      <rPr>
        <sz val="14"/>
        <color rgb="FF000000"/>
        <rFont val="方正仿宋_GBK"/>
        <charset val="134"/>
      </rPr>
      <t>甘肃省天水市麦积区甘泉镇八槐村</t>
    </r>
    <r>
      <rPr>
        <sz val="14"/>
        <color rgb="FF000000"/>
        <rFont val="Times New Roman"/>
        <charset val="134"/>
      </rPr>
      <t> </t>
    </r>
  </si>
  <si>
    <t>9505GY1034</t>
  </si>
  <si>
    <r>
      <rPr>
        <sz val="14"/>
        <color rgb="FF000000"/>
        <rFont val="方正仿宋_GBK"/>
        <charset val="134"/>
      </rPr>
      <t>天水华园果业进出口有限公司（陈沟果园）</t>
    </r>
    <r>
      <rPr>
        <sz val="14"/>
        <color rgb="FF000000"/>
        <rFont val="Times New Roman"/>
        <charset val="134"/>
      </rPr>
      <t> </t>
    </r>
  </si>
  <si>
    <r>
      <rPr>
        <sz val="14"/>
        <color rgb="FF000000"/>
        <rFont val="Times New Roman"/>
        <charset val="134"/>
      </rPr>
      <t>TianShui HuaYuan Fruits Import And Export Co., Ltd</t>
    </r>
    <r>
      <rPr>
        <sz val="14"/>
        <color rgb="FF000000"/>
        <rFont val="方正仿宋_GBK"/>
        <charset val="134"/>
      </rPr>
      <t>（</t>
    </r>
    <r>
      <rPr>
        <sz val="14"/>
        <color rgb="FF000000"/>
        <rFont val="Times New Roman"/>
        <charset val="134"/>
      </rPr>
      <t>Chen Gou Orchard </t>
    </r>
    <r>
      <rPr>
        <sz val="14"/>
        <color rgb="FF000000"/>
        <rFont val="方正仿宋_GBK"/>
        <charset val="134"/>
      </rPr>
      <t>）</t>
    </r>
  </si>
  <si>
    <t>甘肃省天水市秦安县郭嘉镇陈沟村</t>
  </si>
  <si>
    <t>Chenggou village, Guojia town, QinAn County, Tianshui City, Gansu Province</t>
  </si>
  <si>
    <t>9505GY1065</t>
  </si>
  <si>
    <r>
      <rPr>
        <sz val="14"/>
        <color rgb="FF000000"/>
        <rFont val="方正仿宋_GBK"/>
        <charset val="134"/>
      </rPr>
      <t>天水嘉威商贸有限责任公司（杨湾村果园</t>
    </r>
    <r>
      <rPr>
        <sz val="14"/>
        <color rgb="FF000000"/>
        <rFont val="Times New Roman"/>
        <charset val="134"/>
      </rPr>
      <t>)</t>
    </r>
  </si>
  <si>
    <t xml:space="preserve">TIANSHUI JIAWEI COMMERCIAL AND TRADE CO., LTD (YANGWANCUN ORCHARD ) </t>
  </si>
  <si>
    <t>天水市秦州区皂郊镇杨湾村</t>
  </si>
  <si>
    <t>YANGWAN VILLAGE, ZAOJIAO TOWN, TIANSHUI</t>
  </si>
  <si>
    <t>9505GY1047</t>
  </si>
  <si>
    <t>甘肃富江果蔬贸易有限责任公司（江富果园）</t>
  </si>
  <si>
    <t>GANSU FUJIANG FRUIT AND VEGETABLE TRADE CO.,LTD(JIANGFU ORCHARD)</t>
  </si>
  <si>
    <t>甘肃省陇南市礼县祁山镇赵家村</t>
  </si>
  <si>
    <t>ZHAOJIA VILLAGE,QISHAN TOWN,LONGNAN CITY, GANSU PROVINCE</t>
  </si>
  <si>
    <t>9505GY1052</t>
  </si>
  <si>
    <r>
      <rPr>
        <sz val="14"/>
        <color rgb="FF000000"/>
        <rFont val="方正仿宋_GBK"/>
        <charset val="134"/>
      </rPr>
      <t>甘肃良源农业有限责任公司</t>
    </r>
    <r>
      <rPr>
        <sz val="14"/>
        <color rgb="FF000000"/>
        <rFont val="Times New Roman"/>
        <charset val="134"/>
      </rPr>
      <t xml:space="preserve"> (</t>
    </r>
    <r>
      <rPr>
        <sz val="14"/>
        <color rgb="FF000000"/>
        <rFont val="方正仿宋_GBK"/>
        <charset val="134"/>
      </rPr>
      <t>新合村果园）</t>
    </r>
  </si>
  <si>
    <t>GANSU NATURE FARM AGRICULTURE CO., LTD (XINHE VILLAGE ORCHARD)</t>
  </si>
  <si>
    <r>
      <rPr>
        <sz val="14"/>
        <color rgb="FF000000"/>
        <rFont val="Times New Roman"/>
        <charset val="134"/>
      </rPr>
      <t xml:space="preserve"> </t>
    </r>
    <r>
      <rPr>
        <sz val="14"/>
        <color rgb="FF000000"/>
        <rFont val="方正仿宋_GBK"/>
        <charset val="134"/>
      </rPr>
      <t>甘肃省陇南市盐官镇新合村</t>
    </r>
    <r>
      <rPr>
        <sz val="14"/>
        <color rgb="FF000000"/>
        <rFont val="Times New Roman"/>
        <charset val="134"/>
      </rPr>
      <t>5</t>
    </r>
    <r>
      <rPr>
        <sz val="14"/>
        <color rgb="FF000000"/>
        <rFont val="方正仿宋_GBK"/>
        <charset val="134"/>
      </rPr>
      <t>组</t>
    </r>
  </si>
  <si>
    <t>NO. 5 XINHE ,YAN GUAN TOWN,LIXIAN,LONG NAN CITY GANSU PROVINCE,CHINA</t>
  </si>
  <si>
    <t>9505GY1053</t>
  </si>
  <si>
    <r>
      <rPr>
        <sz val="14"/>
        <color rgb="FF000000"/>
        <rFont val="方正仿宋_GBK"/>
        <charset val="134"/>
      </rPr>
      <t>秦安县贵园宏果业有限责任公司</t>
    </r>
    <r>
      <rPr>
        <sz val="14"/>
        <color rgb="FF000000"/>
        <rFont val="Times New Roman"/>
        <charset val="134"/>
      </rPr>
      <t xml:space="preserve"> (</t>
    </r>
    <r>
      <rPr>
        <sz val="14"/>
        <color rgb="FF000000"/>
        <rFont val="方正仿宋_GBK"/>
        <charset val="134"/>
      </rPr>
      <t>贵园宏果园）</t>
    </r>
  </si>
  <si>
    <t>QINAN COUNTY GUIYUANHONG FRUIT INDUSTRY CO.,LTD( GUIYUANHON ORCHARD )</t>
  </si>
  <si>
    <t>甘肃省天水市秦安县魏店镇孙阴屲村</t>
  </si>
  <si>
    <t>SUNYINWA VILLAGE,WEIDIAN TOWN,QINAN 
COUNTY ,TIANSHUI CITY ,GANSU PROVINCE</t>
  </si>
  <si>
    <t>9505GY1054</t>
  </si>
  <si>
    <t>天水花之润农业有限公司（安家坪果园）</t>
  </si>
  <si>
    <r>
      <rPr>
        <sz val="14"/>
        <color rgb="FF000000"/>
        <rFont val="Times New Roman"/>
        <charset val="134"/>
      </rPr>
      <t>Tianshui Wanjingyuan Agricultural Development Co. , Ltd.</t>
    </r>
    <r>
      <rPr>
        <sz val="14"/>
        <color rgb="FF000000"/>
        <rFont val="方正仿宋_GBK"/>
        <charset val="134"/>
      </rPr>
      <t>（</t>
    </r>
    <r>
      <rPr>
        <sz val="14"/>
        <color rgb="FF000000"/>
        <rFont val="Times New Roman"/>
        <charset val="134"/>
      </rPr>
      <t>Anjiaping orchard</t>
    </r>
    <r>
      <rPr>
        <sz val="14"/>
        <color rgb="FF000000"/>
        <rFont val="方正仿宋_GBK"/>
        <charset val="134"/>
      </rPr>
      <t>）</t>
    </r>
  </si>
  <si>
    <t>甘肃省天水市麦积区花牛镇安家坪村</t>
  </si>
  <si>
    <t xml:space="preserve">Anjiaping village,Huaniu Town,Maiji District,Tianshui city </t>
  </si>
  <si>
    <t>9505GY1056</t>
  </si>
  <si>
    <r>
      <rPr>
        <sz val="14"/>
        <color rgb="FF000000"/>
        <rFont val="方正仿宋_GBK"/>
        <charset val="134"/>
      </rPr>
      <t>秦安县果源果业专业合作社</t>
    </r>
    <r>
      <rPr>
        <sz val="14"/>
        <color rgb="FF000000"/>
        <rFont val="Times New Roman"/>
        <charset val="134"/>
      </rPr>
      <t>(</t>
    </r>
    <r>
      <rPr>
        <sz val="14"/>
        <color rgb="FF000000"/>
        <rFont val="方正仿宋_GBK"/>
        <charset val="134"/>
      </rPr>
      <t>常营果园</t>
    </r>
    <r>
      <rPr>
        <sz val="14"/>
        <color rgb="FF000000"/>
        <rFont val="Times New Roman"/>
        <charset val="134"/>
      </rPr>
      <t>)</t>
    </r>
  </si>
  <si>
    <t>QINAN GUO YUAN FRUIT INDUSTRY PROFESSIONAL COOPERATIVES(CHANGYING ORCHARD)</t>
  </si>
  <si>
    <t>天水市秦安县陇城镇常营村</t>
  </si>
  <si>
    <t>CHANGYING VILLAGE,LONGCHENG TOWN,QIN'AN COUNTY,TIANSHUI</t>
  </si>
  <si>
    <t>9505GY1064</t>
  </si>
  <si>
    <t>天水易天果业有限责任公司（易天果园）</t>
  </si>
  <si>
    <t>TIANSHUI YITIAN FRUIT CO.,LTD  (YITIAN  ORCHARD )</t>
  </si>
  <si>
    <t>天水市秦州区皂郊镇杨湾村山树扁</t>
  </si>
  <si>
    <t>SHANSHUBIAN,YANWAN VILLAGE,ZAOJIAO TOWN,TIANSHUI CITY</t>
  </si>
  <si>
    <t>9505GY1061</t>
  </si>
  <si>
    <r>
      <rPr>
        <sz val="14"/>
        <color rgb="FF000000"/>
        <rFont val="Times New Roman"/>
        <charset val="134"/>
      </rPr>
      <t xml:space="preserve"> </t>
    </r>
    <r>
      <rPr>
        <sz val="14"/>
        <color rgb="FF000000"/>
        <rFont val="方正仿宋_GBK"/>
        <charset val="134"/>
      </rPr>
      <t>天水峻泽农业发展有限公司（李堡村果园）</t>
    </r>
  </si>
  <si>
    <r>
      <rPr>
        <sz val="14"/>
        <color rgb="FF000000"/>
        <rFont val="Times New Roman"/>
        <charset val="134"/>
      </rPr>
      <t>TIAN SHUI JUN ZE AGRICULTURAL DEVELOPMENT CO.,LTD</t>
    </r>
    <r>
      <rPr>
        <sz val="14"/>
        <color rgb="FF000000"/>
        <rFont val="方正仿宋_GBK"/>
        <charset val="134"/>
      </rPr>
      <t>（</t>
    </r>
    <r>
      <rPr>
        <sz val="14"/>
        <color rgb="FF000000"/>
        <rFont val="Times New Roman"/>
        <charset val="134"/>
      </rPr>
      <t>LI BAO ORCHARD</t>
    </r>
    <r>
      <rPr>
        <sz val="14"/>
        <color rgb="FF000000"/>
        <rFont val="方正仿宋_GBK"/>
        <charset val="134"/>
      </rPr>
      <t>）</t>
    </r>
  </si>
  <si>
    <t>甘肃省天水市秦安县西川镇李堡村大洼山</t>
  </si>
  <si>
    <t>DAWA MOUNTAIN,LIBAO VILLAGE,XICHUAN TOWN,QIN'AN COUNTY,TIANSHUI CITY GANSU PROVINCE</t>
  </si>
  <si>
    <t>9505GY1027</t>
  </si>
  <si>
    <r>
      <rPr>
        <sz val="14"/>
        <color rgb="FF000000"/>
        <rFont val="Times New Roman"/>
        <charset val="134"/>
      </rPr>
      <t xml:space="preserve"> </t>
    </r>
    <r>
      <rPr>
        <sz val="14"/>
        <color rgb="FF000000"/>
        <rFont val="方正仿宋_GBK"/>
        <charset val="134"/>
      </rPr>
      <t>天水峻泽农业发展有限公司</t>
    </r>
    <r>
      <rPr>
        <sz val="14"/>
        <color rgb="FF000000"/>
        <rFont val="Times New Roman"/>
        <charset val="134"/>
      </rPr>
      <t>(</t>
    </r>
    <r>
      <rPr>
        <sz val="14"/>
        <color rgb="FF000000"/>
        <rFont val="方正仿宋_GBK"/>
        <charset val="134"/>
      </rPr>
      <t>张沟村果园</t>
    </r>
    <r>
      <rPr>
        <sz val="14"/>
        <color rgb="FF000000"/>
        <rFont val="Times New Roman"/>
        <charset val="134"/>
      </rPr>
      <t>)</t>
    </r>
  </si>
  <si>
    <r>
      <rPr>
        <sz val="14"/>
        <color rgb="FF000000"/>
        <rFont val="Times New Roman"/>
        <charset val="134"/>
      </rPr>
      <t>TIAN SHUI JUN ZE AGRICULTURAL DEVELOPMENT CO.,LTD</t>
    </r>
    <r>
      <rPr>
        <sz val="14"/>
        <color rgb="FF000000"/>
        <rFont val="方正仿宋_GBK"/>
        <charset val="134"/>
      </rPr>
      <t>（</t>
    </r>
    <r>
      <rPr>
        <sz val="14"/>
        <color rgb="FF000000"/>
        <rFont val="Times New Roman"/>
        <charset val="134"/>
      </rPr>
      <t>ZHANG GOU ORCHARD</t>
    </r>
    <r>
      <rPr>
        <sz val="14"/>
        <color rgb="FF000000"/>
        <rFont val="方正仿宋_GBK"/>
        <charset val="134"/>
      </rPr>
      <t>）</t>
    </r>
  </si>
  <si>
    <t>甘肃省天水市秦安县陇城镇张沟村葫芦河南岸</t>
  </si>
  <si>
    <t>THE SOUTH BANK OF HULU RIVER,ZHANGGOU VILLAGE,LONGCHENG TOWN,QIN'AN COUNTY,TIANSHUI CITY,GANSU PROVINCE</t>
  </si>
  <si>
    <t>9505GY1026</t>
  </si>
  <si>
    <r>
      <rPr>
        <sz val="14"/>
        <color rgb="FF000000"/>
        <rFont val="Times New Roman"/>
        <charset val="134"/>
      </rPr>
      <t xml:space="preserve"> </t>
    </r>
    <r>
      <rPr>
        <sz val="14"/>
        <color rgb="FF000000"/>
        <rFont val="方正仿宋_GBK"/>
        <charset val="134"/>
      </rPr>
      <t>天水海嘉商贸有限公司（大沟村果园）</t>
    </r>
  </si>
  <si>
    <t>TIANSHUI HAIJIA TRADING CO.;LTD (DAGOU ORCHARD)</t>
  </si>
  <si>
    <t>甘肃省天水市麦积区马跑泉镇大沟村</t>
  </si>
  <si>
    <t>9505GY1020</t>
  </si>
  <si>
    <r>
      <rPr>
        <sz val="14"/>
        <color rgb="FF000000"/>
        <rFont val="Times New Roman"/>
        <charset val="134"/>
      </rPr>
      <t xml:space="preserve">  </t>
    </r>
    <r>
      <rPr>
        <sz val="14"/>
        <color rgb="FF000000"/>
        <rFont val="方正仿宋_GBK"/>
        <charset val="134"/>
      </rPr>
      <t>甘肃省陇上中正农业科技发展有限公司（淼林果园）</t>
    </r>
  </si>
  <si>
    <r>
      <rPr>
        <sz val="14"/>
        <color rgb="FF000000"/>
        <rFont val="Times New Roman"/>
        <charset val="134"/>
      </rPr>
      <t>GANSU LONGSHANG ZHONGZHENG AST DEVELOPMENT CO.,LTD.</t>
    </r>
    <r>
      <rPr>
        <sz val="14"/>
        <color rgb="FF000000"/>
        <rFont val="方正仿宋_GBK"/>
        <charset val="134"/>
      </rPr>
      <t>（</t>
    </r>
    <r>
      <rPr>
        <sz val="14"/>
        <color rgb="FF000000"/>
        <rFont val="Times New Roman"/>
        <charset val="134"/>
      </rPr>
      <t>MIAOLIN ORCHARD</t>
    </r>
    <r>
      <rPr>
        <sz val="14"/>
        <color rgb="FF000000"/>
        <rFont val="方正仿宋_GBK"/>
        <charset val="134"/>
      </rPr>
      <t>）</t>
    </r>
  </si>
  <si>
    <t>甘肃省天水市甘谷县礼辛乡陈庄村</t>
  </si>
  <si>
    <t>CHENZHUANG VILLAGE,LIXIN TOWN,GANSU COUNTY,TIANSHUI CITY,GANSU PROVINCE</t>
  </si>
  <si>
    <t>9505GY1063</t>
  </si>
  <si>
    <r>
      <rPr>
        <sz val="14"/>
        <color rgb="FF000000"/>
        <rFont val="方正仿宋_GBK"/>
        <charset val="134"/>
      </rPr>
      <t>礼县田源果业农民专业合作社</t>
    </r>
    <r>
      <rPr>
        <sz val="14"/>
        <color rgb="FF000000"/>
        <rFont val="Times New Roman"/>
        <charset val="134"/>
      </rPr>
      <t>(</t>
    </r>
    <r>
      <rPr>
        <sz val="14"/>
        <color rgb="FF000000"/>
        <rFont val="方正仿宋_GBK"/>
        <charset val="134"/>
      </rPr>
      <t>田源果园）</t>
    </r>
  </si>
  <si>
    <r>
      <rPr>
        <sz val="14"/>
        <color rgb="FF000000"/>
        <rFont val="Times New Roman"/>
        <charset val="134"/>
      </rPr>
      <t xml:space="preserve">
Li County Tianyuan fruit farmersprofessional cooperatives</t>
    </r>
    <r>
      <rPr>
        <sz val="14"/>
        <color rgb="FF000000"/>
        <rFont val="方正仿宋_GBK"/>
        <charset val="134"/>
      </rPr>
      <t>（</t>
    </r>
    <r>
      <rPr>
        <sz val="14"/>
        <color rgb="FF000000"/>
        <rFont val="Times New Roman"/>
        <charset val="134"/>
      </rPr>
      <t>Tianyuan Orchard</t>
    </r>
    <r>
      <rPr>
        <sz val="14"/>
        <color rgb="FF000000"/>
        <rFont val="方正仿宋_GBK"/>
        <charset val="134"/>
      </rPr>
      <t>）</t>
    </r>
  </si>
  <si>
    <t>甘肃省陇南市礼县祁山镇川地村</t>
  </si>
  <si>
    <t>9505GY1066</t>
  </si>
  <si>
    <t>TIANSHUI,GANSU</t>
  </si>
  <si>
    <t>秦安麟红盛果业有限责任公司（槐树村果园）</t>
  </si>
  <si>
    <r>
      <rPr>
        <sz val="14"/>
        <color rgb="FF000000"/>
        <rFont val="Times New Roman"/>
        <charset val="134"/>
      </rPr>
      <t>QIN AN LINHONGSHENG FRUIT INDUSTRY CO., LTD</t>
    </r>
    <r>
      <rPr>
        <sz val="14"/>
        <color rgb="FF000000"/>
        <rFont val="方正仿宋_GBK"/>
        <charset val="134"/>
      </rPr>
      <t>（</t>
    </r>
    <r>
      <rPr>
        <sz val="14"/>
        <color rgb="FF000000"/>
        <rFont val="Times New Roman"/>
        <charset val="134"/>
      </rPr>
      <t>HUAISHU VILLAGE ORCHARD</t>
    </r>
    <r>
      <rPr>
        <sz val="14"/>
        <color rgb="FF000000"/>
        <rFont val="方正仿宋_GBK"/>
        <charset val="134"/>
      </rPr>
      <t>）</t>
    </r>
  </si>
  <si>
    <r>
      <rPr>
        <sz val="14"/>
        <color rgb="FF000000"/>
        <rFont val="方正仿宋_GBK"/>
        <charset val="134"/>
      </rPr>
      <t>甘肃省天水市秦安县王尹镇尹川村王尹公交站向东</t>
    </r>
    <r>
      <rPr>
        <sz val="14"/>
        <color rgb="FF000000"/>
        <rFont val="Times New Roman"/>
        <charset val="134"/>
      </rPr>
      <t>300</t>
    </r>
    <r>
      <rPr>
        <sz val="14"/>
        <color rgb="FF000000"/>
        <rFont val="方正仿宋_GBK"/>
        <charset val="134"/>
      </rPr>
      <t>米</t>
    </r>
  </si>
  <si>
    <t>9505GY1067</t>
  </si>
  <si>
    <t>甘肃省天水市</t>
  </si>
  <si>
    <t>甘谷县春风农业开发有限公司</t>
  </si>
  <si>
    <t xml:space="preserve">
Gangu Chunfeng Agricultural Development Co., Ltd.</t>
  </si>
  <si>
    <t>甘肃省天水市甘谷县磐安镇西街村</t>
  </si>
  <si>
    <t>XIJIE VALLAGE,PANAN TOWN,GANGU COUNTY,TIANSHUI CITY,GANSU PROVINCE</t>
  </si>
  <si>
    <t>9505GY1068</t>
  </si>
  <si>
    <t>静宁县昌润源果品贸易有限责任公司（威戎村果园）</t>
  </si>
  <si>
    <t>JINGNING CHANGRUNYUAN FRUIT TRADE CO.,LTD (WEIRONG VILLAGE ORCHARD</t>
  </si>
  <si>
    <t>甘肃省平凉市静宁县威戎镇威戎村</t>
  </si>
  <si>
    <t>WEIRONG TOWN, WEIRONG VILLAGE, JINGNING COUNTY, PINGLIANG CITY, GANSU PROVINCE</t>
  </si>
  <si>
    <t>9509GY1058</t>
  </si>
  <si>
    <r>
      <rPr>
        <sz val="14"/>
        <color rgb="FF000000"/>
        <rFont val="方正仿宋_GBK"/>
        <charset val="134"/>
      </rPr>
      <t>静宁碧华果进出口贸易有限责任公司</t>
    </r>
    <r>
      <rPr>
        <sz val="14"/>
        <color rgb="FF000000"/>
        <rFont val="Times New Roman"/>
        <charset val="134"/>
      </rPr>
      <t xml:space="preserve"> </t>
    </r>
    <r>
      <rPr>
        <sz val="14"/>
        <color rgb="FF000000"/>
        <rFont val="方正仿宋_GBK"/>
        <charset val="134"/>
      </rPr>
      <t>（树霖果园）</t>
    </r>
  </si>
  <si>
    <r>
      <rPr>
        <sz val="14"/>
        <color rgb="FF000000"/>
        <rFont val="Times New Roman"/>
        <charset val="134"/>
      </rPr>
      <t>Jingning County bihuaguo lMPORT &amp;amp; Export Trading Co.Ltd.</t>
    </r>
    <r>
      <rPr>
        <sz val="14"/>
        <color rgb="FF000000"/>
        <rFont val="方正仿宋_GBK"/>
        <charset val="134"/>
      </rPr>
      <t>（</t>
    </r>
    <r>
      <rPr>
        <sz val="14"/>
        <color rgb="FF000000"/>
        <rFont val="Times New Roman"/>
        <charset val="134"/>
      </rPr>
      <t>Shulin Orchard</t>
    </r>
    <r>
      <rPr>
        <sz val="14"/>
        <color rgb="FF000000"/>
        <rFont val="方正仿宋_GBK"/>
        <charset val="134"/>
      </rPr>
      <t>）</t>
    </r>
  </si>
  <si>
    <t>9509GY1059</t>
  </si>
  <si>
    <t>天水绿之源农业发展有限公司（绿之源果园）</t>
  </si>
  <si>
    <r>
      <rPr>
        <sz val="14"/>
        <color rgb="FF000000"/>
        <rFont val="Times New Roman"/>
        <charset val="134"/>
      </rPr>
      <t>TIANSHUI LVZHIYUAN AGRICULTURAL DEVELOPMENT CO. , LTD.</t>
    </r>
    <r>
      <rPr>
        <sz val="14"/>
        <color rgb="FF000000"/>
        <rFont val="方正仿宋_GBK"/>
        <charset val="134"/>
      </rPr>
      <t>（</t>
    </r>
    <r>
      <rPr>
        <sz val="14"/>
        <color rgb="FF000000"/>
        <rFont val="Times New Roman"/>
        <charset val="134"/>
      </rPr>
      <t>LVZHIYUAN ORCHARD</t>
    </r>
    <r>
      <rPr>
        <sz val="14"/>
        <color rgb="FF000000"/>
        <rFont val="方正仿宋_GBK"/>
        <charset val="134"/>
      </rPr>
      <t>）</t>
    </r>
  </si>
  <si>
    <t>甘肃省天水市秦州区中梁镇刘家河村</t>
  </si>
  <si>
    <t>LIUJIAHE VILLAGE,ZHONGLIANG TOWN,QINZHOU DISTRICT,TIANSHUI CITY,GANSU PROVINCE</t>
  </si>
  <si>
    <t>9505GY1070</t>
  </si>
  <si>
    <t>天水绿之源农业发展有限公司（麦王山果园）</t>
  </si>
  <si>
    <r>
      <rPr>
        <sz val="14"/>
        <color rgb="FF000000"/>
        <rFont val="Times New Roman"/>
        <charset val="134"/>
      </rPr>
      <t>TIANSHUI LVZHIYUAN AGRICULTURAL DEVELOPMENT CO. , LTD.</t>
    </r>
    <r>
      <rPr>
        <sz val="14"/>
        <color rgb="FF000000"/>
        <rFont val="方正仿宋_GBK"/>
        <charset val="134"/>
      </rPr>
      <t>（</t>
    </r>
    <r>
      <rPr>
        <sz val="14"/>
        <color rgb="FF000000"/>
        <rFont val="Times New Roman"/>
        <charset val="134"/>
      </rPr>
      <t>MAIWANGSHAN ORCHARD</t>
    </r>
    <r>
      <rPr>
        <sz val="14"/>
        <color rgb="FF000000"/>
        <rFont val="方正仿宋_GBK"/>
        <charset val="134"/>
      </rPr>
      <t>）</t>
    </r>
  </si>
  <si>
    <t>甘肃省天水市秦州区中梁镇麦王山村</t>
  </si>
  <si>
    <t>MAIWANGSHAN VILLAGE,ZHONGLIANG TOWN,QINZHOU DISTRICT,TIANSHUI CITY,GANSU PROVINCE</t>
  </si>
  <si>
    <t>9505GY1069</t>
  </si>
  <si>
    <r>
      <rPr>
        <sz val="14"/>
        <color rgb="FF000000"/>
        <rFont val="Times New Roman"/>
        <charset val="134"/>
      </rPr>
      <t xml:space="preserve">  </t>
    </r>
    <r>
      <rPr>
        <sz val="14"/>
        <color rgb="FF000000"/>
        <rFont val="方正仿宋_GBK"/>
        <charset val="134"/>
      </rPr>
      <t>天水禾润源农业开发有限责任公司（皂郊村果园）</t>
    </r>
  </si>
  <si>
    <r>
      <rPr>
        <sz val="14"/>
        <color rgb="FF000000"/>
        <rFont val="Times New Roman"/>
        <charset val="134"/>
      </rPr>
      <t>Tianshui He Run Yuan Agricultural Development Co., Ltd</t>
    </r>
    <r>
      <rPr>
        <sz val="14"/>
        <color rgb="FF000000"/>
        <rFont val="方正仿宋_GBK"/>
        <charset val="134"/>
      </rPr>
      <t>（</t>
    </r>
    <r>
      <rPr>
        <sz val="14"/>
        <color rgb="FF000000"/>
        <rFont val="Times New Roman"/>
        <charset val="134"/>
      </rPr>
      <t xml:space="preserve">Zaojiao Orchard </t>
    </r>
    <r>
      <rPr>
        <sz val="14"/>
        <color rgb="FF000000"/>
        <rFont val="方正仿宋_GBK"/>
        <charset val="134"/>
      </rPr>
      <t>）</t>
    </r>
  </si>
  <si>
    <r>
      <rPr>
        <sz val="14"/>
        <color rgb="FF000000"/>
        <rFont val="方正仿宋_GBK"/>
        <charset val="134"/>
      </rPr>
      <t>甘肃省天水市秦州区皂郊镇袁家河村尹家寺</t>
    </r>
    <r>
      <rPr>
        <sz val="14"/>
        <color rgb="FF000000"/>
        <rFont val="Times New Roman"/>
        <charset val="134"/>
      </rPr>
      <t>6</t>
    </r>
    <r>
      <rPr>
        <sz val="14"/>
        <color rgb="FF000000"/>
        <rFont val="方正仿宋_GBK"/>
        <charset val="134"/>
      </rPr>
      <t>号</t>
    </r>
  </si>
  <si>
    <t>9505GY1071</t>
  </si>
  <si>
    <t>天水峻泽国际贸易有限公司（娲皇基地果园）</t>
  </si>
  <si>
    <r>
      <rPr>
        <sz val="14"/>
        <color rgb="FF000000"/>
        <rFont val="Times New Roman"/>
        <charset val="134"/>
      </rPr>
      <t>TIANSHUI JUNZE INTERNATIONAL TRADE CO., LTD.</t>
    </r>
    <r>
      <rPr>
        <sz val="14"/>
        <color rgb="FF000000"/>
        <rFont val="方正仿宋_GBK"/>
        <charset val="134"/>
      </rPr>
      <t>（</t>
    </r>
    <r>
      <rPr>
        <sz val="14"/>
        <color rgb="FF000000"/>
        <rFont val="Times New Roman"/>
        <charset val="134"/>
      </rPr>
      <t xml:space="preserve"> THE ORCHARD OF THE BASE OF WA HUANG</t>
    </r>
    <r>
      <rPr>
        <sz val="14"/>
        <color rgb="FF000000"/>
        <rFont val="方正仿宋_GBK"/>
        <charset val="134"/>
      </rPr>
      <t>）</t>
    </r>
  </si>
  <si>
    <t>甘肃省天水市秦安县陇城镇娲皇村</t>
  </si>
  <si>
    <t>WAHUANG VILLAGE,LONGCHEN TOWN,QINAN DISTRICT,TIANSHUI CITY,GANSU PROVINCE</t>
  </si>
  <si>
    <t>9505GY1072</t>
  </si>
  <si>
    <t>天水峻泽国际贸易有限公司（葛赵村果园）</t>
  </si>
  <si>
    <r>
      <rPr>
        <sz val="14"/>
        <color rgb="FF000000"/>
        <rFont val="Times New Roman"/>
        <charset val="134"/>
      </rPr>
      <t>TIANSHUI JUNZE INTERNATIONAL TRADE CO., LTD.</t>
    </r>
    <r>
      <rPr>
        <sz val="14"/>
        <color rgb="FF000000"/>
        <rFont val="方正仿宋_GBK"/>
        <charset val="134"/>
      </rPr>
      <t>（</t>
    </r>
    <r>
      <rPr>
        <sz val="14"/>
        <color rgb="FF000000"/>
        <rFont val="Times New Roman"/>
        <charset val="134"/>
      </rPr>
      <t xml:space="preserve"> GEZHAO VILLAGE ORCHARD</t>
    </r>
    <r>
      <rPr>
        <sz val="14"/>
        <color rgb="FF000000"/>
        <rFont val="方正仿宋_GBK"/>
        <charset val="134"/>
      </rPr>
      <t>）</t>
    </r>
  </si>
  <si>
    <t>甘肃省天水市秦安县云山镇葛赵村</t>
  </si>
  <si>
    <t>GEZHAO VILLAGE,YUNSHAN TOWN,QINAN DISTRICT,TIANSHUI CITY,GANSU PROVINCE</t>
  </si>
  <si>
    <t>9505GY1073</t>
  </si>
  <si>
    <t xml:space="preserve"> CHEERY</t>
  </si>
  <si>
    <t>静宁县陇源红果品专业合作社联合社梨园</t>
  </si>
  <si>
    <t>Long Yuanhong Fruit Professional Cooperative Association Pear Garden, Jingning County</t>
  </si>
  <si>
    <t>甘肃省平凉市静宁县界石铺镇高堡村</t>
  </si>
  <si>
    <t>Jieshipu Town High Castle Village, Jingning County, Pingliang City, Gansu Province.</t>
  </si>
  <si>
    <t>9509GY1064</t>
  </si>
  <si>
    <t>甘肃建投惠林生态科技有限责任公司崇信县柏树镇东风村园区</t>
  </si>
  <si>
    <t>Huilin Apple Orchard in Baishu Town, Chongxin County</t>
  </si>
  <si>
    <t>甘肃省平凉市崇信县柏树镇东风村</t>
  </si>
  <si>
    <t>Dongfeng village, Baishu Town, Chongxin
County, Pingliang City, Gansu province</t>
  </si>
  <si>
    <t>9509GY1063</t>
  </si>
  <si>
    <t>甘肃建投惠林生态科技有限责任公司崇信县黄寨镇园区</t>
  </si>
  <si>
    <t>Huilin Apple Orchard in Huangzhai Town, Chongxin County</t>
  </si>
  <si>
    <t>甘肃省平凉市崇信县黄寨镇甘庄村</t>
  </si>
  <si>
    <t>Ganzhuang village, Huangzhai Town, Chongxin
County, Pingliang City, Gansu province</t>
  </si>
  <si>
    <t>9509GY1061</t>
  </si>
  <si>
    <t>甘肃建投惠林生态科技有限责任公司崇信县锦屏镇园区</t>
  </si>
  <si>
    <t>Huilin Apple Orchard in Jinping Town, Chongxin County</t>
  </si>
  <si>
    <t>甘肃省平凉市崇信县锦屏镇长新村</t>
  </si>
  <si>
    <t>Changxin village, Jinping town, Chongxin County,
Pingliang City, Gansu province</t>
  </si>
  <si>
    <t>9509GY1062</t>
  </si>
  <si>
    <t>甘肃建投惠林生态科技有限责任公司崇信县木林乡园区</t>
  </si>
  <si>
    <t>Huilin Apple Orchard in Mulin Town, Chongxin County</t>
  </si>
  <si>
    <t>甘肃省平凉市崇信县木林乡野羊村、金龙村</t>
  </si>
  <si>
    <t>Jinlong village, Yeyang village, Mulin town Chongxin County, Pingliang City, Gansu province</t>
  </si>
  <si>
    <t>9509GY1060</t>
  </si>
  <si>
    <t>庆阳惠泽塬生态农业有限公司和盛镇东乐村果园</t>
  </si>
  <si>
    <t>Qingyang Huizeyuan Ecological Agriculture Co.,Ltd.Hesheng Town,Dongle Village Orchard</t>
  </si>
  <si>
    <t>甘肃省庆阳市宁县和盛镇东乐村</t>
  </si>
  <si>
    <t>Dongle Village,Hesheng Town,Ning County,Qingyang City,Gansu Province</t>
  </si>
  <si>
    <t>9509GY1067</t>
  </si>
  <si>
    <t>庆阳市庆新果业有限公司兴庆果业合作社店子村果园</t>
  </si>
  <si>
    <t>QING YANG QING XIN FRUITS INDUSTRIAL CO.,LTD Dianzi Village Orchard of Xingqing Fruits Cooperation</t>
  </si>
  <si>
    <t>甘肃省庆阳市宁县和盛镇店子村</t>
  </si>
  <si>
    <t>Dianzi Village, Hesheng Town, Ning County, Qingyang
City, Gansu Province, China</t>
  </si>
  <si>
    <t>9509GY1066</t>
  </si>
  <si>
    <t>庆阳市庆新果业有限公司北国春申明村果园</t>
  </si>
  <si>
    <t>QING YANG QING XIN FRUITS INDUSTRIAL CO.,LTD Shenming Village Orchard of Beiguochun</t>
  </si>
  <si>
    <t>甘肃省庆阳市宁县太昌镇申明村</t>
  </si>
  <si>
    <t>Shenming Village, Taichang Town, Ning County, Qingyang
City, Gansu Province, China</t>
  </si>
  <si>
    <t>9509GY1065</t>
  </si>
  <si>
    <t>甘肃建投惠林生态科技有限责任公司灵台县什字镇园区</t>
  </si>
  <si>
    <t>Huilin Apple Orchard in Shizi Town, Lingtai County</t>
  </si>
  <si>
    <t>甘肃省平凉市灵台县什字镇南庄村</t>
  </si>
  <si>
    <t>Nanzhuang village, Shizi Town, Lingtai County,
Pingliang City, Gansu province</t>
  </si>
  <si>
    <t>9509GY1068</t>
  </si>
  <si>
    <t>庆阳兆丰农业发展有限公司和盛村果园</t>
  </si>
  <si>
    <t>Qingyang Zhaofeng Agriculturai Development  CO.Ltd.  Hesheng Village Orcharddtd</t>
  </si>
  <si>
    <t>甘肃省庆阳市宁县和盛镇和盛村</t>
  </si>
  <si>
    <t>Hesheng Village, Hesheng Town, NingCounty, Qingyang
City, Gansu Province</t>
  </si>
  <si>
    <t>9509GY1069</t>
  </si>
  <si>
    <t xml:space="preserve">WUWEI, GANSU </t>
  </si>
  <si>
    <t>天祝富盛农业科技有限责任公司</t>
  </si>
  <si>
    <t>Tianzhu Fusheng Agricultural Science and Technology Co.,Ltd</t>
  </si>
  <si>
    <t>甘肃省武威市天祝藏族自治县打柴沟镇打柴沟村</t>
  </si>
  <si>
    <t>Da Chai Gou Zhen da Chai Gou Cun, Tianzhu Tibetan Autonomous County, Wuwei City, Gansu Province</t>
  </si>
  <si>
    <t>9506GY1002</t>
  </si>
  <si>
    <t>宁县东润果业农民专业合作社果园</t>
  </si>
  <si>
    <t>Ningxian Dongrun fruit industry farmers professional cooperative orchard</t>
  </si>
  <si>
    <t>甘肃省庆阳市宁县焦村镇长官村</t>
  </si>
  <si>
    <t>Changguan Village,Jiaocun Town,Ning County, Qingyang City, Gansu Province</t>
  </si>
  <si>
    <t>9509GY1070</t>
  </si>
  <si>
    <t>灵台县钰圣有机农业发展有限公司果园</t>
  </si>
  <si>
    <t>Lingtai Yusheng Organic Agriculture Development Co., Ltd.</t>
  </si>
  <si>
    <t>甘肃省平凉市灵台县独店镇林王村</t>
  </si>
  <si>
    <t>Linwang Village, Dudian Town, Lingtai County, Pingliang City, Gansu Province</t>
  </si>
  <si>
    <t>9509GY1071</t>
  </si>
  <si>
    <t>甘肃建投惠林生态科技有限责任公司泾川县丰台镇园区</t>
  </si>
  <si>
    <t>Huilin Apple Orchard in Fengtai Town, Jingchuan County</t>
  </si>
  <si>
    <t>甘肃省平凉市泾川县丰台镇丰台墩村</t>
  </si>
  <si>
    <t>Fengtai Dun village, Fengtai Town, Jingchuan County, Pingliang City, Gansu province</t>
  </si>
  <si>
    <t>9509GY1072</t>
  </si>
  <si>
    <t>崇信县林果产业开发有限责任公司柏树果园</t>
  </si>
  <si>
    <t>Chongxin County forest fruit industry development Co., LTD. Baishu orchard</t>
  </si>
  <si>
    <t>甘肃省平凉市崇信县柏树镇柏树村</t>
  </si>
  <si>
    <t>Baishu Village, Baishu Town, Chongxin County, Pingliang City, Gansu Province</t>
  </si>
  <si>
    <t>9509GY1073</t>
  </si>
  <si>
    <t>崇信县林果产业开发有限责任公司木林果园</t>
  </si>
  <si>
    <t>Chongxin County forest fruit industry development Co., LTD. Mulin orchard</t>
  </si>
  <si>
    <t>甘肃省平凉市崇信县木林乡木林村</t>
  </si>
  <si>
    <t>Mulin Village, Mulin Township, Chongxin County, Pingliang City, Gansu Province</t>
  </si>
  <si>
    <t>9509GY1074</t>
  </si>
  <si>
    <t>崇信县林果产业开发有限责任公司铜城果园</t>
  </si>
  <si>
    <t>Chongxin County forest fruit industry development Co., LTD. Tongcheng orchard</t>
  </si>
  <si>
    <t>甘肃省平凉市崇信县锦屏镇铜城村铜城塬子</t>
  </si>
  <si>
    <t>Tongcheng tableland, Tongcheng Village, Jinping Town, Chongxin County, Pingliang City, Gansu Province</t>
  </si>
  <si>
    <t>9509GY1075</t>
  </si>
  <si>
    <t>甘肃贡禾食品有限责任公司吊沟村果园</t>
  </si>
  <si>
    <t>Gansu Gonghe food Co., Ltd. hanging ditch village orchard</t>
  </si>
  <si>
    <t>甘肃省平凉市庄浪县水洛镇吊沟村三社</t>
  </si>
  <si>
    <t>San She, Diaogou village, Shuiluo town, ZhuanglangCounty,Pingliang City, Gansu Province</t>
  </si>
  <si>
    <t>9509GY1076</t>
  </si>
  <si>
    <t>庄浪县万千红果蔬经销有限责任公司（万川村果园）</t>
  </si>
  <si>
    <r>
      <rPr>
        <sz val="14"/>
        <color rgb="FF000000"/>
        <rFont val="Times New Roman"/>
        <charset val="134"/>
      </rPr>
      <t>Zhuanglang County Wanqianhong Fruit and Vegetable Distribution Co., Ltd</t>
    </r>
    <r>
      <rPr>
        <sz val="14"/>
        <color rgb="FF000000"/>
        <rFont val="方正仿宋_GBK"/>
        <charset val="134"/>
      </rPr>
      <t>（</t>
    </r>
    <r>
      <rPr>
        <sz val="14"/>
        <color rgb="FF000000"/>
        <rFont val="Times New Roman"/>
        <charset val="134"/>
      </rPr>
      <t xml:space="preserve">Wanchuan Village Orchard </t>
    </r>
    <r>
      <rPr>
        <sz val="14"/>
        <color rgb="FF000000"/>
        <rFont val="方正仿宋_GBK"/>
        <charset val="134"/>
      </rPr>
      <t>）</t>
    </r>
  </si>
  <si>
    <t>甘肃省平凉市庄浪县万泉镇万川村</t>
  </si>
  <si>
    <t>Wanchuan Village,Wanquan Town,Zhuanglang County,Pingliang City, Gansu Province</t>
  </si>
  <si>
    <t>9509GY1077</t>
  </si>
  <si>
    <t>静宁县鑫润农产品加工有限公司格瑞孙湾果园</t>
  </si>
  <si>
    <t>JingNing XinRun Agricultural Products Processing CO;LTD GeRui SunWan Orchard</t>
  </si>
  <si>
    <t>甘肃省平凉市静宁县新店镇孙湾村</t>
  </si>
  <si>
    <t>SunWan Village, XinDian Town, JingNing, PingLiang, GanSu</t>
  </si>
  <si>
    <t>9509GY1078</t>
  </si>
  <si>
    <t>ZHUANGLANG JINYUAN FRUIT AND VEGETABLE TRADE CO.,LTD.</t>
  </si>
  <si>
    <r>
      <rPr>
        <sz val="14"/>
        <color rgb="FF000000"/>
        <rFont val="方正仿宋_GBK"/>
        <charset val="134"/>
      </rPr>
      <t>甘肃省庄浪县阳川乡下堡村</t>
    </r>
    <r>
      <rPr>
        <sz val="14"/>
        <color rgb="FF000000"/>
        <rFont val="Times New Roman"/>
        <charset val="134"/>
      </rPr>
      <t>83</t>
    </r>
    <r>
      <rPr>
        <sz val="14"/>
        <color rgb="FF000000"/>
        <rFont val="方正仿宋_GBK"/>
        <charset val="134"/>
      </rPr>
      <t>号</t>
    </r>
  </si>
  <si>
    <t>No.83 Xiabu Village,Yangchuang Town,Zhuanglang County,Pingliang City, Gansu Province</t>
  </si>
  <si>
    <t>9509GY1021</t>
  </si>
  <si>
    <t>天水峻泽国际贸易有限公司（刘坪果园）</t>
  </si>
  <si>
    <r>
      <rPr>
        <sz val="14"/>
        <color rgb="FF000000"/>
        <rFont val="Times New Roman"/>
        <charset val="134"/>
      </rPr>
      <t>TIANSHUI JUNZE INTERNATIONAL TRADE CO.,LTD.?</t>
    </r>
    <r>
      <rPr>
        <sz val="14"/>
        <color rgb="FF000000"/>
        <rFont val="方正仿宋_GBK"/>
        <charset val="134"/>
      </rPr>
      <t>（</t>
    </r>
    <r>
      <rPr>
        <sz val="14"/>
        <color rgb="FF000000"/>
        <rFont val="Times New Roman"/>
        <charset val="134"/>
      </rPr>
      <t>LIUPING ORCHARD</t>
    </r>
    <r>
      <rPr>
        <sz val="14"/>
        <color rgb="FF000000"/>
        <rFont val="方正仿宋_GBK"/>
        <charset val="134"/>
      </rPr>
      <t>）</t>
    </r>
  </si>
  <si>
    <t>甘肃省天水市秦安县刘坪镇刘坪村</t>
  </si>
  <si>
    <t>LIUPING VILLAGE,LIUPING TOWN,QINAN DISTRICT,TIANSHUI CITY,GANSU PROVINCE</t>
  </si>
  <si>
    <t>9505GY1075</t>
  </si>
  <si>
    <t>天水峻泽国际贸易有限公司（李堡果园）</t>
  </si>
  <si>
    <r>
      <rPr>
        <sz val="14"/>
        <color rgb="FF000000"/>
        <rFont val="Times New Roman"/>
        <charset val="134"/>
      </rPr>
      <t xml:space="preserve">TIANSHUI JUNZE INTERNATIONAL TRADE CO.,LTD.? </t>
    </r>
    <r>
      <rPr>
        <sz val="14"/>
        <color rgb="FF000000"/>
        <rFont val="方正仿宋_GBK"/>
        <charset val="134"/>
      </rPr>
      <t>（</t>
    </r>
    <r>
      <rPr>
        <sz val="14"/>
        <color rgb="FF000000"/>
        <rFont val="Times New Roman"/>
        <charset val="134"/>
      </rPr>
      <t>LIBAO ORCHARD</t>
    </r>
    <r>
      <rPr>
        <sz val="14"/>
        <color rgb="FF000000"/>
        <rFont val="方正仿宋_GBK"/>
        <charset val="134"/>
      </rPr>
      <t>）</t>
    </r>
  </si>
  <si>
    <t>甘肃省天水市秦安县西川镇李堡村</t>
  </si>
  <si>
    <t>LIBAO VILLAGE,XICHUAN TOWN,QINAN DISTRICT,TIANSHUI CITY,GANSU PROVINCE</t>
  </si>
  <si>
    <t>9505GY1074</t>
  </si>
  <si>
    <t>甘肃兰州市</t>
  </si>
  <si>
    <t>LANZHOU,GANSU</t>
  </si>
  <si>
    <t>甘肃亿家康农产品有限公司枣园</t>
  </si>
  <si>
    <t>Jujube garden of Gansu Yijiakang Agricultural Products Co., LTD</t>
  </si>
  <si>
    <r>
      <rPr>
        <sz val="14"/>
        <color rgb="FF000000"/>
        <rFont val="方正仿宋_GBK"/>
        <charset val="134"/>
      </rPr>
      <t>甘肃省兰州市西固区东川镇马泉村青石台</t>
    </r>
    <r>
      <rPr>
        <sz val="14"/>
        <color rgb="FF000000"/>
        <rFont val="Times New Roman"/>
        <charset val="134"/>
      </rPr>
      <t>286</t>
    </r>
    <r>
      <rPr>
        <sz val="14"/>
        <color rgb="FF000000"/>
        <rFont val="方正仿宋_GBK"/>
        <charset val="134"/>
      </rPr>
      <t>号</t>
    </r>
  </si>
  <si>
    <t>No.286 Qingshitai,Maquan Village,Dongchuan Town,Xigu District,Lanzhou City,Gansu Province</t>
  </si>
  <si>
    <t>9501GY009</t>
  </si>
  <si>
    <t>金塔县大洋葡萄种植专业合作社</t>
  </si>
  <si>
    <t>Jinta County DAYANG grape planting professional cooperative</t>
  </si>
  <si>
    <t>9502GY0003</t>
  </si>
  <si>
    <r>
      <rPr>
        <sz val="14"/>
        <color rgb="FF000000"/>
        <rFont val="方正仿宋_GBK"/>
        <charset val="134"/>
      </rPr>
      <t>金塔县俊强农产品种植专业合作社</t>
    </r>
    <r>
      <rPr>
        <sz val="14"/>
        <color rgb="FF000000"/>
        <rFont val="Times New Roman"/>
        <charset val="134"/>
      </rPr>
      <t xml:space="preserve"> </t>
    </r>
    <r>
      <rPr>
        <sz val="14"/>
        <color rgb="FF000000"/>
        <rFont val="方正仿宋_GBK"/>
        <charset val="134"/>
      </rPr>
      <t>（羊井子湾乡葡萄种植基地）</t>
    </r>
  </si>
  <si>
    <r>
      <rPr>
        <sz val="14"/>
        <color rgb="FF000000"/>
        <rFont val="Times New Roman"/>
        <charset val="134"/>
      </rPr>
      <t xml:space="preserve">unqiang Agricultural Products Planting Professional Cooperative In Jinta County </t>
    </r>
    <r>
      <rPr>
        <sz val="14"/>
        <color rgb="FF000000"/>
        <rFont val="方正仿宋_GBK"/>
        <charset val="134"/>
      </rPr>
      <t>（</t>
    </r>
    <r>
      <rPr>
        <sz val="14"/>
        <color rgb="FF000000"/>
        <rFont val="Times New Roman"/>
        <charset val="134"/>
      </rPr>
      <t>Yangjingziwan Grape Planting Base</t>
    </r>
    <r>
      <rPr>
        <sz val="14"/>
        <color rgb="FF000000"/>
        <rFont val="方正仿宋_GBK"/>
        <charset val="134"/>
      </rPr>
      <t>）</t>
    </r>
  </si>
  <si>
    <t>金塔县羊井子湾乡大泉湾村、黄茨梁村</t>
  </si>
  <si>
    <t>DAQUANWAN VILLAGE,HUANGCILIANG WILLAGE, YANGJINGZIWAN TOWNSHIP, JINTA COUNTY, JIUQUAN, GANSU, CHINA</t>
  </si>
  <si>
    <t>9502GY1004</t>
  </si>
  <si>
    <t>甘肃壹果果蔬有限公司（伏峡村果园）</t>
  </si>
  <si>
    <r>
      <rPr>
        <sz val="14"/>
        <color rgb="FF000000"/>
        <rFont val="Times New Roman"/>
        <charset val="134"/>
      </rPr>
      <t>GANSU ONE FRUIT AND VEGETABLE CO. , LTD.</t>
    </r>
    <r>
      <rPr>
        <sz val="14"/>
        <color rgb="FF000000"/>
        <rFont val="方正仿宋_GBK"/>
        <charset val="134"/>
      </rPr>
      <t>（</t>
    </r>
    <r>
      <rPr>
        <sz val="14"/>
        <color rgb="FF000000"/>
        <rFont val="Times New Roman"/>
        <charset val="134"/>
      </rPr>
      <t>FUTAGAWA VILLAGE ORCHARD</t>
    </r>
    <r>
      <rPr>
        <sz val="14"/>
        <color rgb="FF000000"/>
        <rFont val="方正仿宋_GBK"/>
        <charset val="134"/>
      </rPr>
      <t>）</t>
    </r>
  </si>
  <si>
    <r>
      <rPr>
        <sz val="14"/>
        <color rgb="FF000000"/>
        <rFont val="方正仿宋_GBK"/>
        <charset val="134"/>
      </rPr>
      <t>甘肃省天水市秦安县魏店镇魏南村</t>
    </r>
    <r>
      <rPr>
        <sz val="14"/>
        <color rgb="FF000000"/>
        <rFont val="Times New Roman"/>
        <charset val="134"/>
      </rPr>
      <t>886</t>
    </r>
    <r>
      <rPr>
        <sz val="14"/>
        <color rgb="FF000000"/>
        <rFont val="方正仿宋_GBK"/>
        <charset val="134"/>
      </rPr>
      <t>号</t>
    </r>
  </si>
  <si>
    <t>9505GY1076</t>
  </si>
  <si>
    <t>甘肃秦韵优品现代农业发展有限公司（刘王村果园）</t>
  </si>
  <si>
    <t>Gansu Qinyun Youpin Modern Agriculture Development Co.,Ltd(Liu wangcun  Orchard)</t>
  </si>
  <si>
    <t>甘肃省陇南市礼县永兴镇刘王村</t>
  </si>
  <si>
    <t>LIUWANG VILLAGE,YONGXING TOWN,LI DISTRICT,LONGNAN CITY,GANSU PROVINCE</t>
  </si>
  <si>
    <t>9505GY1077</t>
  </si>
  <si>
    <t>清水县鸿宝国际商贸有限公司（鸿宝基地果园）</t>
  </si>
  <si>
    <t>QingShui County Hongbao International Trade Co., Ltd. (Hongbao Base Orchard )</t>
  </si>
  <si>
    <r>
      <rPr>
        <sz val="14"/>
        <color rgb="FF000000"/>
        <rFont val="方正仿宋_GBK"/>
        <charset val="134"/>
      </rPr>
      <t>甘肃省天水市清水县红堡镇安坪村</t>
    </r>
    <r>
      <rPr>
        <sz val="14"/>
        <color rgb="FF000000"/>
        <rFont val="Times New Roman"/>
        <charset val="134"/>
      </rPr>
      <t>200</t>
    </r>
    <r>
      <rPr>
        <sz val="14"/>
        <color rgb="FF000000"/>
        <rFont val="方正仿宋_GBK"/>
        <charset val="134"/>
      </rPr>
      <t>号</t>
    </r>
  </si>
  <si>
    <t>9505GY1078</t>
  </si>
  <si>
    <t>静宁常津果品有限责任公司（雷沟果园）</t>
  </si>
  <si>
    <t>JINGNING CHANGJIN FRUIT CO.,LTD.(LEIGOU ORCHARD)</t>
  </si>
  <si>
    <t>甘肃省平凉市静宁县治平乡雷沟村三社</t>
  </si>
  <si>
    <r>
      <rPr>
        <sz val="14"/>
        <color rgb="FF000000"/>
        <rFont val="Times New Roman"/>
        <charset val="134"/>
      </rPr>
      <t>GROUP 3</t>
    </r>
    <r>
      <rPr>
        <sz val="14"/>
        <color rgb="FF000000"/>
        <rFont val="方正仿宋_GBK"/>
        <charset val="134"/>
      </rPr>
      <t>，</t>
    </r>
    <r>
      <rPr>
        <sz val="14"/>
        <color rgb="FF000000"/>
        <rFont val="Times New Roman"/>
        <charset val="134"/>
      </rPr>
      <t>LEIGOU VILLAGE,ZHIPING TOWNSHIP,JINGNING COUNTY,PINGLIANG CITY,GANSU PROVINCE</t>
    </r>
  </si>
  <si>
    <t>9509GY1079</t>
  </si>
  <si>
    <t>镇原县甘旭果品专业合作社</t>
  </si>
  <si>
    <t>Zhenyuan county Gan Xu fruit professional cooperative</t>
  </si>
  <si>
    <t>甘肃省庆阳市镇原县屯字镇西街</t>
  </si>
  <si>
    <t xml:space="preserve">Tunzi Town East Street,Zhenyuan County,Qingyang City,Gansu Province
</t>
  </si>
  <si>
    <t>9509GY1080</t>
  </si>
  <si>
    <t>庆阳居立农业发展有限责任公司（枣林果园）</t>
  </si>
  <si>
    <r>
      <rPr>
        <sz val="14"/>
        <color rgb="FF000000"/>
        <rFont val="Times New Roman"/>
        <charset val="134"/>
      </rPr>
      <t>Qingyang Juli Agricultural Development Co., Ltd</t>
    </r>
    <r>
      <rPr>
        <sz val="14"/>
        <color rgb="FF000000"/>
        <rFont val="方正仿宋_GBK"/>
        <charset val="134"/>
      </rPr>
      <t>（</t>
    </r>
    <r>
      <rPr>
        <sz val="14"/>
        <color rgb="FF000000"/>
        <rFont val="Times New Roman"/>
        <charset val="134"/>
      </rPr>
      <t>Zaolin Orchard</t>
    </r>
    <r>
      <rPr>
        <sz val="14"/>
        <color rgb="FF000000"/>
        <rFont val="方正仿宋_GBK"/>
        <charset val="134"/>
      </rPr>
      <t>）</t>
    </r>
  </si>
  <si>
    <t>9509GY1081</t>
  </si>
  <si>
    <t>甘肃润兰韵冷链物流有限公司（何家畔果园）</t>
  </si>
  <si>
    <r>
      <rPr>
        <sz val="14"/>
        <color rgb="FF000000"/>
        <rFont val="Times New Roman"/>
        <charset val="134"/>
      </rPr>
      <t>Gansu Runlan Yun Cold Chain Logistics Co., Ltd.</t>
    </r>
    <r>
      <rPr>
        <sz val="14"/>
        <color rgb="FF000000"/>
        <rFont val="方正仿宋_GBK"/>
        <charset val="134"/>
      </rPr>
      <t>（</t>
    </r>
    <r>
      <rPr>
        <sz val="14"/>
        <color rgb="FF000000"/>
        <rFont val="Times New Roman"/>
        <charset val="134"/>
      </rPr>
      <t>Hejiapan Orchard)</t>
    </r>
  </si>
  <si>
    <t>9509GY1082</t>
  </si>
  <si>
    <r>
      <rPr>
        <sz val="14"/>
        <color rgb="FF000000"/>
        <rFont val="方正仿宋_GBK"/>
        <charset val="134"/>
      </rPr>
      <t>敦煌市汇诚果业有限责任公司（武威庙葡萄果园</t>
    </r>
    <r>
      <rPr>
        <sz val="14"/>
        <color rgb="FF000000"/>
        <rFont val="Times New Roman"/>
        <charset val="134"/>
      </rPr>
      <t>A</t>
    </r>
    <r>
      <rPr>
        <sz val="14"/>
        <color rgb="FF000000"/>
        <rFont val="方正仿宋_GBK"/>
        <charset val="134"/>
      </rPr>
      <t>园）</t>
    </r>
  </si>
  <si>
    <t>Dunhuang Huicheng Fruit Industry Co., LTD (Wuweimiao Village grape orchard A)</t>
  </si>
  <si>
    <r>
      <rPr>
        <sz val="14"/>
        <color rgb="FF000000"/>
        <rFont val="方正仿宋_GBK"/>
        <charset val="134"/>
      </rPr>
      <t>甘肃省酒泉市敦煌市肃州镇武威庙村二组</t>
    </r>
  </si>
  <si>
    <t>Group 2, Wuweimiao Village, Suzhou Town, Dunhuang, Jiuquan City, Gansu Province</t>
  </si>
  <si>
    <t>9508GY1017</t>
  </si>
  <si>
    <r>
      <rPr>
        <sz val="14"/>
        <color rgb="FF000000"/>
        <rFont val="方正仿宋_GBK"/>
        <charset val="134"/>
      </rPr>
      <t>敦煌市汇诚果业有限责任公司（武威庙葡萄果园</t>
    </r>
    <r>
      <rPr>
        <sz val="14"/>
        <color rgb="FF000000"/>
        <rFont val="Times New Roman"/>
        <charset val="134"/>
      </rPr>
      <t>B</t>
    </r>
    <r>
      <rPr>
        <sz val="14"/>
        <color rgb="FF000000"/>
        <rFont val="方正仿宋_GBK"/>
        <charset val="134"/>
      </rPr>
      <t>园）</t>
    </r>
  </si>
  <si>
    <t>Dunhuang Huicheng Fruit Industry Co., LTD(Wuweimiao Village grape orchard B)</t>
  </si>
  <si>
    <t>甘肃省酒泉市敦煌市肃州镇武威庙村四组、五组、八组、九组、十组</t>
  </si>
  <si>
    <t>Group 4 , Group 5, Group8, Group9, Group10,Wuweimiao Village, Suzhou Town, Dunhuang, Jiuquan City, Gansu Province</t>
  </si>
  <si>
    <t>9508GY1018</t>
  </si>
  <si>
    <r>
      <rPr>
        <sz val="14"/>
        <color rgb="FF000000"/>
        <rFont val="方正仿宋_GBK"/>
        <charset val="134"/>
      </rPr>
      <t>敦煌市汇诚果业有限责任公司（武威庙葡萄果园</t>
    </r>
    <r>
      <rPr>
        <sz val="14"/>
        <color rgb="FF000000"/>
        <rFont val="Times New Roman"/>
        <charset val="134"/>
      </rPr>
      <t>C</t>
    </r>
    <r>
      <rPr>
        <sz val="14"/>
        <color rgb="FF000000"/>
        <rFont val="方正仿宋_GBK"/>
        <charset val="134"/>
      </rPr>
      <t>园）</t>
    </r>
  </si>
  <si>
    <t>Dunhuang Huicheng Fruit Industry Co., LTD (Wuweimiao Village grape orchard C)</t>
  </si>
  <si>
    <t>甘肃省酒泉市敦煌市肃州镇武威庙村六组、七组</t>
  </si>
  <si>
    <t xml:space="preserve"> Group 6, Group 7 ,Wuweimiao Village, Suzhou Town, Dunhuang, Jiuquan City, Gansu Province</t>
  </si>
  <si>
    <t>9508GY1019</t>
  </si>
  <si>
    <t>敦煌市汇诚果业有限责任公司（河州堡村一组葡萄果园）</t>
  </si>
  <si>
    <t>Dunhuang Huicheng Fruit Industry Co., LTD (Hezhoubao Village 1 group grape orchard)</t>
  </si>
  <si>
    <r>
      <rPr>
        <sz val="14"/>
        <color rgb="FF000000"/>
        <rFont val="方正仿宋_GBK"/>
        <charset val="134"/>
      </rPr>
      <t>甘肃省酒泉市敦煌市肃州镇河州堡村一组</t>
    </r>
  </si>
  <si>
    <t>Group 1, Hezhoubao Village, Suzhou Town, Dunhuang, Jiuquan City, Gansu Province</t>
  </si>
  <si>
    <t>9508GY1020</t>
  </si>
  <si>
    <t>敦煌市天戈农业发展有限公司（阳关村葡萄果园）</t>
  </si>
  <si>
    <t>Dunhuang Tiange agricultural development Co.,LTD (Yangguan Village Grape Orchard)</t>
  </si>
  <si>
    <t>甘肃省酒泉市敦煌市阳关镇阳关村一组至五组</t>
  </si>
  <si>
    <t>Group 1 to Group 5, Yangguan Village, Yangguan Town Dunhuang,Jiuquan City, Gansu Province</t>
  </si>
  <si>
    <t>9508GY1021</t>
  </si>
  <si>
    <t>敦煌市祥春农业发展有限公司（鸣山村葡萄果园）</t>
  </si>
  <si>
    <t>Dunhuang Xiangchun agricultural development Co.,LTD (Mingshan Village Grape Orchard)</t>
  </si>
  <si>
    <t>甘肃省酒泉市敦煌市月牙泉镇鸣山村一组至四组</t>
  </si>
  <si>
    <t>Group 1 to Group 4, MingshanVillage, Yueyaquan Town,Dunhuang, Jiuquan City, Gansu Province</t>
  </si>
  <si>
    <t>9508GY1022</t>
  </si>
  <si>
    <t>敦煌市润辰源果业有限责任公司（土塔村三组葡萄果园）</t>
  </si>
  <si>
    <t>Dunhuang runchenyuan Fruit Industry Co., LTD(Tuta Village 3 group grape orchard)</t>
  </si>
  <si>
    <r>
      <rPr>
        <sz val="14"/>
        <color rgb="FF000000"/>
        <rFont val="方正仿宋_GBK"/>
        <charset val="134"/>
      </rPr>
      <t>甘肃省酒泉市敦煌市郭家堡镇土塔村三组</t>
    </r>
  </si>
  <si>
    <t>Group 3, Tuta Village ,Guojiabao Town, Dunhuang, Jiuquan City, Gansu Province</t>
  </si>
  <si>
    <t>9508GY1023</t>
  </si>
  <si>
    <t>敦煌市润辰源果业有限责任公司（六号桥村四组葡萄果园）</t>
  </si>
  <si>
    <r>
      <rPr>
        <sz val="14"/>
        <color rgb="FF000000"/>
        <rFont val="Times New Roman"/>
        <charset val="134"/>
      </rPr>
      <t>Dunhuang runchenyuan Fruit Industry Co., LTD</t>
    </r>
    <r>
      <rPr>
        <sz val="14"/>
        <color rgb="FF000000"/>
        <rFont val="方正仿宋_GBK"/>
        <charset val="134"/>
      </rPr>
      <t>（</t>
    </r>
    <r>
      <rPr>
        <sz val="14"/>
        <color rgb="FF000000"/>
        <rFont val="Times New Roman"/>
        <charset val="134"/>
      </rPr>
      <t>Liuhaoqiao Village 4 group grape orchard)</t>
    </r>
  </si>
  <si>
    <r>
      <rPr>
        <sz val="14"/>
        <color rgb="FF000000"/>
        <rFont val="方正仿宋_GBK"/>
        <charset val="134"/>
      </rPr>
      <t>甘肃省酒泉市敦煌市郭家堡镇六号桥村四组</t>
    </r>
  </si>
  <si>
    <t>Group 4, Liuhaoqiao Village, Guojiabao Town, Dunhuang, Jiuquan City, Gansu Province</t>
  </si>
  <si>
    <t>9508GY1024</t>
  </si>
  <si>
    <t>敦煌市润辰源果业有限责任公司（高台堡村葡萄果园）</t>
  </si>
  <si>
    <t>Dunhuang runchenyuan Fruit Industry Co., LTD (Gaotaibao Village 3 group grape orchard)</t>
  </si>
  <si>
    <r>
      <rPr>
        <sz val="14"/>
        <color rgb="FF000000"/>
        <rFont val="Times New Roman"/>
        <charset val="134"/>
      </rPr>
      <t xml:space="preserve">
</t>
    </r>
    <r>
      <rPr>
        <sz val="14"/>
        <color rgb="FF000000"/>
        <rFont val="方正仿宋_GBK"/>
        <charset val="134"/>
      </rPr>
      <t>甘肃省酒泉市敦煌市肃州镇高台堡村三组</t>
    </r>
  </si>
  <si>
    <t>Group 3 , Gaotaibao Village, Suzhou Town,Dunhuang, Jiuquan City, Gansu Province</t>
  </si>
  <si>
    <t>9508GY1025</t>
  </si>
  <si>
    <r>
      <rPr>
        <sz val="14"/>
        <color rgb="FF000000"/>
        <rFont val="方正仿宋_GBK"/>
        <charset val="134"/>
      </rPr>
      <t>敦煌市盛业旺农产品有限公司</t>
    </r>
    <r>
      <rPr>
        <sz val="14"/>
        <color rgb="FF000000"/>
        <rFont val="Times New Roman"/>
        <charset val="134"/>
      </rPr>
      <t xml:space="preserve"> </t>
    </r>
    <r>
      <rPr>
        <sz val="14"/>
        <color rgb="FF000000"/>
        <rFont val="方正仿宋_GBK"/>
        <charset val="134"/>
      </rPr>
      <t>（清水村六组葡萄果园基地）</t>
    </r>
  </si>
  <si>
    <t>Dunhuang Shengye Wang Agricultural Products Co., LTD(Qingshui Village Group 6 grape orchard base)</t>
  </si>
  <si>
    <t>甘肃省酒泉市敦煌市黄渠镇清水村六组</t>
  </si>
  <si>
    <t>Group 6, Qingshui Village, Huangqu Town, Dunhuang, Jiuquan City,Gansu Province</t>
  </si>
  <si>
    <t>9508GY1026</t>
  </si>
  <si>
    <t>天水兴银凯商贸有限公司（兴银凯果园）</t>
  </si>
  <si>
    <r>
      <rPr>
        <sz val="14"/>
        <color rgb="FF000000"/>
        <rFont val="Times New Roman"/>
        <charset val="134"/>
      </rPr>
      <t>TIANSHUI XINGYIN KAI TRADING CO., LTD.</t>
    </r>
    <r>
      <rPr>
        <sz val="14"/>
        <color rgb="FF000000"/>
        <rFont val="方正仿宋_GBK"/>
        <charset val="134"/>
      </rPr>
      <t>（</t>
    </r>
    <r>
      <rPr>
        <sz val="14"/>
        <color rgb="FF000000"/>
        <rFont val="Times New Roman"/>
        <charset val="134"/>
      </rPr>
      <t>XINGYINKAI ORCHARD</t>
    </r>
    <r>
      <rPr>
        <sz val="14"/>
        <color rgb="FF000000"/>
        <rFont val="方正仿宋_GBK"/>
        <charset val="134"/>
      </rPr>
      <t>）</t>
    </r>
  </si>
  <si>
    <t>甘肃省天水市麦积区元龙镇青龙村</t>
  </si>
  <si>
    <t>QINGLONG VILLAGE,YUANLONG TOWN,MAIJI DISTRICT,TIANSHUI CITY,GANSU PROVINCE</t>
  </si>
  <si>
    <t>9505GY1079</t>
  </si>
  <si>
    <t>APPPLE</t>
  </si>
  <si>
    <r>
      <rPr>
        <sz val="14"/>
        <color rgb="FF000000"/>
        <rFont val="方正仿宋_GBK"/>
        <charset val="134"/>
      </rPr>
      <t>天水市麦积区卉生种植农民专业合作社</t>
    </r>
    <r>
      <rPr>
        <sz val="14"/>
        <color rgb="FF000000"/>
        <rFont val="Times New Roman"/>
        <charset val="134"/>
      </rPr>
      <t xml:space="preserve"> (</t>
    </r>
    <r>
      <rPr>
        <sz val="14"/>
        <color rgb="FF000000"/>
        <rFont val="方正仿宋_GBK"/>
        <charset val="134"/>
      </rPr>
      <t>卉生果园</t>
    </r>
    <r>
      <rPr>
        <sz val="14"/>
        <color rgb="FF000000"/>
        <rFont val="Times New Roman"/>
        <charset val="134"/>
      </rPr>
      <t>)</t>
    </r>
  </si>
  <si>
    <t>Tianshui Maiji District Huisheng Planting Farmers Professional Cooperative (Huisheng Orchard)</t>
  </si>
  <si>
    <t>甘肃省天水市麦积区甘泉镇谢崖村一组</t>
  </si>
  <si>
    <t>XIEAI VILLAGE,GANQUAN TOWN,MAIJI DISTRICT,TIANSHUI CITY,GANSU PROVINCE</t>
  </si>
  <si>
    <t>9505GY1080</t>
  </si>
  <si>
    <t>甘谷仕捷农业供应链发展有限公司果园</t>
  </si>
  <si>
    <t>Gan County Shijie Agricultural Supply Chain Development Co., Ltd. Orchard</t>
  </si>
  <si>
    <r>
      <rPr>
        <sz val="14"/>
        <color rgb="FF000000"/>
        <rFont val="方正仿宋_GBK"/>
        <charset val="134"/>
      </rPr>
      <t>甘肃省天水市甘谷县六峰镇将军岭后山</t>
    </r>
    <r>
      <rPr>
        <sz val="14"/>
        <color rgb="FF000000"/>
        <rFont val="Times New Roman"/>
        <charset val="134"/>
      </rPr>
      <t>02</t>
    </r>
    <r>
      <rPr>
        <sz val="14"/>
        <color rgb="FF000000"/>
        <rFont val="方正仿宋_GBK"/>
        <charset val="134"/>
      </rPr>
      <t>号</t>
    </r>
  </si>
  <si>
    <t>JIANGJUNLINGHOUSHAN,LIUFENG TOWN,GANGU COUNTY,TIANSHUI CITY,GANSU PROVINCE</t>
  </si>
  <si>
    <t>9505GY1081</t>
  </si>
  <si>
    <t>静宁县金磐进出口有限责任公司（中堡果园）</t>
  </si>
  <si>
    <t>Jingning Golst Import and Export Co., Ltd(Zhongbao Orchard)</t>
  </si>
  <si>
    <t>甘肃省平凉市静宁县贾河乡中堡村</t>
  </si>
  <si>
    <t xml:space="preserve">Zhongbao Village,Jiahe Town,Jingning County,Pingliang City, Gansu Province
</t>
  </si>
  <si>
    <t>9509GY1083</t>
  </si>
  <si>
    <t>平凉市锦晟果业有限公司（中堡果园）</t>
  </si>
  <si>
    <t>Pingliang Jinsheng fruit industry Co., Ltd( Zhongbao orchard)</t>
  </si>
  <si>
    <t>9509GY1084</t>
  </si>
  <si>
    <t>静宁县千红果品有限公司（王坪村果园）</t>
  </si>
  <si>
    <t>JINGNING QIANHONG FRUIT TRADE CO.,LTD(WANGPING VILLAGE ORCHARD)</t>
  </si>
  <si>
    <t>Wangping Village,Yuwan Town,Jingning County,Pingliang City, Gansu Province</t>
  </si>
  <si>
    <t>9509GY1085</t>
  </si>
  <si>
    <t>平凉龙泉源现代农业有限责任公司（闫湾果园）</t>
  </si>
  <si>
    <t>Pingliang Longquan Yuan Modern Agriculture Co., Ltd. (Yanwan Orchard)</t>
  </si>
  <si>
    <t>甘肃省平凉市崇信县柏树镇闫湾村</t>
  </si>
  <si>
    <t xml:space="preserve">Yanwan Village,Baishu Town,Chongxin County,Pingliang City, Gansu Province
</t>
  </si>
  <si>
    <t>9509GY1086</t>
  </si>
  <si>
    <r>
      <rPr>
        <sz val="14"/>
        <color rgb="FF000000"/>
        <rFont val="Times New Roman"/>
        <charset val="134"/>
      </rPr>
      <t>39 兰州海关</t>
    </r>
  </si>
  <si>
    <t xml:space="preserve">甘肃雄大农业科技有限公司(雄大农业科技果蔬基地)
</t>
  </si>
  <si>
    <t>Gansu Xiongda Agricultural Technology Co., LTD (Xiongda Agricultural Science and Technology Fruit and Vegetable Base)</t>
  </si>
  <si>
    <t xml:space="preserve">甘肃省酒泉市瓜州县广至藏族乡幸福街 5 号
</t>
  </si>
  <si>
    <t>NO.5,Xingfu Street,Guangzhi Tibetan Township,Guazhou County,Jiuquan City,Gansu Province</t>
  </si>
  <si>
    <t>9508GY1027</t>
  </si>
  <si>
    <t xml:space="preserve">瓜州县飞天蜜瓜农民专业合作社（瓜州村蜜瓜种植基地）
</t>
  </si>
  <si>
    <t>Guazhou County Feitian Honeydew Melon Farmers Specialized Cooperatives（Guazhou Village Melon Planting Base）</t>
  </si>
  <si>
    <t xml:space="preserve">甘肃省酒泉市瓜州县瓜州村三组和四组
</t>
  </si>
  <si>
    <t xml:space="preserve">Group 3 and Group 4, Guazhou Village, Jiuquan City, Gansu Province
</t>
  </si>
  <si>
    <t>9508GY1028</t>
  </si>
  <si>
    <t>天水兴华荣生态农业发展有限公司</t>
  </si>
  <si>
    <t>Tianshui Xinghua Rong Ecological Agriculture Development Co., Ltd.</t>
  </si>
  <si>
    <t>甘肃省天水市秦州区牡丹镇草川村288号</t>
  </si>
  <si>
    <t>CAOCHUANCUN,MUDAN TOWN,QINZHOU DISTRICT,TIANSHUI CITY,GANSU PROVINCE</t>
  </si>
  <si>
    <t>9505GY1082</t>
  </si>
  <si>
    <t>甘肃鑫瑞宏农业发展有限公司(龙槐村果园）</t>
  </si>
  <si>
    <t>GANSU XIN RUI HONG AGRICULTURAL DEVELOPMENT CO.,  LTD. (LONGHUAI VILLAGE ORCHARD)</t>
  </si>
  <si>
    <t>甘肃省天水市麦积区马跑泉镇龙槐村</t>
  </si>
  <si>
    <t>LONGHUAI VILLAGE,MAPAOQUAN TOWN,MAIJI DISTRICT,TIANSHUI CITY,GANSU PROVINCE</t>
  </si>
  <si>
    <t>9505GY1083</t>
  </si>
  <si>
    <t>甘肃鑫瑞宏农业发展有限公司(麦王山村果园）</t>
  </si>
  <si>
    <t>GANSU XINRUIHONG AGRICULTURAL DEVELOPMENT CO., LTD. (MAIWANGSHAN VILLAGE ORCHARD)</t>
  </si>
  <si>
    <t>9505GY1084</t>
  </si>
  <si>
    <t>合水恬园林果农民专业合作社</t>
  </si>
  <si>
    <t>Heshui Tianyuan Forest Fruit Farmers' Professional Cooperative</t>
  </si>
  <si>
    <t>甘肃省庆阳市合水县吉岘镇吉岘村</t>
  </si>
  <si>
    <t>Jixian Village,Jixian Town,Heshui County,Qingyang City,Gansu Province</t>
  </si>
  <si>
    <t>9509GY1087</t>
  </si>
  <si>
    <t>庆城县家荣果蔬冷藏有限公司（张旗村果园）</t>
  </si>
  <si>
    <t>Qingcheng County Jiarong Fruit and Vegetable Refrigeration Co., Ltd. (Zhangqi Village Orchard)</t>
  </si>
  <si>
    <t>甘肃省庆阳市庆城县桐川镇张旗村</t>
  </si>
  <si>
    <t>Zhangqi Village,Tongchuan Town,Qingcheng County,Qingyang City,Gansu Province</t>
  </si>
  <si>
    <t>9509GY1088</t>
  </si>
  <si>
    <r>
      <rPr>
        <sz val="14"/>
        <color rgb="FF000000"/>
        <rFont val="Times New Roman"/>
        <charset val="134"/>
      </rPr>
      <t xml:space="preserve">41 </t>
    </r>
    <r>
      <rPr>
        <sz val="14"/>
        <color rgb="FF000000"/>
        <rFont val="方正仿宋_GBK"/>
        <charset val="134"/>
      </rPr>
      <t>银川海关</t>
    </r>
  </si>
  <si>
    <r>
      <rPr>
        <sz val="14"/>
        <color rgb="FF000000"/>
        <rFont val="方正仿宋_GBK"/>
        <charset val="134"/>
      </rPr>
      <t>灵武市下白路于沈家湖路交汇处向西</t>
    </r>
    <r>
      <rPr>
        <sz val="14"/>
        <color rgb="FF000000"/>
        <rFont val="Times New Roman"/>
        <charset val="134"/>
      </rPr>
      <t>200</t>
    </r>
    <r>
      <rPr>
        <sz val="14"/>
        <color rgb="FF000000"/>
        <rFont val="方正仿宋_GBK"/>
        <charset val="134"/>
      </rPr>
      <t>米</t>
    </r>
  </si>
  <si>
    <t>9601GY001</t>
  </si>
  <si>
    <r>
      <rPr>
        <sz val="14"/>
        <color rgb="FF000000"/>
        <rFont val="方正仿宋_GBK"/>
        <charset val="134"/>
      </rPr>
      <t>宁夏灵武市郝家桥镇狼皮子梁村</t>
    </r>
    <r>
      <rPr>
        <sz val="14"/>
        <color rgb="FF000000"/>
        <rFont val="Times New Roman"/>
        <charset val="134"/>
      </rPr>
      <t>307</t>
    </r>
    <r>
      <rPr>
        <sz val="14"/>
        <color rgb="FF000000"/>
        <rFont val="方正仿宋_GBK"/>
        <charset val="134"/>
      </rPr>
      <t>省道</t>
    </r>
    <r>
      <rPr>
        <sz val="14"/>
        <color rgb="FF000000"/>
        <rFont val="Times New Roman"/>
        <charset val="134"/>
      </rPr>
      <t>65</t>
    </r>
    <r>
      <rPr>
        <sz val="14"/>
        <color rgb="FF000000"/>
        <rFont val="方正仿宋_GBK"/>
        <charset val="134"/>
      </rPr>
      <t>公里处</t>
    </r>
  </si>
  <si>
    <t>TI IS 65 KILOMETERS AWAY FROM 307 PROVINCIAL ROAD, LANGPI ZILIANG VILLAGE, HAOJIAQIAO TOWN, LINGWU, NINGXIA</t>
  </si>
  <si>
    <t>9601GY002</t>
  </si>
  <si>
    <t>9601GY003</t>
  </si>
  <si>
    <r>
      <rPr>
        <sz val="14"/>
        <color rgb="FF000000"/>
        <rFont val="Times New Roman"/>
        <charset val="134"/>
      </rPr>
      <t xml:space="preserve"> </t>
    </r>
    <r>
      <rPr>
        <sz val="14"/>
        <color rgb="FF000000"/>
        <rFont val="方正仿宋_GBK"/>
        <charset val="134"/>
      </rPr>
      <t>宁夏大秦生态农业科技发展有限公司</t>
    </r>
  </si>
  <si>
    <t>Daqin Ecological Agriculture Co.,Ltd.</t>
  </si>
  <si>
    <t>宁夏灵武市东塔镇果园村马场湖基地</t>
  </si>
  <si>
    <t>DONGTA TOWN GUO YUAN VILLAGE MA CHANGHU BASE,LINGWU CITY,NINGXIA</t>
  </si>
  <si>
    <t>9601GY004</t>
  </si>
  <si>
    <t>宁夏银川市</t>
  </si>
  <si>
    <t>YINCHUAN,NINGXIA</t>
  </si>
  <si>
    <t>穹顶（宁夏）生态科技有限公司</t>
  </si>
  <si>
    <t>Dome (Ningxia) Ecological Technology Co., Ltd</t>
  </si>
  <si>
    <t>兴庆区月牙湖乡滨河家园蜜瓜基地</t>
  </si>
  <si>
    <t>106 BINHAI JIAYUAN COMMERCAIL STREET,YUEYA LAKE,XINGQING DISTRICT,YINCHUAN CITY,NINGXIA HUI AUTONOMOUS REGION</t>
  </si>
  <si>
    <t>9601GY005</t>
  </si>
  <si>
    <t>9601GY006</t>
  </si>
  <si>
    <t>宁夏中卫市</t>
  </si>
  <si>
    <t xml:space="preserve">ZHONGWEI,NINGXIA
</t>
  </si>
  <si>
    <t>海和经果林产业基地</t>
  </si>
  <si>
    <t>Haihe village jingguolin industrial base</t>
  </si>
  <si>
    <r>
      <rPr>
        <sz val="14"/>
        <color rgb="FF000000"/>
        <rFont val="方正仿宋_GBK"/>
        <charset val="134"/>
      </rPr>
      <t>沙坡头区宣和镇海和村经果林产业基地（原东台供水站</t>
    </r>
    <r>
      <rPr>
        <sz val="14"/>
        <color rgb="FF000000"/>
        <rFont val="Times New Roman"/>
        <charset val="134"/>
      </rPr>
      <t>)</t>
    </r>
  </si>
  <si>
    <t xml:space="preserve">HAIHE VILLAGE,XUANHE TOWN, SHAPOTOU DISTRICT, ZHONGWEI CITY </t>
  </si>
  <si>
    <t>9607GY001</t>
  </si>
  <si>
    <t>神聚基地</t>
  </si>
  <si>
    <t>Shenju Base</t>
  </si>
  <si>
    <t>中卫市沙坡头区永康镇达茂村</t>
  </si>
  <si>
    <t>DAMAO VILLAGE, YONGKANG TOWN,SHAPOTOU DISTRICT,ZHONGWEI CITY</t>
  </si>
  <si>
    <t>9607GY008</t>
  </si>
  <si>
    <t>41 银川海关</t>
  </si>
  <si>
    <t>GUYUAN，NINGXIA</t>
  </si>
  <si>
    <t>绿大蔬果园</t>
  </si>
  <si>
    <t>JuicyHaven  Orchards</t>
  </si>
  <si>
    <t>宁夏回族自治区固原市原州区头营镇杨郎村</t>
  </si>
  <si>
    <t>YANGLANG VILLAGE，TOUYING TOWN，YUANZHOU DISTRICT；GUYUAN CITY</t>
  </si>
  <si>
    <t>9607GY002</t>
  </si>
  <si>
    <r>
      <rPr>
        <sz val="14"/>
        <color rgb="FF000000"/>
        <rFont val="Times New Roman"/>
        <charset val="134"/>
      </rPr>
      <t>MELON</t>
    </r>
    <r>
      <rPr>
        <sz val="12"/>
        <color rgb="FF000000"/>
        <rFont val="宋体"/>
        <charset val="134"/>
      </rPr>
      <t>、</t>
    </r>
    <r>
      <rPr>
        <sz val="12"/>
        <color rgb="FF000000"/>
        <rFont val="Times New Roman"/>
        <charset val="134"/>
      </rPr>
      <t xml:space="preserve">
WATERMELON</t>
    </r>
  </si>
  <si>
    <r>
      <rPr>
        <b/>
        <sz val="14"/>
        <color rgb="FF000000"/>
        <rFont val="Times New Roman"/>
        <charset val="134"/>
      </rPr>
      <t xml:space="preserve">42 </t>
    </r>
    <r>
      <rPr>
        <sz val="14"/>
        <color rgb="FF000000"/>
        <rFont val="方正仿宋_GBK"/>
        <charset val="134"/>
      </rPr>
      <t>乌鲁木齐海关</t>
    </r>
  </si>
  <si>
    <r>
      <rPr>
        <b/>
        <sz val="14"/>
        <color rgb="FF000000"/>
        <rFont val="方正仿宋_GBK"/>
        <charset val="134"/>
      </rPr>
      <t>阿克苏果香源农业发展有限公司（新疆生产建设兵团第一师阿拉尔市七团</t>
    </r>
    <r>
      <rPr>
        <b/>
        <sz val="14"/>
        <color rgb="FF000000"/>
        <rFont val="Times New Roman"/>
        <charset val="134"/>
      </rPr>
      <t>15</t>
    </r>
    <r>
      <rPr>
        <b/>
        <sz val="14"/>
        <color rgb="FF000000"/>
        <rFont val="方正仿宋_GBK"/>
        <charset val="134"/>
      </rPr>
      <t>连</t>
    </r>
    <r>
      <rPr>
        <b/>
        <sz val="14"/>
        <color rgb="FF000000"/>
        <rFont val="Times New Roman"/>
        <charset val="134"/>
      </rPr>
      <t>13</t>
    </r>
    <r>
      <rPr>
        <b/>
        <sz val="14"/>
        <color rgb="FF000000"/>
        <rFont val="方正仿宋_GBK"/>
        <charset val="134"/>
      </rPr>
      <t>号地）</t>
    </r>
  </si>
  <si>
    <r>
      <rPr>
        <b/>
        <sz val="14"/>
        <color rgb="FF000000"/>
        <rFont val="Times New Roman"/>
        <charset val="134"/>
      </rPr>
      <t>AKSU Fruity Living Agriculture Development Co. Ltd.</t>
    </r>
    <r>
      <rPr>
        <b/>
        <sz val="14"/>
        <color rgb="FF000000"/>
        <rFont val="方正仿宋_GBK"/>
        <charset val="134"/>
      </rPr>
      <t>（</t>
    </r>
    <r>
      <rPr>
        <b/>
        <sz val="14"/>
        <color rgb="FF000000"/>
        <rFont val="Times New Roman"/>
        <charset val="134"/>
      </rPr>
      <t>No.13,15th Company,7th Regiment,Alar City,1st Division,Xinjiang Production and Construction Corps</t>
    </r>
    <r>
      <rPr>
        <b/>
        <sz val="14"/>
        <color rgb="FF000000"/>
        <rFont val="方正仿宋_GBK"/>
        <charset val="134"/>
      </rPr>
      <t>）</t>
    </r>
  </si>
  <si>
    <r>
      <rPr>
        <b/>
        <sz val="14"/>
        <color rgb="FF000000"/>
        <rFont val="方正仿宋_GBK"/>
        <charset val="134"/>
      </rPr>
      <t>新疆生产建设兵团第一师阿拉尔市七团</t>
    </r>
    <r>
      <rPr>
        <sz val="14"/>
        <color rgb="FF000000"/>
        <rFont val="Times New Roman"/>
        <charset val="134"/>
      </rPr>
      <t>15连13号地</t>
    </r>
  </si>
  <si>
    <t>No.16,13th Company ,7th Regiment,Alar City,1st Division,Xinjiang Production and Construction Corps</t>
  </si>
  <si>
    <t>9430GY1004</t>
  </si>
  <si>
    <r>
      <rPr>
        <b/>
        <sz val="14"/>
        <color rgb="FF000000"/>
        <rFont val="方正仿宋_GBK"/>
        <charset val="134"/>
      </rPr>
      <t>阿克苏果香源农业发展有限公司（新疆生产建设兵团第一师阿拉尔市七团</t>
    </r>
    <r>
      <rPr>
        <b/>
        <sz val="14"/>
        <color rgb="FF000000"/>
        <rFont val="Times New Roman"/>
        <charset val="134"/>
      </rPr>
      <t>15</t>
    </r>
    <r>
      <rPr>
        <b/>
        <sz val="14"/>
        <color rgb="FF000000"/>
        <rFont val="方正仿宋_GBK"/>
        <charset val="134"/>
      </rPr>
      <t>连</t>
    </r>
    <r>
      <rPr>
        <b/>
        <sz val="14"/>
        <color rgb="FF000000"/>
        <rFont val="Times New Roman"/>
        <charset val="134"/>
      </rPr>
      <t>16</t>
    </r>
    <r>
      <rPr>
        <b/>
        <sz val="14"/>
        <color rgb="FF000000"/>
        <rFont val="方正仿宋_GBK"/>
        <charset val="134"/>
      </rPr>
      <t>号地）</t>
    </r>
  </si>
  <si>
    <r>
      <rPr>
        <b/>
        <sz val="14"/>
        <color rgb="FF000000"/>
        <rFont val="Times New Roman"/>
        <charset val="134"/>
      </rPr>
      <t>AKSU Fruity Living Agriculture Development Co. Ltd</t>
    </r>
    <r>
      <rPr>
        <b/>
        <sz val="14"/>
        <color rgb="FF000000"/>
        <rFont val="方正仿宋_GBK"/>
        <charset val="134"/>
      </rPr>
      <t>（</t>
    </r>
    <r>
      <rPr>
        <b/>
        <sz val="14"/>
        <color rgb="FF000000"/>
        <rFont val="Times New Roman"/>
        <charset val="134"/>
      </rPr>
      <t>No.16,15th Company,7th Regiment,Alar City,lst Division,Xinjiang Production and Construction Corps</t>
    </r>
  </si>
  <si>
    <r>
      <rPr>
        <b/>
        <sz val="14"/>
        <color rgb="FF000000"/>
        <rFont val="方正仿宋_GBK"/>
        <charset val="134"/>
      </rPr>
      <t>新疆生产建设兵团第一师阿拉尔市七团</t>
    </r>
    <r>
      <rPr>
        <sz val="14"/>
        <color rgb="FF000000"/>
        <rFont val="Times New Roman"/>
        <charset val="134"/>
      </rPr>
      <t>15连16号地</t>
    </r>
  </si>
  <si>
    <t>No.16,15th Company ,7th Regiment,Alar City,1st Division,Xinjiang Production and Construction Corps</t>
  </si>
  <si>
    <t>9430GY1005</t>
  </si>
  <si>
    <r>
      <rPr>
        <sz val="14"/>
        <color rgb="FF000000"/>
        <rFont val="Times New Roman"/>
        <charset val="134"/>
      </rPr>
      <t xml:space="preserve">42 </t>
    </r>
    <r>
      <rPr>
        <sz val="14"/>
        <color rgb="FF000000"/>
        <rFont val="方正仿宋_GBK"/>
        <charset val="134"/>
      </rPr>
      <t>乌鲁木齐海关</t>
    </r>
  </si>
  <si>
    <r>
      <rPr>
        <sz val="14"/>
        <color rgb="FF000000"/>
        <rFont val="方正仿宋_GBK"/>
        <charset val="134"/>
      </rPr>
      <t>阿拉尔市玛滩</t>
    </r>
    <r>
      <rPr>
        <sz val="14"/>
        <color rgb="FF000000"/>
        <rFont val="Times New Roman"/>
        <charset val="134"/>
      </rPr>
      <t>B</t>
    </r>
    <r>
      <rPr>
        <sz val="14"/>
        <color rgb="FF000000"/>
        <rFont val="方正仿宋_GBK"/>
        <charset val="134"/>
      </rPr>
      <t>果园</t>
    </r>
  </si>
  <si>
    <r>
      <rPr>
        <sz val="14"/>
        <color rgb="FF000000"/>
        <rFont val="方正仿宋_GBK"/>
        <charset val="134"/>
      </rPr>
      <t>（</t>
    </r>
    <r>
      <rPr>
        <sz val="14"/>
        <color rgb="FF000000"/>
        <rFont val="Times New Roman"/>
        <charset val="134"/>
      </rPr>
      <t>MATAN B ORCHARD, ALEAR CITY</t>
    </r>
    <r>
      <rPr>
        <sz val="14"/>
        <color rgb="FF000000"/>
        <rFont val="方正仿宋_GBK"/>
        <charset val="134"/>
      </rPr>
      <t>）</t>
    </r>
  </si>
  <si>
    <r>
      <rPr>
        <sz val="14"/>
        <color rgb="FF000000"/>
        <rFont val="方正仿宋_GBK"/>
        <charset val="134"/>
      </rPr>
      <t>新疆阿拉尔市玛滩镇</t>
    </r>
    <r>
      <rPr>
        <sz val="14"/>
        <color rgb="FF000000"/>
        <rFont val="Times New Roman"/>
        <charset val="134"/>
      </rPr>
      <t>7</t>
    </r>
    <r>
      <rPr>
        <sz val="14"/>
        <color rgb="FF000000"/>
        <rFont val="方正仿宋_GBK"/>
        <charset val="134"/>
      </rPr>
      <t>团</t>
    </r>
  </si>
  <si>
    <t>(7 FARM, MATAN TOWN, ALEAR CITY, XINJIANG)</t>
  </si>
  <si>
    <t>9430GY1002</t>
  </si>
  <si>
    <r>
      <rPr>
        <sz val="14"/>
        <color rgb="FF000000"/>
        <rFont val="方正仿宋_GBK"/>
        <charset val="134"/>
      </rPr>
      <t>阿拉尔市玛滩</t>
    </r>
    <r>
      <rPr>
        <sz val="14"/>
        <color rgb="FF000000"/>
        <rFont val="Times New Roman"/>
        <charset val="134"/>
      </rPr>
      <t>A</t>
    </r>
    <r>
      <rPr>
        <sz val="14"/>
        <color rgb="FF000000"/>
        <rFont val="方正仿宋_GBK"/>
        <charset val="134"/>
      </rPr>
      <t>果园</t>
    </r>
  </si>
  <si>
    <r>
      <rPr>
        <sz val="14"/>
        <color rgb="FF000000"/>
        <rFont val="方正仿宋_GBK"/>
        <charset val="134"/>
      </rPr>
      <t>（</t>
    </r>
    <r>
      <rPr>
        <sz val="14"/>
        <color rgb="FF000000"/>
        <rFont val="Times New Roman"/>
        <charset val="134"/>
      </rPr>
      <t>MATAN A ORCHARD, ALEAR CITY</t>
    </r>
    <r>
      <rPr>
        <sz val="14"/>
        <color rgb="FF000000"/>
        <rFont val="方正仿宋_GBK"/>
        <charset val="134"/>
      </rPr>
      <t>）</t>
    </r>
  </si>
  <si>
    <t>9430GY1003</t>
  </si>
  <si>
    <r>
      <rPr>
        <sz val="14"/>
        <color rgb="FF000000"/>
        <rFont val="方正仿宋_GBK"/>
        <charset val="134"/>
      </rPr>
      <t>新疆库尔勒</t>
    </r>
    <r>
      <rPr>
        <sz val="14"/>
        <color rgb="FF000000"/>
        <rFont val="Times New Roman"/>
        <charset val="134"/>
      </rPr>
      <t xml:space="preserve"> </t>
    </r>
  </si>
  <si>
    <r>
      <rPr>
        <sz val="14"/>
        <color rgb="FF000000"/>
        <rFont val="方正仿宋_GBK"/>
        <charset val="134"/>
      </rPr>
      <t>新疆众力农产品有限责任公司（杜尔比村</t>
    </r>
    <r>
      <rPr>
        <sz val="14"/>
        <color rgb="FF000000"/>
        <rFont val="Times New Roman"/>
        <charset val="134"/>
      </rPr>
      <t>D</t>
    </r>
    <r>
      <rPr>
        <sz val="14"/>
        <color rgb="FF000000"/>
        <rFont val="方正仿宋_GBK"/>
        <charset val="134"/>
      </rPr>
      <t>果园）</t>
    </r>
  </si>
  <si>
    <t>D ORCHARD IN DUERBI VILLAGE OF XINJIANG ZHONGLI, CO., LTD.</t>
  </si>
  <si>
    <t>库尔勒市上户镇杜尔比村</t>
  </si>
  <si>
    <t>GROUP 4 OF BURBY VILLAGE,SHANGHU TOWNSHIP,KORLA,XINJIANG</t>
  </si>
  <si>
    <t>9416GY1020</t>
  </si>
  <si>
    <r>
      <rPr>
        <sz val="14"/>
        <color rgb="FF000000"/>
        <rFont val="方正仿宋_GBK"/>
        <charset val="134"/>
      </rPr>
      <t>新疆众力农产品有限责任公司（杜尔比村</t>
    </r>
    <r>
      <rPr>
        <sz val="14"/>
        <color rgb="FF000000"/>
        <rFont val="Times New Roman"/>
        <charset val="134"/>
      </rPr>
      <t>A</t>
    </r>
    <r>
      <rPr>
        <sz val="14"/>
        <color rgb="FF000000"/>
        <rFont val="方正仿宋_GBK"/>
        <charset val="134"/>
      </rPr>
      <t>果园）</t>
    </r>
  </si>
  <si>
    <t>A ORCHARD IN DUERBI VILLAGE OF XINJIANG ZHONGLI, CO., LTD.</t>
  </si>
  <si>
    <t>GROUP 1 OF BURBY VILLAGE,SHANGHU TOWNSHIP,KORLA,XINJIANG</t>
  </si>
  <si>
    <t>9416GY1021</t>
  </si>
  <si>
    <r>
      <rPr>
        <sz val="14"/>
        <color rgb="FF000000"/>
        <rFont val="方正仿宋_GBK"/>
        <charset val="134"/>
      </rPr>
      <t>新疆众力农产品有限责任公司（杜尔比村</t>
    </r>
    <r>
      <rPr>
        <sz val="14"/>
        <color rgb="FF000000"/>
        <rFont val="Times New Roman"/>
        <charset val="134"/>
      </rPr>
      <t>B</t>
    </r>
    <r>
      <rPr>
        <sz val="14"/>
        <color rgb="FF000000"/>
        <rFont val="方正仿宋_GBK"/>
        <charset val="134"/>
      </rPr>
      <t>果园）</t>
    </r>
    <r>
      <rPr>
        <sz val="14"/>
        <color rgb="FF000000"/>
        <rFont val="Times New Roman"/>
        <charset val="134"/>
      </rPr>
      <t xml:space="preserve"> </t>
    </r>
  </si>
  <si>
    <t>B ORCHARD IN DUERBI VILLAGE OF XINJIANG ZHONGLI, CO., LTD.</t>
  </si>
  <si>
    <t>GROUP 2 OF BURBY VILLAGE,SHANGHU TOWNSHIP,KORLA,XINJIANG</t>
  </si>
  <si>
    <t>9416GY1022</t>
  </si>
  <si>
    <r>
      <rPr>
        <sz val="14"/>
        <color rgb="FF000000"/>
        <rFont val="方正仿宋_GBK"/>
        <charset val="134"/>
      </rPr>
      <t>新疆众力农产品有限责任公司（杜尔比村</t>
    </r>
    <r>
      <rPr>
        <sz val="14"/>
        <color rgb="FF000000"/>
        <rFont val="Times New Roman"/>
        <charset val="134"/>
      </rPr>
      <t>C</t>
    </r>
    <r>
      <rPr>
        <sz val="14"/>
        <color rgb="FF000000"/>
        <rFont val="方正仿宋_GBK"/>
        <charset val="134"/>
      </rPr>
      <t>果园）</t>
    </r>
  </si>
  <si>
    <t>C ORCHARD IN DUERBI VILLAGE OF XINJIANG ZHONGLI, CO., LTD.</t>
  </si>
  <si>
    <t>GROUP 3 OF BURBY VILLAGE,SHANGHU TOWNSHIP,KORLA,XINJIANG</t>
  </si>
  <si>
    <t>9416GY1023</t>
  </si>
  <si>
    <r>
      <rPr>
        <sz val="14"/>
        <color rgb="FF000000"/>
        <rFont val="方正仿宋_GBK"/>
        <charset val="134"/>
      </rPr>
      <t>巴州永晔</t>
    </r>
    <r>
      <rPr>
        <sz val="14"/>
        <color rgb="FF000000"/>
        <rFont val="Times New Roman"/>
        <charset val="134"/>
      </rPr>
      <t>223-Y5</t>
    </r>
    <r>
      <rPr>
        <sz val="14"/>
        <color rgb="FF000000"/>
        <rFont val="方正仿宋_GBK"/>
        <charset val="134"/>
      </rPr>
      <t>葡萄果园</t>
    </r>
  </si>
  <si>
    <t>223-Y5 GRAPE ORCHARD OF BAZHOU YONGYE</t>
  </si>
  <si>
    <t>铁门关市二百二十三团园五连</t>
  </si>
  <si>
    <t>223 FARM, TIEMMENGUAN CITY, XINJIANG</t>
  </si>
  <si>
    <t>9416GY1028</t>
  </si>
  <si>
    <r>
      <rPr>
        <sz val="14"/>
        <color rgb="FF000000"/>
        <rFont val="方正仿宋_GBK"/>
        <charset val="134"/>
      </rPr>
      <t>巴州永晔</t>
    </r>
    <r>
      <rPr>
        <sz val="14"/>
        <color rgb="FF000000"/>
        <rFont val="Times New Roman"/>
        <charset val="134"/>
      </rPr>
      <t>24-Y2</t>
    </r>
    <r>
      <rPr>
        <sz val="14"/>
        <color rgb="FF000000"/>
        <rFont val="方正仿宋_GBK"/>
        <charset val="134"/>
      </rPr>
      <t>葡萄果园</t>
    </r>
  </si>
  <si>
    <t>24-Y2 ORCHARD OF BAZHOU YONGYE</t>
  </si>
  <si>
    <t>铁门关市二十四团园二连</t>
  </si>
  <si>
    <t xml:space="preserve"> 24 FARM, TIEMMENGUAN CITY, XINJIANG</t>
  </si>
  <si>
    <t>9416GY1030</t>
  </si>
  <si>
    <t>Turpan city Fang kang fruit and vegetable planting  farmers professional co-operatives</t>
  </si>
  <si>
    <r>
      <rPr>
        <sz val="14"/>
        <color rgb="FF000000"/>
        <rFont val="方正仿宋_GBK"/>
        <charset val="134"/>
      </rPr>
      <t>新疆吐鲁番市高昌区三堡乡曼古布拉克村</t>
    </r>
    <r>
      <rPr>
        <sz val="14"/>
        <color rgb="FF000000"/>
        <rFont val="Times New Roman"/>
        <charset val="134"/>
      </rPr>
      <t>2</t>
    </r>
    <r>
      <rPr>
        <sz val="14"/>
        <color rgb="FF000000"/>
        <rFont val="方正仿宋_GBK"/>
        <charset val="134"/>
      </rPr>
      <t>组蔬菜大棚基地北侧</t>
    </r>
  </si>
  <si>
    <t>Three Turpan City Bao Xiang Mangudadatu Braque vilage 2 groups of greenhouse vegetables base north,Xinjiang</t>
  </si>
  <si>
    <t>9420GY0011</t>
  </si>
  <si>
    <t>SHUANGHE,XINJIANG</t>
  </si>
  <si>
    <t>新疆森燃进出口贸易有限公司（八十三团基地）</t>
  </si>
  <si>
    <r>
      <rPr>
        <sz val="14"/>
        <color rgb="FF000000"/>
        <rFont val="Times New Roman"/>
        <charset val="134"/>
      </rPr>
      <t>FLOOR 3, ZONE B, 83 REGIMENT, SHUANGHE CITY, XINJIANG (83 REGIMENT BASE</t>
    </r>
    <r>
      <rPr>
        <sz val="14"/>
        <color rgb="FF000000"/>
        <rFont val="方正仿宋_GBK"/>
        <charset val="134"/>
      </rPr>
      <t>）</t>
    </r>
  </si>
  <si>
    <r>
      <rPr>
        <sz val="14"/>
        <color rgb="FF000000"/>
        <rFont val="方正仿宋_GBK"/>
        <charset val="134"/>
      </rPr>
      <t>新疆双河市</t>
    </r>
    <r>
      <rPr>
        <sz val="14"/>
        <color rgb="FF000000"/>
        <rFont val="Times New Roman"/>
        <charset val="134"/>
      </rPr>
      <t>83</t>
    </r>
    <r>
      <rPr>
        <sz val="14"/>
        <color rgb="FF000000"/>
        <rFont val="方正仿宋_GBK"/>
        <charset val="134"/>
      </rPr>
      <t>团金沙山商城</t>
    </r>
    <r>
      <rPr>
        <sz val="14"/>
        <color rgb="FF000000"/>
        <rFont val="Times New Roman"/>
        <charset val="134"/>
      </rPr>
      <t>B</t>
    </r>
    <r>
      <rPr>
        <sz val="14"/>
        <color rgb="FF000000"/>
        <rFont val="方正仿宋_GBK"/>
        <charset val="134"/>
      </rPr>
      <t>区三层（八十三团基地）</t>
    </r>
  </si>
  <si>
    <r>
      <rPr>
        <sz val="14"/>
        <color rgb="FF000000"/>
        <rFont val="Times New Roman"/>
        <charset val="134"/>
      </rPr>
      <t>FLOOR 3</t>
    </r>
    <r>
      <rPr>
        <sz val="14"/>
        <color rgb="FF000000"/>
        <rFont val="方正仿宋_GBK"/>
        <charset val="134"/>
      </rPr>
      <t>，</t>
    </r>
    <r>
      <rPr>
        <sz val="14"/>
        <color rgb="FF000000"/>
        <rFont val="Times New Roman"/>
        <charset val="134"/>
      </rPr>
      <t>ZONE B, 83 REGIMENT,SHUANGHE CITY XINJIANG(83 REGIMENT BASE)</t>
    </r>
  </si>
  <si>
    <t>9404GY001</t>
  </si>
  <si>
    <t>新疆北疆果蔬产业发展有限责任公司（八十一团基地）</t>
  </si>
  <si>
    <t>XINJIANG NORTHERN FRUIT AND VEGETABLE INDUSTRY DEVELOPMENT CO., LTD. 81 GROUP BASE</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</si>
  <si>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团军垦路东侧、沙塔北侧房屋</t>
    </r>
    <r>
      <rPr>
        <sz val="14"/>
        <color rgb="FF000000"/>
        <rFont val="Times New Roman"/>
        <charset val="134"/>
      </rPr>
      <t>1-5</t>
    </r>
    <r>
      <rPr>
        <sz val="14"/>
        <color rgb="FF000000"/>
        <rFont val="方正仿宋_GBK"/>
        <charset val="134"/>
      </rPr>
      <t>室（八十一团基地）</t>
    </r>
  </si>
  <si>
    <t>ROOM 1-5.HOUSES ON THE EAST SIDE OF JUNKEN ROADAND THE NORTH SIDE OF SHATA ROAD.89TH REGIMENT SHUANGHE CITY,XINJIANG(81 GROUP BASE)</t>
  </si>
  <si>
    <t>9404GY002</t>
  </si>
  <si>
    <t>新疆北疆果蔬产业发展有限责任公司（九十团基地）</t>
  </si>
  <si>
    <t>XINJIANG NORTHERN FRUIT AND VEGETABLE INDUSTRY DEVELOPMENT CO., LTD.90 GROUP BASE</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</si>
  <si>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团军垦路东侧、沙塔北侧房屋</t>
    </r>
    <r>
      <rPr>
        <sz val="14"/>
        <color rgb="FF000000"/>
        <rFont val="Times New Roman"/>
        <charset val="134"/>
      </rPr>
      <t>1-5</t>
    </r>
    <r>
      <rPr>
        <sz val="14"/>
        <color rgb="FF000000"/>
        <rFont val="方正仿宋_GBK"/>
        <charset val="134"/>
      </rPr>
      <t>室（九十团基地）</t>
    </r>
  </si>
  <si>
    <t>ROOM 1-5.HOUSES ON THE EAST SIDE OF JUNKEN ROADAND THE NORTH SIDE OF SHATA ROAD.89TH REGIMENT SHUANGHE CITY,XINJIANG(90 GROUP BASE)</t>
  </si>
  <si>
    <t>9404GY003</t>
  </si>
  <si>
    <t>新疆北疆果蔬产业发展有限责任公司（九十一团基地）</t>
  </si>
  <si>
    <t>XINJIANG NORTHERN FRUIT AND VEGETABLE INDUSTRY DEVELOPMENT CO., LTD.91 GROUP BASE</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</si>
  <si>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团军垦路东侧、沙塔北侧房屋</t>
    </r>
    <r>
      <rPr>
        <sz val="14"/>
        <color rgb="FF000000"/>
        <rFont val="Times New Roman"/>
        <charset val="134"/>
      </rPr>
      <t>1-5</t>
    </r>
    <r>
      <rPr>
        <sz val="14"/>
        <color rgb="FF000000"/>
        <rFont val="方正仿宋_GBK"/>
        <charset val="134"/>
      </rPr>
      <t>室（九十一团基地）</t>
    </r>
  </si>
  <si>
    <t>ROOM 1-5.HOUSES ON THE EAST SIDE OF JUNKEN ROADAND THE NORTH SIDE OF SHATA ROAD.89TH REGIMENT SHUANGHE CITY,XINJIANG(91 GROUP BASE)</t>
  </si>
  <si>
    <t>9404GY004</t>
  </si>
  <si>
    <t>新疆塞上宏农业发展有限公司（八十六团基地）</t>
  </si>
  <si>
    <r>
      <rPr>
        <sz val="14"/>
        <color rgb="FF000000"/>
        <rFont val="Times New Roman"/>
        <charset val="134"/>
      </rPr>
      <t>SAISHANGHONG AGRICULTURAL DEVELOPMENT CO.LTD</t>
    </r>
    <r>
      <rPr>
        <sz val="14"/>
        <color rgb="FF000000"/>
        <rFont val="方正仿宋_GBK"/>
        <charset val="134"/>
      </rPr>
      <t>（</t>
    </r>
    <r>
      <rPr>
        <sz val="14"/>
        <color rgb="FF000000"/>
        <rFont val="Times New Roman"/>
        <charset val="134"/>
      </rPr>
      <t>EIGHTY-SIXTH REGIMENT BASE</t>
    </r>
    <r>
      <rPr>
        <sz val="14"/>
        <color rgb="FF000000"/>
        <rFont val="方正仿宋_GBK"/>
        <charset val="134"/>
      </rPr>
      <t>）</t>
    </r>
  </si>
  <si>
    <r>
      <rPr>
        <sz val="14"/>
        <color rgb="FF000000"/>
        <rFont val="方正仿宋_GBK"/>
        <charset val="134"/>
      </rPr>
      <t>新疆双河市</t>
    </r>
    <r>
      <rPr>
        <sz val="14"/>
        <color rgb="FF000000"/>
        <rFont val="Times New Roman"/>
        <charset val="134"/>
      </rPr>
      <t>86</t>
    </r>
    <r>
      <rPr>
        <sz val="14"/>
        <color rgb="FF000000"/>
        <rFont val="方正仿宋_GBK"/>
        <charset val="134"/>
      </rPr>
      <t>团南区加油站斜对面</t>
    </r>
    <r>
      <rPr>
        <sz val="14"/>
        <color rgb="FF000000"/>
        <rFont val="Times New Roman"/>
        <charset val="134"/>
      </rPr>
      <t>1-111</t>
    </r>
    <r>
      <rPr>
        <sz val="14"/>
        <color rgb="FF000000"/>
        <rFont val="方正仿宋_GBK"/>
        <charset val="134"/>
      </rPr>
      <t>办公室（八十六团基地）</t>
    </r>
  </si>
  <si>
    <t>Office1- 111 diagonally poopsite the gas station in Nanqu District,86th Regiment,Shuanghe City,Xinjiang(Eighty-sixth Regiment Base )</t>
  </si>
  <si>
    <t>9404GY005</t>
  </si>
  <si>
    <t>新疆塞上宏农业发展有限公司（八十九团基地）</t>
  </si>
  <si>
    <r>
      <rPr>
        <sz val="14"/>
        <color rgb="FF000000"/>
        <rFont val="Times New Roman"/>
        <charset val="134"/>
      </rPr>
      <t>XINJIANG SAISHANGHONG AGRICULTURAL DEVELOPMENT CO.LTD</t>
    </r>
    <r>
      <rPr>
        <sz val="14"/>
        <color rgb="FF000000"/>
        <rFont val="方正仿宋_GBK"/>
        <charset val="134"/>
      </rPr>
      <t>（</t>
    </r>
    <r>
      <rPr>
        <sz val="14"/>
        <color rgb="FF000000"/>
        <rFont val="Times New Roman"/>
        <charset val="134"/>
      </rPr>
      <t>EIGHTY-NINTH REGIMENT BASE</t>
    </r>
    <r>
      <rPr>
        <sz val="14"/>
        <color rgb="FF000000"/>
        <rFont val="方正仿宋_GBK"/>
        <charset val="134"/>
      </rPr>
      <t>）</t>
    </r>
  </si>
  <si>
    <r>
      <rPr>
        <sz val="14"/>
        <color rgb="FF000000"/>
        <rFont val="方正仿宋_GBK"/>
        <charset val="134"/>
      </rPr>
      <t>新疆双河市</t>
    </r>
    <r>
      <rPr>
        <sz val="14"/>
        <color rgb="FF000000"/>
        <rFont val="Times New Roman"/>
        <charset val="134"/>
      </rPr>
      <t>86</t>
    </r>
    <r>
      <rPr>
        <sz val="14"/>
        <color rgb="FF000000"/>
        <rFont val="方正仿宋_GBK"/>
        <charset val="134"/>
      </rPr>
      <t>团南区加油站斜对面</t>
    </r>
    <r>
      <rPr>
        <sz val="14"/>
        <color rgb="FF000000"/>
        <rFont val="Times New Roman"/>
        <charset val="134"/>
      </rPr>
      <t>1-111</t>
    </r>
    <r>
      <rPr>
        <sz val="14"/>
        <color rgb="FF000000"/>
        <rFont val="方正仿宋_GBK"/>
        <charset val="134"/>
      </rPr>
      <t>办公室（八十九团基地）</t>
    </r>
  </si>
  <si>
    <t>Office1- 111 diagonally poopsite the gas station in Nanqu District,86th Regiment,Shuanghe City,Xinjiang(Eighty-ninth Regiment Base )</t>
  </si>
  <si>
    <t>9404GY006</t>
  </si>
  <si>
    <t>新疆九天成业对外贸易有限公司</t>
  </si>
  <si>
    <r>
      <rPr>
        <sz val="14"/>
        <color rgb="FF000000"/>
        <rFont val="方正仿宋_GBK"/>
        <charset val="134"/>
      </rPr>
      <t>新疆石河子十户滩镇一四七团</t>
    </r>
    <r>
      <rPr>
        <sz val="14"/>
        <color rgb="FF000000"/>
        <rFont val="Times New Roman"/>
        <charset val="134"/>
      </rPr>
      <t>7</t>
    </r>
    <r>
      <rPr>
        <sz val="14"/>
        <color rgb="FF000000"/>
        <rFont val="方正仿宋_GBK"/>
        <charset val="134"/>
      </rPr>
      <t>连</t>
    </r>
  </si>
  <si>
    <t>Xinjiang Shihezi Shihutan town 147 regiment 7
company</t>
  </si>
  <si>
    <t>9422GY1010</t>
  </si>
  <si>
    <r>
      <rPr>
        <sz val="14"/>
        <color rgb="FF000000"/>
        <rFont val="方正仿宋_GBK"/>
        <charset val="134"/>
      </rPr>
      <t>库尔勒金丰利冷藏有限公司</t>
    </r>
    <r>
      <rPr>
        <sz val="14"/>
        <color rgb="FF000000"/>
        <rFont val="Times New Roman"/>
        <charset val="134"/>
      </rPr>
      <t>223</t>
    </r>
    <r>
      <rPr>
        <sz val="14"/>
        <color rgb="FF000000"/>
        <rFont val="方正仿宋_GBK"/>
        <charset val="134"/>
      </rPr>
      <t>团</t>
    </r>
    <r>
      <rPr>
        <sz val="14"/>
        <color rgb="FF000000"/>
        <rFont val="Times New Roman"/>
        <charset val="134"/>
      </rPr>
      <t>1</t>
    </r>
    <r>
      <rPr>
        <sz val="14"/>
        <color rgb="FF000000"/>
        <rFont val="方正仿宋_GBK"/>
        <charset val="134"/>
      </rPr>
      <t>号苹果园</t>
    </r>
  </si>
  <si>
    <t>NO.1 APPLE ORCHARD OF 223 FARM</t>
  </si>
  <si>
    <r>
      <rPr>
        <sz val="14"/>
        <color rgb="FF000000"/>
        <rFont val="方正仿宋_GBK"/>
        <charset val="134"/>
      </rPr>
      <t>和静县</t>
    </r>
    <r>
      <rPr>
        <sz val="14"/>
        <color rgb="FF000000"/>
        <rFont val="Times New Roman"/>
        <charset val="134"/>
      </rPr>
      <t>223</t>
    </r>
    <r>
      <rPr>
        <sz val="14"/>
        <color rgb="FF000000"/>
        <rFont val="方正仿宋_GBK"/>
        <charset val="134"/>
      </rPr>
      <t>团园</t>
    </r>
    <r>
      <rPr>
        <sz val="14"/>
        <color rgb="FF000000"/>
        <rFont val="Times New Roman"/>
        <charset val="134"/>
      </rPr>
      <t>1</t>
    </r>
    <r>
      <rPr>
        <sz val="14"/>
        <color rgb="FF000000"/>
        <rFont val="方正仿宋_GBK"/>
        <charset val="134"/>
      </rPr>
      <t>连</t>
    </r>
  </si>
  <si>
    <t>NO.1 GARDENS VILLAGE, 223 FARM,HEJING COUNTY</t>
  </si>
  <si>
    <t>9416GY1017</t>
  </si>
  <si>
    <t>新疆英吉沙县</t>
  </si>
  <si>
    <t xml:space="preserve">YINGJISHA COUNTY, XINJIANG </t>
  </si>
  <si>
    <t>爱奇果芒辛镇西梅园</t>
  </si>
  <si>
    <t>Ikiwi Mangxin Town Plum Orchard</t>
  </si>
  <si>
    <r>
      <rPr>
        <sz val="14"/>
        <color rgb="FF000000"/>
        <rFont val="方正仿宋_GBK"/>
        <charset val="134"/>
      </rPr>
      <t>新疆喀什地区英吉沙县芒辛镇尤库日阔尕什（</t>
    </r>
    <r>
      <rPr>
        <sz val="14"/>
        <color rgb="FF000000"/>
        <rFont val="Times New Roman"/>
        <charset val="134"/>
      </rPr>
      <t>13</t>
    </r>
    <r>
      <rPr>
        <sz val="14"/>
        <color rgb="FF000000"/>
        <rFont val="方正仿宋_GBK"/>
        <charset val="134"/>
      </rPr>
      <t>）村</t>
    </r>
  </si>
  <si>
    <r>
      <rPr>
        <sz val="14"/>
        <color rgb="FF000000"/>
        <rFont val="Times New Roman"/>
        <charset val="134"/>
      </rPr>
      <t xml:space="preserve">Yukurikuogashi </t>
    </r>
    <r>
      <rPr>
        <sz val="14"/>
        <color rgb="FF000000"/>
        <rFont val="方正仿宋_GBK"/>
        <charset val="134"/>
      </rPr>
      <t>（</t>
    </r>
    <r>
      <rPr>
        <sz val="14"/>
        <color rgb="FF000000"/>
        <rFont val="Times New Roman"/>
        <charset val="134"/>
      </rPr>
      <t>No.13</t>
    </r>
    <r>
      <rPr>
        <sz val="14"/>
        <color rgb="FF000000"/>
        <rFont val="方正仿宋_GBK"/>
        <charset val="134"/>
      </rPr>
      <t>）</t>
    </r>
    <r>
      <rPr>
        <sz val="14"/>
        <color rgb="FF000000"/>
        <rFont val="Times New Roman"/>
        <charset val="134"/>
      </rPr>
      <t xml:space="preserve">Village, Mangxin Town, Yingjisha County, Kashgar Prefecture, Xinjiang </t>
    </r>
  </si>
  <si>
    <t>9408GY0001</t>
  </si>
  <si>
    <t>新疆麦盖提县</t>
  </si>
  <si>
    <t>MAIGAITI, XINJIANG</t>
  </si>
  <si>
    <t>沙金悦果有机苹果种植基地</t>
  </si>
  <si>
    <t>Shajin Yueguo Organic Apple Planting Base</t>
  </si>
  <si>
    <r>
      <rPr>
        <sz val="14"/>
        <color rgb="FF000000"/>
        <rFont val="方正仿宋_GBK"/>
        <charset val="134"/>
      </rPr>
      <t>新疆喀什地区麦盖提县麦盖提县库木库萨尔乡托万库木库萨尔村</t>
    </r>
    <r>
      <rPr>
        <sz val="14"/>
        <color rgb="FF000000"/>
        <rFont val="Times New Roman"/>
        <charset val="134"/>
      </rPr>
      <t>4</t>
    </r>
    <r>
      <rPr>
        <sz val="14"/>
        <color rgb="FF000000"/>
        <rFont val="方正仿宋_GBK"/>
        <charset val="134"/>
      </rPr>
      <t>组</t>
    </r>
    <r>
      <rPr>
        <sz val="14"/>
        <color rgb="FF000000"/>
        <rFont val="Times New Roman"/>
        <charset val="134"/>
      </rPr>
      <t>025</t>
    </r>
  </si>
  <si>
    <t xml:space="preserve">No.025, Group 4, Towankumukusar Village, Kumukusar Township, Maigaiti County, Kashgar Prefecture, Xinjiang </t>
  </si>
  <si>
    <t>9408GY0017</t>
  </si>
  <si>
    <t>新疆伽师县</t>
  </si>
  <si>
    <t>JIASHI, XINJIANG</t>
  </si>
  <si>
    <t>扎滚拉村果园</t>
  </si>
  <si>
    <t>Orchard in Zakwanla Village</t>
  </si>
  <si>
    <t>新疆伽师县夏普吐勒乡扎滚拉村</t>
  </si>
  <si>
    <t>Zakwanla village.SharpToule Township.Jiashi County .Xinjiang</t>
  </si>
  <si>
    <t>9408GY0016</t>
  </si>
  <si>
    <t>阿亚格兰干村果园</t>
  </si>
  <si>
    <t>Orchard in Ayagrangan Village</t>
  </si>
  <si>
    <t>新疆伽师县铁日木乡阿亚格兰干村</t>
  </si>
  <si>
    <r>
      <rPr>
        <sz val="14"/>
        <color rgb="FF000000"/>
        <rFont val="Times New Roman"/>
        <charset val="134"/>
      </rPr>
      <t>Ayagelangan Village</t>
    </r>
    <r>
      <rPr>
        <sz val="14"/>
        <color rgb="FF000000"/>
        <rFont val="方正仿宋_GBK"/>
        <charset val="134"/>
      </rPr>
      <t>，</t>
    </r>
    <r>
      <rPr>
        <sz val="14"/>
        <color rgb="FF000000"/>
        <rFont val="Times New Roman"/>
        <charset val="134"/>
      </rPr>
      <t>Tierimu Tonship</t>
    </r>
    <r>
      <rPr>
        <sz val="14"/>
        <color rgb="FF000000"/>
        <rFont val="方正仿宋_GBK"/>
        <charset val="134"/>
      </rPr>
      <t>，</t>
    </r>
    <r>
      <rPr>
        <sz val="14"/>
        <color rgb="FF000000"/>
        <rFont val="Times New Roman"/>
        <charset val="134"/>
      </rPr>
      <t>Jiash county Xinjiang</t>
    </r>
  </si>
  <si>
    <t>9408GY0003</t>
  </si>
  <si>
    <t>恰依拉村果园</t>
  </si>
  <si>
    <t>Orchard in chayira Village</t>
  </si>
  <si>
    <t>新疆伽师县夏普吐勒镇恰依拉村</t>
  </si>
  <si>
    <r>
      <rPr>
        <sz val="14"/>
        <color rgb="FF000000"/>
        <rFont val="Times New Roman"/>
        <charset val="134"/>
      </rPr>
      <t>Chayira Village.Sharptoule Township</t>
    </r>
    <r>
      <rPr>
        <sz val="14"/>
        <color rgb="FF000000"/>
        <rFont val="方正仿宋_GBK"/>
        <charset val="134"/>
      </rPr>
      <t>，</t>
    </r>
    <r>
      <rPr>
        <sz val="14"/>
        <color rgb="FF000000"/>
        <rFont val="Times New Roman"/>
        <charset val="134"/>
      </rPr>
      <t>Jiashi County Xinjiang</t>
    </r>
  </si>
  <si>
    <t>9408GY0004</t>
  </si>
  <si>
    <t>巴什温塔木村果园</t>
  </si>
  <si>
    <t>Orchard in Bashwintamu Village</t>
  </si>
  <si>
    <t>新疆伽师县克孜勒苏乡巴什温塔木村果园</t>
  </si>
  <si>
    <t>Bashwintamu Village.Kyzylsu Township.Jiashi County.xinjiang</t>
  </si>
  <si>
    <t>9408GY0005</t>
  </si>
  <si>
    <t>勒格勒德玛村果园</t>
  </si>
  <si>
    <t>Orchard in Legerdemar Village</t>
  </si>
  <si>
    <t>新疆伽师县克孜勒苏乡勒格勒德玛村</t>
  </si>
  <si>
    <t>Legerdemar Village.Kyzylsu Township.Jiashi County.xinjiang</t>
  </si>
  <si>
    <t>9408GY0006</t>
  </si>
  <si>
    <t>阿克艾日克村果园</t>
  </si>
  <si>
    <t>orchard in Akaizhik Village</t>
  </si>
  <si>
    <t>新疆伽师县克孜勒苏乡阿克艾日克村</t>
  </si>
  <si>
    <t>Akaizhik Village.Kyzylsu Township.Jiashi County.xinjiang</t>
  </si>
  <si>
    <t>9408GY0007</t>
  </si>
  <si>
    <r>
      <rPr>
        <sz val="14"/>
        <color rgb="FF000000"/>
        <rFont val="方正仿宋_GBK"/>
        <charset val="134"/>
      </rPr>
      <t>巴什兰干村</t>
    </r>
    <r>
      <rPr>
        <sz val="14"/>
        <color rgb="FF000000"/>
        <rFont val="Times New Roman"/>
        <charset val="134"/>
      </rPr>
      <t>B</t>
    </r>
    <r>
      <rPr>
        <sz val="14"/>
        <color rgb="FF000000"/>
        <rFont val="方正仿宋_GBK"/>
        <charset val="134"/>
      </rPr>
      <t>果园</t>
    </r>
  </si>
  <si>
    <t>Orchard B,Bashrangan Village</t>
  </si>
  <si>
    <t>新疆伽师县英买里乡巴什兰干村</t>
  </si>
  <si>
    <r>
      <rPr>
        <sz val="14"/>
        <color rgb="FF000000"/>
        <rFont val="Times New Roman"/>
        <charset val="134"/>
      </rPr>
      <t>Orchard a,Bashrangan Village</t>
    </r>
    <r>
      <rPr>
        <sz val="14"/>
        <color rgb="FF000000"/>
        <rFont val="方正仿宋_GBK"/>
        <charset val="134"/>
      </rPr>
      <t>，</t>
    </r>
    <r>
      <rPr>
        <sz val="14"/>
        <color rgb="FF000000"/>
        <rFont val="Times New Roman"/>
        <charset val="134"/>
      </rPr>
      <t>Yingmaili Township</t>
    </r>
    <r>
      <rPr>
        <sz val="14"/>
        <color rgb="FF000000"/>
        <rFont val="方正仿宋_GBK"/>
        <charset val="134"/>
      </rPr>
      <t>，</t>
    </r>
    <r>
      <rPr>
        <sz val="14"/>
        <color rgb="FF000000"/>
        <rFont val="Times New Roman"/>
        <charset val="134"/>
      </rPr>
      <t>Jiashi County xinjiang</t>
    </r>
  </si>
  <si>
    <t>9408GY0008</t>
  </si>
  <si>
    <r>
      <rPr>
        <sz val="14"/>
        <color rgb="FF000000"/>
        <rFont val="方正仿宋_GBK"/>
        <charset val="134"/>
      </rPr>
      <t>巴什兰干村</t>
    </r>
    <r>
      <rPr>
        <sz val="14"/>
        <color rgb="FF000000"/>
        <rFont val="Times New Roman"/>
        <charset val="134"/>
      </rPr>
      <t>A</t>
    </r>
    <r>
      <rPr>
        <sz val="14"/>
        <color rgb="FF000000"/>
        <rFont val="方正仿宋_GBK"/>
        <charset val="134"/>
      </rPr>
      <t>果园</t>
    </r>
  </si>
  <si>
    <t>Orchard A,Bashrangan Village</t>
  </si>
  <si>
    <t>9408GY0009</t>
  </si>
  <si>
    <r>
      <rPr>
        <sz val="14"/>
        <color rgb="FF000000"/>
        <rFont val="方正仿宋_GBK"/>
        <charset val="134"/>
      </rPr>
      <t>吐格巴斯特村</t>
    </r>
    <r>
      <rPr>
        <sz val="14"/>
        <color rgb="FF000000"/>
        <rFont val="Times New Roman"/>
        <charset val="134"/>
      </rPr>
      <t>B</t>
    </r>
    <r>
      <rPr>
        <sz val="14"/>
        <color rgb="FF000000"/>
        <rFont val="方正仿宋_GBK"/>
        <charset val="134"/>
      </rPr>
      <t>果园</t>
    </r>
  </si>
  <si>
    <t>orchard B in Tugbast Village</t>
  </si>
  <si>
    <t>新疆伽师县米夏乡吐格巴斯特村</t>
  </si>
  <si>
    <t>Tugbast Village.Mishia Township.Jiashi County.xinjiang</t>
  </si>
  <si>
    <t>9408GY0010</t>
  </si>
  <si>
    <t>其拉克村果园</t>
  </si>
  <si>
    <t>Orchard in Cherak Village</t>
  </si>
  <si>
    <t>新疆伽师县米夏乡其拉克村</t>
  </si>
  <si>
    <t>Cherak Village.Mishia Township.Jiashi County.xinjiang</t>
  </si>
  <si>
    <t>9408GY0011</t>
  </si>
  <si>
    <t>英巴格村果园</t>
  </si>
  <si>
    <t>orchard in Inbag Village</t>
  </si>
  <si>
    <t>新疆伽师县米夏乡英巴格村</t>
  </si>
  <si>
    <t>Inbag Village.Mishia Township.Jiashi County.xinjiang</t>
  </si>
  <si>
    <t>9408GY0012</t>
  </si>
  <si>
    <r>
      <rPr>
        <sz val="14"/>
        <color rgb="FF000000"/>
        <rFont val="方正仿宋_GBK"/>
        <charset val="134"/>
      </rPr>
      <t>吐格巴斯特村</t>
    </r>
    <r>
      <rPr>
        <sz val="14"/>
        <color rgb="FF000000"/>
        <rFont val="Times New Roman"/>
        <charset val="134"/>
      </rPr>
      <t>A</t>
    </r>
    <r>
      <rPr>
        <sz val="14"/>
        <color rgb="FF000000"/>
        <rFont val="方正仿宋_GBK"/>
        <charset val="134"/>
      </rPr>
      <t>果园</t>
    </r>
  </si>
  <si>
    <t>orchard A in Tugbast Village</t>
  </si>
  <si>
    <t>9408GY0013</t>
  </si>
  <si>
    <t>米夏村果园</t>
  </si>
  <si>
    <t>orchard in Mishia Village</t>
  </si>
  <si>
    <t>新疆伽师县米夏乡米夏村</t>
  </si>
  <si>
    <t>Mishia Village . Mishia Township.Jiashi County.xinjiang</t>
  </si>
  <si>
    <t>9408GY0014</t>
  </si>
  <si>
    <t>巴什欧依托格拉克村果园</t>
  </si>
  <si>
    <t>orchard in Bashioetonglak Village</t>
  </si>
  <si>
    <t>新疆伽师县米夏乡巴什欧依托格拉克村</t>
  </si>
  <si>
    <t>Bashioetonglak Village .Mishia Township.Jiashi County.xinjiang</t>
  </si>
  <si>
    <t>9408GY0015</t>
  </si>
  <si>
    <t>托格日苏村果园</t>
  </si>
  <si>
    <t>orchard a in Togzhisu Village</t>
  </si>
  <si>
    <t>新疆伽师县米夏乡托格日苏村</t>
  </si>
  <si>
    <t>Togzhisu Village .Mishia Township.Jiashi County.xinjiang</t>
  </si>
  <si>
    <t xml:space="preserve"> 9408GY0002</t>
  </si>
  <si>
    <r>
      <rPr>
        <sz val="14"/>
        <color rgb="FF000000"/>
        <rFont val="方正仿宋_GBK"/>
        <charset val="134"/>
      </rPr>
      <t>双河市六好果业商贸有限公司</t>
    </r>
    <r>
      <rPr>
        <sz val="14"/>
        <color rgb="FF000000"/>
        <rFont val="Times New Roman"/>
        <charset val="134"/>
      </rPr>
      <t>(</t>
    </r>
    <r>
      <rPr>
        <sz val="14"/>
        <color rgb="FF000000"/>
        <rFont val="方正仿宋_GBK"/>
        <charset val="134"/>
      </rPr>
      <t>八十三团基地</t>
    </r>
    <r>
      <rPr>
        <sz val="14"/>
        <color rgb="FF000000"/>
        <rFont val="Times New Roman"/>
        <charset val="134"/>
      </rPr>
      <t>)</t>
    </r>
  </si>
  <si>
    <t>SHUANGHE CITY LIUHAO?FRUIT INDUSTRY TRADING CO.,LTD(EIGHTY-THREE REGIMENT BASE)</t>
  </si>
  <si>
    <r>
      <rPr>
        <sz val="14"/>
        <color rgb="FF000000"/>
        <rFont val="方正仿宋_GBK"/>
        <charset val="134"/>
      </rPr>
      <t>新疆双河市</t>
    </r>
    <r>
      <rPr>
        <sz val="14"/>
        <color rgb="FF000000"/>
        <rFont val="Times New Roman"/>
        <charset val="134"/>
      </rPr>
      <t>89</t>
    </r>
    <r>
      <rPr>
        <sz val="14"/>
        <color rgb="FF000000"/>
        <rFont val="方正仿宋_GBK"/>
        <charset val="134"/>
      </rPr>
      <t>团荆楚工业园区双创孵化基地办公楼</t>
    </r>
    <r>
      <rPr>
        <sz val="14"/>
        <color rgb="FF000000"/>
        <rFont val="Times New Roman"/>
        <charset val="134"/>
      </rPr>
      <t>207-16</t>
    </r>
    <r>
      <rPr>
        <sz val="14"/>
        <color rgb="FF000000"/>
        <rFont val="方正仿宋_GBK"/>
        <charset val="134"/>
      </rPr>
      <t>室</t>
    </r>
    <r>
      <rPr>
        <sz val="14"/>
        <color rgb="FF000000"/>
        <rFont val="Times New Roman"/>
        <charset val="134"/>
      </rPr>
      <t>(</t>
    </r>
    <r>
      <rPr>
        <sz val="14"/>
        <color rgb="FF000000"/>
        <rFont val="方正仿宋_GBK"/>
        <charset val="134"/>
      </rPr>
      <t>八十三团基地）</t>
    </r>
  </si>
  <si>
    <t>ROOM 207-16,OFFICE BUILDING OF MASS ENTREPRENEURSHIP AND INNOVATION INCUBATION BASE,89 REGIMENT JINGCHU XINDUSTRIAL PARK,SHUANGHE CITY,XINJIANG(83 REGIMENT BASE)</t>
  </si>
  <si>
    <t>9404GY007</t>
  </si>
  <si>
    <r>
      <rPr>
        <sz val="14"/>
        <color rgb="FF000000"/>
        <rFont val="方正仿宋_GBK"/>
        <charset val="134"/>
      </rPr>
      <t>精河县大漠明珠种植专业合作社</t>
    </r>
    <r>
      <rPr>
        <sz val="14"/>
        <color rgb="FF000000"/>
        <rFont val="Times New Roman"/>
        <charset val="134"/>
      </rPr>
      <t>(</t>
    </r>
    <r>
      <rPr>
        <sz val="14"/>
        <color rgb="FF000000"/>
        <rFont val="方正仿宋_GBK"/>
        <charset val="134"/>
      </rPr>
      <t>八十三团园艺二连基地）</t>
    </r>
  </si>
  <si>
    <t>JINGHE COUNTY DESERT PEARL PLANTING PROFESSIONAL COOPERATIVE (EIGHTY-THREE REGIMENT HORTICULTURE SECOND COMPANY BASE)</t>
  </si>
  <si>
    <r>
      <rPr>
        <sz val="14"/>
        <color rgb="FF000000"/>
        <rFont val="方正仿宋_GBK"/>
        <charset val="134"/>
      </rPr>
      <t>新疆博尔塔拉蒙古自治州精河县精河镇体育馆西侧准噶尔河畔</t>
    </r>
    <r>
      <rPr>
        <sz val="14"/>
        <color rgb="FF000000"/>
        <rFont val="Times New Roman"/>
        <charset val="134"/>
      </rPr>
      <t>?</t>
    </r>
    <r>
      <rPr>
        <sz val="14"/>
        <color rgb="FF000000"/>
        <rFont val="方正仿宋_GBK"/>
        <charset val="134"/>
      </rPr>
      <t>丽景小区</t>
    </r>
    <r>
      <rPr>
        <sz val="14"/>
        <color rgb="FF000000"/>
        <rFont val="Times New Roman"/>
        <charset val="134"/>
      </rPr>
      <t>15</t>
    </r>
    <r>
      <rPr>
        <sz val="14"/>
        <color rgb="FF000000"/>
        <rFont val="方正仿宋_GBK"/>
        <charset val="134"/>
      </rPr>
      <t>幢</t>
    </r>
    <r>
      <rPr>
        <sz val="14"/>
        <color rgb="FF000000"/>
        <rFont val="Times New Roman"/>
        <charset val="134"/>
      </rPr>
      <t>1</t>
    </r>
    <r>
      <rPr>
        <sz val="14"/>
        <color rgb="FF000000"/>
        <rFont val="方正仿宋_GBK"/>
        <charset val="134"/>
      </rPr>
      <t>单元</t>
    </r>
    <r>
      <rPr>
        <sz val="14"/>
        <color rgb="FF000000"/>
        <rFont val="Times New Roman"/>
        <charset val="134"/>
      </rPr>
      <t>302</t>
    </r>
    <r>
      <rPr>
        <sz val="14"/>
        <color rgb="FF000000"/>
        <rFont val="方正仿宋_GBK"/>
        <charset val="134"/>
      </rPr>
      <t>室</t>
    </r>
    <r>
      <rPr>
        <sz val="14"/>
        <color rgb="FF000000"/>
        <rFont val="Times New Roman"/>
        <charset val="134"/>
      </rPr>
      <t>(</t>
    </r>
    <r>
      <rPr>
        <sz val="14"/>
        <color rgb="FF000000"/>
        <rFont val="方正仿宋_GBK"/>
        <charset val="134"/>
      </rPr>
      <t>八十三团园艺二连基地）</t>
    </r>
  </si>
  <si>
    <t>ROOM 302,UNIT 1,BUILDING 15,LIJING COMMUNITY BY THE BANK OF JUNGGAR RIVER,WEST OF THE GYMNASIUM,JINHE TOWN,JINGHE COUNTY,BORTALA MONGOLIAN AUTONOMOUS PREFECTURE,XINJIANG(83 REGIMENT HORTICULTURE 2 COMPANY BASE)</t>
  </si>
  <si>
    <t>9404GY008</t>
  </si>
  <si>
    <r>
      <rPr>
        <sz val="14"/>
        <color rgb="FF000000"/>
        <rFont val="方正仿宋_GBK"/>
        <charset val="134"/>
      </rPr>
      <t>精河县大漠明珠种植专业合作社</t>
    </r>
    <r>
      <rPr>
        <sz val="14"/>
        <color rgb="FF000000"/>
        <rFont val="Times New Roman"/>
        <charset val="134"/>
      </rPr>
      <t>(</t>
    </r>
    <r>
      <rPr>
        <sz val="14"/>
        <color rgb="FF000000"/>
        <rFont val="方正仿宋_GBK"/>
        <charset val="134"/>
      </rPr>
      <t>九十一团六连一号基地）</t>
    </r>
  </si>
  <si>
    <t>JINGHE COUNTY DESERT PEARL PLANTING PROFESSIONAL COOPERATIVE (NINETY-ONE REGIMENT SIXTH COMPANY NUMBER ONE BASE)</t>
  </si>
  <si>
    <r>
      <rPr>
        <sz val="14"/>
        <color rgb="FF000000"/>
        <rFont val="方正仿宋_GBK"/>
        <charset val="134"/>
      </rPr>
      <t>新疆博尔塔拉蒙古自治州精河县精河镇体育馆西侧准噶尔河畔</t>
    </r>
    <r>
      <rPr>
        <sz val="14"/>
        <color rgb="FF000000"/>
        <rFont val="Times New Roman"/>
        <charset val="134"/>
      </rPr>
      <t>?</t>
    </r>
    <r>
      <rPr>
        <sz val="14"/>
        <color rgb="FF000000"/>
        <rFont val="方正仿宋_GBK"/>
        <charset val="134"/>
      </rPr>
      <t>丽景小区</t>
    </r>
    <r>
      <rPr>
        <sz val="14"/>
        <color rgb="FF000000"/>
        <rFont val="Times New Roman"/>
        <charset val="134"/>
      </rPr>
      <t>15</t>
    </r>
    <r>
      <rPr>
        <sz val="14"/>
        <color rgb="FF000000"/>
        <rFont val="方正仿宋_GBK"/>
        <charset val="134"/>
      </rPr>
      <t>幢</t>
    </r>
    <r>
      <rPr>
        <sz val="14"/>
        <color rgb="FF000000"/>
        <rFont val="Times New Roman"/>
        <charset val="134"/>
      </rPr>
      <t>1</t>
    </r>
    <r>
      <rPr>
        <sz val="14"/>
        <color rgb="FF000000"/>
        <rFont val="方正仿宋_GBK"/>
        <charset val="134"/>
      </rPr>
      <t>单元</t>
    </r>
    <r>
      <rPr>
        <sz val="14"/>
        <color rgb="FF000000"/>
        <rFont val="Times New Roman"/>
        <charset val="134"/>
      </rPr>
      <t>302</t>
    </r>
    <r>
      <rPr>
        <sz val="14"/>
        <color rgb="FF000000"/>
        <rFont val="方正仿宋_GBK"/>
        <charset val="134"/>
      </rPr>
      <t>室</t>
    </r>
    <r>
      <rPr>
        <sz val="14"/>
        <color rgb="FF000000"/>
        <rFont val="Times New Roman"/>
        <charset val="134"/>
      </rPr>
      <t>(</t>
    </r>
    <r>
      <rPr>
        <sz val="14"/>
        <color rgb="FF000000"/>
        <rFont val="方正仿宋_GBK"/>
        <charset val="134"/>
      </rPr>
      <t>九十一团六连一号基地）</t>
    </r>
  </si>
  <si>
    <r>
      <rPr>
        <sz val="14"/>
        <color rgb="FF000000"/>
        <rFont val="Times New Roman"/>
        <charset val="134"/>
      </rPr>
      <t>ROOM 302</t>
    </r>
    <r>
      <rPr>
        <sz val="14"/>
        <color rgb="FF000000"/>
        <rFont val="方正仿宋_GBK"/>
        <charset val="134"/>
      </rPr>
      <t>，</t>
    </r>
    <r>
      <rPr>
        <sz val="14"/>
        <color rgb="FF000000"/>
        <rFont val="Times New Roman"/>
        <charset val="134"/>
      </rPr>
      <t>UNIT 1</t>
    </r>
    <r>
      <rPr>
        <sz val="14"/>
        <color rgb="FF000000"/>
        <rFont val="方正仿宋_GBK"/>
        <charset val="134"/>
      </rPr>
      <t>，</t>
    </r>
    <r>
      <rPr>
        <sz val="14"/>
        <color rgb="FF000000"/>
        <rFont val="Times New Roman"/>
        <charset val="134"/>
      </rPr>
      <t>BUILDING 15</t>
    </r>
    <r>
      <rPr>
        <sz val="14"/>
        <color rgb="FF000000"/>
        <rFont val="方正仿宋_GBK"/>
        <charset val="134"/>
      </rPr>
      <t>，</t>
    </r>
    <r>
      <rPr>
        <sz val="14"/>
        <color rgb="FF000000"/>
        <rFont val="Times New Roman"/>
        <charset val="134"/>
      </rPr>
      <t>LIJING COMMUNITY,BY THE BANK OF JUNGGAR RIVER,WEST OF THE GYMNASIUM,JINGHE TOWN,JINGHE COUNTY,BORTALA MONGOLIAN AUTONOMOUS PREFECTURE ,XINJING(NINETY-ONE REGIMENT SIXTH COMPANY NUMBER ONE BASE)</t>
    </r>
  </si>
  <si>
    <t>9404GY009</t>
  </si>
  <si>
    <r>
      <rPr>
        <sz val="14"/>
        <color rgb="FF000000"/>
        <rFont val="方正仿宋_GBK"/>
        <charset val="134"/>
      </rPr>
      <t>精河县大漠明珠种植专业合作社</t>
    </r>
    <r>
      <rPr>
        <sz val="14"/>
        <color rgb="FF000000"/>
        <rFont val="Times New Roman"/>
        <charset val="134"/>
      </rPr>
      <t>(</t>
    </r>
    <r>
      <rPr>
        <sz val="14"/>
        <color rgb="FF000000"/>
        <rFont val="方正仿宋_GBK"/>
        <charset val="134"/>
      </rPr>
      <t>九十一团六连二号基地）</t>
    </r>
  </si>
  <si>
    <t>JINGHE COUNTY DESERT PEARL PLANTING PROFESSIONAL COOPERATIVE (NINETY-ONE REGIMENT SIXTH COMPANY NUMBER TWO BASE)</t>
  </si>
  <si>
    <r>
      <rPr>
        <sz val="14"/>
        <color rgb="FF000000"/>
        <rFont val="方正仿宋_GBK"/>
        <charset val="134"/>
      </rPr>
      <t>新疆博尔塔拉蒙古自治州精河县精河镇体育馆西侧准噶尔河畔</t>
    </r>
    <r>
      <rPr>
        <sz val="14"/>
        <color rgb="FF000000"/>
        <rFont val="Times New Roman"/>
        <charset val="134"/>
      </rPr>
      <t>?</t>
    </r>
    <r>
      <rPr>
        <sz val="14"/>
        <color rgb="FF000000"/>
        <rFont val="方正仿宋_GBK"/>
        <charset val="134"/>
      </rPr>
      <t>丽景小区</t>
    </r>
    <r>
      <rPr>
        <sz val="14"/>
        <color rgb="FF000000"/>
        <rFont val="Times New Roman"/>
        <charset val="134"/>
      </rPr>
      <t>15</t>
    </r>
    <r>
      <rPr>
        <sz val="14"/>
        <color rgb="FF000000"/>
        <rFont val="方正仿宋_GBK"/>
        <charset val="134"/>
      </rPr>
      <t>幢</t>
    </r>
    <r>
      <rPr>
        <sz val="14"/>
        <color rgb="FF000000"/>
        <rFont val="Times New Roman"/>
        <charset val="134"/>
      </rPr>
      <t>1</t>
    </r>
    <r>
      <rPr>
        <sz val="14"/>
        <color rgb="FF000000"/>
        <rFont val="方正仿宋_GBK"/>
        <charset val="134"/>
      </rPr>
      <t>单元</t>
    </r>
    <r>
      <rPr>
        <sz val="14"/>
        <color rgb="FF000000"/>
        <rFont val="Times New Roman"/>
        <charset val="134"/>
      </rPr>
      <t>302</t>
    </r>
    <r>
      <rPr>
        <sz val="14"/>
        <color rgb="FF000000"/>
        <rFont val="方正仿宋_GBK"/>
        <charset val="134"/>
      </rPr>
      <t>室</t>
    </r>
    <r>
      <rPr>
        <sz val="14"/>
        <color rgb="FF000000"/>
        <rFont val="Times New Roman"/>
        <charset val="134"/>
      </rPr>
      <t>(</t>
    </r>
    <r>
      <rPr>
        <sz val="14"/>
        <color rgb="FF000000"/>
        <rFont val="方正仿宋_GBK"/>
        <charset val="134"/>
      </rPr>
      <t>九十一团六连二号基地）</t>
    </r>
  </si>
  <si>
    <t>ROOM 302,UNIT 1,BUILDING 15,LIJING COMMUNITY,BY THE BANK OF JUNGGAR RIVER ,WEST OF THE GYMNASIUM,JINGHE TOWN,JINGHE COUNTY,BORTALA MONGOLIAN AUTONOMOUS PREGECTURE,XINJIANG(91 REGIMENT 6 COMPANY NO.2 BASE)</t>
  </si>
  <si>
    <t>9404GY010</t>
  </si>
  <si>
    <t>精河县伊霖果品专业合作社（八十三团基地）</t>
  </si>
  <si>
    <t>JINGHE YILIN FRUIT PROFESSIONAL COOPERATIVE (83 REGIMENT BASE)</t>
  </si>
  <si>
    <t>新疆博尔塔拉蒙古自治州精河县托里乡查干莫尔根村一队（八十三团基地）新疆博尔塔拉蒙古自治州精河县托里乡查干莫尔根村一队（八十三团基地）</t>
  </si>
  <si>
    <t>GROUP1,CHAGAN MORGEN VILLAGE,TORI TOWNSHIP,JINGHE COUNTY,BORTALA MONGOLIAN AUTONOMOUS PREFECTURE,XINJIANG(83 REGIMENT BASE)</t>
  </si>
  <si>
    <t>9404GY011</t>
  </si>
  <si>
    <t>精河县八十三团天琅助民果蔬种植专业合作社（八十三团基地）</t>
  </si>
  <si>
    <t>JINGHE COUNTY 83RD REGIMENT TIANLANG HELPING THE PEOPLE FRUIT AND VEGETALBE PLANTING PROFESSIONAL COOPERATIVE(EIGHTY-THREE REGIMENT BASE)</t>
  </si>
  <si>
    <t>新疆博州精河县八十三团三连工业区（八十三团基地）</t>
  </si>
  <si>
    <r>
      <rPr>
        <b/>
        <sz val="14"/>
        <color rgb="FF000000"/>
        <rFont val="Times New Roman"/>
        <charset val="134"/>
      </rPr>
      <t>SANLIAN INDUSTRIAL AREA</t>
    </r>
    <r>
      <rPr>
        <sz val="14"/>
        <color rgb="FF000000"/>
        <rFont val="Times New Roman"/>
        <charset val="134"/>
      </rPr>
      <t>，83RD REGIMENT JINGHE COUNTY，BOZHOU XINJIANG.（EIGHTY-THREE REGIMENT BASE）</t>
    </r>
  </si>
  <si>
    <t>9404GY012</t>
  </si>
  <si>
    <t>哈密市伊州区佳祥果品种植农民专业合作社</t>
  </si>
  <si>
    <t>HAMI CITY YIZHOU DISTRICT JIAXING FRUIT PLANTING FARMERS PROFESSIONAL COOPERATIVES</t>
  </si>
  <si>
    <r>
      <rPr>
        <sz val="14"/>
        <color rgb="FF000000"/>
        <rFont val="方正仿宋_GBK"/>
        <charset val="134"/>
      </rPr>
      <t>新疆哈密市伊州区南湖乡红山村一组</t>
    </r>
    <r>
      <rPr>
        <sz val="14"/>
        <color rgb="FF000000"/>
        <rFont val="Times New Roman"/>
        <charset val="134"/>
      </rPr>
      <t>20</t>
    </r>
    <r>
      <rPr>
        <sz val="14"/>
        <color rgb="FF000000"/>
        <rFont val="方正仿宋_GBK"/>
        <charset val="134"/>
      </rPr>
      <t>号</t>
    </r>
  </si>
  <si>
    <r>
      <rPr>
        <sz val="14"/>
        <color rgb="FF000000"/>
        <rFont val="Times New Roman"/>
        <charset val="134"/>
      </rPr>
      <t>NO.20</t>
    </r>
    <r>
      <rPr>
        <sz val="14"/>
        <color rgb="FF000000"/>
        <rFont val="方正仿宋_GBK"/>
        <charset val="134"/>
      </rPr>
      <t>，</t>
    </r>
    <r>
      <rPr>
        <sz val="14"/>
        <color rgb="FF000000"/>
        <rFont val="Times New Roman"/>
        <charset val="134"/>
      </rPr>
      <t>GROUP1</t>
    </r>
    <r>
      <rPr>
        <sz val="14"/>
        <color rgb="FF000000"/>
        <rFont val="方正仿宋_GBK"/>
        <charset val="134"/>
      </rPr>
      <t>，</t>
    </r>
    <r>
      <rPr>
        <sz val="14"/>
        <color rgb="FF000000"/>
        <rFont val="Times New Roman"/>
        <charset val="134"/>
      </rPr>
      <t>HONGSHAN VILLAGE,NANHU TOWNSHIP,YIZHOU DISTRICT,HAMI CITY,XINJIANG PROVICE</t>
    </r>
  </si>
  <si>
    <t>9413GY1002</t>
  </si>
  <si>
    <t>哈密市金海蜜农产品专业合作社</t>
  </si>
  <si>
    <t>HAMI JINHAIMI AGRICULTURAL PRODUCTS PROFESSIONL COOPERATIVE</t>
  </si>
  <si>
    <r>
      <rPr>
        <sz val="14"/>
        <color rgb="FF000000"/>
        <rFont val="方正仿宋_GBK"/>
        <charset val="134"/>
      </rPr>
      <t>新疆哈密市伊州区南湖乡红山村</t>
    </r>
    <r>
      <rPr>
        <sz val="14"/>
        <color rgb="FF000000"/>
        <rFont val="Times New Roman"/>
        <charset val="134"/>
      </rPr>
      <t>4</t>
    </r>
    <r>
      <rPr>
        <sz val="14"/>
        <color rgb="FF000000"/>
        <rFont val="方正仿宋_GBK"/>
        <charset val="134"/>
      </rPr>
      <t>队</t>
    </r>
    <r>
      <rPr>
        <sz val="14"/>
        <color rgb="FF000000"/>
        <rFont val="Times New Roman"/>
        <charset val="134"/>
      </rPr>
      <t>5</t>
    </r>
    <r>
      <rPr>
        <sz val="14"/>
        <color rgb="FF000000"/>
        <rFont val="方正仿宋_GBK"/>
        <charset val="134"/>
      </rPr>
      <t>号</t>
    </r>
  </si>
  <si>
    <r>
      <rPr>
        <sz val="14"/>
        <color rgb="FF000000"/>
        <rFont val="Times New Roman"/>
        <charset val="134"/>
      </rPr>
      <t>NO.5</t>
    </r>
    <r>
      <rPr>
        <sz val="14"/>
        <color rgb="FF000000"/>
        <rFont val="方正仿宋_GBK"/>
        <charset val="134"/>
      </rPr>
      <t>，</t>
    </r>
    <r>
      <rPr>
        <sz val="14"/>
        <color rgb="FF000000"/>
        <rFont val="Times New Roman"/>
        <charset val="134"/>
      </rPr>
      <t>TEAM4,HONGSHAN VILLAGE,NANHU TOWNSHIP,YIZHOU DISTRICT,HAMI CITY,XINJIANG PROVICE</t>
    </r>
  </si>
  <si>
    <t>9413GY1003</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</si>
  <si>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上户镇沙依买里村</t>
    </r>
    <r>
      <rPr>
        <sz val="14"/>
        <color rgb="FF000000"/>
        <rFont val="Times New Roman"/>
        <charset val="134"/>
      </rPr>
      <t>1</t>
    </r>
    <r>
      <rPr>
        <sz val="14"/>
        <color rgb="FF000000"/>
        <rFont val="方正仿宋_GBK"/>
        <charset val="134"/>
      </rPr>
      <t>号</t>
    </r>
  </si>
  <si>
    <t>NO.1 ORCHARD OF SHAYIMAILI VILLAGE</t>
  </si>
  <si>
    <t>库尔勒市上户镇沙依买里村</t>
  </si>
  <si>
    <t>SHAYIMAILI VILLAGE,S HANGHU TOWNSHIP, KORLA</t>
  </si>
  <si>
    <t>9416GY1008</t>
  </si>
  <si>
    <t>阿拉尔市鑫连果品种植农民专业合作社</t>
  </si>
  <si>
    <t>Alar city xinlian fruit planting farmers professional cooperative</t>
  </si>
  <si>
    <t>新疆生产建设兵团第一师六团二连</t>
  </si>
  <si>
    <r>
      <rPr>
        <sz val="14"/>
        <color rgb="FF000000"/>
        <rFont val="方正仿宋_GBK"/>
        <charset val="134"/>
      </rPr>
      <t>（</t>
    </r>
    <r>
      <rPr>
        <sz val="14"/>
        <color rgb="FF000000"/>
        <rFont val="Times New Roman"/>
        <charset val="134"/>
      </rPr>
      <t>Erlian of 6th Regiment, Alar city, Xinjiang</t>
    </r>
    <r>
      <rPr>
        <sz val="14"/>
        <color rgb="FF000000"/>
        <rFont val="方正仿宋_GBK"/>
        <charset val="134"/>
      </rPr>
      <t>）</t>
    </r>
  </si>
  <si>
    <t>9430GY106</t>
  </si>
  <si>
    <r>
      <rPr>
        <sz val="14"/>
        <color rgb="FF000000"/>
        <rFont val="方正仿宋_GBK"/>
        <charset val="134"/>
      </rPr>
      <t>阿克苏君实进出口贸易有限责任公司</t>
    </r>
    <r>
      <rPr>
        <sz val="14"/>
        <color rgb="FF000000"/>
        <rFont val="Times New Roman"/>
        <charset val="134"/>
      </rPr>
      <t>A</t>
    </r>
    <r>
      <rPr>
        <sz val="14"/>
        <color rgb="FF000000"/>
        <rFont val="方正仿宋_GBK"/>
        <charset val="134"/>
      </rPr>
      <t>果园</t>
    </r>
  </si>
  <si>
    <t>Aksu Junshi Import &amp; Export Trading Co.,Ltd. A Orchard</t>
  </si>
  <si>
    <t>新疆生产建设兵团第一师十三团团部西</t>
  </si>
  <si>
    <t>The 13th Regiment of the Frist Division of the Xinjiang Production and Construction Corps was west of the regimental headquarters</t>
  </si>
  <si>
    <t>9430GY110</t>
  </si>
  <si>
    <r>
      <rPr>
        <sz val="14"/>
        <color rgb="FF000000"/>
        <rFont val="方正仿宋_GBK"/>
        <charset val="134"/>
      </rPr>
      <t>阿克苏君实进出口贸易有限责任公司</t>
    </r>
    <r>
      <rPr>
        <sz val="14"/>
        <color rgb="FF000000"/>
        <rFont val="Times New Roman"/>
        <charset val="134"/>
      </rPr>
      <t>B</t>
    </r>
    <r>
      <rPr>
        <sz val="14"/>
        <color rgb="FF000000"/>
        <rFont val="方正仿宋_GBK"/>
        <charset val="134"/>
      </rPr>
      <t>果园</t>
    </r>
  </si>
  <si>
    <t>Aksu Junshi Import &amp; Export Trading Co.,Ltd. B Orchard</t>
  </si>
  <si>
    <t>新疆生产建设兵团第一师十三团七连</t>
  </si>
  <si>
    <t>Seven Companies of the 13th Regiment of the Frist Division of the Xinjiang Production and Construction Corps</t>
  </si>
  <si>
    <t>9430GY107</t>
  </si>
  <si>
    <r>
      <rPr>
        <sz val="14"/>
        <color rgb="FF000000"/>
        <rFont val="方正仿宋_GBK"/>
        <charset val="134"/>
      </rPr>
      <t>阿克苏君实进出口贸易有限责任公司</t>
    </r>
    <r>
      <rPr>
        <sz val="14"/>
        <color rgb="FF000000"/>
        <rFont val="Times New Roman"/>
        <charset val="134"/>
      </rPr>
      <t>C</t>
    </r>
    <r>
      <rPr>
        <sz val="14"/>
        <color rgb="FF000000"/>
        <rFont val="方正仿宋_GBK"/>
        <charset val="134"/>
      </rPr>
      <t>果园</t>
    </r>
  </si>
  <si>
    <t>Aksu Junshi Import &amp; Export Trading Co.,Ltd. C Orchard</t>
  </si>
  <si>
    <t xml:space="preserve"> 9430GY109</t>
  </si>
  <si>
    <r>
      <rPr>
        <sz val="14"/>
        <color rgb="FF000000"/>
        <rFont val="方正仿宋_GBK"/>
        <charset val="134"/>
      </rPr>
      <t>阿克苏君实进出口贸易有限责任公司</t>
    </r>
    <r>
      <rPr>
        <sz val="14"/>
        <color rgb="FF000000"/>
        <rFont val="Times New Roman"/>
        <charset val="134"/>
      </rPr>
      <t>D</t>
    </r>
    <r>
      <rPr>
        <sz val="14"/>
        <color rgb="FF000000"/>
        <rFont val="方正仿宋_GBK"/>
        <charset val="134"/>
      </rPr>
      <t>果园</t>
    </r>
  </si>
  <si>
    <t>Aksu Junshi Import &amp; Export Trading Co.,Ltd. D Orchard</t>
  </si>
  <si>
    <t>新疆生产建设兵团第一师十三团八连</t>
  </si>
  <si>
    <t>Eight Companies of the 13th Regiment of the Frist Division of the Xinjiang Production and Construction Corps</t>
  </si>
  <si>
    <t>9430GY108</t>
  </si>
  <si>
    <r>
      <rPr>
        <sz val="14"/>
        <color rgb="FF000000"/>
        <rFont val="方正仿宋_GBK"/>
        <charset val="134"/>
      </rPr>
      <t>阿克苏果香源农业发展有限公司</t>
    </r>
    <r>
      <rPr>
        <sz val="14"/>
        <color rgb="FF000000"/>
        <rFont val="Times New Roman"/>
        <charset val="134"/>
      </rPr>
      <t>F</t>
    </r>
    <r>
      <rPr>
        <sz val="14"/>
        <color rgb="FF000000"/>
        <rFont val="方正仿宋_GBK"/>
        <charset val="134"/>
      </rPr>
      <t>园</t>
    </r>
  </si>
  <si>
    <t>AKSU Fruity Living Agriculture Development Co. Ltd. Garden F</t>
  </si>
  <si>
    <t>新疆阿克苏市依干其伊尔玛村六大队</t>
  </si>
  <si>
    <t>Six brigade Yilma village Yigan its town Aksu City Xinjiang</t>
  </si>
  <si>
    <t>9430GY114</t>
  </si>
  <si>
    <r>
      <rPr>
        <sz val="14"/>
        <color rgb="FF000000"/>
        <rFont val="方正仿宋_GBK"/>
        <charset val="134"/>
      </rPr>
      <t>阿克苏果香源农业发展有限公司</t>
    </r>
    <r>
      <rPr>
        <sz val="14"/>
        <color rgb="FF000000"/>
        <rFont val="Times New Roman"/>
        <charset val="134"/>
      </rPr>
      <t>E</t>
    </r>
    <r>
      <rPr>
        <sz val="14"/>
        <color rgb="FF000000"/>
        <rFont val="方正仿宋_GBK"/>
        <charset val="134"/>
      </rPr>
      <t>园</t>
    </r>
  </si>
  <si>
    <t>AKSU Fruity Living Agriculture Development Co. Ltd. Garden E</t>
  </si>
  <si>
    <r>
      <rPr>
        <sz val="14"/>
        <color rgb="FF000000"/>
        <rFont val="方正仿宋_GBK"/>
        <charset val="134"/>
      </rPr>
      <t>新疆阿克苏市喀拉塔勒镇博斯坦村</t>
    </r>
    <r>
      <rPr>
        <sz val="14"/>
        <color rgb="FF000000"/>
        <rFont val="Times New Roman"/>
        <charset val="134"/>
      </rPr>
      <t>1</t>
    </r>
    <r>
      <rPr>
        <sz val="14"/>
        <color rgb="FF000000"/>
        <rFont val="方正仿宋_GBK"/>
        <charset val="134"/>
      </rPr>
      <t>组三区</t>
    </r>
    <r>
      <rPr>
        <sz val="14"/>
        <color rgb="FF000000"/>
        <rFont val="Times New Roman"/>
        <charset val="134"/>
      </rPr>
      <t>4</t>
    </r>
    <r>
      <rPr>
        <sz val="14"/>
        <color rgb="FF000000"/>
        <rFont val="方正仿宋_GBK"/>
        <charset val="134"/>
      </rPr>
      <t>大队</t>
    </r>
    <r>
      <rPr>
        <sz val="14"/>
        <color rgb="FF000000"/>
        <rFont val="Times New Roman"/>
        <charset val="134"/>
      </rPr>
      <t>1</t>
    </r>
    <r>
      <rPr>
        <sz val="14"/>
        <color rgb="FF000000"/>
        <rFont val="方正仿宋_GBK"/>
        <charset val="134"/>
      </rPr>
      <t>小队</t>
    </r>
  </si>
  <si>
    <t>Unit 1,Battalion 4,District 3,Group 1,Bostan Village ,Kalatale Town,Aksu City Xinjiang</t>
  </si>
  <si>
    <t>9430GY113</t>
  </si>
  <si>
    <r>
      <rPr>
        <sz val="14"/>
        <color rgb="FF000000"/>
        <rFont val="方正仿宋_GBK"/>
        <charset val="134"/>
      </rPr>
      <t>阿克苏果香源农业发展有限公司</t>
    </r>
    <r>
      <rPr>
        <sz val="14"/>
        <color rgb="FF000000"/>
        <rFont val="Times New Roman"/>
        <charset val="134"/>
      </rPr>
      <t>C</t>
    </r>
    <r>
      <rPr>
        <sz val="14"/>
        <color rgb="FF000000"/>
        <rFont val="方正仿宋_GBK"/>
        <charset val="134"/>
      </rPr>
      <t>园</t>
    </r>
  </si>
  <si>
    <t>AKSU Fruity Living Agriculture Development Co. Ltd. Garden C</t>
  </si>
  <si>
    <r>
      <rPr>
        <sz val="14"/>
        <color rgb="FF000000"/>
        <rFont val="方正仿宋_GBK"/>
        <charset val="134"/>
      </rPr>
      <t>新疆生产建设兵团第一师阿拉尔市七团</t>
    </r>
    <r>
      <rPr>
        <sz val="14"/>
        <color rgb="FF000000"/>
        <rFont val="Times New Roman"/>
        <charset val="134"/>
      </rPr>
      <t>15</t>
    </r>
    <r>
      <rPr>
        <sz val="14"/>
        <color rgb="FF000000"/>
        <rFont val="方正仿宋_GBK"/>
        <charset val="134"/>
      </rPr>
      <t>连</t>
    </r>
    <r>
      <rPr>
        <sz val="14"/>
        <color rgb="FF000000"/>
        <rFont val="Times New Roman"/>
        <charset val="134"/>
      </rPr>
      <t>11</t>
    </r>
    <r>
      <rPr>
        <sz val="14"/>
        <color rgb="FF000000"/>
        <rFont val="方正仿宋_GBK"/>
        <charset val="134"/>
      </rPr>
      <t>号地</t>
    </r>
  </si>
  <si>
    <t>No.11,15th Company ,7th Regiment,Alar City,1st Division,Xinjiang Production and Construction Corps</t>
  </si>
  <si>
    <t>9430GY111</t>
  </si>
  <si>
    <r>
      <rPr>
        <sz val="14"/>
        <color rgb="FF000000"/>
        <rFont val="方正仿宋_GBK"/>
        <charset val="134"/>
      </rPr>
      <t>阿克苏果香源农业发展有限公司</t>
    </r>
    <r>
      <rPr>
        <sz val="14"/>
        <color rgb="FF000000"/>
        <rFont val="Times New Roman"/>
        <charset val="134"/>
      </rPr>
      <t>D</t>
    </r>
    <r>
      <rPr>
        <sz val="14"/>
        <color rgb="FF000000"/>
        <rFont val="方正仿宋_GBK"/>
        <charset val="134"/>
      </rPr>
      <t>园</t>
    </r>
  </si>
  <si>
    <t>AKSU Fruity Living Agriculture Development Co. Ltd. Garden D</t>
  </si>
  <si>
    <r>
      <rPr>
        <sz val="14"/>
        <color rgb="FF000000"/>
        <rFont val="方正仿宋_GBK"/>
        <charset val="134"/>
      </rPr>
      <t>新疆生产建设兵团第一师阿拉尔市七团</t>
    </r>
    <r>
      <rPr>
        <sz val="14"/>
        <color rgb="FF000000"/>
        <rFont val="Times New Roman"/>
        <charset val="134"/>
      </rPr>
      <t>15</t>
    </r>
    <r>
      <rPr>
        <sz val="14"/>
        <color rgb="FF000000"/>
        <rFont val="方正仿宋_GBK"/>
        <charset val="134"/>
      </rPr>
      <t>连</t>
    </r>
    <r>
      <rPr>
        <sz val="14"/>
        <color rgb="FF000000"/>
        <rFont val="Times New Roman"/>
        <charset val="134"/>
      </rPr>
      <t>12</t>
    </r>
    <r>
      <rPr>
        <sz val="14"/>
        <color rgb="FF000000"/>
        <rFont val="方正仿宋_GBK"/>
        <charset val="134"/>
      </rPr>
      <t>号地</t>
    </r>
  </si>
  <si>
    <t>No.12,15th Company ,7th Regiment,Alar City,1st Division,Xinjiang Production and Construction Corps</t>
  </si>
  <si>
    <t>9430GY112</t>
  </si>
  <si>
    <r>
      <rPr>
        <sz val="14"/>
        <color rgb="FF000000"/>
        <rFont val="方正仿宋_GBK"/>
        <charset val="134"/>
      </rPr>
      <t>阿克苏金昱满堂国际贸易有限公司苹果基地</t>
    </r>
    <r>
      <rPr>
        <sz val="14"/>
        <color rgb="FF000000"/>
        <rFont val="Times New Roman"/>
        <charset val="134"/>
      </rPr>
      <t>A</t>
    </r>
    <r>
      <rPr>
        <sz val="14"/>
        <color rgb="FF000000"/>
        <rFont val="方正仿宋_GBK"/>
        <charset val="134"/>
      </rPr>
      <t>号</t>
    </r>
  </si>
  <si>
    <t>Aksu Jinyu Mantang International Trade Co., Ltd. Apple Base A</t>
  </si>
  <si>
    <r>
      <rPr>
        <sz val="14"/>
        <color rgb="FF000000"/>
        <rFont val="方正仿宋_GBK"/>
        <charset val="134"/>
      </rPr>
      <t>新疆阿克苏市红旗坡片区林海社区</t>
    </r>
    <r>
      <rPr>
        <sz val="14"/>
        <color rgb="FF000000"/>
        <rFont val="Times New Roman"/>
        <charset val="134"/>
      </rPr>
      <t>1</t>
    </r>
    <r>
      <rPr>
        <sz val="14"/>
        <color rgb="FF000000"/>
        <rFont val="方正仿宋_GBK"/>
        <charset val="134"/>
      </rPr>
      <t>组</t>
    </r>
    <r>
      <rPr>
        <sz val="14"/>
        <color rgb="FF000000"/>
        <rFont val="Times New Roman"/>
        <charset val="134"/>
      </rPr>
      <t>39</t>
    </r>
    <r>
      <rPr>
        <sz val="14"/>
        <color rgb="FF000000"/>
        <rFont val="方正仿宋_GBK"/>
        <charset val="134"/>
      </rPr>
      <t>号</t>
    </r>
  </si>
  <si>
    <t>No. 39,Group 1,Linhai Community,Hongqipo District,Aksu City,Xinjiang</t>
  </si>
  <si>
    <t>9430GY117</t>
  </si>
  <si>
    <t>阿克苏周牌进出口贸易有限责任公司苹果园</t>
  </si>
  <si>
    <t>Xinjiang Zhoupai Import and Export Trade Co., Ltd. apple orchard</t>
  </si>
  <si>
    <t>新疆阿克苏地区温宿县佳木镇喀赞阿斯玛村</t>
  </si>
  <si>
    <t>Kazan Asma Village, Jiamu Town,Wensu County,Aksu Region,Xinjiang</t>
  </si>
  <si>
    <t>9430GY116</t>
  </si>
  <si>
    <t>阿克苏周牌进出口贸易有限责任公司香梨园</t>
  </si>
  <si>
    <t>Xinjiang Zhoupai Import and Export Trade Co., Ltd. Fragrant Pear Orchard</t>
  </si>
  <si>
    <t>新疆阿克苏地区阿克苏市拜什吐格曼乡四大队四小队</t>
  </si>
  <si>
    <t>Four Brigades and Four squads in Baishi Turgman Township,Aksu City,Aksu Region,Xinjiang</t>
  </si>
  <si>
    <t>9430GY115</t>
  </si>
  <si>
    <r>
      <rPr>
        <sz val="14"/>
        <color rgb="FF000000"/>
        <rFont val="Times New Roman"/>
        <charset val="134"/>
      </rPr>
      <t>148</t>
    </r>
    <r>
      <rPr>
        <sz val="14"/>
        <color rgb="FF000000"/>
        <rFont val="方正仿宋_GBK"/>
        <charset val="134"/>
      </rPr>
      <t>团博沃疆沁</t>
    </r>
    <r>
      <rPr>
        <sz val="14"/>
        <color rgb="FF000000"/>
        <rFont val="Times New Roman"/>
        <charset val="134"/>
      </rPr>
      <t>1</t>
    </r>
    <r>
      <rPr>
        <sz val="14"/>
        <color rgb="FF000000"/>
        <rFont val="方正仿宋_GBK"/>
        <charset val="134"/>
      </rPr>
      <t>号果园</t>
    </r>
  </si>
  <si>
    <t>148 Regiment Bo Wo Jiang Qin 1 orchard</t>
  </si>
  <si>
    <r>
      <rPr>
        <sz val="14"/>
        <color rgb="FF000000"/>
        <rFont val="方正仿宋_GBK"/>
        <charset val="134"/>
      </rPr>
      <t>新疆石河子市</t>
    </r>
    <r>
      <rPr>
        <sz val="14"/>
        <color rgb="FF000000"/>
        <rFont val="Times New Roman"/>
        <charset val="134"/>
      </rPr>
      <t>148</t>
    </r>
    <r>
      <rPr>
        <sz val="14"/>
        <color rgb="FF000000"/>
        <rFont val="方正仿宋_GBK"/>
        <charset val="134"/>
      </rPr>
      <t>团</t>
    </r>
  </si>
  <si>
    <t>SHIHEZI CITY, 148 REGIMENT</t>
  </si>
  <si>
    <t>9422GY1017</t>
  </si>
  <si>
    <t>9420GY012</t>
  </si>
  <si>
    <t>9420GY013</t>
  </si>
  <si>
    <t>9420GY014</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</si>
  <si>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上户镇杜尔比村</t>
    </r>
    <r>
      <rPr>
        <sz val="14"/>
        <color rgb="FF000000"/>
        <rFont val="Times New Roman"/>
        <charset val="134"/>
      </rPr>
      <t>1</t>
    </r>
    <r>
      <rPr>
        <sz val="14"/>
        <color rgb="FF000000"/>
        <rFont val="方正仿宋_GBK"/>
        <charset val="134"/>
      </rPr>
      <t>组</t>
    </r>
  </si>
  <si>
    <t>NO. 1 ORCHARD OF DUERBI VILLAGE</t>
  </si>
  <si>
    <r>
      <rPr>
        <sz val="14"/>
        <color rgb="FF000000"/>
        <rFont val="方正仿宋_GBK"/>
        <charset val="134"/>
      </rPr>
      <t>上户镇杜尔比村</t>
    </r>
    <r>
      <rPr>
        <sz val="14"/>
        <color rgb="FF000000"/>
        <rFont val="Times New Roman"/>
        <charset val="134"/>
      </rPr>
      <t>1</t>
    </r>
    <r>
      <rPr>
        <sz val="14"/>
        <color rgb="FF000000"/>
        <rFont val="方正仿宋_GBK"/>
        <charset val="134"/>
      </rPr>
      <t>组</t>
    </r>
  </si>
  <si>
    <t>NO. 1 ORCHARD OF DUERBI VILLAGE,SHANGHU TOWNSHIP,KORLA</t>
  </si>
  <si>
    <t>9416GY1004</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</si>
  <si>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上户镇沙依买里村</t>
    </r>
    <r>
      <rPr>
        <sz val="14"/>
        <color rgb="FF000000"/>
        <rFont val="Times New Roman"/>
        <charset val="134"/>
      </rPr>
      <t>2</t>
    </r>
    <r>
      <rPr>
        <sz val="14"/>
        <color rgb="FF000000"/>
        <rFont val="方正仿宋_GBK"/>
        <charset val="134"/>
      </rPr>
      <t>号</t>
    </r>
  </si>
  <si>
    <t>No.2 ORCHARD OF SHAYIMAILI VILLAGE</t>
  </si>
  <si>
    <t>SHAYIMAILI VILLAGE, SHANGHU TOWNSHIP,KORLA</t>
  </si>
  <si>
    <t>9416GY1009</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</si>
  <si>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上户镇杜尔比村</t>
    </r>
    <r>
      <rPr>
        <sz val="14"/>
        <color rgb="FF000000"/>
        <rFont val="Times New Roman"/>
        <charset val="134"/>
      </rPr>
      <t>2</t>
    </r>
    <r>
      <rPr>
        <sz val="14"/>
        <color rgb="FF000000"/>
        <rFont val="方正仿宋_GBK"/>
        <charset val="134"/>
      </rPr>
      <t>组</t>
    </r>
  </si>
  <si>
    <t xml:space="preserve"> NO. 2ORCHARD OF DUERBI VILLAGE</t>
  </si>
  <si>
    <r>
      <rPr>
        <sz val="14"/>
        <color rgb="FF000000"/>
        <rFont val="方正仿宋_GBK"/>
        <charset val="134"/>
      </rPr>
      <t>上户镇杜尔比村</t>
    </r>
    <r>
      <rPr>
        <sz val="14"/>
        <color rgb="FF000000"/>
        <rFont val="Times New Roman"/>
        <charset val="134"/>
      </rPr>
      <t>2</t>
    </r>
    <r>
      <rPr>
        <sz val="14"/>
        <color rgb="FF000000"/>
        <rFont val="方正仿宋_GBK"/>
        <charset val="134"/>
      </rPr>
      <t>组</t>
    </r>
  </si>
  <si>
    <t>NO. 2 ORCHARD OF DUERBI VILLAGE,SHANGHU TOWNSHIP,KORLA</t>
  </si>
  <si>
    <t>9416GY1005</t>
  </si>
  <si>
    <t>WINTER JUJUBE</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</si>
  <si>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上户镇杜尔比村</t>
    </r>
    <r>
      <rPr>
        <sz val="14"/>
        <color rgb="FF000000"/>
        <rFont val="Times New Roman"/>
        <charset val="134"/>
      </rPr>
      <t>3</t>
    </r>
    <r>
      <rPr>
        <sz val="14"/>
        <color rgb="FF000000"/>
        <rFont val="方正仿宋_GBK"/>
        <charset val="134"/>
      </rPr>
      <t>组</t>
    </r>
  </si>
  <si>
    <t>NO.3 ORCHARD OF DUERBI VILLAGE</t>
  </si>
  <si>
    <r>
      <rPr>
        <sz val="14"/>
        <color rgb="FF000000"/>
        <rFont val="方正仿宋_GBK"/>
        <charset val="134"/>
      </rPr>
      <t>上户镇杜尔比村</t>
    </r>
    <r>
      <rPr>
        <sz val="14"/>
        <color rgb="FF000000"/>
        <rFont val="Times New Roman"/>
        <charset val="134"/>
      </rPr>
      <t>3</t>
    </r>
    <r>
      <rPr>
        <sz val="14"/>
        <color rgb="FF000000"/>
        <rFont val="方正仿宋_GBK"/>
        <charset val="134"/>
      </rPr>
      <t>组</t>
    </r>
  </si>
  <si>
    <t>NO. 3 ORCHARD OF DUERBI VILLAGE,SHANGHU TOWNSHIP,KORLA</t>
  </si>
  <si>
    <t>9416GY1006</t>
  </si>
  <si>
    <r>
      <rPr>
        <sz val="14"/>
        <color rgb="FF000000"/>
        <rFont val="方正仿宋_GBK"/>
        <charset val="134"/>
      </rPr>
      <t>新疆源兴农业开发有限公司</t>
    </r>
    <r>
      <rPr>
        <sz val="14"/>
        <color rgb="FF000000"/>
        <rFont val="Times New Roman"/>
        <charset val="134"/>
      </rPr>
      <t xml:space="preserve">
</t>
    </r>
    <r>
      <rPr>
        <sz val="14"/>
        <color rgb="FF000000"/>
        <rFont val="方正仿宋_GBK"/>
        <charset val="134"/>
      </rPr>
      <t>上户镇杜尔比村</t>
    </r>
    <r>
      <rPr>
        <sz val="14"/>
        <color rgb="FF000000"/>
        <rFont val="Times New Roman"/>
        <charset val="134"/>
      </rPr>
      <t>4</t>
    </r>
    <r>
      <rPr>
        <sz val="14"/>
        <color rgb="FF000000"/>
        <rFont val="方正仿宋_GBK"/>
        <charset val="134"/>
      </rPr>
      <t>组</t>
    </r>
  </si>
  <si>
    <t>NO. 4ORCHARD OF DUERBI VILLAGE</t>
  </si>
  <si>
    <r>
      <rPr>
        <sz val="14"/>
        <color rgb="FF000000"/>
        <rFont val="方正仿宋_GBK"/>
        <charset val="134"/>
      </rPr>
      <t>上户镇杜尔比村</t>
    </r>
    <r>
      <rPr>
        <sz val="14"/>
        <color rgb="FF000000"/>
        <rFont val="Times New Roman"/>
        <charset val="134"/>
      </rPr>
      <t>4</t>
    </r>
    <r>
      <rPr>
        <sz val="14"/>
        <color rgb="FF000000"/>
        <rFont val="方正仿宋_GBK"/>
        <charset val="134"/>
      </rPr>
      <t>组</t>
    </r>
  </si>
  <si>
    <t>NO. 4 ORCHARD OF DUERBI VILLAGE,SHANGHU TOWNSHIP,KORLA</t>
  </si>
  <si>
    <t>9416GY1007</t>
  </si>
  <si>
    <r>
      <rPr>
        <sz val="14"/>
        <color rgb="FF000000"/>
        <rFont val="方正仿宋_GBK"/>
        <charset val="134"/>
      </rPr>
      <t>哈密市伊州区佳祥果品种植农民专业合作社（哈密市佳祥果品</t>
    </r>
    <r>
      <rPr>
        <sz val="14"/>
        <color rgb="FF000000"/>
        <rFont val="Times New Roman"/>
        <charset val="134"/>
      </rPr>
      <t>3</t>
    </r>
    <r>
      <rPr>
        <sz val="14"/>
        <color rgb="FF000000"/>
        <rFont val="方正仿宋_GBK"/>
        <charset val="134"/>
      </rPr>
      <t>号园）</t>
    </r>
  </si>
  <si>
    <t>Jiaxiang Fruit Product No.3 Garden.Hami City</t>
  </si>
  <si>
    <t>No.20,Group 1,Hongshan Village,Nanhu Township,Yizhou District,Hami City,XinJiang Province</t>
  </si>
  <si>
    <t>9413GY1005</t>
  </si>
  <si>
    <r>
      <rPr>
        <sz val="14"/>
        <color rgb="FF000000"/>
        <rFont val="方正仿宋_GBK"/>
        <charset val="134"/>
      </rPr>
      <t>哈密市伊州区佳祥果品种植农民专业合作社（哈密市佳祥果品</t>
    </r>
    <r>
      <rPr>
        <sz val="14"/>
        <color rgb="FF000000"/>
        <rFont val="Times New Roman"/>
        <charset val="134"/>
      </rPr>
      <t>2</t>
    </r>
    <r>
      <rPr>
        <sz val="14"/>
        <color rgb="FF000000"/>
        <rFont val="方正仿宋_GBK"/>
        <charset val="134"/>
      </rPr>
      <t>号园）</t>
    </r>
  </si>
  <si>
    <t>Jiaxiang Fruit Product No.2 Garden.Hami City</t>
  </si>
  <si>
    <t>9413GY1006</t>
  </si>
  <si>
    <r>
      <rPr>
        <sz val="14"/>
        <color rgb="FF000000"/>
        <rFont val="方正仿宋_GBK"/>
        <charset val="134"/>
      </rPr>
      <t>昌吉市福林葡萄专业合作社（</t>
    </r>
    <r>
      <rPr>
        <sz val="14"/>
        <color rgb="FF000000"/>
        <rFont val="Times New Roman"/>
        <charset val="134"/>
      </rPr>
      <t>1#</t>
    </r>
    <r>
      <rPr>
        <sz val="14"/>
        <color rgb="FF000000"/>
        <rFont val="方正仿宋_GBK"/>
        <charset val="134"/>
      </rPr>
      <t>地）</t>
    </r>
  </si>
  <si>
    <r>
      <rPr>
        <sz val="14"/>
        <color rgb="FF000000"/>
        <rFont val="Times New Roman"/>
        <charset val="134"/>
      </rPr>
      <t>CHANGJI FULIN GRAPE PROFESSIONAL COOPERATIVE</t>
    </r>
    <r>
      <rPr>
        <sz val="14"/>
        <color rgb="FF000000"/>
        <rFont val="方正仿宋_GBK"/>
        <charset val="134"/>
      </rPr>
      <t>（</t>
    </r>
    <r>
      <rPr>
        <sz val="14"/>
        <color rgb="FF000000"/>
        <rFont val="Times New Roman"/>
        <charset val="134"/>
      </rPr>
      <t>1#LAND</t>
    </r>
    <r>
      <rPr>
        <sz val="14"/>
        <color rgb="FF000000"/>
        <rFont val="方正仿宋_GBK"/>
        <charset val="134"/>
      </rPr>
      <t>）</t>
    </r>
  </si>
  <si>
    <r>
      <rPr>
        <sz val="14"/>
        <color rgb="FF000000"/>
        <rFont val="Times New Roman"/>
        <charset val="134"/>
      </rPr>
      <t>GROUP 2</t>
    </r>
    <r>
      <rPr>
        <sz val="14"/>
        <color rgb="FF000000"/>
        <rFont val="方正仿宋_GBK"/>
        <charset val="134"/>
      </rPr>
      <t>，</t>
    </r>
    <r>
      <rPr>
        <sz val="14"/>
        <color rgb="FF000000"/>
        <rFont val="Times New Roman"/>
        <charset val="134"/>
      </rPr>
      <t>MIAOGONG VILLAGE,SANGONG TOWN,CHANGJI CITY,CHANGJI PREFECTURE,XINJIANG</t>
    </r>
  </si>
  <si>
    <t>9420GY1001</t>
  </si>
  <si>
    <r>
      <rPr>
        <sz val="14"/>
        <color rgb="FF000000"/>
        <rFont val="方正仿宋_GBK"/>
        <charset val="134"/>
      </rPr>
      <t>昌吉市福林葡萄专业合作社（</t>
    </r>
    <r>
      <rPr>
        <sz val="14"/>
        <color rgb="FF000000"/>
        <rFont val="Times New Roman"/>
        <charset val="134"/>
      </rPr>
      <t>2#</t>
    </r>
    <r>
      <rPr>
        <sz val="14"/>
        <color rgb="FF000000"/>
        <rFont val="方正仿宋_GBK"/>
        <charset val="134"/>
      </rPr>
      <t>地）</t>
    </r>
  </si>
  <si>
    <r>
      <rPr>
        <sz val="14"/>
        <color rgb="FF000000"/>
        <rFont val="Times New Roman"/>
        <charset val="134"/>
      </rPr>
      <t>CHANGJI FULIN GRAPE PROFESSIONAL COOPERATIVE</t>
    </r>
    <r>
      <rPr>
        <sz val="14"/>
        <color rgb="FF000000"/>
        <rFont val="方正仿宋_GBK"/>
        <charset val="134"/>
      </rPr>
      <t>（</t>
    </r>
    <r>
      <rPr>
        <sz val="14"/>
        <color rgb="FF000000"/>
        <rFont val="Times New Roman"/>
        <charset val="134"/>
      </rPr>
      <t>2#LAND</t>
    </r>
    <r>
      <rPr>
        <sz val="14"/>
        <color rgb="FF000000"/>
        <rFont val="方正仿宋_GBK"/>
        <charset val="134"/>
      </rPr>
      <t>）</t>
    </r>
  </si>
  <si>
    <t>新疆昌吉州昌吉市三工镇庙工村九组</t>
  </si>
  <si>
    <r>
      <rPr>
        <sz val="14"/>
        <color rgb="FF000000"/>
        <rFont val="Times New Roman"/>
        <charset val="134"/>
      </rPr>
      <t>GROUP 9</t>
    </r>
    <r>
      <rPr>
        <sz val="14"/>
        <color rgb="FF000000"/>
        <rFont val="方正仿宋_GBK"/>
        <charset val="134"/>
      </rPr>
      <t>，</t>
    </r>
    <r>
      <rPr>
        <sz val="14"/>
        <color rgb="FF000000"/>
        <rFont val="Times New Roman"/>
        <charset val="134"/>
      </rPr>
      <t>MIAOGONG VILLAGE,SANGONG TOWN,CHANGJI CITY,CHANGJI PREFECTURE,XINJIANG</t>
    </r>
  </si>
  <si>
    <t>9420GY1002</t>
  </si>
  <si>
    <r>
      <rPr>
        <sz val="14"/>
        <color rgb="FF000000"/>
        <rFont val="方正仿宋_GBK"/>
        <charset val="134"/>
      </rPr>
      <t>库尔勒金丰利冷藏有限公司</t>
    </r>
    <r>
      <rPr>
        <sz val="14"/>
        <color rgb="FF000000"/>
        <rFont val="Times New Roman"/>
        <charset val="134"/>
      </rPr>
      <t xml:space="preserve">
</t>
    </r>
    <r>
      <rPr>
        <sz val="14"/>
        <color rgb="FF000000"/>
        <rFont val="方正仿宋_GBK"/>
        <charset val="134"/>
      </rPr>
      <t>上户镇李宏伟果园</t>
    </r>
  </si>
  <si>
    <t>LIHONGWEI ORCHARD OF SHANGHU TOWNSHIP</t>
  </si>
  <si>
    <t>库尔勒市上户镇</t>
  </si>
  <si>
    <t>SHANGHU TOWNSHIP,KORLA,XINJIANG,CHINA</t>
  </si>
  <si>
    <t>9416GY1016</t>
  </si>
  <si>
    <r>
      <rPr>
        <sz val="14"/>
        <color rgb="FF000000"/>
        <rFont val="方正仿宋_GBK"/>
        <charset val="134"/>
      </rPr>
      <t>新疆众力农产品有限责任公司</t>
    </r>
    <r>
      <rPr>
        <sz val="14"/>
        <color rgb="FF000000"/>
        <rFont val="Times New Roman"/>
        <charset val="134"/>
      </rPr>
      <t xml:space="preserve">
</t>
    </r>
    <r>
      <rPr>
        <sz val="14"/>
        <color rgb="FF000000"/>
        <rFont val="方正仿宋_GBK"/>
        <charset val="134"/>
      </rPr>
      <t>库尔勒市兵哥鲜枣果园</t>
    </r>
  </si>
  <si>
    <t>Korla Bingge Fresh Jujube Orchard</t>
  </si>
  <si>
    <t>库尔勒市上户镇上库大道北侧</t>
  </si>
  <si>
    <r>
      <rPr>
        <sz val="14"/>
        <color rgb="FF000000"/>
        <rFont val="Times New Roman"/>
        <charset val="134"/>
      </rPr>
      <t>North of Shangku Avenue</t>
    </r>
    <r>
      <rPr>
        <sz val="14"/>
        <color rgb="FF000000"/>
        <rFont val="方正仿宋_GBK"/>
        <charset val="134"/>
      </rPr>
      <t>，</t>
    </r>
    <r>
      <rPr>
        <sz val="14"/>
        <color rgb="FF000000"/>
        <rFont val="Times New Roman"/>
        <charset val="134"/>
      </rPr>
      <t>Shanghu township</t>
    </r>
    <r>
      <rPr>
        <sz val="14"/>
        <color rgb="FF000000"/>
        <rFont val="方正仿宋_GBK"/>
        <charset val="134"/>
      </rPr>
      <t>，</t>
    </r>
    <r>
      <rPr>
        <sz val="14"/>
        <color rgb="FF000000"/>
        <rFont val="Times New Roman"/>
        <charset val="134"/>
      </rPr>
      <t>Korla City</t>
    </r>
  </si>
  <si>
    <t>9416GY1035</t>
  </si>
  <si>
    <t>新疆生产建设兵团第十三师红星一场红葡园种植农民专业合作社</t>
  </si>
  <si>
    <t>Xinjiang Production and Construction Corps 13th Division Hongxing First Red Grape Garden Farmers Professional Cooperative</t>
  </si>
  <si>
    <r>
      <rPr>
        <sz val="14"/>
        <color rgb="FF000000"/>
        <rFont val="方正仿宋_GBK"/>
        <charset val="134"/>
      </rPr>
      <t>新疆哈密地区哈密市红星一场新光路</t>
    </r>
    <r>
      <rPr>
        <sz val="14"/>
        <color rgb="FF000000"/>
        <rFont val="Times New Roman"/>
        <charset val="134"/>
      </rPr>
      <t>30</t>
    </r>
    <r>
      <rPr>
        <sz val="14"/>
        <color rgb="FF000000"/>
        <rFont val="方正仿宋_GBK"/>
        <charset val="134"/>
      </rPr>
      <t>栋</t>
    </r>
    <r>
      <rPr>
        <sz val="14"/>
        <color rgb="FF000000"/>
        <rFont val="Times New Roman"/>
        <charset val="134"/>
      </rPr>
      <t>10</t>
    </r>
    <r>
      <rPr>
        <sz val="14"/>
        <color rgb="FF000000"/>
        <rFont val="方正仿宋_GBK"/>
        <charset val="134"/>
      </rPr>
      <t>号</t>
    </r>
  </si>
  <si>
    <t>No.10, Building 30, Xinguang Road, Hongxing Yichang, Hami, Xinjiang</t>
  </si>
  <si>
    <t>9413GY1007</t>
  </si>
  <si>
    <r>
      <rPr>
        <sz val="14"/>
        <color rgb="FF000000"/>
        <rFont val="Times New Roman"/>
        <charset val="134"/>
      </rPr>
      <t>GROUP 5</t>
    </r>
    <r>
      <rPr>
        <sz val="14"/>
        <color rgb="FF000000"/>
        <rFont val="方正仿宋_GBK"/>
        <charset val="134"/>
      </rPr>
      <t>，</t>
    </r>
    <r>
      <rPr>
        <sz val="14"/>
        <color rgb="FF000000"/>
        <rFont val="Times New Roman"/>
        <charset val="134"/>
      </rPr>
      <t>XIAYINGPAN VILLAGE,SANGONG TOWN,CHANGJI,CHANGJI HUI AUTONOMOUS PREFECTURE,XINJIANG</t>
    </r>
  </si>
  <si>
    <t>9420GY1003</t>
  </si>
  <si>
    <t>XINJIANG YILIAN AGRICULTURE CO., LTD.</t>
  </si>
  <si>
    <r>
      <rPr>
        <sz val="14"/>
        <color rgb="FF000000"/>
        <rFont val="Times New Roman"/>
        <charset val="134"/>
      </rPr>
      <t>GROUP 3</t>
    </r>
    <r>
      <rPr>
        <sz val="14"/>
        <color rgb="FF000000"/>
        <rFont val="方正仿宋_GBK"/>
        <charset val="134"/>
      </rPr>
      <t>，</t>
    </r>
    <r>
      <rPr>
        <sz val="14"/>
        <color rgb="FF000000"/>
        <rFont val="Times New Roman"/>
        <charset val="134"/>
      </rPr>
      <t>XIAYINGPAN VILLAGE,SANGONG TOWN,CHANGJI,CHANGJI HUI AUTONOMOUS PREFECTURE,XINJIANG</t>
    </r>
  </si>
  <si>
    <t>9420GY1004</t>
  </si>
  <si>
    <r>
      <rPr>
        <sz val="14"/>
        <color rgb="FF000000"/>
        <rFont val="方正仿宋_GBK"/>
        <charset val="134"/>
      </rPr>
      <t>昌吉市润禾田农业有限公司（</t>
    </r>
    <r>
      <rPr>
        <sz val="14"/>
        <color rgb="FF000000"/>
        <rFont val="Times New Roman"/>
        <charset val="134"/>
      </rPr>
      <t>2#</t>
    </r>
    <r>
      <rPr>
        <sz val="14"/>
        <color rgb="FF000000"/>
        <rFont val="方正仿宋_GBK"/>
        <charset val="134"/>
      </rPr>
      <t>地）</t>
    </r>
  </si>
  <si>
    <r>
      <rPr>
        <sz val="14"/>
        <color rgb="FF000000"/>
        <rFont val="Times New Roman"/>
        <charset val="134"/>
      </rPr>
      <t>CHANGJI RUNHETIAN AGRICULTURE CO., LTD.</t>
    </r>
    <r>
      <rPr>
        <sz val="14"/>
        <color rgb="FF000000"/>
        <rFont val="方正仿宋_GBK"/>
        <charset val="134"/>
      </rPr>
      <t>（</t>
    </r>
    <r>
      <rPr>
        <sz val="14"/>
        <color rgb="FF000000"/>
        <rFont val="Times New Roman"/>
        <charset val="134"/>
      </rPr>
      <t>2#LAND</t>
    </r>
    <r>
      <rPr>
        <sz val="14"/>
        <color rgb="FF000000"/>
        <rFont val="方正仿宋_GBK"/>
        <charset val="134"/>
      </rPr>
      <t>）</t>
    </r>
  </si>
  <si>
    <t>新疆昌吉回族自治州昌吉市大西渠镇龙河二村</t>
  </si>
  <si>
    <t>2 VILLAGE,DAXIQU TOWN,CHANGJI CITY,CHANGJI HUI AUTONOMOUS PREFECTURE,XINJIANG,CHINA</t>
  </si>
  <si>
    <t>9420GY1005</t>
  </si>
  <si>
    <r>
      <rPr>
        <sz val="14"/>
        <color rgb="FF000000"/>
        <rFont val="方正仿宋_GBK"/>
        <charset val="134"/>
      </rPr>
      <t>昌吉市润禾田农业有限公司（</t>
    </r>
    <r>
      <rPr>
        <sz val="14"/>
        <color rgb="FF000000"/>
        <rFont val="Times New Roman"/>
        <charset val="134"/>
      </rPr>
      <t>1#</t>
    </r>
    <r>
      <rPr>
        <sz val="14"/>
        <color rgb="FF000000"/>
        <rFont val="方正仿宋_GBK"/>
        <charset val="134"/>
      </rPr>
      <t>地）</t>
    </r>
  </si>
  <si>
    <r>
      <rPr>
        <sz val="14"/>
        <color rgb="FF000000"/>
        <rFont val="Times New Roman"/>
        <charset val="134"/>
      </rPr>
      <t>CHANGJI RUNHETIAN AGRICULTURE CO., LTD.</t>
    </r>
    <r>
      <rPr>
        <sz val="14"/>
        <color rgb="FF000000"/>
        <rFont val="方正仿宋_GBK"/>
        <charset val="134"/>
      </rPr>
      <t>（</t>
    </r>
    <r>
      <rPr>
        <sz val="14"/>
        <color rgb="FF000000"/>
        <rFont val="Times New Roman"/>
        <charset val="134"/>
      </rPr>
      <t>1#LAND</t>
    </r>
    <r>
      <rPr>
        <sz val="14"/>
        <color rgb="FF000000"/>
        <rFont val="方正仿宋_GBK"/>
        <charset val="134"/>
      </rPr>
      <t>）</t>
    </r>
  </si>
  <si>
    <r>
      <rPr>
        <sz val="14"/>
        <color rgb="FF000000"/>
        <rFont val="Times New Roman"/>
        <charset val="134"/>
      </rPr>
      <t>GROUP 9</t>
    </r>
    <r>
      <rPr>
        <sz val="14"/>
        <color rgb="FF000000"/>
        <rFont val="方正仿宋_GBK"/>
        <charset val="134"/>
      </rPr>
      <t>，</t>
    </r>
    <r>
      <rPr>
        <sz val="14"/>
        <color rgb="FF000000"/>
        <rFont val="Times New Roman"/>
        <charset val="134"/>
      </rPr>
      <t>MIAOGONG VILLAGE,SANGONG TOWN,CHANGJI CITY,CHANGJI HUI AUTONOMOUS PREFECTURE,XINJIANG,CHINA</t>
    </r>
  </si>
  <si>
    <t>9420GY1006</t>
  </si>
  <si>
    <r>
      <rPr>
        <sz val="14"/>
        <color rgb="FF000000"/>
        <rFont val="方正仿宋_GBK"/>
        <charset val="134"/>
      </rPr>
      <t>乌鲁木齐绿色田园农产品农民专业合作社（</t>
    </r>
    <r>
      <rPr>
        <sz val="14"/>
        <color rgb="FF000000"/>
        <rFont val="Times New Roman"/>
        <charset val="134"/>
      </rPr>
      <t>1#</t>
    </r>
    <r>
      <rPr>
        <sz val="14"/>
        <color rgb="FF000000"/>
        <rFont val="方正仿宋_GBK"/>
        <charset val="134"/>
      </rPr>
      <t>地）</t>
    </r>
  </si>
  <si>
    <r>
      <rPr>
        <sz val="14"/>
        <color rgb="FF000000"/>
        <rFont val="Times New Roman"/>
        <charset val="134"/>
      </rPr>
      <t>URUMQI GREEN PASTORAL AGRICULTURAL PRODUCTS FARMERS PROFESSIONAL COOPERATIVE</t>
    </r>
    <r>
      <rPr>
        <sz val="14"/>
        <color rgb="FF000000"/>
        <rFont val="方正仿宋_GBK"/>
        <charset val="134"/>
      </rPr>
      <t>（</t>
    </r>
    <r>
      <rPr>
        <sz val="14"/>
        <color rgb="FF000000"/>
        <rFont val="Times New Roman"/>
        <charset val="134"/>
      </rPr>
      <t>1#LAND</t>
    </r>
    <r>
      <rPr>
        <sz val="14"/>
        <color rgb="FF000000"/>
        <rFont val="方正仿宋_GBK"/>
        <charset val="134"/>
      </rPr>
      <t>）</t>
    </r>
  </si>
  <si>
    <t>9420GY1007</t>
  </si>
  <si>
    <r>
      <rPr>
        <sz val="14"/>
        <color rgb="FF000000"/>
        <rFont val="方正仿宋_GBK"/>
        <charset val="134"/>
      </rPr>
      <t>乌鲁木齐绿色田园农产品农民专业合作社（</t>
    </r>
    <r>
      <rPr>
        <sz val="14"/>
        <color rgb="FF000000"/>
        <rFont val="Times New Roman"/>
        <charset val="134"/>
      </rPr>
      <t>2#</t>
    </r>
    <r>
      <rPr>
        <sz val="14"/>
        <color rgb="FF000000"/>
        <rFont val="方正仿宋_GBK"/>
        <charset val="134"/>
      </rPr>
      <t>地）</t>
    </r>
  </si>
  <si>
    <r>
      <rPr>
        <sz val="14"/>
        <color rgb="FF000000"/>
        <rFont val="Times New Roman"/>
        <charset val="134"/>
      </rPr>
      <t>URUMQI GREEN PASTORAL AGRICULTURAL PRODUCTS FARMERS PROFESSIONAL COOPERATIVE</t>
    </r>
    <r>
      <rPr>
        <sz val="14"/>
        <color rgb="FF000000"/>
        <rFont val="方正仿宋_GBK"/>
        <charset val="134"/>
      </rPr>
      <t>（</t>
    </r>
    <r>
      <rPr>
        <sz val="14"/>
        <color rgb="FF000000"/>
        <rFont val="Times New Roman"/>
        <charset val="134"/>
      </rPr>
      <t>2#LAND</t>
    </r>
    <r>
      <rPr>
        <sz val="14"/>
        <color rgb="FF000000"/>
        <rFont val="方正仿宋_GBK"/>
        <charset val="134"/>
      </rPr>
      <t>）</t>
    </r>
  </si>
  <si>
    <t>农十二师头屯河农场一连</t>
  </si>
  <si>
    <t>NO.1 COMPANY,TOUTUNHE FARM,NO.12 DIVISION,XINJIANG,CHINA</t>
  </si>
  <si>
    <t>9420GY1008</t>
  </si>
  <si>
    <r>
      <rPr>
        <sz val="14"/>
        <color rgb="FF000000"/>
        <rFont val="方正仿宋_GBK"/>
        <charset val="134"/>
      </rPr>
      <t>乌鲁木齐绿色田园农产品农民专业合作社（</t>
    </r>
    <r>
      <rPr>
        <sz val="14"/>
        <color rgb="FF000000"/>
        <rFont val="Times New Roman"/>
        <charset val="134"/>
      </rPr>
      <t>3#</t>
    </r>
    <r>
      <rPr>
        <sz val="14"/>
        <color rgb="FF000000"/>
        <rFont val="方正仿宋_GBK"/>
        <charset val="134"/>
      </rPr>
      <t>地）</t>
    </r>
  </si>
  <si>
    <r>
      <rPr>
        <sz val="14"/>
        <color rgb="FF000000"/>
        <rFont val="Times New Roman"/>
        <charset val="134"/>
      </rPr>
      <t>URUMQI GREEN PASTORAL AGRICULTURAL PRODUCTS FARMERS PROFESSIONAL COOPERATIVE</t>
    </r>
    <r>
      <rPr>
        <sz val="14"/>
        <color rgb="FF000000"/>
        <rFont val="方正仿宋_GBK"/>
        <charset val="134"/>
      </rPr>
      <t>（</t>
    </r>
    <r>
      <rPr>
        <sz val="14"/>
        <color rgb="FF000000"/>
        <rFont val="Times New Roman"/>
        <charset val="134"/>
      </rPr>
      <t>3#LAND</t>
    </r>
    <r>
      <rPr>
        <sz val="14"/>
        <color rgb="FF000000"/>
        <rFont val="方正仿宋_GBK"/>
        <charset val="134"/>
      </rPr>
      <t>）</t>
    </r>
  </si>
  <si>
    <t>9420GY1009</t>
  </si>
  <si>
    <r>
      <rPr>
        <sz val="14"/>
        <color rgb="FF000000"/>
        <rFont val="方正仿宋_GBK"/>
        <charset val="134"/>
      </rPr>
      <t>乌鲁木齐鲜香优果果蔬有限责任公司（</t>
    </r>
    <r>
      <rPr>
        <sz val="14"/>
        <color rgb="FF000000"/>
        <rFont val="Times New Roman"/>
        <charset val="134"/>
      </rPr>
      <t>1#</t>
    </r>
    <r>
      <rPr>
        <sz val="14"/>
        <color rgb="FF000000"/>
        <rFont val="方正仿宋_GBK"/>
        <charset val="134"/>
      </rPr>
      <t>地）</t>
    </r>
  </si>
  <si>
    <r>
      <rPr>
        <sz val="14"/>
        <color rgb="FF000000"/>
        <rFont val="Times New Roman"/>
        <charset val="134"/>
      </rPr>
      <t>URUMQI XIANXIANG YOUGUO FRUITS AND VEGETABLES CO., LTD.</t>
    </r>
    <r>
      <rPr>
        <sz val="14"/>
        <color rgb="FF000000"/>
        <rFont val="方正仿宋_GBK"/>
        <charset val="134"/>
      </rPr>
      <t>（</t>
    </r>
    <r>
      <rPr>
        <sz val="14"/>
        <color rgb="FF000000"/>
        <rFont val="Times New Roman"/>
        <charset val="134"/>
      </rPr>
      <t>1#LAND</t>
    </r>
    <r>
      <rPr>
        <sz val="14"/>
        <color rgb="FF000000"/>
        <rFont val="方正仿宋_GBK"/>
        <charset val="134"/>
      </rPr>
      <t>）</t>
    </r>
  </si>
  <si>
    <t>9420GY1010</t>
  </si>
  <si>
    <r>
      <rPr>
        <sz val="14"/>
        <color rgb="FF000000"/>
        <rFont val="方正仿宋_GBK"/>
        <charset val="134"/>
      </rPr>
      <t>乌鲁木齐鲜香优果果蔬有限责任公司（</t>
    </r>
    <r>
      <rPr>
        <sz val="14"/>
        <color rgb="FF000000"/>
        <rFont val="Times New Roman"/>
        <charset val="134"/>
      </rPr>
      <t>2#</t>
    </r>
    <r>
      <rPr>
        <sz val="14"/>
        <color rgb="FF000000"/>
        <rFont val="方正仿宋_GBK"/>
        <charset val="134"/>
      </rPr>
      <t>地）</t>
    </r>
  </si>
  <si>
    <r>
      <rPr>
        <sz val="14"/>
        <color rgb="FF000000"/>
        <rFont val="Times New Roman"/>
        <charset val="134"/>
      </rPr>
      <t>URUMQI XIANXIANG YOUGUO FRUITS AND VEGETABLES CO., LTD.</t>
    </r>
    <r>
      <rPr>
        <sz val="14"/>
        <color rgb="FF000000"/>
        <rFont val="方正仿宋_GBK"/>
        <charset val="134"/>
      </rPr>
      <t>（</t>
    </r>
    <r>
      <rPr>
        <sz val="14"/>
        <color rgb="FF000000"/>
        <rFont val="Times New Roman"/>
        <charset val="134"/>
      </rPr>
      <t>2#LAND</t>
    </r>
    <r>
      <rPr>
        <sz val="14"/>
        <color rgb="FF000000"/>
        <rFont val="方正仿宋_GBK"/>
        <charset val="134"/>
      </rPr>
      <t>）</t>
    </r>
  </si>
  <si>
    <t>9420GY1011</t>
  </si>
  <si>
    <r>
      <rPr>
        <sz val="14"/>
        <color rgb="FF000000"/>
        <rFont val="方正仿宋_GBK"/>
        <charset val="134"/>
      </rPr>
      <t>乌鲁木齐鲜香优果果蔬有限责任公司（</t>
    </r>
    <r>
      <rPr>
        <sz val="14"/>
        <color rgb="FF000000"/>
        <rFont val="Times New Roman"/>
        <charset val="134"/>
      </rPr>
      <t>3#</t>
    </r>
    <r>
      <rPr>
        <sz val="14"/>
        <color rgb="FF000000"/>
        <rFont val="方正仿宋_GBK"/>
        <charset val="134"/>
      </rPr>
      <t>地）</t>
    </r>
  </si>
  <si>
    <r>
      <rPr>
        <sz val="14"/>
        <color rgb="FF000000"/>
        <rFont val="Times New Roman"/>
        <charset val="134"/>
      </rPr>
      <t>URUMQI XIANXIANG YOUGUO FRUITS AND VEGETABLES CO., LTD.</t>
    </r>
    <r>
      <rPr>
        <sz val="14"/>
        <color rgb="FF000000"/>
        <rFont val="方正仿宋_GBK"/>
        <charset val="134"/>
      </rPr>
      <t>（</t>
    </r>
    <r>
      <rPr>
        <sz val="14"/>
        <color rgb="FF000000"/>
        <rFont val="Times New Roman"/>
        <charset val="134"/>
      </rPr>
      <t>3#LAND</t>
    </r>
    <r>
      <rPr>
        <sz val="14"/>
        <color rgb="FF000000"/>
        <rFont val="方正仿宋_GBK"/>
        <charset val="134"/>
      </rPr>
      <t>）</t>
    </r>
  </si>
  <si>
    <t>9420GY1012</t>
  </si>
  <si>
    <r>
      <rPr>
        <sz val="14"/>
        <color rgb="FF000000"/>
        <rFont val="方正仿宋_GBK"/>
        <charset val="134"/>
      </rPr>
      <t>乌鲁木齐市绿色安康果蔬农民专业合作社（</t>
    </r>
    <r>
      <rPr>
        <sz val="14"/>
        <color rgb="FF000000"/>
        <rFont val="Times New Roman"/>
        <charset val="134"/>
      </rPr>
      <t>1#</t>
    </r>
    <r>
      <rPr>
        <sz val="14"/>
        <color rgb="FF000000"/>
        <rFont val="方正仿宋_GBK"/>
        <charset val="134"/>
      </rPr>
      <t>地）</t>
    </r>
  </si>
  <si>
    <r>
      <rPr>
        <sz val="14"/>
        <color rgb="FF000000"/>
        <rFont val="Times New Roman"/>
        <charset val="134"/>
      </rPr>
      <t>URUMQI GREEN ANKANG FRUIT AND VEGETABLE FARMER PROFESSIONAL COOPERATIVE COOPERATIVE</t>
    </r>
    <r>
      <rPr>
        <sz val="14"/>
        <color rgb="FF000000"/>
        <rFont val="方正仿宋_GBK"/>
        <charset val="134"/>
      </rPr>
      <t>（</t>
    </r>
    <r>
      <rPr>
        <sz val="14"/>
        <color rgb="FF000000"/>
        <rFont val="Times New Roman"/>
        <charset val="134"/>
      </rPr>
      <t>1#LAND</t>
    </r>
    <r>
      <rPr>
        <sz val="14"/>
        <color rgb="FF000000"/>
        <rFont val="方正仿宋_GBK"/>
        <charset val="134"/>
      </rPr>
      <t>）</t>
    </r>
  </si>
  <si>
    <t>9420GY1013</t>
  </si>
  <si>
    <r>
      <rPr>
        <sz val="14"/>
        <color rgb="FF000000"/>
        <rFont val="方正仿宋_GBK"/>
        <charset val="134"/>
      </rPr>
      <t>乌鲁木齐市绿色安康果蔬农民专业合作社（</t>
    </r>
    <r>
      <rPr>
        <sz val="14"/>
        <color rgb="FF000000"/>
        <rFont val="Times New Roman"/>
        <charset val="134"/>
      </rPr>
      <t>2#</t>
    </r>
    <r>
      <rPr>
        <sz val="14"/>
        <color rgb="FF000000"/>
        <rFont val="方正仿宋_GBK"/>
        <charset val="134"/>
      </rPr>
      <t>地）</t>
    </r>
  </si>
  <si>
    <r>
      <rPr>
        <sz val="14"/>
        <color rgb="FF000000"/>
        <rFont val="Times New Roman"/>
        <charset val="134"/>
      </rPr>
      <t>URUMQI GREEN ANKANG FRUIT AND VEGETABLE FARMER PROFESSIONAL COOPERATIVE COOPERATIVE</t>
    </r>
    <r>
      <rPr>
        <sz val="14"/>
        <color rgb="FF000000"/>
        <rFont val="方正仿宋_GBK"/>
        <charset val="134"/>
      </rPr>
      <t>（</t>
    </r>
    <r>
      <rPr>
        <sz val="14"/>
        <color rgb="FF000000"/>
        <rFont val="Times New Roman"/>
        <charset val="134"/>
      </rPr>
      <t>2#LAND</t>
    </r>
    <r>
      <rPr>
        <sz val="14"/>
        <color rgb="FF000000"/>
        <rFont val="方正仿宋_GBK"/>
        <charset val="134"/>
      </rPr>
      <t>）</t>
    </r>
  </si>
  <si>
    <t>9420GY1014</t>
  </si>
  <si>
    <r>
      <rPr>
        <sz val="14"/>
        <color rgb="FF000000"/>
        <rFont val="方正仿宋_GBK"/>
        <charset val="134"/>
      </rPr>
      <t>乌鲁木齐市绿色安康果蔬农民专业合作社（</t>
    </r>
    <r>
      <rPr>
        <sz val="14"/>
        <color rgb="FF000000"/>
        <rFont val="Times New Roman"/>
        <charset val="134"/>
      </rPr>
      <t>3#</t>
    </r>
    <r>
      <rPr>
        <sz val="14"/>
        <color rgb="FF000000"/>
        <rFont val="方正仿宋_GBK"/>
        <charset val="134"/>
      </rPr>
      <t>地）</t>
    </r>
  </si>
  <si>
    <r>
      <rPr>
        <sz val="14"/>
        <color rgb="FF000000"/>
        <rFont val="Times New Roman"/>
        <charset val="134"/>
      </rPr>
      <t>URUMQI GREEN ANKANG FRUIT AND VEGETABLE FARMER PROFESSIONAL COOPERATIVE COOPERATIVE</t>
    </r>
    <r>
      <rPr>
        <sz val="14"/>
        <color rgb="FF000000"/>
        <rFont val="方正仿宋_GBK"/>
        <charset val="134"/>
      </rPr>
      <t>（</t>
    </r>
    <r>
      <rPr>
        <sz val="14"/>
        <color rgb="FF000000"/>
        <rFont val="Times New Roman"/>
        <charset val="134"/>
      </rPr>
      <t>3#LAND</t>
    </r>
    <r>
      <rPr>
        <sz val="14"/>
        <color rgb="FF000000"/>
        <rFont val="方正仿宋_GBK"/>
        <charset val="134"/>
      </rPr>
      <t>）</t>
    </r>
  </si>
  <si>
    <t>农十二师头屯河农场三连</t>
  </si>
  <si>
    <t>9420GY1015</t>
  </si>
  <si>
    <t>9420GY1016</t>
  </si>
  <si>
    <r>
      <rPr>
        <b/>
        <sz val="14"/>
        <color rgb="FF000000"/>
        <rFont val="方正仿宋_GBK"/>
        <charset val="134"/>
      </rPr>
      <t>新疆吐鲁番市高昌区木纳尔路</t>
    </r>
    <r>
      <rPr>
        <sz val="14"/>
        <color rgb="FF000000"/>
        <rFont val="Times New Roman"/>
        <charset val="134"/>
      </rPr>
      <t>509号</t>
    </r>
  </si>
  <si>
    <t>No. 509.Munaer Road.Gaochang District.Turpancity Xinjiang</t>
  </si>
  <si>
    <t>9420GY1017</t>
  </si>
  <si>
    <t>新疆吐鲁番火洲果业股份有限公司</t>
  </si>
  <si>
    <t>Xinjiang Turpan Huozhou Fruit Industry Co.,Ltd</t>
  </si>
  <si>
    <r>
      <rPr>
        <b/>
        <sz val="14"/>
        <color rgb="FF000000"/>
        <rFont val="方正仿宋_GBK"/>
        <charset val="134"/>
      </rPr>
      <t>新疆吐鲁番市高昌区西环北路</t>
    </r>
    <r>
      <rPr>
        <sz val="14"/>
        <color rgb="FF000000"/>
        <rFont val="Times New Roman"/>
        <charset val="134"/>
      </rPr>
      <t>68号</t>
    </r>
  </si>
  <si>
    <t>No.68,Xihuan North Road,Gaochang District,Turpan,Xinjiang</t>
  </si>
  <si>
    <t>9420GY1018</t>
  </si>
  <si>
    <t>新疆吐鲁番火洲果业股份有限公司（哈密瓜果园）</t>
  </si>
  <si>
    <t>9420GY10149</t>
  </si>
  <si>
    <r>
      <rPr>
        <sz val="14"/>
        <color rgb="FF000000"/>
        <rFont val="方正仿宋_GBK"/>
        <charset val="134"/>
      </rPr>
      <t>伊宁县嘉园农林专业合作社（</t>
    </r>
    <r>
      <rPr>
        <sz val="14"/>
        <color rgb="FF000000"/>
        <rFont val="Times New Roman"/>
        <charset val="134"/>
      </rPr>
      <t>1#</t>
    </r>
    <r>
      <rPr>
        <sz val="14"/>
        <color rgb="FF000000"/>
        <rFont val="方正仿宋_GBK"/>
        <charset val="134"/>
      </rPr>
      <t>地）</t>
    </r>
  </si>
  <si>
    <r>
      <rPr>
        <sz val="14"/>
        <color rgb="FF000000"/>
        <rFont val="Times New Roman"/>
        <charset val="134"/>
      </rPr>
      <t>Yining County Jiayuan Agricultural and Forestry Professional Cooperative</t>
    </r>
    <r>
      <rPr>
        <sz val="14"/>
        <color rgb="FF000000"/>
        <rFont val="方正仿宋_GBK"/>
        <charset val="134"/>
      </rPr>
      <t>（</t>
    </r>
    <r>
      <rPr>
        <sz val="14"/>
        <color rgb="FF000000"/>
        <rFont val="Times New Roman"/>
        <charset val="134"/>
      </rPr>
      <t>1# LAND</t>
    </r>
    <r>
      <rPr>
        <sz val="14"/>
        <color rgb="FF000000"/>
        <rFont val="方正仿宋_GBK"/>
        <charset val="134"/>
      </rPr>
      <t>）</t>
    </r>
  </si>
  <si>
    <t>9406GY1003</t>
  </si>
  <si>
    <r>
      <rPr>
        <sz val="14"/>
        <color rgb="FF000000"/>
        <rFont val="方正仿宋_GBK"/>
        <charset val="134"/>
      </rPr>
      <t>伊宁县嘉园农林专业合作社（</t>
    </r>
    <r>
      <rPr>
        <sz val="14"/>
        <color rgb="FF000000"/>
        <rFont val="Times New Roman"/>
        <charset val="134"/>
      </rPr>
      <t>2#</t>
    </r>
    <r>
      <rPr>
        <sz val="14"/>
        <color rgb="FF000000"/>
        <rFont val="方正仿宋_GBK"/>
        <charset val="134"/>
      </rPr>
      <t>地）</t>
    </r>
  </si>
  <si>
    <r>
      <rPr>
        <sz val="14"/>
        <color rgb="FF000000"/>
        <rFont val="Times New Roman"/>
        <charset val="134"/>
      </rPr>
      <t>Yining County Jiayuan Agricultural and Forestry Professional Cooperative</t>
    </r>
    <r>
      <rPr>
        <sz val="14"/>
        <color rgb="FF000000"/>
        <rFont val="方正仿宋_GBK"/>
        <charset val="134"/>
      </rPr>
      <t>（</t>
    </r>
    <r>
      <rPr>
        <sz val="14"/>
        <color rgb="FF000000"/>
        <rFont val="Times New Roman"/>
        <charset val="134"/>
      </rPr>
      <t>2# LAND</t>
    </r>
    <r>
      <rPr>
        <sz val="14"/>
        <color rgb="FF000000"/>
        <rFont val="方正仿宋_GBK"/>
        <charset val="134"/>
      </rPr>
      <t>）</t>
    </r>
  </si>
  <si>
    <t>9406GY1004</t>
  </si>
  <si>
    <r>
      <rPr>
        <sz val="14"/>
        <color rgb="FF000000"/>
        <rFont val="方正仿宋_GBK"/>
        <charset val="134"/>
      </rPr>
      <t>伊宁县嘉园农林专业合作社（</t>
    </r>
    <r>
      <rPr>
        <sz val="14"/>
        <color rgb="FF000000"/>
        <rFont val="Times New Roman"/>
        <charset val="134"/>
      </rPr>
      <t>3#</t>
    </r>
    <r>
      <rPr>
        <sz val="14"/>
        <color rgb="FF000000"/>
        <rFont val="方正仿宋_GBK"/>
        <charset val="134"/>
      </rPr>
      <t>地）</t>
    </r>
  </si>
  <si>
    <r>
      <rPr>
        <sz val="14"/>
        <color rgb="FF000000"/>
        <rFont val="Times New Roman"/>
        <charset val="134"/>
      </rPr>
      <t>Yining County Jiayuan Agricultural and Forestry Professional Cooperative</t>
    </r>
    <r>
      <rPr>
        <sz val="14"/>
        <color rgb="FF000000"/>
        <rFont val="方正仿宋_GBK"/>
        <charset val="134"/>
      </rPr>
      <t>（</t>
    </r>
    <r>
      <rPr>
        <sz val="14"/>
        <color rgb="FF000000"/>
        <rFont val="Times New Roman"/>
        <charset val="134"/>
      </rPr>
      <t>3# LAND</t>
    </r>
    <r>
      <rPr>
        <sz val="14"/>
        <color rgb="FF000000"/>
        <rFont val="方正仿宋_GBK"/>
        <charset val="134"/>
      </rPr>
      <t>）</t>
    </r>
  </si>
  <si>
    <t>9406GY1005</t>
  </si>
  <si>
    <r>
      <rPr>
        <sz val="14"/>
        <color rgb="FF000000"/>
        <rFont val="方正仿宋_GBK"/>
        <charset val="134"/>
      </rPr>
      <t>伊宁县嘉园农林专业合作社（</t>
    </r>
    <r>
      <rPr>
        <sz val="14"/>
        <color rgb="FF000000"/>
        <rFont val="Times New Roman"/>
        <charset val="134"/>
      </rPr>
      <t>4#</t>
    </r>
    <r>
      <rPr>
        <sz val="14"/>
        <color rgb="FF000000"/>
        <rFont val="方正仿宋_GBK"/>
        <charset val="134"/>
      </rPr>
      <t>地）</t>
    </r>
  </si>
  <si>
    <r>
      <rPr>
        <sz val="14"/>
        <color rgb="FF000000"/>
        <rFont val="Times New Roman"/>
        <charset val="134"/>
      </rPr>
      <t>Yining County Jiayuan Agricultural and Forestry Professional Cooperative</t>
    </r>
    <r>
      <rPr>
        <sz val="14"/>
        <color rgb="FF000000"/>
        <rFont val="方正仿宋_GBK"/>
        <charset val="134"/>
      </rPr>
      <t>（</t>
    </r>
    <r>
      <rPr>
        <sz val="14"/>
        <color rgb="FF000000"/>
        <rFont val="Times New Roman"/>
        <charset val="134"/>
      </rPr>
      <t>4# LAND</t>
    </r>
    <r>
      <rPr>
        <sz val="14"/>
        <color rgb="FF000000"/>
        <rFont val="方正仿宋_GBK"/>
        <charset val="134"/>
      </rPr>
      <t>）</t>
    </r>
  </si>
  <si>
    <t>9406GY1006</t>
  </si>
  <si>
    <r>
      <rPr>
        <sz val="14"/>
        <color rgb="FF000000"/>
        <rFont val="方正仿宋_GBK"/>
        <charset val="134"/>
      </rPr>
      <t>伊宁县嘉园农林专业合作社（</t>
    </r>
    <r>
      <rPr>
        <sz val="14"/>
        <color rgb="FF000000"/>
        <rFont val="Times New Roman"/>
        <charset val="134"/>
      </rPr>
      <t>5#</t>
    </r>
    <r>
      <rPr>
        <sz val="14"/>
        <color rgb="FF000000"/>
        <rFont val="方正仿宋_GBK"/>
        <charset val="134"/>
      </rPr>
      <t>地</t>
    </r>
  </si>
  <si>
    <r>
      <rPr>
        <sz val="14"/>
        <color rgb="FF000000"/>
        <rFont val="Times New Roman"/>
        <charset val="134"/>
      </rPr>
      <t>Yining County Jiayuan Agricultural and Forestry Professional Cooperative</t>
    </r>
    <r>
      <rPr>
        <sz val="14"/>
        <color rgb="FF000000"/>
        <rFont val="方正仿宋_GBK"/>
        <charset val="134"/>
      </rPr>
      <t>（</t>
    </r>
    <r>
      <rPr>
        <sz val="14"/>
        <color rgb="FF000000"/>
        <rFont val="Times New Roman"/>
        <charset val="134"/>
      </rPr>
      <t>5# LAND</t>
    </r>
    <r>
      <rPr>
        <sz val="14"/>
        <color rgb="FF000000"/>
        <rFont val="方正仿宋_GBK"/>
        <charset val="134"/>
      </rPr>
      <t>）</t>
    </r>
  </si>
  <si>
    <t>9406GY1007</t>
  </si>
  <si>
    <r>
      <rPr>
        <sz val="14"/>
        <color rgb="FF000000"/>
        <rFont val="方正仿宋_GBK"/>
        <charset val="134"/>
      </rPr>
      <t>石总场绿途</t>
    </r>
    <r>
      <rPr>
        <sz val="14"/>
        <color rgb="FF000000"/>
        <rFont val="Times New Roman"/>
        <charset val="134"/>
      </rPr>
      <t>1</t>
    </r>
    <r>
      <rPr>
        <sz val="14"/>
        <color rgb="FF000000"/>
        <rFont val="方正仿宋_GBK"/>
        <charset val="134"/>
      </rPr>
      <t>号果园</t>
    </r>
  </si>
  <si>
    <t>Shizongchang lvtu No.1 orchard,</t>
  </si>
  <si>
    <t>石河子市石总场朱家庄</t>
  </si>
  <si>
    <t>Shihezi Shizongchang Zhujiazhuang</t>
  </si>
  <si>
    <t>9422GY1018</t>
  </si>
  <si>
    <t>石河子市刘掌柜果蔬种植专业合作社</t>
  </si>
  <si>
    <t>SHIHEZI CITY MANAGER LIU FRUIT AND VEGETABLE PLANTING PROFESSIONAL COOPERATIVE</t>
  </si>
  <si>
    <t>新疆石河子北泉镇朱家庄七连</t>
  </si>
  <si>
    <t>ZHUJIAZHUANG SEVENTH COMPANY,BEIQUAN TOWN,SHIHEZI,XINJIANG</t>
  </si>
  <si>
    <t>9422GY1019</t>
  </si>
  <si>
    <r>
      <rPr>
        <sz val="14"/>
        <color rgb="FF000000"/>
        <rFont val="方正仿宋_GBK"/>
        <charset val="134"/>
      </rPr>
      <t>石河子市众祥琨鹏果品有限公司（</t>
    </r>
    <r>
      <rPr>
        <sz val="14"/>
        <color rgb="FF000000"/>
        <rFont val="Times New Roman"/>
        <charset val="134"/>
      </rPr>
      <t>1#</t>
    </r>
    <r>
      <rPr>
        <sz val="14"/>
        <color rgb="FF000000"/>
        <rFont val="方正仿宋_GBK"/>
        <charset val="134"/>
      </rPr>
      <t>地）</t>
    </r>
  </si>
  <si>
    <r>
      <rPr>
        <sz val="14"/>
        <color rgb="FF000000"/>
        <rFont val="Times New Roman"/>
        <charset val="134"/>
      </rPr>
      <t>SHIHEZI ZHONGXIANG KUNPENG FRUIT CO., LTD.</t>
    </r>
    <r>
      <rPr>
        <sz val="14"/>
        <color rgb="FF000000"/>
        <rFont val="方正仿宋_GBK"/>
        <charset val="134"/>
      </rPr>
      <t>（</t>
    </r>
    <r>
      <rPr>
        <sz val="14"/>
        <color rgb="FF000000"/>
        <rFont val="Times New Roman"/>
        <charset val="134"/>
      </rPr>
      <t>1# LAND</t>
    </r>
    <r>
      <rPr>
        <sz val="14"/>
        <color rgb="FF000000"/>
        <rFont val="方正仿宋_GBK"/>
        <charset val="134"/>
      </rPr>
      <t>）</t>
    </r>
  </si>
  <si>
    <t>新疆石河子市一四三团七连</t>
  </si>
  <si>
    <t>SEVENTH COMPANY OF THE 143RD REGIMENT,SHIHEZI CITY,XINJIANG</t>
  </si>
  <si>
    <t>9422GY1020</t>
  </si>
  <si>
    <r>
      <rPr>
        <sz val="14"/>
        <color rgb="FF000000"/>
        <rFont val="方正仿宋_GBK"/>
        <charset val="134"/>
      </rPr>
      <t>石河子市众祥琨鹏果品有限公司（</t>
    </r>
    <r>
      <rPr>
        <sz val="14"/>
        <color rgb="FF000000"/>
        <rFont val="Times New Roman"/>
        <charset val="134"/>
      </rPr>
      <t>2#</t>
    </r>
    <r>
      <rPr>
        <sz val="14"/>
        <color rgb="FF000000"/>
        <rFont val="方正仿宋_GBK"/>
        <charset val="134"/>
      </rPr>
      <t>地）</t>
    </r>
  </si>
  <si>
    <r>
      <rPr>
        <sz val="14"/>
        <color rgb="FF000000"/>
        <rFont val="Times New Roman"/>
        <charset val="134"/>
      </rPr>
      <t>SHIHEZI ZHONGXIANG KUNPENG FRUIT CO., LTD.</t>
    </r>
    <r>
      <rPr>
        <sz val="14"/>
        <color rgb="FF000000"/>
        <rFont val="方正仿宋_GBK"/>
        <charset val="134"/>
      </rPr>
      <t>（</t>
    </r>
    <r>
      <rPr>
        <sz val="14"/>
        <color rgb="FF000000"/>
        <rFont val="Times New Roman"/>
        <charset val="134"/>
      </rPr>
      <t>2# LAND</t>
    </r>
    <r>
      <rPr>
        <sz val="14"/>
        <color rgb="FF000000"/>
        <rFont val="方正仿宋_GBK"/>
        <charset val="134"/>
      </rPr>
      <t>）</t>
    </r>
  </si>
  <si>
    <t>新疆石河子市一四三团八连</t>
  </si>
  <si>
    <t>EIGHTH COMPANY OF THE 143RD REGIMENT,SHIHEZI CITY,XINJIANG</t>
  </si>
  <si>
    <t>9422GY1021</t>
  </si>
  <si>
    <r>
      <rPr>
        <sz val="14"/>
        <color rgb="FF000000"/>
        <rFont val="方正仿宋_GBK"/>
        <charset val="134"/>
      </rPr>
      <t>石河子市众祥琨鹏果品有限公司（</t>
    </r>
    <r>
      <rPr>
        <sz val="14"/>
        <color rgb="FF000000"/>
        <rFont val="Times New Roman"/>
        <charset val="134"/>
      </rPr>
      <t>3#</t>
    </r>
    <r>
      <rPr>
        <sz val="14"/>
        <color rgb="FF000000"/>
        <rFont val="方正仿宋_GBK"/>
        <charset val="134"/>
      </rPr>
      <t>地）</t>
    </r>
  </si>
  <si>
    <r>
      <rPr>
        <sz val="14"/>
        <color rgb="FF000000"/>
        <rFont val="Times New Roman"/>
        <charset val="134"/>
      </rPr>
      <t>SHIHEZI ZHONGXIANG KUNPENG FRUIT CO., LTD.</t>
    </r>
    <r>
      <rPr>
        <sz val="14"/>
        <color rgb="FF000000"/>
        <rFont val="方正仿宋_GBK"/>
        <charset val="134"/>
      </rPr>
      <t>（</t>
    </r>
    <r>
      <rPr>
        <sz val="14"/>
        <color rgb="FF000000"/>
        <rFont val="Times New Roman"/>
        <charset val="134"/>
      </rPr>
      <t>3# LAND</t>
    </r>
    <r>
      <rPr>
        <sz val="14"/>
        <color rgb="FF000000"/>
        <rFont val="方正仿宋_GBK"/>
        <charset val="134"/>
      </rPr>
      <t>）</t>
    </r>
  </si>
  <si>
    <t>新疆石河子市一四八团四连</t>
  </si>
  <si>
    <t>FOURTH COMPANY OF THE 148TH REGIMENT,SHIHEZI CITY,XINJIANG</t>
  </si>
  <si>
    <t>9422GY1022</t>
  </si>
  <si>
    <r>
      <rPr>
        <sz val="14"/>
        <color rgb="FF000000"/>
        <rFont val="方正仿宋_GBK"/>
        <charset val="134"/>
      </rPr>
      <t>新疆绿野良品果业有限公司（</t>
    </r>
    <r>
      <rPr>
        <sz val="14"/>
        <color rgb="FF000000"/>
        <rFont val="Times New Roman"/>
        <charset val="134"/>
      </rPr>
      <t>4#</t>
    </r>
    <r>
      <rPr>
        <sz val="14"/>
        <color rgb="FF000000"/>
        <rFont val="方正仿宋_GBK"/>
        <charset val="134"/>
      </rPr>
      <t>地）</t>
    </r>
  </si>
  <si>
    <r>
      <rPr>
        <sz val="14"/>
        <color rgb="FF000000"/>
        <rFont val="Times New Roman"/>
        <charset val="134"/>
      </rPr>
      <t>XINJIANG LVYE LIANGPIN FRUIT INDUSTRY CO.,LTD</t>
    </r>
    <r>
      <rPr>
        <sz val="14"/>
        <color rgb="FF000000"/>
        <rFont val="方正仿宋_GBK"/>
        <charset val="134"/>
      </rPr>
      <t>（</t>
    </r>
    <r>
      <rPr>
        <sz val="14"/>
        <color rgb="FF000000"/>
        <rFont val="Times New Roman"/>
        <charset val="134"/>
      </rPr>
      <t>4#LAND</t>
    </r>
    <r>
      <rPr>
        <sz val="14"/>
        <color rgb="FF000000"/>
        <rFont val="方正仿宋_GBK"/>
        <charset val="134"/>
      </rPr>
      <t>）</t>
    </r>
  </si>
  <si>
    <t xml:space="preserve">GROUP 3,WEST WUGONG VILLAGE,LIUGONG TOWN,CHANGJI CITY,CHANGJI HUI AUTONOMOUS PREFECTURE,XINJIANG,CHINA </t>
  </si>
  <si>
    <t>9420GY1023</t>
  </si>
  <si>
    <r>
      <rPr>
        <sz val="14"/>
        <color rgb="FF000000"/>
        <rFont val="Times New Roman"/>
        <charset val="134"/>
      </rPr>
      <t xml:space="preserve">  </t>
    </r>
    <r>
      <rPr>
        <sz val="14"/>
        <color rgb="FF000000"/>
        <rFont val="方正仿宋_GBK"/>
        <charset val="134"/>
      </rPr>
      <t>新疆双河</t>
    </r>
  </si>
  <si>
    <r>
      <rPr>
        <sz val="14"/>
        <color rgb="FF000000"/>
        <rFont val="方正仿宋_GBK"/>
        <charset val="134"/>
      </rPr>
      <t>新疆博沃疆沁农产品初加工有限责任公司（</t>
    </r>
    <r>
      <rPr>
        <sz val="14"/>
        <color rgb="FF000000"/>
        <rFont val="Times New Roman"/>
        <charset val="134"/>
      </rPr>
      <t>85</t>
    </r>
    <r>
      <rPr>
        <sz val="14"/>
        <color rgb="FF000000"/>
        <rFont val="方正仿宋_GBK"/>
        <charset val="134"/>
      </rPr>
      <t>团</t>
    </r>
    <r>
      <rPr>
        <sz val="14"/>
        <color rgb="FF000000"/>
        <rFont val="Times New Roman"/>
        <charset val="134"/>
      </rPr>
      <t>19</t>
    </r>
    <r>
      <rPr>
        <sz val="14"/>
        <color rgb="FF000000"/>
        <rFont val="方正仿宋_GBK"/>
        <charset val="134"/>
      </rPr>
      <t>连果园）</t>
    </r>
  </si>
  <si>
    <t>XINJIANG BOWO JIANG QIN AGRICULTURAL PRODUCT PRIMARY PROCESSING CO. , LTD. 85 REGIMENT  19 COMPAINES</t>
  </si>
  <si>
    <r>
      <rPr>
        <sz val="14"/>
        <color rgb="FF000000"/>
        <rFont val="方正仿宋_GBK"/>
        <charset val="134"/>
      </rPr>
      <t>新疆昌吉回族自治州玛纳斯县中华碧玉园</t>
    </r>
    <r>
      <rPr>
        <sz val="14"/>
        <color rgb="FF000000"/>
        <rFont val="Times New Roman"/>
        <charset val="134"/>
      </rPr>
      <t>B</t>
    </r>
    <r>
      <rPr>
        <sz val="14"/>
        <color rgb="FF000000"/>
        <rFont val="方正仿宋_GBK"/>
        <charset val="134"/>
      </rPr>
      <t>区</t>
    </r>
    <r>
      <rPr>
        <sz val="14"/>
        <color rgb="FF000000"/>
        <rFont val="Times New Roman"/>
        <charset val="134"/>
      </rPr>
      <t>B1</t>
    </r>
    <r>
      <rPr>
        <sz val="14"/>
        <color rgb="FF000000"/>
        <rFont val="方正仿宋_GBK"/>
        <charset val="134"/>
      </rPr>
      <t>楼</t>
    </r>
    <r>
      <rPr>
        <sz val="14"/>
        <color rgb="FF000000"/>
        <rFont val="Times New Roman"/>
        <charset val="134"/>
      </rPr>
      <t>307-27</t>
    </r>
    <r>
      <rPr>
        <sz val="14"/>
        <color rgb="FF000000"/>
        <rFont val="方正仿宋_GBK"/>
        <charset val="134"/>
      </rPr>
      <t>商铺（</t>
    </r>
    <r>
      <rPr>
        <sz val="14"/>
        <color rgb="FF000000"/>
        <rFont val="Times New Roman"/>
        <charset val="134"/>
      </rPr>
      <t>85</t>
    </r>
    <r>
      <rPr>
        <sz val="14"/>
        <color rgb="FF000000"/>
        <rFont val="方正仿宋_GBK"/>
        <charset val="134"/>
      </rPr>
      <t>团</t>
    </r>
    <r>
      <rPr>
        <sz val="14"/>
        <color rgb="FF000000"/>
        <rFont val="Times New Roman"/>
        <charset val="134"/>
      </rPr>
      <t>19</t>
    </r>
    <r>
      <rPr>
        <sz val="14"/>
        <color rgb="FF000000"/>
        <rFont val="方正仿宋_GBK"/>
        <charset val="134"/>
      </rPr>
      <t>连果园）</t>
    </r>
  </si>
  <si>
    <r>
      <rPr>
        <sz val="14"/>
        <color rgb="FF000000"/>
        <rFont val="Times New Roman"/>
        <charset val="134"/>
      </rPr>
      <t>SHOP 307-27</t>
    </r>
    <r>
      <rPr>
        <sz val="14"/>
        <color rgb="FF000000"/>
        <rFont val="方正仿宋_GBK"/>
        <charset val="134"/>
      </rPr>
      <t>，</t>
    </r>
    <r>
      <rPr>
        <sz val="14"/>
        <color rgb="FF000000"/>
        <rFont val="Times New Roman"/>
        <charset val="134"/>
      </rPr>
      <t>BUILDING B1</t>
    </r>
    <r>
      <rPr>
        <sz val="14"/>
        <color rgb="FF000000"/>
        <rFont val="方正仿宋_GBK"/>
        <charset val="134"/>
      </rPr>
      <t>，</t>
    </r>
    <r>
      <rPr>
        <sz val="14"/>
        <color rgb="FF000000"/>
        <rFont val="Times New Roman"/>
        <charset val="134"/>
      </rPr>
      <t>ZONE B,CHINA JASPER GARDEN,MANAS COUNTY,CHANGJI HUI AUTONOMOUS PREFECTURE,XINJIANG(85TH REGIMENT,19 ORCHARDS)</t>
    </r>
  </si>
  <si>
    <t>9404GY1001</t>
  </si>
  <si>
    <r>
      <rPr>
        <sz val="14"/>
        <color rgb="FF000000"/>
        <rFont val="方正仿宋_GBK"/>
        <charset val="134"/>
      </rPr>
      <t>新疆博沃疆沁农产品初加工有限责任公司（</t>
    </r>
    <r>
      <rPr>
        <sz val="14"/>
        <color rgb="FF000000"/>
        <rFont val="Times New Roman"/>
        <charset val="134"/>
      </rPr>
      <t>85</t>
    </r>
    <r>
      <rPr>
        <sz val="14"/>
        <color rgb="FF000000"/>
        <rFont val="方正仿宋_GBK"/>
        <charset val="134"/>
      </rPr>
      <t>团二牧场</t>
    </r>
    <r>
      <rPr>
        <sz val="14"/>
        <color rgb="FF000000"/>
        <rFont val="Times New Roman"/>
        <charset val="134"/>
      </rPr>
      <t>1</t>
    </r>
    <r>
      <rPr>
        <sz val="14"/>
        <color rgb="FF000000"/>
        <rFont val="方正仿宋_GBK"/>
        <charset val="134"/>
      </rPr>
      <t>号果园）</t>
    </r>
  </si>
  <si>
    <t>XINJIANG BOWO JIANG QIN AGRICULTURAL PRODUCTS PROCESSING CO. , LTD. (NO. 1 ORCHARD, NO. 2 RANCH, 85TH REGIMENT)</t>
  </si>
  <si>
    <r>
      <rPr>
        <sz val="14"/>
        <color rgb="FF000000"/>
        <rFont val="方正仿宋_GBK"/>
        <charset val="134"/>
      </rPr>
      <t>新疆昌吉回族自治州玛纳斯县中华碧玉园</t>
    </r>
    <r>
      <rPr>
        <sz val="14"/>
        <color rgb="FF000000"/>
        <rFont val="Times New Roman"/>
        <charset val="134"/>
      </rPr>
      <t>B</t>
    </r>
    <r>
      <rPr>
        <sz val="14"/>
        <color rgb="FF000000"/>
        <rFont val="方正仿宋_GBK"/>
        <charset val="134"/>
      </rPr>
      <t>区</t>
    </r>
    <r>
      <rPr>
        <sz val="14"/>
        <color rgb="FF000000"/>
        <rFont val="Times New Roman"/>
        <charset val="134"/>
      </rPr>
      <t>B1</t>
    </r>
    <r>
      <rPr>
        <sz val="14"/>
        <color rgb="FF000000"/>
        <rFont val="方正仿宋_GBK"/>
        <charset val="134"/>
      </rPr>
      <t>楼</t>
    </r>
    <r>
      <rPr>
        <sz val="14"/>
        <color rgb="FF000000"/>
        <rFont val="Times New Roman"/>
        <charset val="134"/>
      </rPr>
      <t>307-27</t>
    </r>
    <r>
      <rPr>
        <sz val="14"/>
        <color rgb="FF000000"/>
        <rFont val="方正仿宋_GBK"/>
        <charset val="134"/>
      </rPr>
      <t>商铺（</t>
    </r>
    <r>
      <rPr>
        <sz val="14"/>
        <color rgb="FF000000"/>
        <rFont val="Times New Roman"/>
        <charset val="134"/>
      </rPr>
      <t>85</t>
    </r>
    <r>
      <rPr>
        <sz val="14"/>
        <color rgb="FF000000"/>
        <rFont val="方正仿宋_GBK"/>
        <charset val="134"/>
      </rPr>
      <t>团二牧场</t>
    </r>
    <r>
      <rPr>
        <sz val="14"/>
        <color rgb="FF000000"/>
        <rFont val="Times New Roman"/>
        <charset val="134"/>
      </rPr>
      <t>1</t>
    </r>
    <r>
      <rPr>
        <sz val="14"/>
        <color rgb="FF000000"/>
        <rFont val="方正仿宋_GBK"/>
        <charset val="134"/>
      </rPr>
      <t>号果园）</t>
    </r>
  </si>
  <si>
    <r>
      <rPr>
        <sz val="14"/>
        <color rgb="FF000000"/>
        <rFont val="Times New Roman"/>
        <charset val="134"/>
      </rPr>
      <t>SHOP 307-27</t>
    </r>
    <r>
      <rPr>
        <sz val="14"/>
        <color rgb="FF000000"/>
        <rFont val="方正仿宋_GBK"/>
        <charset val="134"/>
      </rPr>
      <t>，</t>
    </r>
    <r>
      <rPr>
        <sz val="14"/>
        <color rgb="FF000000"/>
        <rFont val="Times New Roman"/>
        <charset val="134"/>
      </rPr>
      <t>BUILDING B1</t>
    </r>
    <r>
      <rPr>
        <sz val="14"/>
        <color rgb="FF000000"/>
        <rFont val="方正仿宋_GBK"/>
        <charset val="134"/>
      </rPr>
      <t>，</t>
    </r>
    <r>
      <rPr>
        <sz val="14"/>
        <color rgb="FF000000"/>
        <rFont val="Times New Roman"/>
        <charset val="134"/>
      </rPr>
      <t>ZONE B,CHINA JASPER GARDEN,MANAS COUNTY,CHANGJI HUI AUTONOMOUS PREFECTURE,XINJIANG(NO.1 ORCHARD,2ND RANCH,85TH REGIMENT)</t>
    </r>
  </si>
  <si>
    <t>9404GY1002</t>
  </si>
  <si>
    <r>
      <rPr>
        <sz val="14"/>
        <color rgb="FF000000"/>
        <rFont val="方正仿宋_GBK"/>
        <charset val="134"/>
      </rPr>
      <t>新疆博沃疆沁农产品初加工有限责任公司（</t>
    </r>
    <r>
      <rPr>
        <sz val="14"/>
        <color rgb="FF000000"/>
        <rFont val="Times New Roman"/>
        <charset val="134"/>
      </rPr>
      <t>85</t>
    </r>
    <r>
      <rPr>
        <sz val="14"/>
        <color rgb="FF000000"/>
        <rFont val="方正仿宋_GBK"/>
        <charset val="134"/>
      </rPr>
      <t>团二牧场</t>
    </r>
    <r>
      <rPr>
        <sz val="14"/>
        <color rgb="FF000000"/>
        <rFont val="Times New Roman"/>
        <charset val="134"/>
      </rPr>
      <t>2</t>
    </r>
    <r>
      <rPr>
        <sz val="14"/>
        <color rgb="FF000000"/>
        <rFont val="方正仿宋_GBK"/>
        <charset val="134"/>
      </rPr>
      <t>号果园）</t>
    </r>
  </si>
  <si>
    <t>XINJIANG BOWO JIANG QIN AGRICULTURAL PRODUCTS PROCESSING CO. , LTD. (NO. 2 ORCHARD, NO. 2 RANCH, 85TH REGIMENT)</t>
  </si>
  <si>
    <r>
      <rPr>
        <sz val="14"/>
        <color rgb="FF000000"/>
        <rFont val="方正仿宋_GBK"/>
        <charset val="134"/>
      </rPr>
      <t>新疆昌吉回族自治州玛纳斯县中华碧玉园</t>
    </r>
    <r>
      <rPr>
        <sz val="14"/>
        <color rgb="FF000000"/>
        <rFont val="Times New Roman"/>
        <charset val="134"/>
      </rPr>
      <t>B</t>
    </r>
    <r>
      <rPr>
        <sz val="14"/>
        <color rgb="FF000000"/>
        <rFont val="方正仿宋_GBK"/>
        <charset val="134"/>
      </rPr>
      <t>区</t>
    </r>
    <r>
      <rPr>
        <sz val="14"/>
        <color rgb="FF000000"/>
        <rFont val="Times New Roman"/>
        <charset val="134"/>
      </rPr>
      <t>B1</t>
    </r>
    <r>
      <rPr>
        <sz val="14"/>
        <color rgb="FF000000"/>
        <rFont val="方正仿宋_GBK"/>
        <charset val="134"/>
      </rPr>
      <t>楼</t>
    </r>
    <r>
      <rPr>
        <sz val="14"/>
        <color rgb="FF000000"/>
        <rFont val="Times New Roman"/>
        <charset val="134"/>
      </rPr>
      <t>307-27</t>
    </r>
    <r>
      <rPr>
        <sz val="14"/>
        <color rgb="FF000000"/>
        <rFont val="方正仿宋_GBK"/>
        <charset val="134"/>
      </rPr>
      <t>商铺（</t>
    </r>
    <r>
      <rPr>
        <sz val="14"/>
        <color rgb="FF000000"/>
        <rFont val="Times New Roman"/>
        <charset val="134"/>
      </rPr>
      <t>85</t>
    </r>
    <r>
      <rPr>
        <sz val="14"/>
        <color rgb="FF000000"/>
        <rFont val="方正仿宋_GBK"/>
        <charset val="134"/>
      </rPr>
      <t>团二牧场</t>
    </r>
    <r>
      <rPr>
        <sz val="14"/>
        <color rgb="FF000000"/>
        <rFont val="Times New Roman"/>
        <charset val="134"/>
      </rPr>
      <t>2</t>
    </r>
    <r>
      <rPr>
        <sz val="14"/>
        <color rgb="FF000000"/>
        <rFont val="方正仿宋_GBK"/>
        <charset val="134"/>
      </rPr>
      <t>号果园）</t>
    </r>
  </si>
  <si>
    <r>
      <rPr>
        <sz val="14"/>
        <color rgb="FF000000"/>
        <rFont val="Times New Roman"/>
        <charset val="134"/>
      </rPr>
      <t>SHOP 307-27</t>
    </r>
    <r>
      <rPr>
        <sz val="14"/>
        <color rgb="FF000000"/>
        <rFont val="方正仿宋_GBK"/>
        <charset val="134"/>
      </rPr>
      <t>，</t>
    </r>
    <r>
      <rPr>
        <sz val="14"/>
        <color rgb="FF000000"/>
        <rFont val="Times New Roman"/>
        <charset val="134"/>
      </rPr>
      <t>BUILDING B1</t>
    </r>
    <r>
      <rPr>
        <sz val="14"/>
        <color rgb="FF000000"/>
        <rFont val="方正仿宋_GBK"/>
        <charset val="134"/>
      </rPr>
      <t>，</t>
    </r>
    <r>
      <rPr>
        <sz val="14"/>
        <color rgb="FF000000"/>
        <rFont val="Times New Roman"/>
        <charset val="134"/>
      </rPr>
      <t>ZONE B,CHINA JASPER GARDEN,MANAS COUNTY,CHANGJI HUI AUTONOMOUS PREFECTURE,XINJIANG(NO.2 ORCHARD,2ND RANCH,85TH REGIMENT)</t>
    </r>
  </si>
  <si>
    <t>9404GY1003</t>
  </si>
  <si>
    <t>MELON,CANTALOUPE</t>
  </si>
  <si>
    <r>
      <rPr>
        <sz val="14"/>
        <color rgb="FF000000"/>
        <rFont val="Times New Roman"/>
        <charset val="134"/>
      </rPr>
      <t xml:space="preserve">
</t>
    </r>
    <r>
      <rPr>
        <sz val="14"/>
        <color rgb="FF000000"/>
        <rFont val="方正仿宋_GBK"/>
        <charset val="134"/>
      </rPr>
      <t>疆果道德兴葡萄出口基地</t>
    </r>
  </si>
  <si>
    <t>Jiangguodao Dexing Grape Export Base</t>
  </si>
  <si>
    <t>新疆铁门关市二十五团三连</t>
  </si>
  <si>
    <t>NO.3 VILLAGE,25 FARM,TIEMENGUAN CITY,XINJIANG</t>
  </si>
  <si>
    <t>9416GY1036</t>
  </si>
  <si>
    <r>
      <rPr>
        <sz val="14"/>
        <color rgb="FF000000"/>
        <rFont val="Times New Roman"/>
        <charset val="134"/>
      </rPr>
      <t xml:space="preserve">
</t>
    </r>
    <r>
      <rPr>
        <sz val="14"/>
        <color rgb="FF000000"/>
        <rFont val="方正仿宋_GBK"/>
        <charset val="134"/>
      </rPr>
      <t>疆果道德兴杏李出口基地</t>
    </r>
  </si>
  <si>
    <t>Jiangguodao Dexing Plum Export Base</t>
  </si>
  <si>
    <t>9416GY1037</t>
  </si>
  <si>
    <r>
      <rPr>
        <sz val="14"/>
        <color rgb="FF000000"/>
        <rFont val="Times New Roman"/>
        <charset val="134"/>
      </rPr>
      <t xml:space="preserve">
</t>
    </r>
    <r>
      <rPr>
        <sz val="14"/>
        <color rgb="FF000000"/>
        <rFont val="方正仿宋_GBK"/>
        <charset val="134"/>
      </rPr>
      <t>疆果道德兴油桃出口基地</t>
    </r>
  </si>
  <si>
    <t>Jiangguodao Dexing Nectarine Export Base</t>
  </si>
  <si>
    <t>新疆博湖县乌兰再格森乡乌兰村二组</t>
  </si>
  <si>
    <t>NO. 2 TEAM,WULAN VILLAGE,WULANZAIGESEN TOWNSHIP,BOHU COUNTY</t>
  </si>
  <si>
    <t>9416GY1038</t>
  </si>
  <si>
    <r>
      <rPr>
        <sz val="14"/>
        <color rgb="FF000000"/>
        <rFont val="方正仿宋_GBK"/>
        <charset val="134"/>
      </rPr>
      <t>新疆大丰收葡萄保鲜专业合作社（</t>
    </r>
    <r>
      <rPr>
        <sz val="14"/>
        <color rgb="FF000000"/>
        <rFont val="Times New Roman"/>
        <charset val="134"/>
      </rPr>
      <t>3#</t>
    </r>
    <r>
      <rPr>
        <sz val="14"/>
        <color rgb="FF000000"/>
        <rFont val="方正仿宋_GBK"/>
        <charset val="134"/>
      </rPr>
      <t>）</t>
    </r>
  </si>
  <si>
    <r>
      <rPr>
        <sz val="14"/>
        <color rgb="FF000000"/>
        <rFont val="Times New Roman"/>
        <charset val="134"/>
      </rPr>
      <t>Xinjiang Dafengshou grape preservation professional cooperative</t>
    </r>
    <r>
      <rPr>
        <sz val="14"/>
        <color rgb="FF000000"/>
        <rFont val="方正仿宋_GBK"/>
        <charset val="134"/>
      </rPr>
      <t>（</t>
    </r>
    <r>
      <rPr>
        <sz val="14"/>
        <color rgb="FF000000"/>
        <rFont val="Times New Roman"/>
        <charset val="134"/>
      </rPr>
      <t>3#</t>
    </r>
    <r>
      <rPr>
        <sz val="14"/>
        <color rgb="FF000000"/>
        <rFont val="方正仿宋_GBK"/>
        <charset val="134"/>
      </rPr>
      <t>）</t>
    </r>
  </si>
  <si>
    <t>新疆昌吉州昌吉市三工镇新戽村原村委会办公楼一楼（修改为：昌吉市大西渠民主四队）</t>
  </si>
  <si>
    <t>Changji City Daxiqu Democratic Fouth Team</t>
  </si>
  <si>
    <t>9420GY1024</t>
  </si>
  <si>
    <r>
      <rPr>
        <sz val="14"/>
        <color rgb="FF000000"/>
        <rFont val="方正仿宋_GBK"/>
        <charset val="134"/>
      </rPr>
      <t>新疆大丰收葡萄保鲜专业合作社（</t>
    </r>
    <r>
      <rPr>
        <sz val="14"/>
        <color rgb="FF000000"/>
        <rFont val="Times New Roman"/>
        <charset val="134"/>
      </rPr>
      <t>4#</t>
    </r>
    <r>
      <rPr>
        <sz val="14"/>
        <color rgb="FF000000"/>
        <rFont val="方正仿宋_GBK"/>
        <charset val="134"/>
      </rPr>
      <t>）</t>
    </r>
  </si>
  <si>
    <r>
      <rPr>
        <sz val="14"/>
        <color rgb="FF000000"/>
        <rFont val="Times New Roman"/>
        <charset val="134"/>
      </rPr>
      <t>Xinjiang Dafengshou grape preservation professional cooperative</t>
    </r>
    <r>
      <rPr>
        <sz val="14"/>
        <color rgb="FF000000"/>
        <rFont val="方正仿宋_GBK"/>
        <charset val="134"/>
      </rPr>
      <t>（</t>
    </r>
    <r>
      <rPr>
        <sz val="14"/>
        <color rgb="FF000000"/>
        <rFont val="Times New Roman"/>
        <charset val="134"/>
      </rPr>
      <t>4#</t>
    </r>
    <r>
      <rPr>
        <sz val="14"/>
        <color rgb="FF000000"/>
        <rFont val="方正仿宋_GBK"/>
        <charset val="134"/>
      </rPr>
      <t>）</t>
    </r>
  </si>
  <si>
    <r>
      <rPr>
        <sz val="14"/>
        <color rgb="FF000000"/>
        <rFont val="方正仿宋_GBK"/>
        <charset val="134"/>
      </rPr>
      <t>新疆昌吉州昌吉市三工镇新戽村原村委会办公楼一楼（修改为：</t>
    </r>
    <r>
      <rPr>
        <sz val="14"/>
        <color rgb="FF000000"/>
        <rFont val="Times New Roman"/>
        <charset val="134"/>
      </rPr>
      <t xml:space="preserve"> </t>
    </r>
    <r>
      <rPr>
        <sz val="14"/>
        <color rgb="FF000000"/>
        <rFont val="方正仿宋_GBK"/>
        <charset val="134"/>
      </rPr>
      <t>昌吉市大西渠镇）</t>
    </r>
  </si>
  <si>
    <t>Daxiqu Town,Changji City</t>
  </si>
  <si>
    <t>9420GY1025</t>
  </si>
  <si>
    <r>
      <rPr>
        <sz val="14"/>
        <color rgb="FF000000"/>
        <rFont val="方正仿宋_GBK"/>
        <charset val="134"/>
      </rPr>
      <t>新疆大丰收葡萄保鲜专业合作社（</t>
    </r>
    <r>
      <rPr>
        <sz val="14"/>
        <color rgb="FF000000"/>
        <rFont val="Times New Roman"/>
        <charset val="134"/>
      </rPr>
      <t>1#</t>
    </r>
    <r>
      <rPr>
        <sz val="14"/>
        <color rgb="FF000000"/>
        <rFont val="方正仿宋_GBK"/>
        <charset val="134"/>
      </rPr>
      <t>）</t>
    </r>
  </si>
  <si>
    <r>
      <rPr>
        <sz val="14"/>
        <color rgb="FF000000"/>
        <rFont val="Times New Roman"/>
        <charset val="134"/>
      </rPr>
      <t xml:space="preserve">
Xinjiang Dafengshou grape preservation professional cooperative</t>
    </r>
    <r>
      <rPr>
        <sz val="14"/>
        <color rgb="FF000000"/>
        <rFont val="方正仿宋_GBK"/>
        <charset val="134"/>
      </rPr>
      <t>（</t>
    </r>
    <r>
      <rPr>
        <sz val="14"/>
        <color rgb="FF000000"/>
        <rFont val="Times New Roman"/>
        <charset val="134"/>
      </rPr>
      <t>1#</t>
    </r>
    <r>
      <rPr>
        <sz val="14"/>
        <color rgb="FF000000"/>
        <rFont val="方正仿宋_GBK"/>
        <charset val="134"/>
      </rPr>
      <t>）</t>
    </r>
  </si>
  <si>
    <t>新疆昌吉州昌吉市三工镇新戽村原村委会办公楼一楼（修改为：昌吉市大西渠镇民主四队）</t>
  </si>
  <si>
    <t>Democratic Fouth Team,Daxiqu Town,Changji City</t>
  </si>
  <si>
    <t>9420GY1026</t>
  </si>
  <si>
    <r>
      <rPr>
        <sz val="14"/>
        <color rgb="FF000000"/>
        <rFont val="方正仿宋_GBK"/>
        <charset val="134"/>
      </rPr>
      <t>新疆大丰收葡萄保鲜专业合作社（</t>
    </r>
    <r>
      <rPr>
        <sz val="14"/>
        <color rgb="FF000000"/>
        <rFont val="Times New Roman"/>
        <charset val="134"/>
      </rPr>
      <t>2#</t>
    </r>
    <r>
      <rPr>
        <sz val="14"/>
        <color rgb="FF000000"/>
        <rFont val="方正仿宋_GBK"/>
        <charset val="134"/>
      </rPr>
      <t>）</t>
    </r>
  </si>
  <si>
    <r>
      <rPr>
        <sz val="14"/>
        <color rgb="FF000000"/>
        <rFont val="Times New Roman"/>
        <charset val="134"/>
      </rPr>
      <t>Xinjiang Dafengshou grape preservation professional cooperative</t>
    </r>
    <r>
      <rPr>
        <sz val="14"/>
        <color rgb="FF000000"/>
        <rFont val="方正仿宋_GBK"/>
        <charset val="134"/>
      </rPr>
      <t>（</t>
    </r>
    <r>
      <rPr>
        <sz val="14"/>
        <color rgb="FF000000"/>
        <rFont val="Times New Roman"/>
        <charset val="134"/>
      </rPr>
      <t>2#</t>
    </r>
    <r>
      <rPr>
        <sz val="14"/>
        <color rgb="FF000000"/>
        <rFont val="方正仿宋_GBK"/>
        <charset val="134"/>
      </rPr>
      <t>）</t>
    </r>
  </si>
  <si>
    <t>9420GY1027</t>
  </si>
  <si>
    <t>巴里坤哈萨克自治县三塘湖镇下湖村股份经济合作社</t>
  </si>
  <si>
    <t>Xiahu Village Stock Economic Cooperative, Santanghu Town, Balikun Kazakh Autonomous County</t>
  </si>
  <si>
    <t>巴里坤三塘湖镇下湖村村委会</t>
  </si>
  <si>
    <t>Xiahu Village Committee,Santanghu Town,Balikun</t>
  </si>
  <si>
    <t>9413GY1008</t>
  </si>
  <si>
    <r>
      <rPr>
        <sz val="14"/>
        <color rgb="FF000000"/>
        <rFont val="方正仿宋_GBK"/>
        <charset val="134"/>
      </rPr>
      <t>新疆塞上宏农业发展有限公司（</t>
    </r>
    <r>
      <rPr>
        <sz val="14"/>
        <color rgb="FF000000"/>
        <rFont val="Times New Roman"/>
        <charset val="134"/>
      </rPr>
      <t>86</t>
    </r>
    <r>
      <rPr>
        <sz val="14"/>
        <color rgb="FF000000"/>
        <rFont val="方正仿宋_GBK"/>
        <charset val="134"/>
      </rPr>
      <t>团</t>
    </r>
    <r>
      <rPr>
        <sz val="14"/>
        <color rgb="FF000000"/>
        <rFont val="Times New Roman"/>
        <charset val="134"/>
      </rPr>
      <t>18</t>
    </r>
    <r>
      <rPr>
        <sz val="14"/>
        <color rgb="FF000000"/>
        <rFont val="方正仿宋_GBK"/>
        <charset val="134"/>
      </rPr>
      <t>连一号果园）</t>
    </r>
  </si>
  <si>
    <r>
      <rPr>
        <sz val="14"/>
        <color rgb="FF000000"/>
        <rFont val="Times New Roman"/>
        <charset val="134"/>
      </rPr>
      <t>XINJIANG SAISHANGHONG AGRICULTURAL DEVELOPMENT CO.LTB.</t>
    </r>
    <r>
      <rPr>
        <sz val="14"/>
        <color rgb="FF000000"/>
        <rFont val="方正仿宋_GBK"/>
        <charset val="134"/>
      </rPr>
      <t>（</t>
    </r>
    <r>
      <rPr>
        <sz val="14"/>
        <color rgb="FF000000"/>
        <rFont val="Times New Roman"/>
        <charset val="134"/>
      </rPr>
      <t>ORCHARD ONE, COMPANY 18, 86TH REGIMENT</t>
    </r>
    <r>
      <rPr>
        <sz val="14"/>
        <color rgb="FF000000"/>
        <rFont val="方正仿宋_GBK"/>
        <charset val="134"/>
      </rPr>
      <t>）</t>
    </r>
  </si>
  <si>
    <r>
      <rPr>
        <sz val="14"/>
        <color rgb="FF000000"/>
        <rFont val="方正仿宋_GBK"/>
        <charset val="134"/>
      </rPr>
      <t>新疆双河市</t>
    </r>
    <r>
      <rPr>
        <sz val="14"/>
        <color rgb="FF000000"/>
        <rFont val="Times New Roman"/>
        <charset val="134"/>
      </rPr>
      <t>86</t>
    </r>
    <r>
      <rPr>
        <sz val="14"/>
        <color rgb="FF000000"/>
        <rFont val="方正仿宋_GBK"/>
        <charset val="134"/>
      </rPr>
      <t>团南区加油站斜对面</t>
    </r>
    <r>
      <rPr>
        <sz val="14"/>
        <color rgb="FF000000"/>
        <rFont val="Times New Roman"/>
        <charset val="134"/>
      </rPr>
      <t>1-111</t>
    </r>
    <r>
      <rPr>
        <sz val="14"/>
        <color rgb="FF000000"/>
        <rFont val="方正仿宋_GBK"/>
        <charset val="134"/>
      </rPr>
      <t>办公室</t>
    </r>
    <r>
      <rPr>
        <sz val="14"/>
        <color rgb="FF000000"/>
        <rFont val="Times New Roman"/>
        <charset val="134"/>
      </rPr>
      <t>(86</t>
    </r>
    <r>
      <rPr>
        <sz val="14"/>
        <color rgb="FF000000"/>
        <rFont val="方正仿宋_GBK"/>
        <charset val="134"/>
      </rPr>
      <t>团</t>
    </r>
    <r>
      <rPr>
        <sz val="14"/>
        <color rgb="FF000000"/>
        <rFont val="Times New Roman"/>
        <charset val="134"/>
      </rPr>
      <t>18</t>
    </r>
    <r>
      <rPr>
        <sz val="14"/>
        <color rgb="FF000000"/>
        <rFont val="方正仿宋_GBK"/>
        <charset val="134"/>
      </rPr>
      <t>连一号果园</t>
    </r>
    <r>
      <rPr>
        <sz val="14"/>
        <color rgb="FF000000"/>
        <rFont val="Times New Roman"/>
        <charset val="134"/>
      </rPr>
      <t>)</t>
    </r>
  </si>
  <si>
    <r>
      <rPr>
        <sz val="14"/>
        <color rgb="FF000000"/>
        <rFont val="Times New Roman"/>
        <charset val="134"/>
      </rPr>
      <t>Office1- 111 diagonally poopsite the gas station in Nanqu District,86th Regiment,Shuanghe City,Xinjiang</t>
    </r>
    <r>
      <rPr>
        <sz val="14"/>
        <color rgb="FF000000"/>
        <rFont val="方正仿宋_GBK"/>
        <charset val="134"/>
      </rPr>
      <t>（</t>
    </r>
    <r>
      <rPr>
        <sz val="14"/>
        <color rgb="FF000000"/>
        <rFont val="Times New Roman"/>
        <charset val="134"/>
      </rPr>
      <t>Orchard No.1,18th Company,86th Regiment</t>
    </r>
    <r>
      <rPr>
        <sz val="14"/>
        <color rgb="FF000000"/>
        <rFont val="方正仿宋_GBK"/>
        <charset val="134"/>
      </rPr>
      <t>）</t>
    </r>
  </si>
  <si>
    <t>9404GY1004</t>
  </si>
  <si>
    <r>
      <rPr>
        <sz val="14"/>
        <color rgb="FF000000"/>
        <rFont val="方正仿宋_GBK"/>
        <charset val="134"/>
      </rPr>
      <t>新疆塞上宏农业发展有限公司（</t>
    </r>
    <r>
      <rPr>
        <sz val="14"/>
        <color rgb="FF000000"/>
        <rFont val="Times New Roman"/>
        <charset val="134"/>
      </rPr>
      <t>86</t>
    </r>
    <r>
      <rPr>
        <sz val="14"/>
        <color rgb="FF000000"/>
        <rFont val="方正仿宋_GBK"/>
        <charset val="134"/>
      </rPr>
      <t>团</t>
    </r>
    <r>
      <rPr>
        <sz val="14"/>
        <color rgb="FF000000"/>
        <rFont val="Times New Roman"/>
        <charset val="134"/>
      </rPr>
      <t>18</t>
    </r>
    <r>
      <rPr>
        <sz val="14"/>
        <color rgb="FF000000"/>
        <rFont val="方正仿宋_GBK"/>
        <charset val="134"/>
      </rPr>
      <t>连二号果园）</t>
    </r>
  </si>
  <si>
    <t xml:space="preserve">
XINJIANG SAISHANGHONG AGRICULTURAL DEVELOPMENT CO.LTB. (ORCHARD NO. 2, 18TH COMPANY, 86TH REGIMENT)</t>
  </si>
  <si>
    <r>
      <rPr>
        <sz val="14"/>
        <color rgb="FF000000"/>
        <rFont val="方正仿宋_GBK"/>
        <charset val="134"/>
      </rPr>
      <t>新疆双河市</t>
    </r>
    <r>
      <rPr>
        <sz val="14"/>
        <color rgb="FF000000"/>
        <rFont val="Times New Roman"/>
        <charset val="134"/>
      </rPr>
      <t>86</t>
    </r>
    <r>
      <rPr>
        <sz val="14"/>
        <color rgb="FF000000"/>
        <rFont val="方正仿宋_GBK"/>
        <charset val="134"/>
      </rPr>
      <t>团南区加油站斜对面</t>
    </r>
    <r>
      <rPr>
        <sz val="14"/>
        <color rgb="FF000000"/>
        <rFont val="Times New Roman"/>
        <charset val="134"/>
      </rPr>
      <t>1-111</t>
    </r>
    <r>
      <rPr>
        <sz val="14"/>
        <color rgb="FF000000"/>
        <rFont val="方正仿宋_GBK"/>
        <charset val="134"/>
      </rPr>
      <t>办公室</t>
    </r>
    <r>
      <rPr>
        <sz val="14"/>
        <color rgb="FF000000"/>
        <rFont val="Times New Roman"/>
        <charset val="134"/>
      </rPr>
      <t>(86</t>
    </r>
    <r>
      <rPr>
        <sz val="14"/>
        <color rgb="FF000000"/>
        <rFont val="方正仿宋_GBK"/>
        <charset val="134"/>
      </rPr>
      <t>团</t>
    </r>
    <r>
      <rPr>
        <sz val="14"/>
        <color rgb="FF000000"/>
        <rFont val="Times New Roman"/>
        <charset val="134"/>
      </rPr>
      <t>18</t>
    </r>
    <r>
      <rPr>
        <sz val="14"/>
        <color rgb="FF000000"/>
        <rFont val="方正仿宋_GBK"/>
        <charset val="134"/>
      </rPr>
      <t>连二号果园</t>
    </r>
    <r>
      <rPr>
        <sz val="14"/>
        <color rgb="FF000000"/>
        <rFont val="Times New Roman"/>
        <charset val="134"/>
      </rPr>
      <t>)</t>
    </r>
  </si>
  <si>
    <r>
      <rPr>
        <sz val="14"/>
        <color rgb="FF000000"/>
        <rFont val="Times New Roman"/>
        <charset val="134"/>
      </rPr>
      <t>Office1- 111 diagonally poopsite the gas station in Nanqu District,86th Regiment,Shuanghe City,Xinjiang</t>
    </r>
    <r>
      <rPr>
        <sz val="14"/>
        <color rgb="FF000000"/>
        <rFont val="方正仿宋_GBK"/>
        <charset val="134"/>
      </rPr>
      <t>（</t>
    </r>
    <r>
      <rPr>
        <sz val="14"/>
        <color rgb="FF000000"/>
        <rFont val="Times New Roman"/>
        <charset val="134"/>
      </rPr>
      <t>Orchard No.2,18th Company,86th Regiment</t>
    </r>
    <r>
      <rPr>
        <sz val="14"/>
        <color rgb="FF000000"/>
        <rFont val="方正仿宋_GBK"/>
        <charset val="134"/>
      </rPr>
      <t>）</t>
    </r>
  </si>
  <si>
    <t>9404GY1005</t>
  </si>
  <si>
    <t>呼图壁县西域兴业农业科技有限公司</t>
  </si>
  <si>
    <t>Hutubi Xiyuan Xingye Agricultural Technology Co., Ltd.</t>
  </si>
  <si>
    <r>
      <rPr>
        <sz val="14"/>
        <color rgb="FF000000"/>
        <rFont val="方正仿宋_GBK"/>
        <charset val="134"/>
      </rPr>
      <t>新疆昌吉州呼图壁县轻工业产业园区唐墩农村创业园</t>
    </r>
    <r>
      <rPr>
        <sz val="14"/>
        <color rgb="FF000000"/>
        <rFont val="Times New Roman"/>
        <charset val="134"/>
      </rPr>
      <t>2008</t>
    </r>
    <r>
      <rPr>
        <sz val="14"/>
        <color rgb="FF000000"/>
        <rFont val="方正仿宋_GBK"/>
        <charset val="134"/>
      </rPr>
      <t>号</t>
    </r>
  </si>
  <si>
    <t>No. 2008 tangdun rural entrepreneurship Park,light industry park,Hutubi County,Changji Prefecture,Xinjiang</t>
  </si>
  <si>
    <t>9420GY1028</t>
  </si>
  <si>
    <t>金丰利李启凝果园</t>
  </si>
  <si>
    <t xml:space="preserve">
LI QINING ORCHARD OF J.F.LI</t>
  </si>
  <si>
    <t>焉耆县七个星镇</t>
  </si>
  <si>
    <t>QIGEXING TOWN OF   YANQI COUNTY,BAZHOU</t>
  </si>
  <si>
    <t>9416GY1011</t>
  </si>
  <si>
    <r>
      <rPr>
        <sz val="14"/>
        <color rgb="FF000000"/>
        <rFont val="Times New Roman"/>
        <charset val="134"/>
      </rPr>
      <t xml:space="preserve">29 </t>
    </r>
    <r>
      <rPr>
        <sz val="14"/>
        <color rgb="FF000000"/>
        <rFont val="方正仿宋_GBK"/>
        <charset val="134"/>
      </rPr>
      <t>团园一连果园</t>
    </r>
  </si>
  <si>
    <t xml:space="preserve">
NO.1 ORCHARD OF 29 FARM</t>
  </si>
  <si>
    <r>
      <rPr>
        <sz val="14"/>
        <color rgb="FF000000"/>
        <rFont val="方正仿宋_GBK"/>
        <charset val="134"/>
      </rPr>
      <t>兵团第二师</t>
    </r>
    <r>
      <rPr>
        <sz val="14"/>
        <color rgb="FF000000"/>
        <rFont val="Times New Roman"/>
        <charset val="134"/>
      </rPr>
      <t>29</t>
    </r>
    <r>
      <rPr>
        <sz val="14"/>
        <color rgb="FF000000"/>
        <rFont val="方正仿宋_GBK"/>
        <charset val="134"/>
      </rPr>
      <t>团园</t>
    </r>
    <r>
      <rPr>
        <sz val="14"/>
        <color rgb="FF000000"/>
        <rFont val="Times New Roman"/>
        <charset val="134"/>
      </rPr>
      <t>1</t>
    </r>
    <r>
      <rPr>
        <sz val="14"/>
        <color rgb="FF000000"/>
        <rFont val="方正仿宋_GBK"/>
        <charset val="134"/>
      </rPr>
      <t>连</t>
    </r>
  </si>
  <si>
    <t>29 FARM,KORLA XINJIANG,CHINA</t>
  </si>
  <si>
    <t>9416GY1018</t>
  </si>
  <si>
    <t>金亿集团莫乎尔牧场和谐社区葡萄基地</t>
  </si>
  <si>
    <t xml:space="preserve">
Jinyi Group Mohur Ranch Harmonious Community Grape Base</t>
  </si>
  <si>
    <t>新疆维吾尔自治区霍尔果斯市莫乎尔牧场和谐社区</t>
  </si>
  <si>
    <t>Harmonious Community of Mohur Ranch,Khorgos City,Xinjiang Uygur Autonomous Region</t>
  </si>
  <si>
    <t>9402GY1006</t>
  </si>
  <si>
    <r>
      <rPr>
        <sz val="14"/>
        <color rgb="FF000000"/>
        <rFont val="方正仿宋_GBK"/>
        <charset val="134"/>
      </rPr>
      <t>金亿集团莫乎尔牧场和谐社区梨基地</t>
    </r>
    <r>
      <rPr>
        <sz val="14"/>
        <color rgb="FF000000"/>
        <rFont val="Times New Roman"/>
        <charset val="134"/>
      </rPr>
      <t xml:space="preserve"> </t>
    </r>
  </si>
  <si>
    <t xml:space="preserve">
Jinyi Group Mohur Ranch Harmonious Community Pear Base</t>
  </si>
  <si>
    <t>9402GY1007</t>
  </si>
  <si>
    <t>金亿集团莫乎尔牧场卡拉巴克社区葡萄基地</t>
  </si>
  <si>
    <t xml:space="preserve">
Jinyi Group Mohur Ranch Karabakh Community Grape Base</t>
  </si>
  <si>
    <t>新疆维吾尔自治区霍尔果斯市莫乎尔牧场卡拉巴克社区</t>
  </si>
  <si>
    <t>Karabakh Community,Mohur Ranch,Khorgos City,Xinjiang Uygur Autonomous Region</t>
  </si>
  <si>
    <t>9402GY1008</t>
  </si>
  <si>
    <t>金亿集团莫乎尔牧场卡拉巴克社区苹果基地</t>
  </si>
  <si>
    <t xml:space="preserve">
Jinyi Group Mohur Ranch Karabakh Community Apple Base</t>
  </si>
  <si>
    <t>9402GY1009</t>
  </si>
  <si>
    <t>金亿集团莫乎尔牧场和谐社区西梅基地</t>
  </si>
  <si>
    <t xml:space="preserve">
Jinyi Group Mohur Ranch Harmony Community Ximei Base</t>
  </si>
  <si>
    <t>9402GY1010</t>
  </si>
  <si>
    <t>金亿集团莫乎尔牧场开干社区鲜桃基地</t>
  </si>
  <si>
    <t xml:space="preserve">
Jinyi Group Mohur Ranch Kaigan Community Fresh Peach Base</t>
  </si>
  <si>
    <t>新疆维吾尔自治区霍尔果斯市莫乎尔牧场开干社区</t>
  </si>
  <si>
    <t>Kaigan Community,Mohur Ranch,Khorgos City,Xinjiang Uygur Autonomous Region</t>
  </si>
  <si>
    <t>9402GY1011</t>
  </si>
  <si>
    <t>金亿集团莫乎尔牧场库鲁斯社区鲜桃基地</t>
  </si>
  <si>
    <t xml:space="preserve">
Jinyi Group Mohur Ranch Kurus Community Fresh Peach Base</t>
  </si>
  <si>
    <t>新疆维吾尔自治区霍尔果斯市莫乎尔牧场库鲁斯社区</t>
  </si>
  <si>
    <t>Kulusi Community,Mohur Ranch,Khorgos City,Xinjiang Uygur Autonomous Region</t>
  </si>
  <si>
    <t>9402GY1012</t>
  </si>
  <si>
    <t>金亿集团莫乎尔牧场库鲁斯社区葡萄基地</t>
  </si>
  <si>
    <t xml:space="preserve">
Jinyi Group Mohur Ranch Kurus Community Grape Base</t>
  </si>
  <si>
    <t>9402GY1013</t>
  </si>
  <si>
    <t>金亿集团莫乎尔牧场开干社区鲜苹果基地</t>
  </si>
  <si>
    <t xml:space="preserve">
Jinyi Group Mohur Ranch Kaigan Community Fresh Apple Base</t>
  </si>
  <si>
    <t>9402GY1014</t>
  </si>
  <si>
    <t>金亿集团莫乎尔牧场赛克山屋依社区葡萄基地</t>
  </si>
  <si>
    <t xml:space="preserve">
Jinyi Group Mohur Ranch Saike Shanwuyi Community Grape Base</t>
  </si>
  <si>
    <t>新疆维吾尔自治区霍尔果斯市莫乎尔牧场赛克山屋依社区</t>
  </si>
  <si>
    <t>Saikeshan Wuyi Community,Mohur Ranch,Khorgos City,Xinjiang Uygur Autonomous Region</t>
  </si>
  <si>
    <t>9402GY1015</t>
  </si>
  <si>
    <t>新疆天山花海农旅集团有限公司新梅园</t>
  </si>
  <si>
    <t xml:space="preserve">
Xinjiang Tianshan Flowers Agricultural Tourism Group CO.,LTD.Prune orchard</t>
  </si>
  <si>
    <t>Area 3,Kalayagaqi Village,Kalayagaqi Township,Yining County,Yili Kazak Autonomous Prefecture,Xinjiang Province</t>
  </si>
  <si>
    <t>9406GY1008</t>
  </si>
  <si>
    <t>新疆天山花海农旅集团有限公司梨园</t>
  </si>
  <si>
    <t>Xinjiang Tianshan Flowers Agricultural Tourism Group CO.,LTD.Pear Orchard</t>
  </si>
  <si>
    <t>9406GY1009</t>
  </si>
  <si>
    <t>新疆天山花海农旅集团有限公司一号杏园</t>
  </si>
  <si>
    <t>Xinjiang Tianshan Flowers Agricultural Tourism Group CO.,LTD. No.1 Almond?Orchards</t>
  </si>
  <si>
    <t>9406GY1010</t>
  </si>
  <si>
    <t>新疆天山花海农旅集团有限公司二号杏园</t>
  </si>
  <si>
    <t>Xinjiang Tianshan Flowers Agricultural Tourism Group CO.,LTD. No.2 Almond?Orchards</t>
  </si>
  <si>
    <t>9406GY1011</t>
  </si>
  <si>
    <t>英阿瓦提村西梅古丽果园</t>
  </si>
  <si>
    <t>Ximei Guli Orchard in Yingawati Village</t>
  </si>
  <si>
    <t>新疆喀什地区伽师县英买里乡英阿瓦提村</t>
  </si>
  <si>
    <t>Yingawati Village, Yingmaili Township, Jiashi County, Kashgar Prefecture, Xinjiang</t>
  </si>
  <si>
    <t>9408GY0018</t>
  </si>
  <si>
    <t>新疆库尔勒香梨产业发展有限公司（阿瓦提乡梨园）</t>
  </si>
  <si>
    <t>A PEAR ORCHARD OF LANGAN TOWNSHIP</t>
  </si>
  <si>
    <t>库尔勒市阿瓦提乡强布勒村</t>
  </si>
  <si>
    <t>QIANGBULE VILLAGE, AWATI TOWNSHIP, KORLA CITY</t>
  </si>
  <si>
    <t>9416GY1039</t>
  </si>
  <si>
    <t>新疆库尔勒香梨产业发展有限公司（哈拉玉宫村梨园）</t>
  </si>
  <si>
    <t>库尔勒市哈拉玉宫乡哈拉玉宫村</t>
  </si>
  <si>
    <t>HALAYUGONG VILLAGE, HALAYUGONG TOWNSHIP, KORLA CITY</t>
  </si>
  <si>
    <t>9416GY1040</t>
  </si>
  <si>
    <t>新疆库尔勒香梨产业发展有限公司（上户镇梨园）</t>
  </si>
  <si>
    <t>库尔勒市上户镇大敦子村</t>
  </si>
  <si>
    <t>DADUNZI VILLAGE, SHANGHU TOWNSHIP, KORLA CITY</t>
  </si>
  <si>
    <t>9416GY1041</t>
  </si>
  <si>
    <t>新疆库尔勒香梨产业发展有限公司（兰干乡梨园）</t>
  </si>
  <si>
    <t>库尔勒市兰干乡夏库尔村</t>
  </si>
  <si>
    <t>XIAKUER VILLAGE, LANGAN TOWNSHIP, KORLA CITY</t>
  </si>
  <si>
    <t>9416GY1042</t>
  </si>
  <si>
    <t>新疆库尔勒香梨产业发展有限公司（和什力克乡梨园）</t>
  </si>
  <si>
    <t>库尔勒市和什力克乡上和上和什力克村</t>
  </si>
  <si>
    <t>SHANGHESHILIKE VILLAGE, HESHILIKE TOWNSHIP, KORLA CITY</t>
  </si>
  <si>
    <t>9416GY1043</t>
  </si>
  <si>
    <t>新疆库尔勒香梨产业发展有限公司（英下乡梨园）</t>
  </si>
  <si>
    <t>库尔勒市英下乡喀尔巴格村</t>
  </si>
  <si>
    <t>KAERBAGE VILLAGE, YINGXIA TOWNSHIP, KORLA CITY</t>
  </si>
  <si>
    <t>9416GY1045</t>
  </si>
  <si>
    <t>新疆库尔勒香梨产业发展有限公司（托布力其乡梨园）</t>
  </si>
  <si>
    <t>A PEAR ORCHARD OF HESHILIKE TOWNSHIP</t>
  </si>
  <si>
    <t>库尔勒市托布力其乡上牙克托格拉克村</t>
  </si>
  <si>
    <t>SHANGYAKETUOGELAKE VILLAGE, TUOBULIQI TOWNSHIP, KORLA CITY</t>
  </si>
  <si>
    <t>9416GY1044</t>
  </si>
  <si>
    <r>
      <rPr>
        <sz val="14"/>
        <color rgb="FF000000"/>
        <rFont val="Times New Roman"/>
        <charset val="134"/>
      </rPr>
      <t xml:space="preserve"> </t>
    </r>
    <r>
      <rPr>
        <sz val="14"/>
        <color rgb="FF000000"/>
        <rFont val="方正仿宋_GBK"/>
        <charset val="134"/>
      </rPr>
      <t>胡杨河市顺源汇通果业有限公司</t>
    </r>
    <r>
      <rPr>
        <sz val="14"/>
        <color rgb="FF000000"/>
        <rFont val="Times New Roman"/>
        <charset val="134"/>
      </rPr>
      <t>(1#</t>
    </r>
    <r>
      <rPr>
        <sz val="14"/>
        <color rgb="FF000000"/>
        <rFont val="方正仿宋_GBK"/>
        <charset val="134"/>
      </rPr>
      <t>地</t>
    </r>
    <r>
      <rPr>
        <sz val="14"/>
        <color rgb="FF000000"/>
        <rFont val="Times New Roman"/>
        <charset val="134"/>
      </rPr>
      <t>)</t>
    </r>
  </si>
  <si>
    <t xml:space="preserve"> HUYANGHE SHUNYUAN HUITONG FRUIT INDUSTRY CO., LTD (1#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</si>
  <si>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团六连十二斗地</t>
    </r>
  </si>
  <si>
    <t>XPCC AGRICULTURAL NO.7 DIVISION, NO.130 REGIMENT, SIXTH COMPANY,12#</t>
  </si>
  <si>
    <t>9422GY1025</t>
  </si>
  <si>
    <r>
      <rPr>
        <sz val="14"/>
        <color rgb="FF000000"/>
        <rFont val="方正仿宋_GBK"/>
        <charset val="134"/>
      </rPr>
      <t>胡杨河市顺源汇通果业有限公司</t>
    </r>
    <r>
      <rPr>
        <sz val="14"/>
        <color rgb="FF000000"/>
        <rFont val="Times New Roman"/>
        <charset val="134"/>
      </rPr>
      <t>(2#</t>
    </r>
    <r>
      <rPr>
        <sz val="14"/>
        <color rgb="FF000000"/>
        <rFont val="方正仿宋_GBK"/>
        <charset val="134"/>
      </rPr>
      <t>地</t>
    </r>
    <r>
      <rPr>
        <sz val="14"/>
        <color rgb="FF000000"/>
        <rFont val="Times New Roman"/>
        <charset val="134"/>
      </rPr>
      <t>)</t>
    </r>
  </si>
  <si>
    <t>HUYANGHE SHUNYUAN HUITONG FRUIT INDUSTRY CO., LTD(2#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</si>
  <si>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团六连十五斗东</t>
    </r>
  </si>
  <si>
    <t>XPCC AGRICULTURAL NO.7 DIVISION, NO.130
REGIMENT,SIXTH COMPANY,EAST OF 15#</t>
  </si>
  <si>
    <t>9422GY1026</t>
  </si>
  <si>
    <r>
      <rPr>
        <sz val="14"/>
        <color rgb="FF000000"/>
        <rFont val="方正仿宋_GBK"/>
        <charset val="134"/>
      </rPr>
      <t>胡杨河市顺源汇通果业有限公司</t>
    </r>
    <r>
      <rPr>
        <sz val="14"/>
        <color rgb="FF000000"/>
        <rFont val="Times New Roman"/>
        <charset val="134"/>
      </rPr>
      <t>(3#</t>
    </r>
    <r>
      <rPr>
        <sz val="14"/>
        <color rgb="FF000000"/>
        <rFont val="方正仿宋_GBK"/>
        <charset val="134"/>
      </rPr>
      <t>地</t>
    </r>
    <r>
      <rPr>
        <sz val="14"/>
        <color rgb="FF000000"/>
        <rFont val="Times New Roman"/>
        <charset val="134"/>
      </rPr>
      <t>)</t>
    </r>
  </si>
  <si>
    <t>HUYANGHE SHUNYUAN HUITONG FRUIT INDUSTRY CO., LTD(3#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</si>
  <si>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团六连十五斗西</t>
    </r>
  </si>
  <si>
    <t>XPCC AGRICULTURAL NO.7 DIVISION, NO.130
REGIMENT,SIXTH COMPANY,WEST OF 15#</t>
  </si>
  <si>
    <t>9422GY1027</t>
  </si>
  <si>
    <r>
      <rPr>
        <sz val="14"/>
        <color rgb="FF000000"/>
        <rFont val="方正仿宋_GBK"/>
        <charset val="134"/>
      </rPr>
      <t>胡杨河市景宏浩翔果业有限公司</t>
    </r>
    <r>
      <rPr>
        <sz val="14"/>
        <color rgb="FF000000"/>
        <rFont val="Times New Roman"/>
        <charset val="134"/>
      </rPr>
      <t>(1#</t>
    </r>
    <r>
      <rPr>
        <sz val="14"/>
        <color rgb="FF000000"/>
        <rFont val="方正仿宋_GBK"/>
        <charset val="134"/>
      </rPr>
      <t>地</t>
    </r>
    <r>
      <rPr>
        <sz val="14"/>
        <color rgb="FF000000"/>
        <rFont val="Times New Roman"/>
        <charset val="134"/>
      </rPr>
      <t>)</t>
    </r>
  </si>
  <si>
    <t>HUYANGHE JINGHONG HAOXIANG FRUIT INDUSTRY CO.,LTD (1#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</si>
  <si>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团六连十斗地</t>
    </r>
  </si>
  <si>
    <t>XPCC AGRICULTURAL NO.7 DIVISION, NO.130 REGIMENT, SIXTH COMPANY,10#</t>
  </si>
  <si>
    <t>9422GY1028</t>
  </si>
  <si>
    <r>
      <rPr>
        <sz val="14"/>
        <color rgb="FF000000"/>
        <rFont val="方正仿宋_GBK"/>
        <charset val="134"/>
      </rPr>
      <t>胡杨河市景宏浩翔果业有限公司</t>
    </r>
    <r>
      <rPr>
        <sz val="14"/>
        <color rgb="FF000000"/>
        <rFont val="Times New Roman"/>
        <charset val="134"/>
      </rPr>
      <t>(2#</t>
    </r>
    <r>
      <rPr>
        <sz val="14"/>
        <color rgb="FF000000"/>
        <rFont val="方正仿宋_GBK"/>
        <charset val="134"/>
      </rPr>
      <t>地</t>
    </r>
    <r>
      <rPr>
        <sz val="14"/>
        <color rgb="FF000000"/>
        <rFont val="Times New Roman"/>
        <charset val="134"/>
      </rPr>
      <t>)</t>
    </r>
  </si>
  <si>
    <t>HUYANGHE JINGHONG HAOXIANG FRUIT INDUSTRY CO.,LTD (2#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</si>
  <si>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团六连十一斗地</t>
    </r>
  </si>
  <si>
    <t>XPCC AGRICULTURAL NO.7 DIVISION, NO.130 REGIMENT, SIXTH COMPANY,11#</t>
  </si>
  <si>
    <t>9422GY1029</t>
  </si>
  <si>
    <r>
      <rPr>
        <sz val="14"/>
        <color rgb="FF000000"/>
        <rFont val="方正仿宋_GBK"/>
        <charset val="134"/>
      </rPr>
      <t>胡杨河市景宏浩翔果业有限公司</t>
    </r>
    <r>
      <rPr>
        <sz val="14"/>
        <color rgb="FF000000"/>
        <rFont val="Times New Roman"/>
        <charset val="134"/>
      </rPr>
      <t>(3#</t>
    </r>
    <r>
      <rPr>
        <sz val="14"/>
        <color rgb="FF000000"/>
        <rFont val="方正仿宋_GBK"/>
        <charset val="134"/>
      </rPr>
      <t>地</t>
    </r>
    <r>
      <rPr>
        <sz val="14"/>
        <color rgb="FF000000"/>
        <rFont val="Times New Roman"/>
        <charset val="134"/>
      </rPr>
      <t>)</t>
    </r>
  </si>
  <si>
    <t>HUYANGHE JINGHONG HAOXIANG FRUIT INDUSTRY CO.,LTD (3#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</si>
  <si>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团六连十六斗地</t>
    </r>
  </si>
  <si>
    <t>XPCC AGRICULTURAL NO.7 DIVISION, NO.130 REGIMENT, SIXTH COMPANY,16#</t>
  </si>
  <si>
    <t>9422GY1030</t>
  </si>
  <si>
    <r>
      <rPr>
        <sz val="14"/>
        <color rgb="FF000000"/>
        <rFont val="方正仿宋_GBK"/>
        <charset val="134"/>
      </rPr>
      <t>胡杨河市景宏浩翔果业有限公司</t>
    </r>
    <r>
      <rPr>
        <sz val="14"/>
        <color rgb="FF000000"/>
        <rFont val="Times New Roman"/>
        <charset val="134"/>
      </rPr>
      <t>(4#</t>
    </r>
    <r>
      <rPr>
        <sz val="14"/>
        <color rgb="FF000000"/>
        <rFont val="方正仿宋_GBK"/>
        <charset val="134"/>
      </rPr>
      <t>地</t>
    </r>
    <r>
      <rPr>
        <sz val="14"/>
        <color rgb="FF000000"/>
        <rFont val="Times New Roman"/>
        <charset val="134"/>
      </rPr>
      <t>)</t>
    </r>
  </si>
  <si>
    <t>HUYANGHE JINGHONG HAOXIANG FRUIT INDUSTRY CO.,LTD (4# LAND)</t>
  </si>
  <si>
    <r>
      <rPr>
        <sz val="14"/>
        <color rgb="FF000000"/>
        <rFont val="方正仿宋_GBK"/>
        <charset val="134"/>
      </rPr>
      <t>新疆生产建设兵团第七师一三</t>
    </r>
    <r>
      <rPr>
        <sz val="14"/>
        <color rgb="FF000000"/>
        <rFont val="Times New Roman"/>
        <charset val="134"/>
      </rPr>
      <t>0</t>
    </r>
    <r>
      <rPr>
        <sz val="14"/>
        <color rgb="FF000000"/>
        <rFont val="方正仿宋_GBK"/>
        <charset val="134"/>
      </rPr>
      <t>团六连十七斗地</t>
    </r>
  </si>
  <si>
    <t>XPCC AGRICULTURAL NO.7 DIVISION, NO.130 REGIMENT, SIXTH COMPANY,17#</t>
  </si>
  <si>
    <t>9422GY1031</t>
  </si>
  <si>
    <t>精河县固鑫葡萄种植农民专业合作社（精河县八家户农场农三队一号果园）</t>
  </si>
  <si>
    <t>JINGHE COUNTY GUXIN GRAPE PLANTING FARMERS PROFESSIONAL COOPERATIVE (NO 1 ORCHARD OF THE THIRD AGRICULTURAL TEAM OF THE EIGHT HOUSEHOLD FARM IN JINGHE COUNTY)</t>
  </si>
  <si>
    <r>
      <rPr>
        <sz val="14"/>
        <color rgb="FF000000"/>
        <rFont val="方正仿宋_GBK"/>
        <charset val="134"/>
      </rPr>
      <t>新疆博尔塔拉蒙古自治州精河县八家户农场农三队南戈壁葡萄地</t>
    </r>
    <r>
      <rPr>
        <sz val="14"/>
        <color rgb="FF000000"/>
        <rFont val="Times New Roman"/>
        <charset val="134"/>
      </rPr>
      <t>13</t>
    </r>
    <r>
      <rPr>
        <sz val="14"/>
        <color rgb="FF000000"/>
        <rFont val="方正仿宋_GBK"/>
        <charset val="134"/>
      </rPr>
      <t>号（精河县八家户农场农三队一号果园）</t>
    </r>
  </si>
  <si>
    <t>NO.13, SOUTH GOBI GRAPEVINE FIELD, THE THIRD AGRICULTURAL TEAM, BAJIAHU FARM, JINGHE COUNTY, BORTALA MONGOL AUTONOMOUS PREFECTURE, XINJIANG(NO 1 ORCHARD OF THE THIRD AGRICULTURAL TEAM OF THE EIGHT HOUSEHOLD FARM IN JINGHE COUNTY)</t>
  </si>
  <si>
    <t>9404GY1006</t>
  </si>
  <si>
    <t>精河县固鑫葡萄种植农民专业合作社（精河县八家户农场农三队二号果园）</t>
  </si>
  <si>
    <t>JINGHE COUNTY GUXIN GRAPE PLANTING FARMERS PROFESSIONAL COOPERATIVE (NO 2 ORCHARD OF THE THIRD AGRICULTURAL TEAM OF THE EIGHT HOUSEHOLD FARM IN JINGHE COUNTY)</t>
  </si>
  <si>
    <r>
      <rPr>
        <sz val="14"/>
        <color rgb="FF000000"/>
        <rFont val="方正仿宋_GBK"/>
        <charset val="134"/>
      </rPr>
      <t>新疆博尔塔拉蒙古自治州精河县八家户农场农三队南戈壁葡萄地</t>
    </r>
    <r>
      <rPr>
        <sz val="14"/>
        <color rgb="FF000000"/>
        <rFont val="Times New Roman"/>
        <charset val="134"/>
      </rPr>
      <t>13</t>
    </r>
    <r>
      <rPr>
        <sz val="14"/>
        <color rgb="FF000000"/>
        <rFont val="方正仿宋_GBK"/>
        <charset val="134"/>
      </rPr>
      <t>号（精河县八家户农场农三队二号果园）</t>
    </r>
  </si>
  <si>
    <t>NO.13, SOUTH GOBI GRAPEVINE FIELD, THE THIRD AGRICULTURAL TEAM, BAJIAHU FARM, JINGHE COUNTY, BORTALA MONGOL AUTONOMOUS PREFECTURE, XINJIANG(NO 2 ORCHARD OF THE THIRD AGRICULTURAL TEAM OF THE EIGHT HOUSEHOLD FARM IN JINGHE COUNTY)</t>
  </si>
  <si>
    <t>9404GY1007</t>
  </si>
  <si>
    <t>双河市振鑫援种植专业合作社（八十一团八连一号果园）</t>
  </si>
  <si>
    <t>SHUANGHE ZHENXINYUAN PLANTING PROFESSIONAL COOPERATIVE (ORCHARD NO. 1, 8TH COMPANY, 81ST REGIMENT)</t>
  </si>
  <si>
    <r>
      <rPr>
        <sz val="14"/>
        <color rgb="FF000000"/>
        <rFont val="方正仿宋_GBK"/>
        <charset val="134"/>
      </rPr>
      <t>新疆双河市</t>
    </r>
    <r>
      <rPr>
        <sz val="14"/>
        <color rgb="FF000000"/>
        <rFont val="Times New Roman"/>
        <charset val="134"/>
      </rPr>
      <t>81</t>
    </r>
    <r>
      <rPr>
        <sz val="14"/>
        <color rgb="FF000000"/>
        <rFont val="方正仿宋_GBK"/>
        <charset val="134"/>
      </rPr>
      <t>团团部</t>
    </r>
    <r>
      <rPr>
        <sz val="14"/>
        <color rgb="FF000000"/>
        <rFont val="Times New Roman"/>
        <charset val="134"/>
      </rPr>
      <t>J1</t>
    </r>
    <r>
      <rPr>
        <sz val="14"/>
        <color rgb="FF000000"/>
        <rFont val="方正仿宋_GBK"/>
        <charset val="134"/>
      </rPr>
      <t>区（八十一团八连一号果园）</t>
    </r>
  </si>
  <si>
    <t>J1 DISTRICT, 81 REGIMENT HEADQUARTERS, SHUANGHE CITY, XINJIANG (ORCHARD NO.1, 8TH COMPANY, 81ST REGIMENT)</t>
  </si>
  <si>
    <t>9404GY1008</t>
  </si>
  <si>
    <t>双河市振鑫援种植专业合作社（八十一团八连二号果园）</t>
  </si>
  <si>
    <t>SHUANGHE ZHENXINYUAN PLANTING PROFESSIONAL COOPERATIVE (ORCHARD NO. 2, 8TH COMPANY, 81ST REGIMENT)</t>
  </si>
  <si>
    <r>
      <rPr>
        <sz val="14"/>
        <color rgb="FF000000"/>
        <rFont val="方正仿宋_GBK"/>
        <charset val="134"/>
      </rPr>
      <t>新疆双河市</t>
    </r>
    <r>
      <rPr>
        <sz val="14"/>
        <color rgb="FF000000"/>
        <rFont val="Times New Roman"/>
        <charset val="134"/>
      </rPr>
      <t>81</t>
    </r>
    <r>
      <rPr>
        <sz val="14"/>
        <color rgb="FF000000"/>
        <rFont val="方正仿宋_GBK"/>
        <charset val="134"/>
      </rPr>
      <t>团团部</t>
    </r>
    <r>
      <rPr>
        <sz val="14"/>
        <color rgb="FF000000"/>
        <rFont val="Times New Roman"/>
        <charset val="134"/>
      </rPr>
      <t>J1</t>
    </r>
    <r>
      <rPr>
        <sz val="14"/>
        <color rgb="FF000000"/>
        <rFont val="方正仿宋_GBK"/>
        <charset val="134"/>
      </rPr>
      <t>区（八十一团八连二号果园）</t>
    </r>
  </si>
  <si>
    <t>J1 DISTRICT, 81 REGIMENT HEADQUARTERS, SHUANGHE CITY, XINJIANG (ORCHARD NO.2, 8TH COMPANY, 81ST REGIMENT)</t>
  </si>
  <si>
    <t>9404GY1009</t>
  </si>
  <si>
    <r>
      <rPr>
        <sz val="14"/>
        <color rgb="FF000000"/>
        <rFont val="Times New Roman"/>
        <charset val="134"/>
      </rPr>
      <t xml:space="preserve"> </t>
    </r>
    <r>
      <rPr>
        <sz val="14"/>
        <color rgb="FF000000"/>
        <rFont val="方正仿宋_GBK"/>
        <charset val="134"/>
      </rPr>
      <t>新疆博沃疆沁农产品初加工有限责任公司（</t>
    </r>
    <r>
      <rPr>
        <sz val="14"/>
        <color rgb="FF000000"/>
        <rFont val="Times New Roman"/>
        <charset val="134"/>
      </rPr>
      <t>83</t>
    </r>
    <r>
      <rPr>
        <sz val="14"/>
        <color rgb="FF000000"/>
        <rFont val="方正仿宋_GBK"/>
        <charset val="134"/>
      </rPr>
      <t>团</t>
    </r>
    <r>
      <rPr>
        <sz val="14"/>
        <color rgb="FF000000"/>
        <rFont val="Times New Roman"/>
        <charset val="134"/>
      </rPr>
      <t>5</t>
    </r>
    <r>
      <rPr>
        <sz val="14"/>
        <color rgb="FF000000"/>
        <rFont val="方正仿宋_GBK"/>
        <charset val="134"/>
      </rPr>
      <t>连果园）</t>
    </r>
  </si>
  <si>
    <t>XINJIANG BOWO JIANG QIN AGRICULTURAL PRODUCTS PROCESSING CO. , LTD. ( 5TH COMPANY, 83RD REGIMENT)</t>
  </si>
  <si>
    <r>
      <rPr>
        <sz val="14"/>
        <color rgb="FF000000"/>
        <rFont val="方正仿宋_GBK"/>
        <charset val="134"/>
      </rPr>
      <t>新疆昌吉回族自治州玛纳斯县中华碧玉园</t>
    </r>
    <r>
      <rPr>
        <sz val="14"/>
        <color rgb="FF000000"/>
        <rFont val="Times New Roman"/>
        <charset val="134"/>
      </rPr>
      <t>B</t>
    </r>
    <r>
      <rPr>
        <sz val="14"/>
        <color rgb="FF000000"/>
        <rFont val="方正仿宋_GBK"/>
        <charset val="134"/>
      </rPr>
      <t>区</t>
    </r>
    <r>
      <rPr>
        <sz val="14"/>
        <color rgb="FF000000"/>
        <rFont val="Times New Roman"/>
        <charset val="134"/>
      </rPr>
      <t>B1</t>
    </r>
    <r>
      <rPr>
        <sz val="14"/>
        <color rgb="FF000000"/>
        <rFont val="方正仿宋_GBK"/>
        <charset val="134"/>
      </rPr>
      <t>楼</t>
    </r>
    <r>
      <rPr>
        <sz val="14"/>
        <color rgb="FF000000"/>
        <rFont val="Times New Roman"/>
        <charset val="134"/>
      </rPr>
      <t>307-27</t>
    </r>
    <r>
      <rPr>
        <sz val="14"/>
        <color rgb="FF000000"/>
        <rFont val="方正仿宋_GBK"/>
        <charset val="134"/>
      </rPr>
      <t>商铺（</t>
    </r>
    <r>
      <rPr>
        <sz val="14"/>
        <color rgb="FF000000"/>
        <rFont val="Times New Roman"/>
        <charset val="134"/>
      </rPr>
      <t>83</t>
    </r>
    <r>
      <rPr>
        <sz val="14"/>
        <color rgb="FF000000"/>
        <rFont val="方正仿宋_GBK"/>
        <charset val="134"/>
      </rPr>
      <t>团</t>
    </r>
    <r>
      <rPr>
        <sz val="14"/>
        <color rgb="FF000000"/>
        <rFont val="Times New Roman"/>
        <charset val="134"/>
      </rPr>
      <t>5</t>
    </r>
    <r>
      <rPr>
        <sz val="14"/>
        <color rgb="FF000000"/>
        <rFont val="方正仿宋_GBK"/>
        <charset val="134"/>
      </rPr>
      <t>连果园）</t>
    </r>
  </si>
  <si>
    <r>
      <rPr>
        <sz val="14"/>
        <color rgb="FF000000"/>
        <rFont val="Times New Roman"/>
        <charset val="134"/>
      </rPr>
      <t>SHOP 307-27</t>
    </r>
    <r>
      <rPr>
        <sz val="14"/>
        <color rgb="FF000000"/>
        <rFont val="方正仿宋_GBK"/>
        <charset val="134"/>
      </rPr>
      <t>，</t>
    </r>
    <r>
      <rPr>
        <sz val="14"/>
        <color rgb="FF000000"/>
        <rFont val="Times New Roman"/>
        <charset val="134"/>
      </rPr>
      <t>B1F, BLOCK B, CHINA JASPER GARDEN, MANAS COUNTY, CHINA -ORCHARDHNO.5TH COMPANY, 83REGIME</t>
    </r>
  </si>
  <si>
    <t>9404GY1010</t>
  </si>
  <si>
    <r>
      <rPr>
        <sz val="14"/>
        <color rgb="FF000000"/>
        <rFont val="方正仿宋_GBK"/>
        <charset val="134"/>
      </rPr>
      <t>新疆北疆果蔬产业发展有限责任公司</t>
    </r>
    <r>
      <rPr>
        <sz val="14"/>
        <color rgb="FF000000"/>
        <rFont val="Times New Roman"/>
        <charset val="134"/>
      </rPr>
      <t>(</t>
    </r>
    <r>
      <rPr>
        <sz val="14"/>
        <color rgb="FF000000"/>
        <rFont val="方正仿宋_GBK"/>
        <charset val="134"/>
      </rPr>
      <t>八十三团园艺一连果园</t>
    </r>
    <r>
      <rPr>
        <sz val="14"/>
        <color rgb="FF000000"/>
        <rFont val="Times New Roman"/>
        <charset val="134"/>
      </rPr>
      <t>)</t>
    </r>
  </si>
  <si>
    <t>XINJIANG NORTHERN FRUIT AND VEGETABLE INDUSTRY DEVELOPMENT CO.,LTD.(83 REGIMENT HORTICULTURAL ORCHARD.)</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</si>
  <si>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团军垦路东侧、沙塔路北侧房屋</t>
    </r>
    <r>
      <rPr>
        <sz val="14"/>
        <color rgb="FF000000"/>
        <rFont val="Times New Roman"/>
        <charset val="134"/>
      </rPr>
      <t>1-5</t>
    </r>
    <r>
      <rPr>
        <sz val="14"/>
        <color rgb="FF000000"/>
        <rFont val="方正仿宋_GBK"/>
        <charset val="134"/>
      </rPr>
      <t>室（八十三团园艺一连果园）</t>
    </r>
  </si>
  <si>
    <r>
      <rPr>
        <sz val="14"/>
        <color rgb="FF000000"/>
        <rFont val="Times New Roman"/>
        <charset val="134"/>
      </rPr>
      <t>ROOM 1-5, HOUSES NO THE EAST SIDE OF JUNKEN ROAD AND THE NORTH SIDE OF SHATA ROAD,89TH REGIMENT, SHUANGHE CITY,XINJIANG. (83 REGIMENT HORTICULTURAL ORCHARD</t>
    </r>
    <r>
      <rPr>
        <sz val="14"/>
        <color rgb="FF000000"/>
        <rFont val="方正仿宋_GBK"/>
        <charset val="134"/>
      </rPr>
      <t>）</t>
    </r>
  </si>
  <si>
    <t>9404GY1011</t>
  </si>
  <si>
    <r>
      <rPr>
        <sz val="14"/>
        <color rgb="FF000000"/>
        <rFont val="方正仿宋_GBK"/>
        <charset val="134"/>
      </rPr>
      <t>新疆苏愣格国际贸易有限公司</t>
    </r>
    <r>
      <rPr>
        <sz val="14"/>
        <color rgb="FF000000"/>
        <rFont val="Times New Roman"/>
        <charset val="134"/>
      </rPr>
      <t>(</t>
    </r>
    <r>
      <rPr>
        <sz val="14"/>
        <color rgb="FF000000"/>
        <rFont val="方正仿宋_GBK"/>
        <charset val="134"/>
      </rPr>
      <t>八十三团园艺二连果园</t>
    </r>
    <r>
      <rPr>
        <sz val="14"/>
        <color rgb="FF000000"/>
        <rFont val="Times New Roman"/>
        <charset val="134"/>
      </rPr>
      <t>)</t>
    </r>
  </si>
  <si>
    <t>XINJIANG SULENGGE INTERNATIONAL TRADE CO., LTD. (ORCHARD OF GARDENING ERLIAN 83RD REGIMENT)</t>
  </si>
  <si>
    <r>
      <rPr>
        <sz val="14"/>
        <color rgb="FF000000"/>
        <rFont val="方正仿宋_GBK"/>
        <charset val="134"/>
      </rPr>
      <t>新疆双河市</t>
    </r>
    <r>
      <rPr>
        <sz val="14"/>
        <color rgb="FF000000"/>
        <rFont val="Times New Roman"/>
        <charset val="134"/>
      </rPr>
      <t>83</t>
    </r>
    <r>
      <rPr>
        <sz val="14"/>
        <color rgb="FF000000"/>
        <rFont val="方正仿宋_GBK"/>
        <charset val="134"/>
      </rPr>
      <t>团天祥小区</t>
    </r>
    <r>
      <rPr>
        <sz val="14"/>
        <color rgb="FF000000"/>
        <rFont val="Times New Roman"/>
        <charset val="134"/>
      </rPr>
      <t>13</t>
    </r>
    <r>
      <rPr>
        <sz val="14"/>
        <color rgb="FF000000"/>
        <rFont val="方正仿宋_GBK"/>
        <charset val="134"/>
      </rPr>
      <t>号楼负一楼</t>
    </r>
    <r>
      <rPr>
        <sz val="14"/>
        <color rgb="FF000000"/>
        <rFont val="Times New Roman"/>
        <charset val="134"/>
      </rPr>
      <t>3</t>
    </r>
    <r>
      <rPr>
        <sz val="14"/>
        <color rgb="FF000000"/>
        <rFont val="方正仿宋_GBK"/>
        <charset val="134"/>
      </rPr>
      <t>号商铺</t>
    </r>
    <r>
      <rPr>
        <sz val="14"/>
        <color rgb="FF000000"/>
        <rFont val="Times New Roman"/>
        <charset val="134"/>
      </rPr>
      <t>(</t>
    </r>
    <r>
      <rPr>
        <sz val="14"/>
        <color rgb="FF000000"/>
        <rFont val="方正仿宋_GBK"/>
        <charset val="134"/>
      </rPr>
      <t>八十三团园艺二连果园</t>
    </r>
    <r>
      <rPr>
        <sz val="14"/>
        <color rgb="FF000000"/>
        <rFont val="Times New Roman"/>
        <charset val="134"/>
      </rPr>
      <t>)</t>
    </r>
  </si>
  <si>
    <t>SHOP 3,B1,BUILDING 13,TIANXIANG COMMUNITY,83RD REGIMENT,SHUANGHE CITY,XINJIANG(ORCHARD OF GARDENING ERLIAN 83RD REGIMENT)</t>
  </si>
  <si>
    <t>9404GY1012</t>
  </si>
  <si>
    <t>博乐市丰远种植专业合作社（俄罗森布拉格村果园）</t>
  </si>
  <si>
    <t>BOLE FENGYUAN SPECIALIZED PLANTING COOPERATIVE (ELUOSEN BULAGE VILLAGE ORCHARD)</t>
  </si>
  <si>
    <t>新疆博州博乐市达勒特镇俄罗森布拉格村八十五团养殖区（俄罗森布拉格村果园）</t>
  </si>
  <si>
    <t>(ELUOSEN BULAGE VILLAGE ORCHARD)CULTURE ZONE,85th REGIMENT,ELUOSEN BULAGE VILLAGE,DALETE TOWN,BOLE,BORTALA MONGOL AUTONOMOUS PREFECTURE,XINJIANG</t>
  </si>
  <si>
    <t>9404GY1013</t>
  </si>
  <si>
    <t>XPCC AGRICULTURAL NO. 8 DIVISION NO. 121 REGIMENT SHUANGFENG YINONG FRUIT AND VEGETABLE PLANTING PROFESSIONAL COOPERATIVES</t>
  </si>
  <si>
    <r>
      <rPr>
        <sz val="14"/>
        <color rgb="FF000000"/>
        <rFont val="方正仿宋_GBK"/>
        <charset val="134"/>
      </rPr>
      <t>新疆石河子市炮台镇</t>
    </r>
    <r>
      <rPr>
        <sz val="14"/>
        <color rgb="FF000000"/>
        <rFont val="Times New Roman"/>
        <charset val="134"/>
      </rPr>
      <t>121</t>
    </r>
    <r>
      <rPr>
        <sz val="14"/>
        <color rgb="FF000000"/>
        <rFont val="方正仿宋_GBK"/>
        <charset val="134"/>
      </rPr>
      <t>团</t>
    </r>
    <r>
      <rPr>
        <sz val="14"/>
        <color rgb="FF000000"/>
        <rFont val="Times New Roman"/>
        <charset val="134"/>
      </rPr>
      <t>13</t>
    </r>
    <r>
      <rPr>
        <sz val="14"/>
        <color rgb="FF000000"/>
        <rFont val="方正仿宋_GBK"/>
        <charset val="134"/>
      </rPr>
      <t>连</t>
    </r>
    <r>
      <rPr>
        <sz val="14"/>
        <color rgb="FF000000"/>
        <rFont val="Times New Roman"/>
        <charset val="134"/>
      </rPr>
      <t>7</t>
    </r>
    <r>
      <rPr>
        <sz val="14"/>
        <color rgb="FF000000"/>
        <rFont val="方正仿宋_GBK"/>
        <charset val="134"/>
      </rPr>
      <t>斗地</t>
    </r>
  </si>
  <si>
    <t>7# LAND NO.13 COMPANY,NO.121 REGIMENT,PAOTAI TOWN,SHIHEZI,XINJIANG</t>
  </si>
  <si>
    <t>9422GY1024</t>
  </si>
  <si>
    <t>石河子市北泉镇盛野农业种植专业合作社</t>
  </si>
  <si>
    <t>SHIHEZI CITY BEIQUAN TOWN SHENGYE AGRICULTURAL PLANTING PROFESSIONAL COOPERATIVE</t>
  </si>
  <si>
    <r>
      <rPr>
        <sz val="14"/>
        <color rgb="FF000000"/>
        <rFont val="方正仿宋_GBK"/>
        <charset val="134"/>
      </rPr>
      <t>新疆第八师石河子总场泉水地</t>
    </r>
    <r>
      <rPr>
        <sz val="14"/>
        <color rgb="FF000000"/>
        <rFont val="Times New Roman"/>
        <charset val="134"/>
      </rPr>
      <t>5</t>
    </r>
    <r>
      <rPr>
        <sz val="14"/>
        <color rgb="FF000000"/>
        <rFont val="方正仿宋_GBK"/>
        <charset val="134"/>
      </rPr>
      <t>连</t>
    </r>
  </si>
  <si>
    <t>XINJIANG EIGHTH DIVISION SHIHEZI GENERAL FIELD SPRING WATER FIELD 5TH COMPANY</t>
  </si>
  <si>
    <t>9422GY1023</t>
  </si>
  <si>
    <r>
      <rPr>
        <sz val="14"/>
        <color rgb="FF000000"/>
        <rFont val="方正仿宋_GBK"/>
        <charset val="134"/>
      </rPr>
      <t>新疆绿野良品果业有限公司（</t>
    </r>
    <r>
      <rPr>
        <sz val="14"/>
        <color rgb="FF000000"/>
        <rFont val="Times New Roman"/>
        <charset val="134"/>
      </rPr>
      <t>1#</t>
    </r>
    <r>
      <rPr>
        <sz val="14"/>
        <color rgb="FF000000"/>
        <rFont val="方正仿宋_GBK"/>
        <charset val="134"/>
      </rPr>
      <t>地）</t>
    </r>
  </si>
  <si>
    <r>
      <rPr>
        <sz val="14"/>
        <color rgb="FF000000"/>
        <rFont val="Times New Roman"/>
        <charset val="134"/>
      </rPr>
      <t>XINJIANG LVYE LIANGPIN FRUIT INDUSTRY CO.,LTD</t>
    </r>
    <r>
      <rPr>
        <sz val="14"/>
        <color rgb="FF000000"/>
        <rFont val="方正仿宋_GBK"/>
        <charset val="134"/>
      </rPr>
      <t>（</t>
    </r>
    <r>
      <rPr>
        <sz val="14"/>
        <color rgb="FF000000"/>
        <rFont val="Times New Roman"/>
        <charset val="134"/>
      </rPr>
      <t>1#LAND</t>
    </r>
    <r>
      <rPr>
        <sz val="14"/>
        <color rgb="FF000000"/>
        <rFont val="方正仿宋_GBK"/>
        <charset val="134"/>
      </rPr>
      <t>）</t>
    </r>
  </si>
  <si>
    <t>新疆昌吉回族自治州昌吉市六工镇西五工村二组</t>
  </si>
  <si>
    <t>GROUP 2,WEST WUGONG VILLAGE,LIUGONG TOWN,CHANGJI CITY,CHANGJI HUI AUTONOMOUS PREFECTURE,XINJIANG,CHINA</t>
  </si>
  <si>
    <t>9420GY1020</t>
  </si>
  <si>
    <r>
      <rPr>
        <sz val="14"/>
        <color rgb="FF000000"/>
        <rFont val="方正仿宋_GBK"/>
        <charset val="134"/>
      </rPr>
      <t>新疆绿野良品果业有限公司（</t>
    </r>
    <r>
      <rPr>
        <sz val="14"/>
        <color rgb="FF000000"/>
        <rFont val="Times New Roman"/>
        <charset val="134"/>
      </rPr>
      <t>2#</t>
    </r>
    <r>
      <rPr>
        <sz val="14"/>
        <color rgb="FF000000"/>
        <rFont val="方正仿宋_GBK"/>
        <charset val="134"/>
      </rPr>
      <t>地）</t>
    </r>
  </si>
  <si>
    <r>
      <rPr>
        <sz val="14"/>
        <color rgb="FF000000"/>
        <rFont val="Times New Roman"/>
        <charset val="134"/>
      </rPr>
      <t>XINJIANG LVYE LIANGPIN FRUIT INDUSTRY CO.,LTD</t>
    </r>
    <r>
      <rPr>
        <sz val="14"/>
        <color rgb="FF000000"/>
        <rFont val="方正仿宋_GBK"/>
        <charset val="134"/>
      </rPr>
      <t>（</t>
    </r>
    <r>
      <rPr>
        <sz val="14"/>
        <color rgb="FF000000"/>
        <rFont val="Times New Roman"/>
        <charset val="134"/>
      </rPr>
      <t>2#LAND</t>
    </r>
    <r>
      <rPr>
        <sz val="14"/>
        <color rgb="FF000000"/>
        <rFont val="方正仿宋_GBK"/>
        <charset val="134"/>
      </rPr>
      <t>）</t>
    </r>
  </si>
  <si>
    <t>9420GY1040</t>
  </si>
  <si>
    <r>
      <rPr>
        <sz val="14"/>
        <color rgb="FF000000"/>
        <rFont val="方正仿宋_GBK"/>
        <charset val="134"/>
      </rPr>
      <t>新疆绿野良品果业有限公司（</t>
    </r>
    <r>
      <rPr>
        <sz val="14"/>
        <color rgb="FF000000"/>
        <rFont val="Times New Roman"/>
        <charset val="134"/>
      </rPr>
      <t>3#</t>
    </r>
    <r>
      <rPr>
        <sz val="14"/>
        <color rgb="FF000000"/>
        <rFont val="方正仿宋_GBK"/>
        <charset val="134"/>
      </rPr>
      <t>地）</t>
    </r>
  </si>
  <si>
    <r>
      <rPr>
        <sz val="14"/>
        <color rgb="FF000000"/>
        <rFont val="Times New Roman"/>
        <charset val="134"/>
      </rPr>
      <t>XINJIANG LVYE LIANGPIN FRUIT INDUSTRY CO.,LTD</t>
    </r>
    <r>
      <rPr>
        <sz val="14"/>
        <color rgb="FF000000"/>
        <rFont val="方正仿宋_GBK"/>
        <charset val="134"/>
      </rPr>
      <t>（</t>
    </r>
    <r>
      <rPr>
        <sz val="14"/>
        <color rgb="FF000000"/>
        <rFont val="Times New Roman"/>
        <charset val="134"/>
      </rPr>
      <t>3#LAND</t>
    </r>
    <r>
      <rPr>
        <sz val="14"/>
        <color rgb="FF000000"/>
        <rFont val="方正仿宋_GBK"/>
        <charset val="134"/>
      </rPr>
      <t>）</t>
    </r>
  </si>
  <si>
    <t>9420GY1022</t>
  </si>
  <si>
    <t>新疆北疆果蔬产业发展有限责任公司（八十六团园艺二连一号果园）</t>
  </si>
  <si>
    <t>XINJIANG NORTHERN FRUIT AND VEGETABLE INDUSTRY DEVELOPMENT CO., LTD.(ORCHARD No.1, HORTICULTURAL SECOND COMPANY, 86TH REGIMENT.)</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</si>
  <si>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团军垦路东侧、沙塔路北侧房屋</t>
    </r>
    <r>
      <rPr>
        <sz val="14"/>
        <color rgb="FF000000"/>
        <rFont val="Times New Roman"/>
        <charset val="134"/>
      </rPr>
      <t>1-5</t>
    </r>
    <r>
      <rPr>
        <sz val="14"/>
        <color rgb="FF000000"/>
        <rFont val="方正仿宋_GBK"/>
        <charset val="134"/>
      </rPr>
      <t>室（八十六团园艺二连一号果园）</t>
    </r>
  </si>
  <si>
    <t>ROOM 1-5,HOUSE NO THE EAST SIDE OF JUNKEN ROAD AND THE NORTH SIDE OF SHATA ROAD,89TH REGIMENT,SHUANGHE CITY,XINJIANG.(ORCHARD NO.1,HORTICULTURAL SECOND COMPANY,86TH REGIMENT.)</t>
  </si>
  <si>
    <t>9404GY1014</t>
  </si>
  <si>
    <t>新疆北疆果蔬产业发展有限责任公司（八十六团园艺二连二号果园）</t>
  </si>
  <si>
    <t>XINJIANG NORTHERN FRUIT AND VEGETABLE INDUSTRY DEVELOPMENT CO., LTD.(ORCHARD NO.2, HORTICULTURAL SECOND COMPANY, 86TH REGIMENT.)</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</si>
  <si>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团军垦路东侧、沙塔路北侧房屋</t>
    </r>
    <r>
      <rPr>
        <sz val="14"/>
        <color rgb="FF000000"/>
        <rFont val="Times New Roman"/>
        <charset val="134"/>
      </rPr>
      <t>1-5</t>
    </r>
    <r>
      <rPr>
        <sz val="14"/>
        <color rgb="FF000000"/>
        <rFont val="方正仿宋_GBK"/>
        <charset val="134"/>
      </rPr>
      <t>室（八十六团园艺二连二号果园）</t>
    </r>
  </si>
  <si>
    <t>ROOM 1-5,HOUSES NO THE EAST SIDE OF JUNKEN ROAD AND THE NORTH SIDE OF SHATA ROAD,89TH REGIMENT,SHUANGHE CITY,XINJIANG.(ORCHARD NO.2,HORTICULTURAL SECOND COMPANY,86TH REGIMENT.)</t>
  </si>
  <si>
    <t>9404GY1015</t>
  </si>
  <si>
    <r>
      <rPr>
        <sz val="14"/>
        <color rgb="FF000000"/>
        <rFont val="Times New Roman"/>
        <charset val="134"/>
      </rPr>
      <t xml:space="preserve"> </t>
    </r>
    <r>
      <rPr>
        <sz val="14"/>
        <color rgb="FF000000"/>
        <rFont val="方正仿宋_GBK"/>
        <charset val="134"/>
      </rPr>
      <t>伊犁金泰园贸易有限责任公司葡萄园</t>
    </r>
  </si>
  <si>
    <t>YiLi Jintaiyuan trade Co.,Ltd.vineyard</t>
  </si>
  <si>
    <t>新疆伊犁哈萨克自治州伊宁县英塔木镇多浪农场三社区</t>
  </si>
  <si>
    <t>Duolang farm three comunity,Yingtamu Town,Yining County,Ili Kazakh Autonomous Prefecture,Xinjiang</t>
  </si>
  <si>
    <t>9406GY1023</t>
  </si>
  <si>
    <r>
      <rPr>
        <sz val="14"/>
        <color rgb="FF000000"/>
        <rFont val="方正仿宋_GBK"/>
        <charset val="134"/>
      </rPr>
      <t>伊犁金泰园贸易有限责任公司</t>
    </r>
    <r>
      <rPr>
        <sz val="14"/>
        <color rgb="FF000000"/>
        <rFont val="Times New Roman"/>
        <charset val="134"/>
      </rPr>
      <t>5</t>
    </r>
    <r>
      <rPr>
        <sz val="14"/>
        <color rgb="FF000000"/>
        <rFont val="方正仿宋_GBK"/>
        <charset val="134"/>
      </rPr>
      <t>号苹果园</t>
    </r>
  </si>
  <si>
    <t>YiLi Jintaiyuan trade Co.,Ltd.No.5 Apple orchard</t>
  </si>
  <si>
    <t>9406GY1022</t>
  </si>
  <si>
    <r>
      <rPr>
        <sz val="14"/>
        <color rgb="FF000000"/>
        <rFont val="方正仿宋_GBK"/>
        <charset val="134"/>
      </rPr>
      <t>伊犁金泰园贸易有限责任公司</t>
    </r>
    <r>
      <rPr>
        <sz val="14"/>
        <color rgb="FF000000"/>
        <rFont val="Times New Roman"/>
        <charset val="134"/>
      </rPr>
      <t>2</t>
    </r>
    <r>
      <rPr>
        <sz val="14"/>
        <color rgb="FF000000"/>
        <rFont val="方正仿宋_GBK"/>
        <charset val="134"/>
      </rPr>
      <t>号新梅园</t>
    </r>
  </si>
  <si>
    <t xml:space="preserve"> YiLi Jintaiyuan trade Co.,Ltd. No.2 Prune orchard</t>
  </si>
  <si>
    <t xml:space="preserve"> 9406GY1013</t>
  </si>
  <si>
    <r>
      <rPr>
        <sz val="14"/>
        <color rgb="FF000000"/>
        <rFont val="Times New Roman"/>
        <charset val="134"/>
      </rPr>
      <t xml:space="preserve"> </t>
    </r>
    <r>
      <rPr>
        <sz val="14"/>
        <color rgb="FF000000"/>
        <rFont val="方正仿宋_GBK"/>
        <charset val="134"/>
      </rPr>
      <t>伊犁金泰园贸易有限责任公司</t>
    </r>
    <r>
      <rPr>
        <sz val="14"/>
        <color rgb="FF000000"/>
        <rFont val="Times New Roman"/>
        <charset val="134"/>
      </rPr>
      <t>4</t>
    </r>
    <r>
      <rPr>
        <sz val="14"/>
        <color rgb="FF000000"/>
        <rFont val="方正仿宋_GBK"/>
        <charset val="134"/>
      </rPr>
      <t>号苹果园</t>
    </r>
  </si>
  <si>
    <t>Yili Jintaiyuan trade Co.,Ltd. No.4 Apple orchard</t>
  </si>
  <si>
    <t>9406GY1021</t>
  </si>
  <si>
    <r>
      <rPr>
        <sz val="14"/>
        <color rgb="FF000000"/>
        <rFont val="方正仿宋_GBK"/>
        <charset val="134"/>
      </rPr>
      <t>伊犁金泰园贸易有限责任公司</t>
    </r>
    <r>
      <rPr>
        <sz val="14"/>
        <color rgb="FF000000"/>
        <rFont val="Times New Roman"/>
        <charset val="134"/>
      </rPr>
      <t>3</t>
    </r>
    <r>
      <rPr>
        <sz val="14"/>
        <color rgb="FF000000"/>
        <rFont val="方正仿宋_GBK"/>
        <charset val="134"/>
      </rPr>
      <t>号新梅园</t>
    </r>
  </si>
  <si>
    <t>YiLi Jintaiyuan trade Co.,Ltd. No.3 Prune orchard</t>
  </si>
  <si>
    <t>9406GY1014</t>
  </si>
  <si>
    <r>
      <rPr>
        <sz val="14"/>
        <color rgb="FF000000"/>
        <rFont val="方正仿宋_GBK"/>
        <charset val="134"/>
      </rPr>
      <t>伊犁金泰园贸易有限责任公司</t>
    </r>
    <r>
      <rPr>
        <sz val="14"/>
        <color rgb="FF000000"/>
        <rFont val="Times New Roman"/>
        <charset val="134"/>
      </rPr>
      <t>3</t>
    </r>
    <r>
      <rPr>
        <sz val="14"/>
        <color rgb="FF000000"/>
        <rFont val="方正仿宋_GBK"/>
        <charset val="134"/>
      </rPr>
      <t>号苹果园</t>
    </r>
  </si>
  <si>
    <t>Yili Jintaiyuan trade Co.,Ltd. No.3 Apple orchard</t>
  </si>
  <si>
    <t>9406GY1020</t>
  </si>
  <si>
    <r>
      <rPr>
        <sz val="14"/>
        <color rgb="FF000000"/>
        <rFont val="方正仿宋_GBK"/>
        <charset val="134"/>
      </rPr>
      <t>伊犁金泰园贸易有限责任公司</t>
    </r>
    <r>
      <rPr>
        <sz val="14"/>
        <color rgb="FF000000"/>
        <rFont val="Times New Roman"/>
        <charset val="134"/>
      </rPr>
      <t>2</t>
    </r>
    <r>
      <rPr>
        <sz val="14"/>
        <color rgb="FF000000"/>
        <rFont val="方正仿宋_GBK"/>
        <charset val="134"/>
      </rPr>
      <t>号苹果园</t>
    </r>
  </si>
  <si>
    <t>Yili Jintaiyuan trade Co.,Ltd. No.2 Apple orchard</t>
  </si>
  <si>
    <t>9406GY1019</t>
  </si>
  <si>
    <r>
      <rPr>
        <sz val="14"/>
        <color rgb="FF000000"/>
        <rFont val="方正仿宋_GBK"/>
        <charset val="134"/>
      </rPr>
      <t>伊犁金泰园贸易有限责任公司</t>
    </r>
    <r>
      <rPr>
        <sz val="14"/>
        <color rgb="FF000000"/>
        <rFont val="Times New Roman"/>
        <charset val="134"/>
      </rPr>
      <t>1</t>
    </r>
    <r>
      <rPr>
        <sz val="14"/>
        <color rgb="FF000000"/>
        <rFont val="方正仿宋_GBK"/>
        <charset val="134"/>
      </rPr>
      <t>号新梅园</t>
    </r>
  </si>
  <si>
    <t>YiLi Jintaiyuan trade Co.,Ltd. No.1 Prune orchard</t>
  </si>
  <si>
    <t>9406GY1012</t>
  </si>
  <si>
    <t>Sea-buckthorn</t>
  </si>
  <si>
    <r>
      <rPr>
        <sz val="14"/>
        <color rgb="FF000000"/>
        <rFont val="方正仿宋_GBK"/>
        <charset val="134"/>
      </rPr>
      <t>伊犁金泰园贸易有限责任公司</t>
    </r>
    <r>
      <rPr>
        <sz val="14"/>
        <color rgb="FF000000"/>
        <rFont val="Times New Roman"/>
        <charset val="134"/>
      </rPr>
      <t>1</t>
    </r>
    <r>
      <rPr>
        <sz val="14"/>
        <color rgb="FF000000"/>
        <rFont val="方正仿宋_GBK"/>
        <charset val="134"/>
      </rPr>
      <t>号苹果园</t>
    </r>
  </si>
  <si>
    <t>Yili Jintaiyuan trade Co.,Ltd. No.1 Apple orchard</t>
  </si>
  <si>
    <t xml:space="preserve"> 9406GY1018</t>
  </si>
  <si>
    <r>
      <rPr>
        <sz val="14"/>
        <color rgb="FF000000"/>
        <rFont val="方正仿宋_GBK"/>
        <charset val="134"/>
      </rPr>
      <t>伊犁金泰园贸易有限责任公司</t>
    </r>
    <r>
      <rPr>
        <sz val="14"/>
        <color rgb="FF000000"/>
        <rFont val="Times New Roman"/>
        <charset val="134"/>
      </rPr>
      <t>5</t>
    </r>
    <r>
      <rPr>
        <sz val="14"/>
        <color rgb="FF000000"/>
        <rFont val="方正仿宋_GBK"/>
        <charset val="134"/>
      </rPr>
      <t>号新梅园</t>
    </r>
  </si>
  <si>
    <t>YiLi Jintaiyuan trade Co.,Ltd. No.5 Prune orchard</t>
  </si>
  <si>
    <t>9406GY1016</t>
  </si>
  <si>
    <r>
      <rPr>
        <sz val="14"/>
        <color rgb="FF000000"/>
        <rFont val="Times New Roman"/>
        <charset val="134"/>
      </rPr>
      <t xml:space="preserve"> </t>
    </r>
    <r>
      <rPr>
        <sz val="14"/>
        <color rgb="FF000000"/>
        <rFont val="方正仿宋_GBK"/>
        <charset val="134"/>
      </rPr>
      <t>伊犁金泰园贸易有限责任公司</t>
    </r>
    <r>
      <rPr>
        <sz val="14"/>
        <color rgb="FF000000"/>
        <rFont val="Times New Roman"/>
        <charset val="134"/>
      </rPr>
      <t>6</t>
    </r>
    <r>
      <rPr>
        <sz val="14"/>
        <color rgb="FF000000"/>
        <rFont val="方正仿宋_GBK"/>
        <charset val="134"/>
      </rPr>
      <t>号新梅园</t>
    </r>
  </si>
  <si>
    <t>YiLi Jintaiyuan trade Co.,Ltd. No.6 Prune orchard</t>
  </si>
  <si>
    <t>9406GY1017</t>
  </si>
  <si>
    <r>
      <rPr>
        <sz val="14"/>
        <color rgb="FF000000"/>
        <rFont val="Times New Roman"/>
        <charset val="134"/>
      </rPr>
      <t xml:space="preserve"> </t>
    </r>
    <r>
      <rPr>
        <sz val="14"/>
        <color rgb="FF000000"/>
        <rFont val="方正仿宋_GBK"/>
        <charset val="134"/>
      </rPr>
      <t>伊犁金泰园贸易有限责任公司</t>
    </r>
    <r>
      <rPr>
        <sz val="14"/>
        <color rgb="FF000000"/>
        <rFont val="Times New Roman"/>
        <charset val="134"/>
      </rPr>
      <t>4</t>
    </r>
    <r>
      <rPr>
        <sz val="14"/>
        <color rgb="FF000000"/>
        <rFont val="方正仿宋_GBK"/>
        <charset val="134"/>
      </rPr>
      <t>号新梅园</t>
    </r>
  </si>
  <si>
    <t>YiLi Jintaiyuan trade Co.,Ltd. No.4 Prune orchard</t>
  </si>
  <si>
    <t>9406GY1015</t>
  </si>
  <si>
    <r>
      <rPr>
        <sz val="14"/>
        <color rgb="FF000000"/>
        <rFont val="方正仿宋_GBK"/>
        <charset val="134"/>
      </rPr>
      <t>新疆西域天康农业发展有限责任公司（达勒特镇依肯浩希村</t>
    </r>
    <r>
      <rPr>
        <sz val="14"/>
        <color rgb="FF000000"/>
        <rFont val="Times New Roman"/>
        <charset val="134"/>
      </rPr>
      <t>1</t>
    </r>
    <r>
      <rPr>
        <sz val="14"/>
        <color rgb="FF000000"/>
        <rFont val="方正仿宋_GBK"/>
        <charset val="134"/>
      </rPr>
      <t>号果园）</t>
    </r>
  </si>
  <si>
    <r>
      <rPr>
        <sz val="14"/>
        <color rgb="FF000000"/>
        <rFont val="Times New Roman"/>
        <charset val="134"/>
      </rPr>
      <t>XINJIANG XIYU TIANKANG AGRICULTURAL DEVELOPMENT CO., LTD. (NO.1 ORCHARD,YIKENHAOXI VILLAGE,DALATE TOWN</t>
    </r>
    <r>
      <rPr>
        <sz val="14"/>
        <color rgb="FF000000"/>
        <rFont val="方正仿宋_GBK"/>
        <charset val="134"/>
      </rPr>
      <t>）</t>
    </r>
  </si>
  <si>
    <r>
      <rPr>
        <sz val="14"/>
        <color rgb="FF000000"/>
        <rFont val="方正仿宋_GBK"/>
        <charset val="134"/>
      </rPr>
      <t>新疆博州博乐市达勒特镇依肯浩希村红光路东二巷一号（达勒特镇依肯浩希村</t>
    </r>
    <r>
      <rPr>
        <sz val="14"/>
        <color rgb="FF000000"/>
        <rFont val="Times New Roman"/>
        <charset val="134"/>
      </rPr>
      <t>1</t>
    </r>
    <r>
      <rPr>
        <sz val="14"/>
        <color rgb="FF000000"/>
        <rFont val="方正仿宋_GBK"/>
        <charset val="134"/>
      </rPr>
      <t>号果园）</t>
    </r>
  </si>
  <si>
    <r>
      <rPr>
        <sz val="14"/>
        <color rgb="FF000000"/>
        <rFont val="Times New Roman"/>
        <charset val="134"/>
      </rPr>
      <t>No. 1, East Second Lane, Hongguang Road, YikenHaoxi Village, Dalete Town, Bozhou City, Xinjiang (NO.1 ORCHARD,YIKENHAOXI VILLAGE,DALATE TOWN</t>
    </r>
    <r>
      <rPr>
        <sz val="14"/>
        <color rgb="FF000000"/>
        <rFont val="方正仿宋_GBK"/>
        <charset val="134"/>
      </rPr>
      <t>）</t>
    </r>
  </si>
  <si>
    <t>9404GY1016</t>
  </si>
  <si>
    <r>
      <rPr>
        <sz val="14"/>
        <color rgb="FF000000"/>
        <rFont val="方正仿宋_GBK"/>
        <charset val="134"/>
      </rPr>
      <t>新疆西域天康农业发展有限责任公司（达勒特镇依肯浩希村</t>
    </r>
    <r>
      <rPr>
        <sz val="14"/>
        <color rgb="FF000000"/>
        <rFont val="Times New Roman"/>
        <charset val="134"/>
      </rPr>
      <t>2</t>
    </r>
    <r>
      <rPr>
        <sz val="14"/>
        <color rgb="FF000000"/>
        <rFont val="方正仿宋_GBK"/>
        <charset val="134"/>
      </rPr>
      <t>号果园）</t>
    </r>
  </si>
  <si>
    <r>
      <rPr>
        <sz val="14"/>
        <color rgb="FF000000"/>
        <rFont val="Times New Roman"/>
        <charset val="134"/>
      </rPr>
      <t>XINJIANG XIYU TIANKANG AGRICULTURAL DEVELOPMENT CO., LTD. (NO.2 ORCHARD,YIKENHAOXI VILLAGE,DALATE TOWN</t>
    </r>
    <r>
      <rPr>
        <sz val="14"/>
        <color rgb="FF000000"/>
        <rFont val="方正仿宋_GBK"/>
        <charset val="134"/>
      </rPr>
      <t>）</t>
    </r>
  </si>
  <si>
    <r>
      <rPr>
        <sz val="14"/>
        <color rgb="FF000000"/>
        <rFont val="方正仿宋_GBK"/>
        <charset val="134"/>
      </rPr>
      <t>新疆博州博乐市达勒特镇依肯浩希村红光路东二巷一号（达勒特镇依肯浩希村</t>
    </r>
    <r>
      <rPr>
        <sz val="14"/>
        <color rgb="FF000000"/>
        <rFont val="Times New Roman"/>
        <charset val="134"/>
      </rPr>
      <t>2</t>
    </r>
    <r>
      <rPr>
        <sz val="14"/>
        <color rgb="FF000000"/>
        <rFont val="方正仿宋_GBK"/>
        <charset val="134"/>
      </rPr>
      <t>号果园）</t>
    </r>
  </si>
  <si>
    <r>
      <rPr>
        <sz val="14"/>
        <color rgb="FF000000"/>
        <rFont val="Times New Roman"/>
        <charset val="134"/>
      </rPr>
      <t>No. 1, East Second Lane, Hongguang Road, YikenHaoxi Village, Dalete Town, Bozhou City, Xinjiang (NO.2 ORCHARD,YIKENHAOXI VILLAGE,DALATE TOWN</t>
    </r>
    <r>
      <rPr>
        <sz val="14"/>
        <color rgb="FF000000"/>
        <rFont val="方正仿宋_GBK"/>
        <charset val="134"/>
      </rPr>
      <t>）</t>
    </r>
  </si>
  <si>
    <t>9404GY1017</t>
  </si>
  <si>
    <t>新疆昌吉州昌吉市三工镇二工村九组</t>
  </si>
  <si>
    <t>GROUP 9,ERGONG VILLAGE,SANGONG TOWN,CHANGJI CITY,CHANGJI PREFECTURE,XINJIANG</t>
  </si>
  <si>
    <t>9420GY1029</t>
  </si>
  <si>
    <t>青河县金色产业种植专业合作社</t>
  </si>
  <si>
    <t>Qinghe County Golden Industry Planting Professional Cooperative</t>
  </si>
  <si>
    <r>
      <rPr>
        <sz val="14"/>
        <color rgb="FF000000"/>
        <rFont val="方正仿宋_GBK"/>
        <charset val="134"/>
      </rPr>
      <t>新疆阿勒泰地区青河县阿热勒托别乡沃巴特村</t>
    </r>
    <r>
      <rPr>
        <sz val="14"/>
        <color rgb="FF000000"/>
        <rFont val="Times New Roman"/>
        <charset val="134"/>
      </rPr>
      <t>46</t>
    </r>
    <r>
      <rPr>
        <sz val="14"/>
        <color rgb="FF000000"/>
        <rFont val="方正仿宋_GBK"/>
        <charset val="134"/>
      </rPr>
      <t>号</t>
    </r>
  </si>
  <si>
    <t>46 batecun Road,Qinghe town,Qinghe County,Altay Prefecture,Xinjiang</t>
  </si>
  <si>
    <t>9410GY1001</t>
  </si>
  <si>
    <t>果荟香梨兄弟阿瓦提果园</t>
  </si>
  <si>
    <t>GuoHui pear brother Awati orchard</t>
  </si>
  <si>
    <t>库尔勒市阿瓦提乡阿克艾日克村</t>
  </si>
  <si>
    <t xml:space="preserve">
Korla city Awati township akAK village</t>
  </si>
  <si>
    <t>9416GY1046</t>
  </si>
  <si>
    <t xml:space="preserve">KASHGAR, XINJIANG </t>
  </si>
  <si>
    <t>喀什市花园农产品专业合作社</t>
  </si>
  <si>
    <t>10 Village Grape Orchard in Baishikeram Township</t>
  </si>
  <si>
    <r>
      <rPr>
        <sz val="14"/>
        <color rgb="FF000000"/>
        <rFont val="方正仿宋_GBK"/>
        <charset val="134"/>
      </rPr>
      <t>新疆喀什地区喀什市伯什克然木乡</t>
    </r>
    <r>
      <rPr>
        <sz val="14"/>
        <color rgb="FF000000"/>
        <rFont val="Times New Roman"/>
        <charset val="134"/>
      </rPr>
      <t>10</t>
    </r>
    <r>
      <rPr>
        <sz val="14"/>
        <color rgb="FF000000"/>
        <rFont val="方正仿宋_GBK"/>
        <charset val="134"/>
      </rPr>
      <t>村</t>
    </r>
    <r>
      <rPr>
        <sz val="14"/>
        <color rgb="FF000000"/>
        <rFont val="Times New Roman"/>
        <charset val="134"/>
      </rPr>
      <t>4</t>
    </r>
    <r>
      <rPr>
        <sz val="14"/>
        <color rgb="FF000000"/>
        <rFont val="方正仿宋_GBK"/>
        <charset val="134"/>
      </rPr>
      <t>组</t>
    </r>
  </si>
  <si>
    <t>4 Rent 10 Village,Baishikeram Township,Kashgar City,Kashgar Perfecture,Xinjiang</t>
  </si>
  <si>
    <t>9408GY0019</t>
  </si>
  <si>
    <t xml:space="preserve">TURPAN CITY,
XINJIANG </t>
  </si>
  <si>
    <r>
      <rPr>
        <sz val="14"/>
        <color rgb="FF000000"/>
        <rFont val="方正仿宋_GBK"/>
        <charset val="134"/>
      </rPr>
      <t>新疆蒙疆之星果业有限责任公司</t>
    </r>
    <r>
      <rPr>
        <sz val="14"/>
        <color rgb="FF000000"/>
        <rFont val="Times New Roman"/>
        <charset val="134"/>
      </rPr>
      <t>4</t>
    </r>
    <r>
      <rPr>
        <sz val="14"/>
        <color rgb="FF000000"/>
        <rFont val="方正仿宋_GBK"/>
        <charset val="134"/>
      </rPr>
      <t>号哈密瓜园</t>
    </r>
  </si>
  <si>
    <t>XinJiang MengJiang Star Fruit Industry Cantaloupe  Orchard No.4</t>
  </si>
  <si>
    <t>新疆维吾尔自治区吐鲁番市鄯善县迪坎新村</t>
  </si>
  <si>
    <t>Dikan New Village, Shanshan County, Turpan City,
Xinjiang Uygur Autonomous Region</t>
  </si>
  <si>
    <t>9420GY1039</t>
  </si>
  <si>
    <r>
      <rPr>
        <sz val="14"/>
        <color rgb="FF000000"/>
        <rFont val="方正仿宋_GBK"/>
        <charset val="134"/>
      </rPr>
      <t>新疆蒙疆之星果业有限责任公司</t>
    </r>
    <r>
      <rPr>
        <sz val="14"/>
        <color rgb="FF000000"/>
        <rFont val="Times New Roman"/>
        <charset val="134"/>
      </rPr>
      <t>2</t>
    </r>
    <r>
      <rPr>
        <sz val="14"/>
        <color rgb="FF000000"/>
        <rFont val="方正仿宋_GBK"/>
        <charset val="134"/>
      </rPr>
      <t>号哈密瓜园</t>
    </r>
  </si>
  <si>
    <t>XinJiang MengJiang Star Fruit Industry Cantaloupe  Orchard No.2</t>
  </si>
  <si>
    <t>9420GY1037</t>
  </si>
  <si>
    <r>
      <rPr>
        <sz val="14"/>
        <color rgb="FF000000"/>
        <rFont val="方正仿宋_GBK"/>
        <charset val="134"/>
      </rPr>
      <t>新疆蒙疆之星果业有限责任公司</t>
    </r>
    <r>
      <rPr>
        <sz val="14"/>
        <color rgb="FF000000"/>
        <rFont val="Times New Roman"/>
        <charset val="134"/>
      </rPr>
      <t>3</t>
    </r>
    <r>
      <rPr>
        <sz val="14"/>
        <color rgb="FF000000"/>
        <rFont val="方正仿宋_GBK"/>
        <charset val="134"/>
      </rPr>
      <t>号哈密瓜园</t>
    </r>
  </si>
  <si>
    <t>XinJiang MengJiang Star Fruit Industry Cantaloupe  Orchard No.3</t>
  </si>
  <si>
    <t>9420GY1038</t>
  </si>
  <si>
    <r>
      <rPr>
        <sz val="14"/>
        <color rgb="FF000000"/>
        <rFont val="方正仿宋_GBK"/>
        <charset val="134"/>
      </rPr>
      <t>新疆蒙疆之星果业有限责任公司</t>
    </r>
    <r>
      <rPr>
        <sz val="14"/>
        <color rgb="FF000000"/>
        <rFont val="Times New Roman"/>
        <charset val="134"/>
      </rPr>
      <t>1</t>
    </r>
    <r>
      <rPr>
        <sz val="14"/>
        <color rgb="FF000000"/>
        <rFont val="方正仿宋_GBK"/>
        <charset val="134"/>
      </rPr>
      <t>号哈密瓜园</t>
    </r>
  </si>
  <si>
    <t>XinJiang MengJiang Star Fruit Industry Cantaloupe  Orchard No.1</t>
  </si>
  <si>
    <t>9420GY1036</t>
  </si>
  <si>
    <t>新疆第十二师</t>
  </si>
  <si>
    <r>
      <rPr>
        <sz val="14"/>
        <color rgb="FF000000"/>
        <rFont val="方正仿宋_GBK"/>
        <charset val="134"/>
      </rPr>
      <t>新疆九鼎供应链管理有限公司</t>
    </r>
    <r>
      <rPr>
        <sz val="14"/>
        <color rgb="FF000000"/>
        <rFont val="Times New Roman"/>
        <charset val="134"/>
      </rPr>
      <t>2</t>
    </r>
    <r>
      <rPr>
        <sz val="14"/>
        <color rgb="FF000000"/>
        <rFont val="方正仿宋_GBK"/>
        <charset val="134"/>
      </rPr>
      <t>号西瓜地</t>
    </r>
  </si>
  <si>
    <t>Xinjiang Jiuding Supply Chain Management Co., LTD. No. 2 watermelon field</t>
  </si>
  <si>
    <t>新疆建设生产兵团第十二师二二一团四连</t>
  </si>
  <si>
    <t>1999 Dong' an Road, 104th Regiment, 12th Division,
Urumgi, Xinjiang</t>
  </si>
  <si>
    <t>9420GY1031</t>
  </si>
  <si>
    <r>
      <rPr>
        <sz val="14"/>
        <color rgb="FF000000"/>
        <rFont val="方正仿宋_GBK"/>
        <charset val="134"/>
      </rPr>
      <t>新疆九鼎供应链管理有限公司</t>
    </r>
    <r>
      <rPr>
        <sz val="14"/>
        <color rgb="FF000000"/>
        <rFont val="Times New Roman"/>
        <charset val="134"/>
      </rPr>
      <t>3</t>
    </r>
    <r>
      <rPr>
        <sz val="14"/>
        <color rgb="FF000000"/>
        <rFont val="方正仿宋_GBK"/>
        <charset val="134"/>
      </rPr>
      <t>号葡萄地</t>
    </r>
  </si>
  <si>
    <t>Xinjiang Jiuding Supply chain Management Co., Ltd. No. 3 grape land</t>
  </si>
  <si>
    <t>新疆建设生产兵团第十二师二二一团一连</t>
  </si>
  <si>
    <t>9420GY1035</t>
  </si>
  <si>
    <r>
      <rPr>
        <sz val="14"/>
        <color rgb="FF000000"/>
        <rFont val="方正仿宋_GBK"/>
        <charset val="134"/>
      </rPr>
      <t>新疆九鼎供应链管理有限公司</t>
    </r>
    <r>
      <rPr>
        <sz val="14"/>
        <color rgb="FF000000"/>
        <rFont val="Times New Roman"/>
        <charset val="134"/>
      </rPr>
      <t>1</t>
    </r>
    <r>
      <rPr>
        <sz val="14"/>
        <color rgb="FF000000"/>
        <rFont val="方正仿宋_GBK"/>
        <charset val="134"/>
      </rPr>
      <t>号西瓜地</t>
    </r>
  </si>
  <si>
    <t>Xinjiang Jiuding Supply chain Management Co., LTD.No.  1 watermelon field</t>
  </si>
  <si>
    <t>9420GY1030</t>
  </si>
  <si>
    <r>
      <rPr>
        <sz val="14"/>
        <color rgb="FF000000"/>
        <rFont val="方正仿宋_GBK"/>
        <charset val="134"/>
      </rPr>
      <t>新疆九鼎供应链管理有限公司</t>
    </r>
    <r>
      <rPr>
        <sz val="14"/>
        <color rgb="FF000000"/>
        <rFont val="Times New Roman"/>
        <charset val="134"/>
      </rPr>
      <t>3</t>
    </r>
    <r>
      <rPr>
        <sz val="14"/>
        <color rgb="FF000000"/>
        <rFont val="方正仿宋_GBK"/>
        <charset val="134"/>
      </rPr>
      <t>号西瓜地</t>
    </r>
  </si>
  <si>
    <t>Xinjiang Jiuding Supply Chain Management Co., Ltd. No. 3 watermelon field</t>
  </si>
  <si>
    <t>9420GY1032</t>
  </si>
  <si>
    <r>
      <rPr>
        <sz val="14"/>
        <color rgb="FF000000"/>
        <rFont val="方正仿宋_GBK"/>
        <charset val="134"/>
      </rPr>
      <t>新疆九鼎供应链管理有限公司</t>
    </r>
    <r>
      <rPr>
        <sz val="14"/>
        <color rgb="FF000000"/>
        <rFont val="Times New Roman"/>
        <charset val="134"/>
      </rPr>
      <t>2</t>
    </r>
    <r>
      <rPr>
        <sz val="14"/>
        <color rgb="FF000000"/>
        <rFont val="方正仿宋_GBK"/>
        <charset val="134"/>
      </rPr>
      <t>号葡萄地</t>
    </r>
  </si>
  <si>
    <t>Xinjiang Jiuding Supply chain Management Co., Ltd. No. 2 grape land</t>
  </si>
  <si>
    <t>9420GY1034</t>
  </si>
  <si>
    <r>
      <rPr>
        <sz val="14"/>
        <color rgb="FF000000"/>
        <rFont val="方正仿宋_GBK"/>
        <charset val="134"/>
      </rPr>
      <t>新疆九鼎供应链管理有限公司</t>
    </r>
    <r>
      <rPr>
        <sz val="14"/>
        <color rgb="FF000000"/>
        <rFont val="Times New Roman"/>
        <charset val="134"/>
      </rPr>
      <t>1</t>
    </r>
    <r>
      <rPr>
        <sz val="14"/>
        <color rgb="FF000000"/>
        <rFont val="方正仿宋_GBK"/>
        <charset val="134"/>
      </rPr>
      <t>号葡萄地</t>
    </r>
  </si>
  <si>
    <t>Xinjiang Jiuding Supply chain Management Co., Ltd. No. 1grape land</t>
  </si>
  <si>
    <t>9420GY1033</t>
  </si>
  <si>
    <t>阿拉尔市瑞康果业有限公司</t>
  </si>
  <si>
    <t>Aral City Ruikang fruit industry Co., LTD</t>
  </si>
  <si>
    <t>新疆阿拉尔市十三团五连</t>
  </si>
  <si>
    <t>5th Company ,13th Regiment,Alar City,1st Division,Xinjiang Production and Construction Corps</t>
  </si>
  <si>
    <t>9430GY1018</t>
  </si>
  <si>
    <r>
      <rPr>
        <sz val="14"/>
        <color rgb="FF000000"/>
        <rFont val="Times New Roman"/>
        <charset val="134"/>
      </rPr>
      <t xml:space="preserve">
</t>
    </r>
    <r>
      <rPr>
        <sz val="14"/>
        <color rgb="FF000000"/>
        <rFont val="方正仿宋_GBK"/>
        <charset val="134"/>
      </rPr>
      <t>新疆石河子市</t>
    </r>
  </si>
  <si>
    <r>
      <rPr>
        <sz val="14"/>
        <color rgb="FF000000"/>
        <rFont val="方正仿宋_GBK"/>
        <charset val="134"/>
      </rPr>
      <t>新疆九天成业对外贸易有限公司（</t>
    </r>
    <r>
      <rPr>
        <sz val="14"/>
        <color rgb="FF000000"/>
        <rFont val="Times New Roman"/>
        <charset val="134"/>
      </rPr>
      <t>121</t>
    </r>
    <r>
      <rPr>
        <sz val="14"/>
        <color rgb="FF000000"/>
        <rFont val="方正仿宋_GBK"/>
        <charset val="134"/>
      </rPr>
      <t>团</t>
    </r>
    <r>
      <rPr>
        <sz val="14"/>
        <color rgb="FF000000"/>
        <rFont val="Times New Roman"/>
        <charset val="134"/>
      </rPr>
      <t>16</t>
    </r>
    <r>
      <rPr>
        <sz val="14"/>
        <color rgb="FF000000"/>
        <rFont val="方正仿宋_GBK"/>
        <charset val="134"/>
      </rPr>
      <t>连</t>
    </r>
    <r>
      <rPr>
        <sz val="14"/>
        <color rgb="FF000000"/>
        <rFont val="Times New Roman"/>
        <charset val="134"/>
      </rPr>
      <t>1</t>
    </r>
    <r>
      <rPr>
        <sz val="14"/>
        <color rgb="FF000000"/>
        <rFont val="方正仿宋_GBK"/>
        <charset val="134"/>
      </rPr>
      <t>号果园）</t>
    </r>
  </si>
  <si>
    <r>
      <rPr>
        <sz val="14"/>
        <color rgb="FF000000"/>
        <rFont val="Times New Roman"/>
        <charset val="134"/>
      </rPr>
      <t>Xinjiang Jiutian chengye foreign trade co.LTD</t>
    </r>
    <r>
      <rPr>
        <sz val="14"/>
        <color rgb="FF000000"/>
        <rFont val="方正仿宋_GBK"/>
        <charset val="134"/>
      </rPr>
      <t>（</t>
    </r>
    <r>
      <rPr>
        <sz val="14"/>
        <color rgb="FF000000"/>
        <rFont val="Times New Roman"/>
        <charset val="134"/>
      </rPr>
      <t xml:space="preserve">121 Regiment 16 company No.1 orchard </t>
    </r>
  </si>
  <si>
    <r>
      <rPr>
        <sz val="14"/>
        <color rgb="FF000000"/>
        <rFont val="方正仿宋_GBK"/>
        <charset val="134"/>
      </rPr>
      <t>新疆石河子市</t>
    </r>
    <r>
      <rPr>
        <sz val="14"/>
        <color rgb="FF000000"/>
        <rFont val="Times New Roman"/>
        <charset val="134"/>
      </rPr>
      <t>121</t>
    </r>
    <r>
      <rPr>
        <sz val="14"/>
        <color rgb="FF000000"/>
        <rFont val="方正仿宋_GBK"/>
        <charset val="134"/>
      </rPr>
      <t>团</t>
    </r>
    <r>
      <rPr>
        <sz val="14"/>
        <color rgb="FF000000"/>
        <rFont val="Times New Roman"/>
        <charset val="134"/>
      </rPr>
      <t>16</t>
    </r>
    <r>
      <rPr>
        <sz val="14"/>
        <color rgb="FF000000"/>
        <rFont val="方正仿宋_GBK"/>
        <charset val="134"/>
      </rPr>
      <t>连</t>
    </r>
  </si>
  <si>
    <r>
      <rPr>
        <sz val="14"/>
        <color rgb="FF000000"/>
        <rFont val="Times New Roman"/>
        <charset val="134"/>
      </rPr>
      <t>No.10, Shuimo Village,Zhangjia,Lanwan Town,Manas County,Hui Autonomous Prefecture ,Ghangji,Xinjiang</t>
    </r>
    <r>
      <rPr>
        <sz val="14"/>
        <color rgb="FF000000"/>
        <rFont val="方正仿宋_GBK"/>
        <charset val="134"/>
      </rPr>
      <t>（</t>
    </r>
    <r>
      <rPr>
        <sz val="14"/>
        <color rgb="FF000000"/>
        <rFont val="Times New Roman"/>
        <charset val="134"/>
      </rPr>
      <t>NO.1 orchord,No.16 Company,121 Regiment</t>
    </r>
    <r>
      <rPr>
        <sz val="14"/>
        <color rgb="FF000000"/>
        <rFont val="方正仿宋_GBK"/>
        <charset val="134"/>
      </rPr>
      <t>）</t>
    </r>
  </si>
  <si>
    <t>9422GY1035</t>
  </si>
  <si>
    <r>
      <rPr>
        <sz val="14"/>
        <color rgb="FF000000"/>
        <rFont val="方正仿宋_GBK"/>
        <charset val="134"/>
      </rPr>
      <t>新疆九天成业对外贸易有限公司（</t>
    </r>
    <r>
      <rPr>
        <sz val="14"/>
        <color rgb="FF000000"/>
        <rFont val="Times New Roman"/>
        <charset val="134"/>
      </rPr>
      <t>142</t>
    </r>
    <r>
      <rPr>
        <sz val="14"/>
        <color rgb="FF000000"/>
        <rFont val="方正仿宋_GBK"/>
        <charset val="134"/>
      </rPr>
      <t>团</t>
    </r>
    <r>
      <rPr>
        <sz val="14"/>
        <color rgb="FF000000"/>
        <rFont val="Times New Roman"/>
        <charset val="134"/>
      </rPr>
      <t>2</t>
    </r>
    <r>
      <rPr>
        <sz val="14"/>
        <color rgb="FF000000"/>
        <rFont val="方正仿宋_GBK"/>
        <charset val="134"/>
      </rPr>
      <t>连</t>
    </r>
    <r>
      <rPr>
        <sz val="14"/>
        <color rgb="FF000000"/>
        <rFont val="Times New Roman"/>
        <charset val="134"/>
      </rPr>
      <t>1</t>
    </r>
    <r>
      <rPr>
        <sz val="14"/>
        <color rgb="FF000000"/>
        <rFont val="方正仿宋_GBK"/>
        <charset val="134"/>
      </rPr>
      <t>号果园）</t>
    </r>
  </si>
  <si>
    <r>
      <rPr>
        <sz val="14"/>
        <color rgb="FF000000"/>
        <rFont val="Times New Roman"/>
        <charset val="134"/>
      </rPr>
      <t>Xinjiang Jiutian chengye foreign trade co.LTD</t>
    </r>
    <r>
      <rPr>
        <sz val="14"/>
        <color rgb="FF000000"/>
        <rFont val="方正仿宋_GBK"/>
        <charset val="134"/>
      </rPr>
      <t>（</t>
    </r>
    <r>
      <rPr>
        <sz val="14"/>
        <color rgb="FF000000"/>
        <rFont val="Times New Roman"/>
        <charset val="134"/>
      </rPr>
      <t xml:space="preserve">142 Regiment 2 company No.1 orchard </t>
    </r>
  </si>
  <si>
    <r>
      <rPr>
        <sz val="14"/>
        <color rgb="FF000000"/>
        <rFont val="方正仿宋_GBK"/>
        <charset val="134"/>
      </rPr>
      <t>新疆石河子市</t>
    </r>
    <r>
      <rPr>
        <sz val="14"/>
        <color rgb="FF000000"/>
        <rFont val="Times New Roman"/>
        <charset val="134"/>
      </rPr>
      <t>142</t>
    </r>
    <r>
      <rPr>
        <sz val="14"/>
        <color rgb="FF000000"/>
        <rFont val="方正仿宋_GBK"/>
        <charset val="134"/>
      </rPr>
      <t>团</t>
    </r>
    <r>
      <rPr>
        <sz val="14"/>
        <color rgb="FF000000"/>
        <rFont val="Times New Roman"/>
        <charset val="134"/>
      </rPr>
      <t>2</t>
    </r>
    <r>
      <rPr>
        <sz val="14"/>
        <color rgb="FF000000"/>
        <rFont val="方正仿宋_GBK"/>
        <charset val="134"/>
      </rPr>
      <t>连</t>
    </r>
  </si>
  <si>
    <r>
      <rPr>
        <sz val="14"/>
        <color rgb="FF000000"/>
        <rFont val="Times New Roman"/>
        <charset val="134"/>
      </rPr>
      <t>No.10, Shuimo Village,Zhangjia,Lanwan Town,Manas County,Hui Autonomous Prefecture ,Ghangji,Xinjiang</t>
    </r>
    <r>
      <rPr>
        <sz val="14"/>
        <color rgb="FF000000"/>
        <rFont val="方正仿宋_GBK"/>
        <charset val="134"/>
      </rPr>
      <t>（</t>
    </r>
    <r>
      <rPr>
        <sz val="14"/>
        <color rgb="FF000000"/>
        <rFont val="Times New Roman"/>
        <charset val="134"/>
      </rPr>
      <t>NO.1 orchord,No.2 Company,142 Regiment</t>
    </r>
    <r>
      <rPr>
        <sz val="14"/>
        <color rgb="FF000000"/>
        <rFont val="方正仿宋_GBK"/>
        <charset val="134"/>
      </rPr>
      <t>）</t>
    </r>
  </si>
  <si>
    <t>9422GY1036</t>
  </si>
  <si>
    <r>
      <rPr>
        <sz val="14"/>
        <color rgb="FF000000"/>
        <rFont val="方正仿宋_GBK"/>
        <charset val="134"/>
      </rPr>
      <t>石河子市万叶果业有限责任公司（</t>
    </r>
    <r>
      <rPr>
        <sz val="14"/>
        <color rgb="FF000000"/>
        <rFont val="Times New Roman"/>
        <charset val="134"/>
      </rPr>
      <t>147</t>
    </r>
    <r>
      <rPr>
        <sz val="14"/>
        <color rgb="FF000000"/>
        <rFont val="方正仿宋_GBK"/>
        <charset val="134"/>
      </rPr>
      <t>团</t>
    </r>
    <r>
      <rPr>
        <sz val="14"/>
        <color rgb="FF000000"/>
        <rFont val="Times New Roman"/>
        <charset val="134"/>
      </rPr>
      <t>11</t>
    </r>
    <r>
      <rPr>
        <sz val="14"/>
        <color rgb="FF000000"/>
        <rFont val="方正仿宋_GBK"/>
        <charset val="134"/>
      </rPr>
      <t>连葡萄基地果园）</t>
    </r>
  </si>
  <si>
    <t>Shihezi Wanye Fruit Industry Co., LTD. (147 Group 11 grape base orchard)</t>
  </si>
  <si>
    <r>
      <rPr>
        <sz val="14"/>
        <color rgb="FF000000"/>
        <rFont val="方正仿宋_GBK"/>
        <charset val="134"/>
      </rPr>
      <t>新疆石河子市</t>
    </r>
    <r>
      <rPr>
        <sz val="14"/>
        <color rgb="FF000000"/>
        <rFont val="Times New Roman"/>
        <charset val="134"/>
      </rPr>
      <t>147</t>
    </r>
    <r>
      <rPr>
        <sz val="14"/>
        <color rgb="FF000000"/>
        <rFont val="方正仿宋_GBK"/>
        <charset val="134"/>
      </rPr>
      <t>团</t>
    </r>
    <r>
      <rPr>
        <sz val="14"/>
        <color rgb="FF000000"/>
        <rFont val="Times New Roman"/>
        <charset val="134"/>
      </rPr>
      <t>11</t>
    </r>
    <r>
      <rPr>
        <sz val="14"/>
        <color rgb="FF000000"/>
        <rFont val="方正仿宋_GBK"/>
        <charset val="134"/>
      </rPr>
      <t>连</t>
    </r>
  </si>
  <si>
    <t>9422GY1002</t>
  </si>
  <si>
    <r>
      <rPr>
        <sz val="14"/>
        <color rgb="FF000000"/>
        <rFont val="方正仿宋_GBK"/>
        <charset val="134"/>
      </rPr>
      <t>石河子市万叶果业有限责任公司（</t>
    </r>
    <r>
      <rPr>
        <sz val="14"/>
        <color rgb="FF000000"/>
        <rFont val="Times New Roman"/>
        <charset val="134"/>
      </rPr>
      <t>147</t>
    </r>
    <r>
      <rPr>
        <sz val="14"/>
        <color rgb="FF000000"/>
        <rFont val="方正仿宋_GBK"/>
        <charset val="134"/>
      </rPr>
      <t>团</t>
    </r>
    <r>
      <rPr>
        <sz val="14"/>
        <color rgb="FF000000"/>
        <rFont val="Times New Roman"/>
        <charset val="134"/>
      </rPr>
      <t>4</t>
    </r>
    <r>
      <rPr>
        <sz val="14"/>
        <color rgb="FF000000"/>
        <rFont val="方正仿宋_GBK"/>
        <charset val="134"/>
      </rPr>
      <t>连葡萄基地果园）</t>
    </r>
  </si>
  <si>
    <t>Shihezi Wanye Fruit Industry Co., LTD. (147 Group 4 grape base orchard)</t>
  </si>
  <si>
    <r>
      <rPr>
        <sz val="14"/>
        <color rgb="FF000000"/>
        <rFont val="方正仿宋_GBK"/>
        <charset val="134"/>
      </rPr>
      <t>新疆石河子市</t>
    </r>
    <r>
      <rPr>
        <sz val="14"/>
        <color rgb="FF000000"/>
        <rFont val="Times New Roman"/>
        <charset val="134"/>
      </rPr>
      <t>147</t>
    </r>
    <r>
      <rPr>
        <sz val="14"/>
        <color rgb="FF000000"/>
        <rFont val="方正仿宋_GBK"/>
        <charset val="134"/>
      </rPr>
      <t>团</t>
    </r>
    <r>
      <rPr>
        <sz val="14"/>
        <color rgb="FF000000"/>
        <rFont val="Times New Roman"/>
        <charset val="134"/>
      </rPr>
      <t>4</t>
    </r>
    <r>
      <rPr>
        <sz val="14"/>
        <color rgb="FF000000"/>
        <rFont val="方正仿宋_GBK"/>
        <charset val="134"/>
      </rPr>
      <t>连</t>
    </r>
  </si>
  <si>
    <t>9422GY1003</t>
  </si>
  <si>
    <r>
      <rPr>
        <sz val="14"/>
        <color rgb="FF000000"/>
        <rFont val="方正仿宋_GBK"/>
        <charset val="134"/>
      </rPr>
      <t>石河子市万叶果业有限责任公司（</t>
    </r>
    <r>
      <rPr>
        <sz val="14"/>
        <color rgb="FF000000"/>
        <rFont val="Times New Roman"/>
        <charset val="134"/>
      </rPr>
      <t>152</t>
    </r>
    <r>
      <rPr>
        <sz val="14"/>
        <color rgb="FF000000"/>
        <rFont val="方正仿宋_GBK"/>
        <charset val="134"/>
      </rPr>
      <t>团</t>
    </r>
    <r>
      <rPr>
        <sz val="14"/>
        <color rgb="FF000000"/>
        <rFont val="Times New Roman"/>
        <charset val="134"/>
      </rPr>
      <t>2</t>
    </r>
    <r>
      <rPr>
        <sz val="14"/>
        <color rgb="FF000000"/>
        <rFont val="方正仿宋_GBK"/>
        <charset val="134"/>
      </rPr>
      <t>连葡萄基地果园）</t>
    </r>
  </si>
  <si>
    <t>Shihezi Wanye Fruit Industry Co., LTD. (152 Group 2 grape base orchard)</t>
  </si>
  <si>
    <r>
      <rPr>
        <sz val="14"/>
        <color rgb="FF000000"/>
        <rFont val="方正仿宋_GBK"/>
        <charset val="134"/>
      </rPr>
      <t>新疆石河子市</t>
    </r>
    <r>
      <rPr>
        <sz val="14"/>
        <color rgb="FF000000"/>
        <rFont val="Times New Roman"/>
        <charset val="134"/>
      </rPr>
      <t>152</t>
    </r>
    <r>
      <rPr>
        <sz val="14"/>
        <color rgb="FF000000"/>
        <rFont val="方正仿宋_GBK"/>
        <charset val="134"/>
      </rPr>
      <t>团</t>
    </r>
    <r>
      <rPr>
        <sz val="14"/>
        <color rgb="FF000000"/>
        <rFont val="Times New Roman"/>
        <charset val="134"/>
      </rPr>
      <t>2</t>
    </r>
    <r>
      <rPr>
        <sz val="14"/>
        <color rgb="FF000000"/>
        <rFont val="方正仿宋_GBK"/>
        <charset val="134"/>
      </rPr>
      <t>连</t>
    </r>
  </si>
  <si>
    <t>9422GY1004</t>
  </si>
  <si>
    <r>
      <rPr>
        <sz val="14"/>
        <color rgb="FF000000"/>
        <rFont val="方正仿宋_GBK"/>
        <charset val="134"/>
      </rPr>
      <t>石河子市万叶果业有限责任公司（</t>
    </r>
    <r>
      <rPr>
        <sz val="14"/>
        <color rgb="FF000000"/>
        <rFont val="Times New Roman"/>
        <charset val="134"/>
      </rPr>
      <t>144</t>
    </r>
    <r>
      <rPr>
        <sz val="14"/>
        <color rgb="FF000000"/>
        <rFont val="方正仿宋_GBK"/>
        <charset val="134"/>
      </rPr>
      <t>团</t>
    </r>
    <r>
      <rPr>
        <sz val="14"/>
        <color rgb="FF000000"/>
        <rFont val="Times New Roman"/>
        <charset val="134"/>
      </rPr>
      <t>14</t>
    </r>
    <r>
      <rPr>
        <sz val="14"/>
        <color rgb="FF000000"/>
        <rFont val="方正仿宋_GBK"/>
        <charset val="134"/>
      </rPr>
      <t>连葡萄基地果园）</t>
    </r>
  </si>
  <si>
    <t>Shihezi Wanye Fruit Industry Co., LTD. (144 group 14 grape base orchard)</t>
  </si>
  <si>
    <r>
      <rPr>
        <sz val="14"/>
        <color rgb="FF000000"/>
        <rFont val="方正仿宋_GBK"/>
        <charset val="134"/>
      </rPr>
      <t>新疆石河子市</t>
    </r>
    <r>
      <rPr>
        <sz val="14"/>
        <color rgb="FF000000"/>
        <rFont val="Times New Roman"/>
        <charset val="134"/>
      </rPr>
      <t>144</t>
    </r>
    <r>
      <rPr>
        <sz val="14"/>
        <color rgb="FF000000"/>
        <rFont val="方正仿宋_GBK"/>
        <charset val="134"/>
      </rPr>
      <t>团</t>
    </r>
    <r>
      <rPr>
        <sz val="14"/>
        <color rgb="FF000000"/>
        <rFont val="Times New Roman"/>
        <charset val="134"/>
      </rPr>
      <t>14</t>
    </r>
    <r>
      <rPr>
        <sz val="14"/>
        <color rgb="FF000000"/>
        <rFont val="方正仿宋_GBK"/>
        <charset val="134"/>
      </rPr>
      <t>连</t>
    </r>
  </si>
  <si>
    <t>9422GY1005</t>
  </si>
  <si>
    <r>
      <rPr>
        <sz val="14"/>
        <color rgb="FF000000"/>
        <rFont val="方正仿宋_GBK"/>
        <charset val="134"/>
      </rPr>
      <t>浩德誉泽</t>
    </r>
    <r>
      <rPr>
        <sz val="14"/>
        <color rgb="FF000000"/>
        <rFont val="Times New Roman"/>
        <charset val="134"/>
      </rPr>
      <t>24-Y3</t>
    </r>
    <r>
      <rPr>
        <sz val="14"/>
        <color rgb="FF000000"/>
        <rFont val="方正仿宋_GBK"/>
        <charset val="134"/>
      </rPr>
      <t>葡萄果园</t>
    </r>
  </si>
  <si>
    <t>24-Y3 GRAPE ORCHARD OF HAODE YUZE</t>
  </si>
  <si>
    <t>铁门关市二十四团园三连</t>
  </si>
  <si>
    <t>9416GY1047</t>
  </si>
  <si>
    <r>
      <rPr>
        <sz val="14"/>
        <color rgb="FF000000"/>
        <rFont val="方正仿宋_GBK"/>
        <charset val="134"/>
      </rPr>
      <t>库尔勒中宝仓储有限公司</t>
    </r>
    <r>
      <rPr>
        <sz val="14"/>
        <color rgb="FF000000"/>
        <rFont val="Times New Roman"/>
        <charset val="134"/>
      </rPr>
      <t>2</t>
    </r>
    <r>
      <rPr>
        <sz val="14"/>
        <color rgb="FF000000"/>
        <rFont val="方正仿宋_GBK"/>
        <charset val="134"/>
      </rPr>
      <t>号果园</t>
    </r>
  </si>
  <si>
    <t>Korla Zhongbao Warehousing Co., Ltd. No.2 Orchard</t>
  </si>
  <si>
    <r>
      <rPr>
        <sz val="14"/>
        <color rgb="FF000000"/>
        <rFont val="方正仿宋_GBK"/>
        <charset val="134"/>
      </rPr>
      <t>新疆第二师铁门关市</t>
    </r>
    <r>
      <rPr>
        <sz val="14"/>
        <color rgb="FF000000"/>
        <rFont val="Times New Roman"/>
        <charset val="134"/>
      </rPr>
      <t>29</t>
    </r>
    <r>
      <rPr>
        <sz val="14"/>
        <color rgb="FF000000"/>
        <rFont val="方正仿宋_GBK"/>
        <charset val="134"/>
      </rPr>
      <t>团原</t>
    </r>
    <r>
      <rPr>
        <sz val="14"/>
        <color rgb="FF000000"/>
        <rFont val="Times New Roman"/>
        <charset val="134"/>
      </rPr>
      <t>14</t>
    </r>
    <r>
      <rPr>
        <sz val="14"/>
        <color rgb="FF000000"/>
        <rFont val="方正仿宋_GBK"/>
        <charset val="134"/>
      </rPr>
      <t>连</t>
    </r>
  </si>
  <si>
    <t xml:space="preserve">THE ORIGINAL 14TH COMPANY OF THE 29TH REGIMENT OF TIEMNEGUAN CITY, XINJIANG SECOND DIVISION </t>
  </si>
  <si>
    <t>9416GY1013</t>
  </si>
  <si>
    <t>铁门关市茂盛农产品仓储有限责任公司园六连果园</t>
  </si>
  <si>
    <t>Tiemenguan City Maosen Agricultural Products Storage Co. , Ltd.six orchards in a row</t>
  </si>
  <si>
    <t>铁门关市开泽镇二二三团园六连葡萄园</t>
  </si>
  <si>
    <t>223 REGIMENG VINEYARD, KAIZE, TIEMNEGGUAN CITY</t>
  </si>
  <si>
    <t>9416GY1003</t>
  </si>
  <si>
    <t>铁门关市茂盛农产品仓储有限责任公司园五连果园</t>
  </si>
  <si>
    <t>Tiemenguan City Maosen Agricultural Products Storage Co. , Ltd.Five orchards in a row</t>
  </si>
  <si>
    <r>
      <rPr>
        <sz val="14"/>
        <color rgb="FF000000"/>
        <rFont val="Times New Roman"/>
        <charset val="134"/>
      </rPr>
      <t xml:space="preserve"> </t>
    </r>
    <r>
      <rPr>
        <sz val="14"/>
        <color rgb="FF000000"/>
        <rFont val="方正仿宋_GBK"/>
        <charset val="134"/>
      </rPr>
      <t>铁门关市开泽镇二二三团园五连葡萄园</t>
    </r>
  </si>
  <si>
    <t>9416GY1002</t>
  </si>
  <si>
    <t>HAMI,XINJIANG</t>
  </si>
  <si>
    <r>
      <rPr>
        <sz val="14"/>
        <color rgb="FF000000"/>
        <rFont val="方正仿宋_GBK"/>
        <charset val="134"/>
      </rPr>
      <t>新疆生产建设兵团第十三师红星一场红葡园种植农民专业合作社（红葡园</t>
    </r>
    <r>
      <rPr>
        <sz val="14"/>
        <color rgb="FF000000"/>
        <rFont val="Times New Roman"/>
        <charset val="134"/>
      </rPr>
      <t>2</t>
    </r>
    <r>
      <rPr>
        <sz val="14"/>
        <color rgb="FF000000"/>
        <rFont val="方正仿宋_GBK"/>
        <charset val="134"/>
      </rPr>
      <t>号园）</t>
    </r>
  </si>
  <si>
    <t>Xinjiang Production and Construction Corps 13th Division Garden planting Farmers Professional Cooperative (Red Garden No. 2)</t>
  </si>
  <si>
    <r>
      <rPr>
        <sz val="14"/>
        <color rgb="FF000000"/>
        <rFont val="方正仿宋_GBK"/>
        <charset val="134"/>
      </rPr>
      <t>新疆生产建设兵团第十三师红星一场七连</t>
    </r>
    <r>
      <rPr>
        <sz val="14"/>
        <color rgb="FF000000"/>
        <rFont val="Times New Roman"/>
        <charset val="134"/>
      </rPr>
      <t>011</t>
    </r>
    <r>
      <rPr>
        <sz val="14"/>
        <color rgb="FF000000"/>
        <rFont val="方正仿宋_GBK"/>
        <charset val="134"/>
      </rPr>
      <t>乡道东南侧至</t>
    </r>
    <r>
      <rPr>
        <sz val="14"/>
        <color rgb="FF000000"/>
        <rFont val="Times New Roman"/>
        <charset val="134"/>
      </rPr>
      <t>Y010</t>
    </r>
    <r>
      <rPr>
        <sz val="14"/>
        <color rgb="FF000000"/>
        <rFont val="方正仿宋_GBK"/>
        <charset val="134"/>
      </rPr>
      <t>乡道西北侧，</t>
    </r>
    <r>
      <rPr>
        <sz val="14"/>
        <color rgb="FF000000"/>
        <rFont val="Times New Roman"/>
        <charset val="134"/>
      </rPr>
      <t>X510</t>
    </r>
    <r>
      <rPr>
        <sz val="14"/>
        <color rgb="FF000000"/>
        <rFont val="方正仿宋_GBK"/>
        <charset val="134"/>
      </rPr>
      <t>县道西南侧</t>
    </r>
  </si>
  <si>
    <t>Red Star First Field Seventh Company of the 13th Division of Xinjiang Production and Construction Corps</t>
  </si>
  <si>
    <t>9413GY1010</t>
  </si>
  <si>
    <r>
      <rPr>
        <sz val="14"/>
        <color rgb="FF000000"/>
        <rFont val="方正仿宋_GBK"/>
        <charset val="134"/>
      </rPr>
      <t>新疆一星进出口贸易有限公司</t>
    </r>
    <r>
      <rPr>
        <sz val="14"/>
        <color rgb="FF000000"/>
        <rFont val="Times New Roman"/>
        <charset val="134"/>
      </rPr>
      <t xml:space="preserve"> </t>
    </r>
    <r>
      <rPr>
        <sz val="14"/>
        <color rgb="FF000000"/>
        <rFont val="方正仿宋_GBK"/>
        <charset val="134"/>
      </rPr>
      <t>阳光一号果园</t>
    </r>
  </si>
  <si>
    <t>Xinjiang Yixing Import and Export trading Incorporated Company  Sunshine No. 1 Orchard</t>
  </si>
  <si>
    <r>
      <rPr>
        <sz val="14"/>
        <color rgb="FF000000"/>
        <rFont val="方正仿宋_GBK"/>
        <charset val="134"/>
      </rPr>
      <t>新疆哈密市伊州区伊吾县山南开发区幸福路</t>
    </r>
    <r>
      <rPr>
        <sz val="14"/>
        <color rgb="FF000000"/>
        <rFont val="Times New Roman"/>
        <charset val="134"/>
      </rPr>
      <t>9</t>
    </r>
    <r>
      <rPr>
        <sz val="14"/>
        <color rgb="FF000000"/>
        <rFont val="方正仿宋_GBK"/>
        <charset val="134"/>
      </rPr>
      <t>巷</t>
    </r>
  </si>
  <si>
    <t>9th Lane, Xingfu Road, South Development Zone, Yiwu County, Yizhou District, Hami City, Xinjiang</t>
  </si>
  <si>
    <t>9413GY1009</t>
  </si>
  <si>
    <t>哈密市金海蜜农产品专业合作社新马泰果园</t>
  </si>
  <si>
    <t>Hami Jinhaimi agricultural products professionl cooperative Singapore Malaysia and Thailand nature fruit farm</t>
  </si>
  <si>
    <t>No. 5, Team 4, Hongshan Village, Nanhu Township, Yizhou District, Hami City, Xinjiang</t>
  </si>
  <si>
    <t>9413GY1013</t>
  </si>
  <si>
    <t>哈密市金海蜜农产品专业合作社万果汇果园</t>
  </si>
  <si>
    <t>Hami Jinhaimi agricultural products professionl cooperative Wan Guo Hui orchard</t>
  </si>
  <si>
    <t>9413GY1012</t>
  </si>
  <si>
    <t>哈密市伊坎湖种植专业合作社金钥匙果园</t>
  </si>
  <si>
    <t>Hami Yikanhu Planting professionl cooperative---Golden key nature fruit farm</t>
  </si>
  <si>
    <t>新疆哈密市伊州区花园乡卡日塔尔村东戈壁</t>
  </si>
  <si>
    <t>Donggobi, Karitar Village, Huayuan Township, Yizhou District, Hami City, Xinjiang</t>
  </si>
  <si>
    <t>9413GY1011</t>
  </si>
  <si>
    <r>
      <rPr>
        <sz val="14"/>
        <color rgb="FF000000"/>
        <rFont val="方正仿宋_GBK"/>
        <charset val="134"/>
      </rPr>
      <t>新疆吐鲁番火洲果业股份有限公司</t>
    </r>
    <r>
      <rPr>
        <sz val="14"/>
        <color rgb="FF000000"/>
        <rFont val="Times New Roman"/>
        <charset val="134"/>
      </rPr>
      <t>(2</t>
    </r>
    <r>
      <rPr>
        <sz val="14"/>
        <color rgb="FF000000"/>
        <rFont val="方正仿宋_GBK"/>
        <charset val="134"/>
      </rPr>
      <t>号葡萄地</t>
    </r>
    <r>
      <rPr>
        <sz val="14"/>
        <color rgb="FF000000"/>
        <rFont val="Times New Roman"/>
        <charset val="134"/>
      </rPr>
      <t>)</t>
    </r>
  </si>
  <si>
    <t>新疆吐鲁番高昌区桃儿沟</t>
  </si>
  <si>
    <t>Address: No.68, Xihuan North Road, Gaochang
District, Turpan, Xinjiang</t>
  </si>
  <si>
    <t>9420GY1050</t>
  </si>
  <si>
    <r>
      <rPr>
        <sz val="14"/>
        <color rgb="FF000000"/>
        <rFont val="方正仿宋_GBK"/>
        <charset val="134"/>
      </rPr>
      <t>新疆吐鲁番火洲果业股份有限公司（</t>
    </r>
    <r>
      <rPr>
        <sz val="14"/>
        <color rgb="FF000000"/>
        <rFont val="Times New Roman"/>
        <charset val="134"/>
      </rPr>
      <t>3</t>
    </r>
    <r>
      <rPr>
        <sz val="14"/>
        <color rgb="FF000000"/>
        <rFont val="方正仿宋_GBK"/>
        <charset val="134"/>
      </rPr>
      <t>号葡萄地）</t>
    </r>
  </si>
  <si>
    <t>鄯善县园艺场</t>
  </si>
  <si>
    <t>9420GY1051</t>
  </si>
  <si>
    <r>
      <rPr>
        <sz val="14"/>
        <color rgb="FF000000"/>
        <rFont val="方正仿宋_GBK"/>
        <charset val="134"/>
      </rPr>
      <t>新疆吐鲁番火洲果业股份有限公司</t>
    </r>
    <r>
      <rPr>
        <sz val="14"/>
        <color rgb="FF000000"/>
        <rFont val="Times New Roman"/>
        <charset val="134"/>
      </rPr>
      <t>(1</t>
    </r>
    <r>
      <rPr>
        <sz val="14"/>
        <color rgb="FF000000"/>
        <rFont val="方正仿宋_GBK"/>
        <charset val="134"/>
      </rPr>
      <t>号哈密瓜</t>
    </r>
    <r>
      <rPr>
        <sz val="14"/>
        <color rgb="FF000000"/>
        <rFont val="Times New Roman"/>
        <charset val="134"/>
      </rPr>
      <t>)</t>
    </r>
  </si>
  <si>
    <t>鄯善县吐峪沟洋海湾新村</t>
  </si>
  <si>
    <t>9420GY1049</t>
  </si>
  <si>
    <t>鄯善县友邦果业专业合作社（一号葡萄园）</t>
  </si>
  <si>
    <r>
      <rPr>
        <sz val="14"/>
        <color rgb="FF000000"/>
        <rFont val="Times New Roman"/>
        <charset val="134"/>
      </rPr>
      <t>SHANSHAN COUNTY YOUBANG FRUIT INDUSTRY PROFESSIONAL COOPERATIVE</t>
    </r>
    <r>
      <rPr>
        <sz val="14"/>
        <color rgb="FF000000"/>
        <rFont val="方正仿宋_GBK"/>
        <charset val="134"/>
      </rPr>
      <t>（</t>
    </r>
    <r>
      <rPr>
        <sz val="14"/>
        <color rgb="FF000000"/>
        <rFont val="Times New Roman"/>
        <charset val="134"/>
      </rPr>
      <t>NO.1 VINEYARD</t>
    </r>
    <r>
      <rPr>
        <sz val="14"/>
        <color rgb="FF000000"/>
        <rFont val="方正仿宋_GBK"/>
        <charset val="134"/>
      </rPr>
      <t>）</t>
    </r>
  </si>
  <si>
    <t>9420GY1048</t>
  </si>
  <si>
    <t>鄯善县友邦果业专业合作社（一号哈密瓜园）</t>
  </si>
  <si>
    <r>
      <rPr>
        <sz val="14"/>
        <color rgb="FF000000"/>
        <rFont val="Times New Roman"/>
        <charset val="134"/>
      </rPr>
      <t>SHANSHAN COUNTY YOUBANG FRUIT INDUSTRY PROFESSIONAL COOPERATIVE</t>
    </r>
    <r>
      <rPr>
        <sz val="14"/>
        <color rgb="FF000000"/>
        <rFont val="方正仿宋_GBK"/>
        <charset val="134"/>
      </rPr>
      <t>（</t>
    </r>
    <r>
      <rPr>
        <sz val="14"/>
        <color rgb="FF000000"/>
        <rFont val="Times New Roman"/>
        <charset val="134"/>
      </rPr>
      <t>NO.1 HAMI MELON GARDEN</t>
    </r>
    <r>
      <rPr>
        <sz val="14"/>
        <color rgb="FF000000"/>
        <rFont val="方正仿宋_GBK"/>
        <charset val="134"/>
      </rPr>
      <t>）</t>
    </r>
  </si>
  <si>
    <t>9420GY1047</t>
  </si>
  <si>
    <t>昌吉市创耀农作物种植专业合作社（五号果园）</t>
  </si>
  <si>
    <t>CHANGJI CHUANGYAO CROP PLANTING PROFESSIONAL COOPERATIVE(NO.5 ORCHARD)</t>
  </si>
  <si>
    <t>9420GY1046</t>
  </si>
  <si>
    <t>昌吉市创耀农作物种植专业合作社（四号果园）</t>
  </si>
  <si>
    <t>CHANGJI CHUANGYAO CROP PLANTING PROFESSIONAL COOPERATIVE(NO.4 ORCHARD)</t>
  </si>
  <si>
    <t>新疆乌鲁木齐市头屯河农场三连</t>
  </si>
  <si>
    <t>SANLIAN, TOUTUNHE FARM, URUMQI, XINJIANG</t>
  </si>
  <si>
    <t>9420GY1045</t>
  </si>
  <si>
    <t>昌吉市创耀农作物种植专业合作社（三号果园）</t>
  </si>
  <si>
    <t>CHANGJI CHUANGYAO CROP PLANTING PROFESSIONAL COOPERATIVE(NO.3 ORCHARD)</t>
  </si>
  <si>
    <t>9420GY1044</t>
  </si>
  <si>
    <t>昌吉市创耀农作物种植专业合作社（二号果园）</t>
  </si>
  <si>
    <t>CHANGJI CHUANGYAO CROP PLANTING PROFESSIONAL COOPERATIVE(NO.2 ORCHARD)</t>
  </si>
  <si>
    <t>新疆昌吉州昌吉市三工镇春光三队</t>
  </si>
  <si>
    <t>CHUNGUANG 3ND TEAM, SANGONG TOWN, CHANGJI CITY,
CHANGJI PREFECTURE, XINJIANGG</t>
  </si>
  <si>
    <t>9420GY1043</t>
  </si>
  <si>
    <t>昌吉市创耀农作物种植专业合作社（一号果园）</t>
  </si>
  <si>
    <t>CHANGJI CHUANGYAO CROP PLANTING PROFESSIONAL COOPERATIVE(NO.1 ORCHARD)</t>
  </si>
  <si>
    <t>新疆昌吉州昌吉市三工镇春光二队</t>
  </si>
  <si>
    <t>CHUNGUANG 2ND TEAM, SANGONG TOWN, CHANGJI CITY,
CHANGJI PREFECTURE, XINJIANGG</t>
  </si>
  <si>
    <t>9420GY1042</t>
  </si>
  <si>
    <r>
      <rPr>
        <sz val="14"/>
        <color rgb="FF000000"/>
        <rFont val="方正仿宋_GBK"/>
        <charset val="134"/>
      </rPr>
      <t>新疆惠民源农业开发有限公司（</t>
    </r>
    <r>
      <rPr>
        <sz val="14"/>
        <color rgb="FF000000"/>
        <rFont val="Times New Roman"/>
        <charset val="134"/>
      </rPr>
      <t>2#</t>
    </r>
    <r>
      <rPr>
        <sz val="14"/>
        <color rgb="FF000000"/>
        <rFont val="方正仿宋_GBK"/>
        <charset val="134"/>
      </rPr>
      <t>果园）</t>
    </r>
  </si>
  <si>
    <r>
      <rPr>
        <sz val="14"/>
        <color rgb="FF000000"/>
        <rFont val="Times New Roman"/>
        <charset val="134"/>
      </rPr>
      <t>XINJIANG HUIMINGYUAN AGRICULTURAL DEVELOPMENT CO. , LTD.</t>
    </r>
    <r>
      <rPr>
        <sz val="14"/>
        <color rgb="FF000000"/>
        <rFont val="方正仿宋_GBK"/>
        <charset val="134"/>
      </rPr>
      <t>（</t>
    </r>
    <r>
      <rPr>
        <sz val="14"/>
        <color rgb="FF000000"/>
        <rFont val="Times New Roman"/>
        <charset val="134"/>
      </rPr>
      <t>2# LAND</t>
    </r>
    <r>
      <rPr>
        <sz val="14"/>
        <color rgb="FF000000"/>
        <rFont val="方正仿宋_GBK"/>
        <charset val="134"/>
      </rPr>
      <t>）</t>
    </r>
  </si>
  <si>
    <t>GROUP 9, ERGONG VILLAGE, SANGONG TOWN, CHANGJI CITY,
CHANGJI PREFECTURE, XINJIANG</t>
  </si>
  <si>
    <t>9420GY1041</t>
  </si>
  <si>
    <t>HUYANGHE CITY</t>
  </si>
  <si>
    <r>
      <rPr>
        <sz val="14"/>
        <color rgb="FF000000"/>
        <rFont val="方正仿宋_GBK"/>
        <charset val="134"/>
      </rPr>
      <t>胡杨河市前锦葡萄种植农民专业合作社（</t>
    </r>
    <r>
      <rPr>
        <sz val="14"/>
        <color rgb="FF000000"/>
        <rFont val="Times New Roman"/>
        <charset val="134"/>
      </rPr>
      <t>130</t>
    </r>
    <r>
      <rPr>
        <sz val="14"/>
        <color rgb="FF000000"/>
        <rFont val="方正仿宋_GBK"/>
        <charset val="134"/>
      </rPr>
      <t>团</t>
    </r>
    <r>
      <rPr>
        <sz val="14"/>
        <color rgb="FF000000"/>
        <rFont val="Times New Roman"/>
        <charset val="134"/>
      </rPr>
      <t>10</t>
    </r>
    <r>
      <rPr>
        <sz val="14"/>
        <color rgb="FF000000"/>
        <rFont val="方正仿宋_GBK"/>
        <charset val="134"/>
      </rPr>
      <t>连基地）</t>
    </r>
  </si>
  <si>
    <r>
      <rPr>
        <sz val="14"/>
        <color rgb="FF000000"/>
        <rFont val="Times New Roman"/>
        <charset val="134"/>
      </rPr>
      <t xml:space="preserve">Hu Yanghe city Qianjin grape planting farmers professional cooperative </t>
    </r>
    <r>
      <rPr>
        <sz val="14"/>
        <color rgb="FF000000"/>
        <rFont val="方正仿宋_GBK"/>
        <charset val="134"/>
      </rPr>
      <t>（</t>
    </r>
    <r>
      <rPr>
        <sz val="14"/>
        <color rgb="FF000000"/>
        <rFont val="Times New Roman"/>
        <charset val="134"/>
      </rPr>
      <t>130th Regiment 10th Company Base</t>
    </r>
    <r>
      <rPr>
        <sz val="14"/>
        <color rgb="FF000000"/>
        <rFont val="方正仿宋_GBK"/>
        <charset val="134"/>
      </rPr>
      <t>）</t>
    </r>
  </si>
  <si>
    <r>
      <rPr>
        <sz val="14"/>
        <color rgb="FF000000"/>
        <rFont val="方正仿宋_GBK"/>
        <charset val="134"/>
      </rPr>
      <t>新疆胡杨河市</t>
    </r>
    <r>
      <rPr>
        <sz val="14"/>
        <color rgb="FF000000"/>
        <rFont val="Times New Roman"/>
        <charset val="134"/>
      </rPr>
      <t>130</t>
    </r>
    <r>
      <rPr>
        <sz val="14"/>
        <color rgb="FF000000"/>
        <rFont val="方正仿宋_GBK"/>
        <charset val="134"/>
      </rPr>
      <t>团</t>
    </r>
    <r>
      <rPr>
        <sz val="14"/>
        <color rgb="FF000000"/>
        <rFont val="Times New Roman"/>
        <charset val="134"/>
      </rPr>
      <t>10</t>
    </r>
    <r>
      <rPr>
        <sz val="14"/>
        <color rgb="FF000000"/>
        <rFont val="方正仿宋_GBK"/>
        <charset val="134"/>
      </rPr>
      <t>连</t>
    </r>
    <r>
      <rPr>
        <sz val="14"/>
        <color rgb="FF000000"/>
        <rFont val="Times New Roman"/>
        <charset val="134"/>
      </rPr>
      <t>1</t>
    </r>
    <r>
      <rPr>
        <sz val="14"/>
        <color rgb="FF000000"/>
        <rFont val="方正仿宋_GBK"/>
        <charset val="134"/>
      </rPr>
      <t>排</t>
    </r>
    <r>
      <rPr>
        <sz val="14"/>
        <color rgb="FF000000"/>
        <rFont val="Times New Roman"/>
        <charset val="134"/>
      </rPr>
      <t>13</t>
    </r>
    <r>
      <rPr>
        <sz val="14"/>
        <color rgb="FF000000"/>
        <rFont val="方正仿宋_GBK"/>
        <charset val="134"/>
      </rPr>
      <t>号房（新疆胡杨河市</t>
    </r>
    <r>
      <rPr>
        <sz val="14"/>
        <color rgb="FF000000"/>
        <rFont val="Times New Roman"/>
        <charset val="134"/>
      </rPr>
      <t>130</t>
    </r>
    <r>
      <rPr>
        <sz val="14"/>
        <color rgb="FF000000"/>
        <rFont val="方正仿宋_GBK"/>
        <charset val="134"/>
      </rPr>
      <t>团</t>
    </r>
    <r>
      <rPr>
        <sz val="14"/>
        <color rgb="FF000000"/>
        <rFont val="Times New Roman"/>
        <charset val="134"/>
      </rPr>
      <t>10</t>
    </r>
    <r>
      <rPr>
        <sz val="14"/>
        <color rgb="FF000000"/>
        <rFont val="方正仿宋_GBK"/>
        <charset val="134"/>
      </rPr>
      <t>连）</t>
    </r>
  </si>
  <si>
    <t>Room13,1st row,10th company,130th Regiment,Huyanghe City,Xinjiang(10th Company,130th Regiment,Huyanghe City,Xinjiang)</t>
  </si>
  <si>
    <t>9422GY1006</t>
  </si>
  <si>
    <r>
      <rPr>
        <sz val="14"/>
        <color rgb="FF000000"/>
        <rFont val="方正仿宋_GBK"/>
        <charset val="134"/>
      </rPr>
      <t>万疆田园</t>
    </r>
    <r>
      <rPr>
        <sz val="14"/>
        <color rgb="FF000000"/>
        <rFont val="Times New Roman"/>
        <charset val="134"/>
      </rPr>
      <t>B</t>
    </r>
    <r>
      <rPr>
        <sz val="14"/>
        <color rgb="FF000000"/>
        <rFont val="方正仿宋_GBK"/>
        <charset val="134"/>
      </rPr>
      <t>果园</t>
    </r>
  </si>
  <si>
    <t>Wanjiang Pastoral B Orchard</t>
  </si>
  <si>
    <r>
      <rPr>
        <sz val="14"/>
        <color rgb="FF000000"/>
        <rFont val="Times New Roman"/>
        <charset val="134"/>
      </rPr>
      <t xml:space="preserve"> </t>
    </r>
    <r>
      <rPr>
        <sz val="14"/>
        <color rgb="FF000000"/>
        <rFont val="方正仿宋_GBK"/>
        <charset val="134"/>
      </rPr>
      <t>新疆克孜勒苏柯尔克孜自治州阿图什市阿扎克镇提坚村</t>
    </r>
    <r>
      <rPr>
        <sz val="14"/>
        <color rgb="FF000000"/>
        <rFont val="Times New Roman"/>
        <charset val="134"/>
      </rPr>
      <t>6</t>
    </r>
    <r>
      <rPr>
        <sz val="14"/>
        <color rgb="FF000000"/>
        <rFont val="方正仿宋_GBK"/>
        <charset val="134"/>
      </rPr>
      <t>小队</t>
    </r>
  </si>
  <si>
    <t>Unit1,Tijian village,Azak Town,Atush City,Kirgizilsu Autonomous Prefecture,Xinjiang</t>
  </si>
  <si>
    <t>9403GY1001</t>
  </si>
  <si>
    <r>
      <rPr>
        <sz val="14"/>
        <color rgb="FF000000"/>
        <rFont val="方正仿宋_GBK"/>
        <charset val="134"/>
      </rPr>
      <t>万疆田园</t>
    </r>
    <r>
      <rPr>
        <sz val="14"/>
        <color rgb="FF000000"/>
        <rFont val="Times New Roman"/>
        <charset val="134"/>
      </rPr>
      <t>A</t>
    </r>
    <r>
      <rPr>
        <sz val="14"/>
        <color rgb="FF000000"/>
        <rFont val="方正仿宋_GBK"/>
        <charset val="134"/>
      </rPr>
      <t>果园</t>
    </r>
  </si>
  <si>
    <t>Wanjiang Pastoral A Orchard(Squad 1 of Tijian Village, Azak Town, Artush City, Xinjiang)</t>
  </si>
  <si>
    <r>
      <rPr>
        <sz val="14"/>
        <color rgb="FF000000"/>
        <rFont val="方正仿宋_GBK"/>
        <charset val="134"/>
      </rPr>
      <t>新疆克孜勒苏柯尔克孜自治州阿图什市阿扎克镇提坚村</t>
    </r>
    <r>
      <rPr>
        <sz val="14"/>
        <color rgb="FF000000"/>
        <rFont val="Times New Roman"/>
        <charset val="134"/>
      </rPr>
      <t>1</t>
    </r>
    <r>
      <rPr>
        <sz val="14"/>
        <color rgb="FF000000"/>
        <rFont val="方正仿宋_GBK"/>
        <charset val="134"/>
      </rPr>
      <t>小队</t>
    </r>
  </si>
  <si>
    <t xml:space="preserve"> 9403GY1005</t>
  </si>
  <si>
    <r>
      <rPr>
        <sz val="14"/>
        <color rgb="FF000000"/>
        <rFont val="方正仿宋_GBK"/>
        <charset val="134"/>
      </rPr>
      <t>万疆田园</t>
    </r>
    <r>
      <rPr>
        <sz val="14"/>
        <color rgb="FF000000"/>
        <rFont val="Times New Roman"/>
        <charset val="134"/>
      </rPr>
      <t>D</t>
    </r>
    <r>
      <rPr>
        <sz val="14"/>
        <color rgb="FF000000"/>
        <rFont val="方正仿宋_GBK"/>
        <charset val="134"/>
      </rPr>
      <t>果园</t>
    </r>
  </si>
  <si>
    <t>Wanjiang Pastoral D Orchard(Team 8 of Buyamat Village, Azak Town, Artush City, Xinjiang)</t>
  </si>
  <si>
    <r>
      <rPr>
        <sz val="14"/>
        <color rgb="FF000000"/>
        <rFont val="方正仿宋_GBK"/>
        <charset val="134"/>
      </rPr>
      <t>新疆克孜勒苏柯尔克孜自治州阿图什市阿扎克镇布亚买提村</t>
    </r>
    <r>
      <rPr>
        <sz val="14"/>
        <color rgb="FF000000"/>
        <rFont val="Times New Roman"/>
        <charset val="134"/>
      </rPr>
      <t>8</t>
    </r>
    <r>
      <rPr>
        <sz val="14"/>
        <color rgb="FF000000"/>
        <rFont val="方正仿宋_GBK"/>
        <charset val="134"/>
      </rPr>
      <t>小队</t>
    </r>
  </si>
  <si>
    <t>Unit8,Buyamaiti village,Azak Town,Atush City,Kirgizilsu Autonomous Prefecture,Xinjiang</t>
  </si>
  <si>
    <t>9403GY1004</t>
  </si>
  <si>
    <r>
      <rPr>
        <sz val="14"/>
        <color rgb="FF000000"/>
        <rFont val="方正仿宋_GBK"/>
        <charset val="134"/>
      </rPr>
      <t>万疆田园</t>
    </r>
    <r>
      <rPr>
        <sz val="14"/>
        <color rgb="FF000000"/>
        <rFont val="Times New Roman"/>
        <charset val="134"/>
      </rPr>
      <t>E</t>
    </r>
    <r>
      <rPr>
        <sz val="14"/>
        <color rgb="FF000000"/>
        <rFont val="方正仿宋_GBK"/>
        <charset val="134"/>
      </rPr>
      <t>果园</t>
    </r>
  </si>
  <si>
    <t>Wanjiang Pastoral E Orchard(Team 4 of Weng Ayrik Village, Azak Town, Artush City, Xinjiang)</t>
  </si>
  <si>
    <r>
      <rPr>
        <sz val="14"/>
        <color rgb="FF000000"/>
        <rFont val="方正仿宋_GBK"/>
        <charset val="134"/>
      </rPr>
      <t>新疆克孜勒苏柯尔克孜自治州阿图什市阿扎克镇翁艾日克村</t>
    </r>
    <r>
      <rPr>
        <sz val="14"/>
        <color rgb="FF000000"/>
        <rFont val="Times New Roman"/>
        <charset val="134"/>
      </rPr>
      <t>4</t>
    </r>
    <r>
      <rPr>
        <sz val="14"/>
        <color rgb="FF000000"/>
        <rFont val="方正仿宋_GBK"/>
        <charset val="134"/>
      </rPr>
      <t>小队</t>
    </r>
  </si>
  <si>
    <t>Unit4,Weng Aizhik village,Azak Town,Atush City,Kirgizilsu Autonomous Prefecture,Xinjiang</t>
  </si>
  <si>
    <t>9403GY1003</t>
  </si>
  <si>
    <r>
      <rPr>
        <sz val="14"/>
        <color rgb="FF000000"/>
        <rFont val="方正仿宋_GBK"/>
        <charset val="134"/>
      </rPr>
      <t>万疆田园</t>
    </r>
    <r>
      <rPr>
        <sz val="14"/>
        <color rgb="FF000000"/>
        <rFont val="Times New Roman"/>
        <charset val="134"/>
      </rPr>
      <t>C</t>
    </r>
    <r>
      <rPr>
        <sz val="14"/>
        <color rgb="FF000000"/>
        <rFont val="方正仿宋_GBK"/>
        <charset val="134"/>
      </rPr>
      <t>果园</t>
    </r>
  </si>
  <si>
    <t>Wanjiang Pastoral C Orchard(Team 4 of Bergan Village, Azak Town, Artush City, Xinjiang)</t>
  </si>
  <si>
    <r>
      <rPr>
        <sz val="14"/>
        <color rgb="FF000000"/>
        <rFont val="Times New Roman"/>
        <charset val="134"/>
      </rPr>
      <t xml:space="preserve"> </t>
    </r>
    <r>
      <rPr>
        <sz val="14"/>
        <color rgb="FF000000"/>
        <rFont val="方正仿宋_GBK"/>
        <charset val="134"/>
      </rPr>
      <t>新疆克孜勒苏柯尔克孜自治州阿图什市阿扎克镇伯干村</t>
    </r>
    <r>
      <rPr>
        <sz val="14"/>
        <color rgb="FF000000"/>
        <rFont val="Times New Roman"/>
        <charset val="134"/>
      </rPr>
      <t>4</t>
    </r>
    <r>
      <rPr>
        <sz val="14"/>
        <color rgb="FF000000"/>
        <rFont val="方正仿宋_GBK"/>
        <charset val="134"/>
      </rPr>
      <t>小队</t>
    </r>
  </si>
  <si>
    <t>Unit4,Weng Bogan village,Azak Town,Atush City,Kirgizilsu Autonomous Prefecture,Xinjiang</t>
  </si>
  <si>
    <t>9403GY1002</t>
  </si>
  <si>
    <r>
      <rPr>
        <sz val="14"/>
        <color rgb="FF000000"/>
        <rFont val="方正仿宋_GBK"/>
        <charset val="134"/>
      </rPr>
      <t>米夏乡</t>
    </r>
    <r>
      <rPr>
        <sz val="14"/>
        <color rgb="FF000000"/>
        <rFont val="Times New Roman"/>
        <charset val="134"/>
      </rPr>
      <t>15</t>
    </r>
    <r>
      <rPr>
        <sz val="14"/>
        <color rgb="FF000000"/>
        <rFont val="方正仿宋_GBK"/>
        <charset val="134"/>
      </rPr>
      <t>村新梅果园</t>
    </r>
  </si>
  <si>
    <t>15 Village Prune Orchards in Mixia Township</t>
  </si>
  <si>
    <r>
      <rPr>
        <sz val="14"/>
        <color rgb="FF000000"/>
        <rFont val="方正仿宋_GBK"/>
        <charset val="134"/>
      </rPr>
      <t>新疆喀什地区伽师县米夏乡</t>
    </r>
    <r>
      <rPr>
        <sz val="14"/>
        <color rgb="FF000000"/>
        <rFont val="Times New Roman"/>
        <charset val="134"/>
      </rPr>
      <t>15</t>
    </r>
    <r>
      <rPr>
        <sz val="14"/>
        <color rgb="FF000000"/>
        <rFont val="方正仿宋_GBK"/>
        <charset val="134"/>
      </rPr>
      <t>村</t>
    </r>
    <r>
      <rPr>
        <sz val="14"/>
        <color rgb="FF000000"/>
        <rFont val="Times New Roman"/>
        <charset val="134"/>
      </rPr>
      <t>5</t>
    </r>
    <r>
      <rPr>
        <sz val="14"/>
        <color rgb="FF000000"/>
        <rFont val="方正仿宋_GBK"/>
        <charset val="134"/>
      </rPr>
      <t>组</t>
    </r>
  </si>
  <si>
    <t>5Rent15Village,Mixia Township,Jiashi Counyy,Kashgar Perfecture,Xinhuang</t>
  </si>
  <si>
    <t>9408GY0020</t>
  </si>
  <si>
    <t>新疆岳普湖县</t>
  </si>
  <si>
    <t>YUEPUHU, XINJIANG</t>
  </si>
  <si>
    <r>
      <rPr>
        <sz val="14"/>
        <color rgb="FF000000"/>
        <rFont val="方正仿宋_GBK"/>
        <charset val="134"/>
      </rPr>
      <t>新疆喀什地区岳普湖县岳普湖镇艾吾再力库木村</t>
    </r>
    <r>
      <rPr>
        <sz val="14"/>
        <color rgb="FF000000"/>
        <rFont val="Times New Roman"/>
        <charset val="134"/>
      </rPr>
      <t>7</t>
    </r>
    <r>
      <rPr>
        <sz val="14"/>
        <color rgb="FF000000"/>
        <rFont val="方正仿宋_GBK"/>
        <charset val="134"/>
      </rPr>
      <t>组</t>
    </r>
  </si>
  <si>
    <t>Group 7, Aiwu Zaili Kumu Village, Yuepuhu Town, Yuepuhu County, Kashgar Prefecture, Xinjiang</t>
  </si>
  <si>
    <t>No 058.Group 7.Village 8.Seyeke Towmship,Yuepuhu County.Kashigar Prefecture.Xinjiang</t>
  </si>
  <si>
    <t>9408GY0021</t>
  </si>
  <si>
    <r>
      <rPr>
        <sz val="14"/>
        <color rgb="FF000000"/>
        <rFont val="Times New Roman"/>
        <charset val="134"/>
      </rPr>
      <t xml:space="preserve">
</t>
    </r>
    <r>
      <rPr>
        <sz val="14"/>
        <color rgb="FF000000"/>
        <rFont val="方正仿宋_GBK"/>
        <charset val="134"/>
      </rPr>
      <t>仓村果园</t>
    </r>
  </si>
  <si>
    <t>Kuramura orchard</t>
  </si>
  <si>
    <t>新疆伽师县江巴孜乡仓村</t>
  </si>
  <si>
    <t>Cang Village, Jiangbazi Township, Jiashi County, Xinjiang</t>
  </si>
  <si>
    <t>9408GY0022</t>
  </si>
  <si>
    <t>YINJISHA, XINJIANG</t>
  </si>
  <si>
    <t>新疆生产建设兵团果业有限公司（东风农场一连二号果园）</t>
  </si>
  <si>
    <t>XINJIANG PRODUCTION AND CONSTRUCTION CORPS FRUIT INDUSTRY CO., LTD. (DONGFENG FARM NO.2 ORCHARD)</t>
  </si>
  <si>
    <t>新疆生产建设兵团第三师东风农场一连</t>
  </si>
  <si>
    <t>Company 1, Dongfeng Farm, Third Division, Xinjiang Production and Construction Corps</t>
  </si>
  <si>
    <t>9408GY0029</t>
  </si>
  <si>
    <t>新疆生产建设兵团果业有限公司（东风农场二连一号果园）</t>
  </si>
  <si>
    <t>XINJIANG PRODUCTION AND CONSTRUCTION CORPS FRUIT INDUSTRY CO., LTD. (DONGFENG FARM NO.1 ORCHARD)</t>
  </si>
  <si>
    <r>
      <rPr>
        <sz val="14"/>
        <color rgb="FF000000"/>
        <rFont val="Times New Roman"/>
        <charset val="134"/>
      </rPr>
      <t xml:space="preserve">
</t>
    </r>
    <r>
      <rPr>
        <sz val="14"/>
        <color rgb="FF000000"/>
        <rFont val="方正仿宋_GBK"/>
        <charset val="134"/>
      </rPr>
      <t>新疆生产建设兵团第三师东风农场二连</t>
    </r>
  </si>
  <si>
    <t>2nd Company, Dongfeng Farm, Third Division, Xinjiang Production and Construction Corps</t>
  </si>
  <si>
    <t>9408GY0027</t>
  </si>
  <si>
    <t>新疆生产建设兵团果业有限公司（东风农场二连二号果园）</t>
  </si>
  <si>
    <t>新疆生产建设兵团第三师东风农场二连</t>
  </si>
  <si>
    <t>9408GY0024</t>
  </si>
  <si>
    <t>新疆生产建设兵团果业有限公司（东风农场三连一号果园）</t>
  </si>
  <si>
    <t>新疆生产建设兵团第三师东风农场三连</t>
  </si>
  <si>
    <t>3nd Company, Dongfeng Farm, Third Division, Xinjiang Production and Construction Corps</t>
  </si>
  <si>
    <t>9408GY0025</t>
  </si>
  <si>
    <r>
      <rPr>
        <sz val="14"/>
        <color rgb="FF000000"/>
        <rFont val="Times New Roman"/>
        <charset val="134"/>
      </rPr>
      <t xml:space="preserve">
</t>
    </r>
    <r>
      <rPr>
        <sz val="14"/>
        <color rgb="FF000000"/>
        <rFont val="方正仿宋_GBK"/>
        <charset val="134"/>
      </rPr>
      <t>新疆生产建设兵团果业有限公司（东风农场四连二号果园）</t>
    </r>
  </si>
  <si>
    <t>XINJIANG PRODUCTION AND CONSTRUCTION CORPS FRUIT INDUSTRY CO., LTD. (NO. 2 ORCHARD OF DONGFENG FARM, FOURTH COMPANY)</t>
  </si>
  <si>
    <t>新疆生产建设兵团第三师东风农场四连</t>
  </si>
  <si>
    <t>4nd Company, Dongfeng Farm, Third Division, Xinjiang Production and Construction Corps</t>
  </si>
  <si>
    <t>9408GY0023</t>
  </si>
  <si>
    <t>新疆生产建设兵团果业有限公司（东风农场一连三号果园）</t>
  </si>
  <si>
    <t>XINJIANG PRODUCTION AND CONSTRUCTION CORPS FRUIT INDUSTRY CO., LTD. (DONGFENG FARM NO.3 ORCHARD)</t>
  </si>
  <si>
    <t>9408GY0028</t>
  </si>
  <si>
    <t>新疆生产建设兵团果业有限公司（东风农场四连一号果园）</t>
  </si>
  <si>
    <t>XINJIANG PRODUCTION AND CONSTRUCTION CORPS FRUIT INDUSTRY CO., LTD. (NO. 1 ORCHARD OF DONGFENG FARM, FOURTH COMPANY)</t>
  </si>
  <si>
    <t>9408GY0026</t>
  </si>
  <si>
    <r>
      <rPr>
        <sz val="14"/>
        <color rgb="FF000000"/>
        <rFont val="Times New Roman"/>
        <charset val="134"/>
      </rPr>
      <t>  </t>
    </r>
    <r>
      <rPr>
        <sz val="14"/>
        <color rgb="FF000000"/>
        <rFont val="方正仿宋_GBK"/>
        <charset val="134"/>
      </rPr>
      <t>新疆生产建设兵团果业有限公司（东风农场一连一号果园）</t>
    </r>
  </si>
  <si>
    <t>9408GY0030</t>
  </si>
  <si>
    <r>
      <rPr>
        <sz val="14"/>
        <color rgb="FF000000"/>
        <rFont val="方正仿宋_GBK"/>
        <charset val="134"/>
      </rPr>
      <t>新疆吐鲁番果业有限公司</t>
    </r>
    <r>
      <rPr>
        <sz val="14"/>
        <color rgb="FF000000"/>
        <rFont val="Times New Roman"/>
        <charset val="134"/>
      </rPr>
      <t>(</t>
    </r>
    <r>
      <rPr>
        <sz val="14"/>
        <color rgb="FF000000"/>
        <rFont val="方正仿宋_GBK"/>
        <charset val="134"/>
      </rPr>
      <t>一号哈密瓜园</t>
    </r>
    <r>
      <rPr>
        <sz val="14"/>
        <color rgb="FF000000"/>
        <rFont val="Times New Roman"/>
        <charset val="134"/>
      </rPr>
      <t>)</t>
    </r>
  </si>
  <si>
    <r>
      <rPr>
        <sz val="14"/>
        <color rgb="FF000000"/>
        <rFont val="Times New Roman"/>
        <charset val="134"/>
      </rPr>
      <t>XINJIANG TURPAN FRUIT INDUSTRY CO., LTD.</t>
    </r>
    <r>
      <rPr>
        <sz val="14"/>
        <color rgb="FF000000"/>
        <rFont val="方正仿宋_GBK"/>
        <charset val="134"/>
      </rPr>
      <t>（</t>
    </r>
    <r>
      <rPr>
        <sz val="14"/>
        <color rgb="FF000000"/>
        <rFont val="Times New Roman"/>
        <charset val="134"/>
      </rPr>
      <t>NO.1 HAMI MELON GARDEN</t>
    </r>
    <r>
      <rPr>
        <sz val="14"/>
        <color rgb="FF000000"/>
        <rFont val="方正仿宋_GBK"/>
        <charset val="134"/>
      </rPr>
      <t>）</t>
    </r>
  </si>
  <si>
    <t>ERBAO TOWNSHIP, GAOCHANG DISTRICT, TURPAN
CITY, XINJIANG</t>
  </si>
  <si>
    <t>9420GY1076</t>
  </si>
  <si>
    <t>新疆吐鲁番果业有限公司（一号葡萄园）</t>
  </si>
  <si>
    <r>
      <rPr>
        <sz val="14"/>
        <color rgb="FF000000"/>
        <rFont val="Times New Roman"/>
        <charset val="134"/>
      </rPr>
      <t>XINJIANG TURPAN FRUIT INDUSTRY CO., LTD.</t>
    </r>
    <r>
      <rPr>
        <sz val="14"/>
        <color rgb="FF000000"/>
        <rFont val="方正仿宋_GBK"/>
        <charset val="134"/>
      </rPr>
      <t>（</t>
    </r>
    <r>
      <rPr>
        <sz val="14"/>
        <color rgb="FF000000"/>
        <rFont val="Times New Roman"/>
        <charset val="134"/>
      </rPr>
      <t>NO.1 VINEYARD</t>
    </r>
    <r>
      <rPr>
        <sz val="14"/>
        <color rgb="FF000000"/>
        <rFont val="方正仿宋_GBK"/>
        <charset val="134"/>
      </rPr>
      <t>）</t>
    </r>
  </si>
  <si>
    <t>9420GY1077</t>
  </si>
  <si>
    <r>
      <rPr>
        <sz val="14"/>
        <color rgb="FF000000"/>
        <rFont val="方正仿宋_GBK"/>
        <charset val="134"/>
      </rPr>
      <t>吐鲁番市方康果蔬种植农民专业合作社（</t>
    </r>
    <r>
      <rPr>
        <sz val="14"/>
        <color rgb="FF000000"/>
        <rFont val="Times New Roman"/>
        <charset val="134"/>
      </rPr>
      <t>2</t>
    </r>
    <r>
      <rPr>
        <sz val="14"/>
        <color rgb="FF000000"/>
        <rFont val="方正仿宋_GBK"/>
        <charset val="134"/>
      </rPr>
      <t>号葡萄园）</t>
    </r>
  </si>
  <si>
    <t>TURPAN FANGKANG FRUIT AND VEGETABLE PLANTING FARMERS PROFESSIONAL COOPERATIVE (NO. 2 VINEYARD)</t>
  </si>
  <si>
    <t>新疆吐鲁番市高昌区三堡乡曼古布拉克村</t>
  </si>
  <si>
    <t>MANGUBULAK VILLAGE,SANBAO TOWNSHIP,GAOCHANG
DISTRICT,TURPAN CITY,XINJIANG</t>
  </si>
  <si>
    <t>9420GY1075</t>
  </si>
  <si>
    <r>
      <rPr>
        <sz val="14"/>
        <color rgb="FF000000"/>
        <rFont val="方正仿宋_GBK"/>
        <charset val="134"/>
      </rPr>
      <t>吐鲁番市方康果蔬种植农民专业合作社（</t>
    </r>
    <r>
      <rPr>
        <sz val="14"/>
        <color rgb="FF000000"/>
        <rFont val="Times New Roman"/>
        <charset val="134"/>
      </rPr>
      <t>2</t>
    </r>
    <r>
      <rPr>
        <sz val="14"/>
        <color rgb="FF000000"/>
        <rFont val="方正仿宋_GBK"/>
        <charset val="134"/>
      </rPr>
      <t>号哈密瓜园）</t>
    </r>
  </si>
  <si>
    <t>TURPAN FANGKANG FRUIT AND VEGETABLE PLANTING FARMERS PROFESSIONAL COOPERATIVE (NO. 2 HAMI MELON GARDEN)</t>
  </si>
  <si>
    <t>新疆吐鲁番市高昌区三堡乡英吐尔村</t>
  </si>
  <si>
    <t>YINGTUER VILLAGE, SANBAO TOWNSHIP, GAOCHANG
DISTRICT, TURPAN CITY, XINJIANG</t>
  </si>
  <si>
    <t>9420GY1074</t>
  </si>
  <si>
    <t>新疆贸隆农业发展有限公司（大西渠镇玉堂村三片区）</t>
  </si>
  <si>
    <t>Xinjiang Maolong Agricultural Development Co., Ltd.(Yutang Village, Sanpian District, Daxiqu Town)</t>
  </si>
  <si>
    <t>新疆昌吉市大西渠镇玉堂村三片区</t>
  </si>
  <si>
    <t>Yutang Village, Sanpian District, Daxiqu Town, Changji City,
Xinjiang</t>
  </si>
  <si>
    <t>9420GY1072</t>
  </si>
  <si>
    <t>新疆贸隆农业发展有限公司（五工台镇五工台村四片区）</t>
  </si>
  <si>
    <t>Xinjiang Maolong Agricultural Development Co., Ltd.(Wugongtai Town Wugongtai Village Fourth Area)</t>
  </si>
  <si>
    <t>新疆昌吉州呼图壁县五工台镇五工台村四片区</t>
  </si>
  <si>
    <t>Wugongtai Village, Wugongtai Town, Hutubi County, Changji Prefecture, Xinjiang</t>
  </si>
  <si>
    <t>9420GY1071</t>
  </si>
  <si>
    <r>
      <rPr>
        <sz val="14"/>
        <color rgb="FF000000"/>
        <rFont val="方正仿宋_GBK"/>
        <charset val="134"/>
      </rPr>
      <t>疆贸隆农业发展有限公司（芳草湖农场六分厂</t>
    </r>
    <r>
      <rPr>
        <sz val="14"/>
        <color rgb="FF000000"/>
        <rFont val="Times New Roman"/>
        <charset val="134"/>
      </rPr>
      <t>34</t>
    </r>
    <r>
      <rPr>
        <sz val="14"/>
        <color rgb="FF000000"/>
        <rFont val="方正仿宋_GBK"/>
        <charset val="134"/>
      </rPr>
      <t>连）</t>
    </r>
  </si>
  <si>
    <t>Xinjiang Maolong Agricultural Development Co., Ltd.(Company 34, Fangcaohu Farm Sixth Branch)</t>
  </si>
  <si>
    <r>
      <rPr>
        <sz val="14"/>
        <color rgb="FF000000"/>
        <rFont val="方正仿宋_GBK"/>
        <charset val="134"/>
      </rPr>
      <t>新疆昌吉州呼图壁县芳草湖农场六分厂</t>
    </r>
    <r>
      <rPr>
        <sz val="14"/>
        <color rgb="FF000000"/>
        <rFont val="Times New Roman"/>
        <charset val="134"/>
      </rPr>
      <t>34</t>
    </r>
    <r>
      <rPr>
        <sz val="14"/>
        <color rgb="FF000000"/>
        <rFont val="方正仿宋_GBK"/>
        <charset val="134"/>
      </rPr>
      <t>连</t>
    </r>
  </si>
  <si>
    <t>Company 34, Fangcaohu Farm Sixth Branch, Hutubi County,Changji Prefecture, Xinjiang</t>
  </si>
  <si>
    <t>9420GY1070</t>
  </si>
  <si>
    <r>
      <rPr>
        <sz val="14"/>
        <color rgb="FF000000"/>
        <rFont val="方正仿宋_GBK"/>
        <charset val="134"/>
      </rPr>
      <t>新疆贸隆农业发展有限公司（芳草湖农场六分厂</t>
    </r>
    <r>
      <rPr>
        <sz val="14"/>
        <color rgb="FF000000"/>
        <rFont val="Times New Roman"/>
        <charset val="134"/>
      </rPr>
      <t>32</t>
    </r>
    <r>
      <rPr>
        <sz val="14"/>
        <color rgb="FF000000"/>
        <rFont val="方正仿宋_GBK"/>
        <charset val="134"/>
      </rPr>
      <t>连）</t>
    </r>
  </si>
  <si>
    <r>
      <rPr>
        <sz val="14"/>
        <color rgb="FF000000"/>
        <rFont val="Times New Roman"/>
        <charset val="134"/>
      </rPr>
      <t>Xinjiang Maolong Agricultural Development Co., Ltd</t>
    </r>
    <r>
      <rPr>
        <sz val="14"/>
        <color rgb="FF000000"/>
        <rFont val="方正仿宋_GBK"/>
        <charset val="134"/>
      </rPr>
      <t>（</t>
    </r>
    <r>
      <rPr>
        <sz val="14"/>
        <color rgb="FF000000"/>
        <rFont val="Times New Roman"/>
        <charset val="134"/>
      </rPr>
      <t>32nd Company of Fangcaohu Farm Sixth Branch</t>
    </r>
    <r>
      <rPr>
        <sz val="14"/>
        <color rgb="FF000000"/>
        <rFont val="方正仿宋_GBK"/>
        <charset val="134"/>
      </rPr>
      <t>）</t>
    </r>
  </si>
  <si>
    <r>
      <rPr>
        <sz val="14"/>
        <color rgb="FF000000"/>
        <rFont val="方正仿宋_GBK"/>
        <charset val="134"/>
      </rPr>
      <t>新疆昌吉州呼图壁县芳草湖农场六分厂</t>
    </r>
    <r>
      <rPr>
        <sz val="14"/>
        <color rgb="FF000000"/>
        <rFont val="Times New Roman"/>
        <charset val="134"/>
      </rPr>
      <t>32</t>
    </r>
    <r>
      <rPr>
        <sz val="14"/>
        <color rgb="FF000000"/>
        <rFont val="方正仿宋_GBK"/>
        <charset val="134"/>
      </rPr>
      <t>连</t>
    </r>
  </si>
  <si>
    <t>32nd Company of Fangcaohu Farm Sixth Branch, Hutubi County,Changji Prefecture, Xinjiang</t>
  </si>
  <si>
    <t>9420GY1069</t>
  </si>
  <si>
    <t>新疆贸隆农业发展有限公司（大西渠镇玉堂村四片区）</t>
  </si>
  <si>
    <t>Xinjiang Maolong Agricultural Development Co., Ltd.(Yutang Village Fourth Area, Daxiqu Town)</t>
  </si>
  <si>
    <t>新疆昌吉市大西渠镇玉堂村四片区</t>
  </si>
  <si>
    <t>Yutang Village Fourth Area, Daxiqu Town, Changji City,
Xinjiang</t>
  </si>
  <si>
    <t>9420GY1073</t>
  </si>
  <si>
    <t>昌吉市锦绣葡萄专业合作社（一号果园）</t>
  </si>
  <si>
    <t>CHANGJI JINXIU GRAPE PROFESSIONAL COOPERATIVE (NO.1 ORCHARD)</t>
  </si>
  <si>
    <t>新疆昌吉州昌吉市三工镇二工村六组</t>
  </si>
  <si>
    <t>GROUP 6, ERGONG VILLAGE, SANGONG TOWN, CHANGJI CITY,CHANGJI PREFECTURE, XINJIANG</t>
  </si>
  <si>
    <t>9420GY1052</t>
  </si>
  <si>
    <t>昌吉市锦绣葡萄专业合作社（二号果园）</t>
  </si>
  <si>
    <t>CHANGJI JINXIU GRAPE PROFESSIONAL COOPERATIVE (NO.2 ORCHARD)</t>
  </si>
  <si>
    <t>GROUP 5, ERGONG VILLAGE, SANGONG TOWN, CHANGJI CITY,CHANGJI PREFECTURE, XINJIANG</t>
  </si>
  <si>
    <t>9420GY1053</t>
  </si>
  <si>
    <t>新疆农六师</t>
  </si>
  <si>
    <r>
      <rPr>
        <sz val="14"/>
        <color rgb="FF000000"/>
        <rFont val="方正仿宋_GBK"/>
        <charset val="134"/>
      </rPr>
      <t>昌吉市春绿葡萄保鲜专业合作社（</t>
    </r>
    <r>
      <rPr>
        <sz val="14"/>
        <color rgb="FF000000"/>
        <rFont val="Times New Roman"/>
        <charset val="134"/>
      </rPr>
      <t>5#</t>
    </r>
    <r>
      <rPr>
        <sz val="14"/>
        <color rgb="FF000000"/>
        <rFont val="方正仿宋_GBK"/>
        <charset val="134"/>
      </rPr>
      <t>果园）</t>
    </r>
  </si>
  <si>
    <r>
      <rPr>
        <sz val="14"/>
        <color rgb="FF000000"/>
        <rFont val="Times New Roman"/>
        <charset val="134"/>
      </rPr>
      <t xml:space="preserve">CHANGJI SPRING GREEN GRAPE PRESERVATION PROFESSIONAL COOPERATIVE </t>
    </r>
    <r>
      <rPr>
        <sz val="14"/>
        <color rgb="FF000000"/>
        <rFont val="方正仿宋_GBK"/>
        <charset val="134"/>
      </rPr>
      <t>（</t>
    </r>
    <r>
      <rPr>
        <sz val="14"/>
        <color rgb="FF000000"/>
        <rFont val="Times New Roman"/>
        <charset val="134"/>
      </rPr>
      <t>5# ORCHARD</t>
    </r>
    <r>
      <rPr>
        <sz val="14"/>
        <color rgb="FF000000"/>
        <rFont val="方正仿宋_GBK"/>
        <charset val="134"/>
      </rPr>
      <t>）</t>
    </r>
  </si>
  <si>
    <t>新疆昌吉回族自治州昌吉市三工镇庙工村三组</t>
  </si>
  <si>
    <t>GROUP 3, MIAOGONG VILLAGE, SANGONG TOWN, CHANGJI CITY, CHANGJI HUI AUTONOMOUS PREFECTURE, XINJIANG</t>
  </si>
  <si>
    <t>9420GY1066</t>
  </si>
  <si>
    <t>THE 6TH DIVISION, XINJIANG</t>
  </si>
  <si>
    <r>
      <rPr>
        <sz val="14"/>
        <color rgb="FF000000"/>
        <rFont val="方正仿宋_GBK"/>
        <charset val="134"/>
      </rPr>
      <t>昌吉市春绿葡萄保鲜专业合作社（</t>
    </r>
    <r>
      <rPr>
        <sz val="14"/>
        <color rgb="FF000000"/>
        <rFont val="Times New Roman"/>
        <charset val="134"/>
      </rPr>
      <t>4#</t>
    </r>
    <r>
      <rPr>
        <sz val="14"/>
        <color rgb="FF000000"/>
        <rFont val="方正仿宋_GBK"/>
        <charset val="134"/>
      </rPr>
      <t>果园）</t>
    </r>
  </si>
  <si>
    <r>
      <rPr>
        <sz val="14"/>
        <color rgb="FF000000"/>
        <rFont val="Times New Roman"/>
        <charset val="134"/>
      </rPr>
      <t xml:space="preserve">CHANGJI SPRING GREEN GRAPE PRESERVATION PROFESSIONAL COOPERATIVE </t>
    </r>
    <r>
      <rPr>
        <sz val="14"/>
        <color rgb="FF000000"/>
        <rFont val="方正仿宋_GBK"/>
        <charset val="134"/>
      </rPr>
      <t>（</t>
    </r>
    <r>
      <rPr>
        <sz val="14"/>
        <color rgb="FF000000"/>
        <rFont val="Times New Roman"/>
        <charset val="134"/>
      </rPr>
      <t>4# ORCHARD</t>
    </r>
    <r>
      <rPr>
        <sz val="14"/>
        <color rgb="FF000000"/>
        <rFont val="方正仿宋_GBK"/>
        <charset val="134"/>
      </rPr>
      <t>）</t>
    </r>
  </si>
  <si>
    <t>新疆生产建设兵团第六师共青团农场四连</t>
  </si>
  <si>
    <t>THE FOURTH COMPANY OF THE COMMUNIST YOUTH LEAGUE FARM
OF THE SIXTH DIVISION OF XINJIANG PRODUCTION AND
CONSTRUCTION CORPS</t>
  </si>
  <si>
    <t>9420GY1065</t>
  </si>
  <si>
    <r>
      <rPr>
        <sz val="14"/>
        <color rgb="FF000000"/>
        <rFont val="方正仿宋_GBK"/>
        <charset val="134"/>
      </rPr>
      <t>昌吉市春绿葡萄保鲜专业合作社（</t>
    </r>
    <r>
      <rPr>
        <sz val="14"/>
        <color rgb="FF000000"/>
        <rFont val="Times New Roman"/>
        <charset val="134"/>
      </rPr>
      <t>3#</t>
    </r>
    <r>
      <rPr>
        <sz val="14"/>
        <color rgb="FF000000"/>
        <rFont val="方正仿宋_GBK"/>
        <charset val="134"/>
      </rPr>
      <t>果园）</t>
    </r>
  </si>
  <si>
    <r>
      <rPr>
        <sz val="14"/>
        <color rgb="FF000000"/>
        <rFont val="Times New Roman"/>
        <charset val="134"/>
      </rPr>
      <t xml:space="preserve">CHANGJI SPRING GREEN GRAPE PRESERVATION PROFESSIONAL COOPERATIVE </t>
    </r>
    <r>
      <rPr>
        <sz val="14"/>
        <color rgb="FF000000"/>
        <rFont val="方正仿宋_GBK"/>
        <charset val="134"/>
      </rPr>
      <t>（</t>
    </r>
    <r>
      <rPr>
        <sz val="14"/>
        <color rgb="FF000000"/>
        <rFont val="Times New Roman"/>
        <charset val="134"/>
      </rPr>
      <t>3# ORCHARD</t>
    </r>
    <r>
      <rPr>
        <sz val="14"/>
        <color rgb="FF000000"/>
        <rFont val="方正仿宋_GBK"/>
        <charset val="134"/>
      </rPr>
      <t>）</t>
    </r>
  </si>
  <si>
    <t>9420GY1064</t>
  </si>
  <si>
    <r>
      <rPr>
        <sz val="14"/>
        <color rgb="FF000000"/>
        <rFont val="方正仿宋_GBK"/>
        <charset val="134"/>
      </rPr>
      <t>昌吉市春绿葡萄保鲜专业合作社（</t>
    </r>
    <r>
      <rPr>
        <sz val="14"/>
        <color rgb="FF000000"/>
        <rFont val="Times New Roman"/>
        <charset val="134"/>
      </rPr>
      <t>2#</t>
    </r>
    <r>
      <rPr>
        <sz val="14"/>
        <color rgb="FF000000"/>
        <rFont val="方正仿宋_GBK"/>
        <charset val="134"/>
      </rPr>
      <t>果园）</t>
    </r>
  </si>
  <si>
    <r>
      <rPr>
        <sz val="14"/>
        <color rgb="FF000000"/>
        <rFont val="Times New Roman"/>
        <charset val="134"/>
      </rPr>
      <t xml:space="preserve">CHANGJI SPRING GREEN GRAPE PRESERVATION PROFESSIONAL COOPERATIVE </t>
    </r>
    <r>
      <rPr>
        <sz val="14"/>
        <color rgb="FF000000"/>
        <rFont val="方正仿宋_GBK"/>
        <charset val="134"/>
      </rPr>
      <t>（</t>
    </r>
    <r>
      <rPr>
        <sz val="14"/>
        <color rgb="FF000000"/>
        <rFont val="Times New Roman"/>
        <charset val="134"/>
      </rPr>
      <t>2# ORCHARD</t>
    </r>
    <r>
      <rPr>
        <sz val="14"/>
        <color rgb="FF000000"/>
        <rFont val="方正仿宋_GBK"/>
        <charset val="134"/>
      </rPr>
      <t>）</t>
    </r>
  </si>
  <si>
    <t>9420GY1063</t>
  </si>
  <si>
    <r>
      <rPr>
        <sz val="14"/>
        <color rgb="FF000000"/>
        <rFont val="方正仿宋_GBK"/>
        <charset val="134"/>
      </rPr>
      <t>昌吉市春绿葡萄保鲜专业合作社（</t>
    </r>
    <r>
      <rPr>
        <sz val="14"/>
        <color rgb="FF000000"/>
        <rFont val="Times New Roman"/>
        <charset val="134"/>
      </rPr>
      <t>1#</t>
    </r>
    <r>
      <rPr>
        <sz val="14"/>
        <color rgb="FF000000"/>
        <rFont val="方正仿宋_GBK"/>
        <charset val="134"/>
      </rPr>
      <t>果园）</t>
    </r>
  </si>
  <si>
    <r>
      <rPr>
        <sz val="14"/>
        <color rgb="FF000000"/>
        <rFont val="Times New Roman"/>
        <charset val="134"/>
      </rPr>
      <t xml:space="preserve">CHANGJI SPRING GREEN GRAPE PRESERVATION PROFESSIONAL COOPERATIVE </t>
    </r>
    <r>
      <rPr>
        <sz val="14"/>
        <color rgb="FF000000"/>
        <rFont val="方正仿宋_GBK"/>
        <charset val="134"/>
      </rPr>
      <t>（</t>
    </r>
    <r>
      <rPr>
        <sz val="14"/>
        <color rgb="FF000000"/>
        <rFont val="Times New Roman"/>
        <charset val="134"/>
      </rPr>
      <t>1# ORCHARD</t>
    </r>
    <r>
      <rPr>
        <sz val="14"/>
        <color rgb="FF000000"/>
        <rFont val="方正仿宋_GBK"/>
        <charset val="134"/>
      </rPr>
      <t>）</t>
    </r>
  </si>
  <si>
    <t>9420GY1062</t>
  </si>
  <si>
    <t>吐鲁番枣尔康农业科技开发有限责任公司（葡萄地）</t>
  </si>
  <si>
    <r>
      <rPr>
        <sz val="14"/>
        <color rgb="FF000000"/>
        <rFont val="Times New Roman"/>
        <charset val="134"/>
      </rPr>
      <t>Turpan Zaoerkang Agricultural Technology DevelopmentCo.,Ltd.</t>
    </r>
    <r>
      <rPr>
        <sz val="14"/>
        <color rgb="FF000000"/>
        <rFont val="方正仿宋_GBK"/>
        <charset val="134"/>
      </rPr>
      <t>（</t>
    </r>
    <r>
      <rPr>
        <sz val="14"/>
        <color rgb="FF000000"/>
        <rFont val="Times New Roman"/>
        <charset val="134"/>
      </rPr>
      <t>Grape base</t>
    </r>
    <r>
      <rPr>
        <sz val="14"/>
        <color rgb="FF000000"/>
        <rFont val="方正仿宋_GBK"/>
        <charset val="134"/>
      </rPr>
      <t>）</t>
    </r>
  </si>
  <si>
    <t>新疆维吾尔自治区吐鲁番市鄯善县鲁克沁镇吐格曼博依村</t>
  </si>
  <si>
    <t>No.4 (Within The Courtyard Of Turpan Gaochangjun Winery Co.,
Ltd),Gaochang District Grape Industrial Park, Turpan City,Xinjiang</t>
  </si>
  <si>
    <t>9420GY1068</t>
  </si>
  <si>
    <r>
      <rPr>
        <sz val="14"/>
        <color rgb="FF000000"/>
        <rFont val="方正仿宋_GBK"/>
        <charset val="134"/>
      </rPr>
      <t>新疆博阳果蔬销售有限公司（</t>
    </r>
    <r>
      <rPr>
        <sz val="14"/>
        <color rgb="FF000000"/>
        <rFont val="Times New Roman"/>
        <charset val="134"/>
      </rPr>
      <t>8#</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</si>
  <si>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8# ORCHARD</t>
    </r>
    <r>
      <rPr>
        <sz val="14"/>
        <color rgb="FF000000"/>
        <rFont val="方正仿宋_GBK"/>
        <charset val="134"/>
      </rPr>
      <t>）</t>
    </r>
  </si>
  <si>
    <t>新疆第十二师头屯河农场一连</t>
  </si>
  <si>
    <t>NO.1 COMPANY,TOUTUNHE FARM,NO.12 DIVISION,XINJIANG</t>
  </si>
  <si>
    <t>9420GY1061</t>
  </si>
  <si>
    <r>
      <rPr>
        <sz val="14"/>
        <color rgb="FF000000"/>
        <rFont val="方正仿宋_GBK"/>
        <charset val="134"/>
      </rPr>
      <t>新疆博阳果蔬销售有限公司（</t>
    </r>
    <r>
      <rPr>
        <sz val="14"/>
        <color rgb="FF000000"/>
        <rFont val="Times New Roman"/>
        <charset val="134"/>
      </rPr>
      <t>7#</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</si>
  <si>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7# ORCHARD</t>
    </r>
    <r>
      <rPr>
        <sz val="14"/>
        <color rgb="FF000000"/>
        <rFont val="方正仿宋_GBK"/>
        <charset val="134"/>
      </rPr>
      <t>）</t>
    </r>
  </si>
  <si>
    <t>9420GY1060</t>
  </si>
  <si>
    <r>
      <rPr>
        <sz val="14"/>
        <color rgb="FF000000"/>
        <rFont val="方正仿宋_GBK"/>
        <charset val="134"/>
      </rPr>
      <t>新疆博阳果蔬销售有限公司（</t>
    </r>
    <r>
      <rPr>
        <sz val="14"/>
        <color rgb="FF000000"/>
        <rFont val="Times New Roman"/>
        <charset val="134"/>
      </rPr>
      <t>6#</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</si>
  <si>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6# ORCHARD</t>
    </r>
    <r>
      <rPr>
        <sz val="14"/>
        <color rgb="FF000000"/>
        <rFont val="方正仿宋_GBK"/>
        <charset val="134"/>
      </rPr>
      <t>）</t>
    </r>
  </si>
  <si>
    <t>9420GY1059</t>
  </si>
  <si>
    <r>
      <rPr>
        <sz val="14"/>
        <color rgb="FF000000"/>
        <rFont val="方正仿宋_GBK"/>
        <charset val="134"/>
      </rPr>
      <t>新疆博阳果蔬销售有限公司（</t>
    </r>
    <r>
      <rPr>
        <sz val="14"/>
        <color rgb="FF000000"/>
        <rFont val="Times New Roman"/>
        <charset val="134"/>
      </rPr>
      <t>5#</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</si>
  <si>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5# ORCHARD</t>
    </r>
    <r>
      <rPr>
        <sz val="14"/>
        <color rgb="FF000000"/>
        <rFont val="方正仿宋_GBK"/>
        <charset val="134"/>
      </rPr>
      <t>）</t>
    </r>
  </si>
  <si>
    <t>新疆昌吉回族自治州昌吉市三工镇春光三队</t>
  </si>
  <si>
    <t>CHUNGUANG 3, SANGONG TOWN, CHANGJI CITY, CHANGJIHUI AUTONOMOUS PREFECTURE, XINJIANG</t>
  </si>
  <si>
    <t>9420GY1058</t>
  </si>
  <si>
    <r>
      <rPr>
        <sz val="14"/>
        <color rgb="FF000000"/>
        <rFont val="方正仿宋_GBK"/>
        <charset val="134"/>
      </rPr>
      <t>新疆博阳果蔬销售有限公司（</t>
    </r>
    <r>
      <rPr>
        <sz val="14"/>
        <color rgb="FF000000"/>
        <rFont val="Times New Roman"/>
        <charset val="134"/>
      </rPr>
      <t>4#</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</si>
  <si>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4# ORCHARD</t>
    </r>
    <r>
      <rPr>
        <sz val="14"/>
        <color rgb="FF000000"/>
        <rFont val="方正仿宋_GBK"/>
        <charset val="134"/>
      </rPr>
      <t>）</t>
    </r>
  </si>
  <si>
    <t>新疆昌吉回族自治州昌吉市三工镇南头工村旗帜三队</t>
  </si>
  <si>
    <t>BANNER 3, NANTOU GONG VILLAGE, SANGONG TOWN, CHANGJI CITY, CHANGJI HUI AUTONOMOUS PREFECTURE, XINJIANG</t>
  </si>
  <si>
    <t>9420GY1057</t>
  </si>
  <si>
    <r>
      <rPr>
        <sz val="14"/>
        <color rgb="FF000000"/>
        <rFont val="方正仿宋_GBK"/>
        <charset val="134"/>
      </rPr>
      <t>新疆博阳果蔬销售有限公司（</t>
    </r>
    <r>
      <rPr>
        <sz val="14"/>
        <color rgb="FF000000"/>
        <rFont val="Times New Roman"/>
        <charset val="134"/>
      </rPr>
      <t>3#</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</si>
  <si>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3# ORCHARD</t>
    </r>
    <r>
      <rPr>
        <sz val="14"/>
        <color rgb="FF000000"/>
        <rFont val="方正仿宋_GBK"/>
        <charset val="134"/>
      </rPr>
      <t>）</t>
    </r>
  </si>
  <si>
    <t>新疆昌吉回族自治州昌吉市三工镇南头工村旗帜二队</t>
  </si>
  <si>
    <t>BANNER 2, NANTOU GONG VILLAGE, SANGONG TOWN, CHANGJI CITY, CHANGJI HUI AUTONOMOUS PREFECTURE, XINJIANG</t>
  </si>
  <si>
    <t>9420GY1056</t>
  </si>
  <si>
    <r>
      <rPr>
        <sz val="14"/>
        <color rgb="FF000000"/>
        <rFont val="方正仿宋_GBK"/>
        <charset val="134"/>
      </rPr>
      <t>新疆博阳果蔬销售有限公司（</t>
    </r>
    <r>
      <rPr>
        <sz val="14"/>
        <color rgb="FF000000"/>
        <rFont val="Times New Roman"/>
        <charset val="134"/>
      </rPr>
      <t>2#</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</si>
  <si>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2# ORCHARD</t>
    </r>
    <r>
      <rPr>
        <sz val="14"/>
        <color rgb="FF000000"/>
        <rFont val="方正仿宋_GBK"/>
        <charset val="134"/>
      </rPr>
      <t>）</t>
    </r>
  </si>
  <si>
    <t>9420GY1055</t>
  </si>
  <si>
    <r>
      <rPr>
        <sz val="14"/>
        <color rgb="FF000000"/>
        <rFont val="方正仿宋_GBK"/>
        <charset val="134"/>
      </rPr>
      <t>新疆博阳果蔬销售有限公司（</t>
    </r>
    <r>
      <rPr>
        <sz val="14"/>
        <color rgb="FF000000"/>
        <rFont val="Times New Roman"/>
        <charset val="134"/>
      </rPr>
      <t>1#</t>
    </r>
    <r>
      <rPr>
        <sz val="14"/>
        <color rgb="FF000000"/>
        <rFont val="方正仿宋_GBK"/>
        <charset val="134"/>
      </rPr>
      <t>果园）</t>
    </r>
  </si>
  <si>
    <r>
      <rPr>
        <sz val="14"/>
        <color rgb="FF000000"/>
        <rFont val="Times New Roman"/>
        <charset val="134"/>
      </rPr>
      <t>XINJIANG BOYANG FRUIT AND VEGETABLE SALES CO., LTD</t>
    </r>
    <r>
      <rPr>
        <sz val="14"/>
        <color rgb="FF000000"/>
        <rFont val="方正仿宋_GBK"/>
        <charset val="134"/>
      </rPr>
      <t>（</t>
    </r>
    <r>
      <rPr>
        <sz val="14"/>
        <color rgb="FF000000"/>
        <rFont val="Times New Roman"/>
        <charset val="134"/>
      </rPr>
      <t>1# ORCHARD</t>
    </r>
    <r>
      <rPr>
        <sz val="14"/>
        <color rgb="FF000000"/>
        <rFont val="方正仿宋_GBK"/>
        <charset val="134"/>
      </rPr>
      <t>）</t>
    </r>
  </si>
  <si>
    <t>9420GY1054</t>
  </si>
  <si>
    <r>
      <rPr>
        <sz val="14"/>
        <color rgb="FF000000"/>
        <rFont val="Times New Roman"/>
        <charset val="134"/>
      </rPr>
      <t> </t>
    </r>
    <r>
      <rPr>
        <sz val="14"/>
        <color rgb="FF000000"/>
        <rFont val="方正仿宋_GBK"/>
        <charset val="134"/>
      </rPr>
      <t>新疆吐鲁番火洲果业股份有限公司</t>
    </r>
  </si>
  <si>
    <r>
      <rPr>
        <sz val="14"/>
        <color rgb="FF000000"/>
        <rFont val="方正仿宋_GBK"/>
        <charset val="134"/>
      </rPr>
      <t>新疆吐鲁番市高昌区西环北路</t>
    </r>
    <r>
      <rPr>
        <sz val="14"/>
        <color rgb="FF000000"/>
        <rFont val="Times New Roman"/>
        <charset val="134"/>
      </rPr>
      <t>68</t>
    </r>
    <r>
      <rPr>
        <sz val="14"/>
        <color rgb="FF000000"/>
        <rFont val="方正仿宋_GBK"/>
        <charset val="134"/>
      </rPr>
      <t>号</t>
    </r>
  </si>
  <si>
    <t>No.68, Xihuan North Road, Gaochang
District, Turpan, Xinjiang</t>
  </si>
  <si>
    <t>9420GY1019</t>
  </si>
  <si>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黄元帅</t>
    </r>
    <r>
      <rPr>
        <sz val="14"/>
        <color rgb="FF000000"/>
        <rFont val="Times New Roman"/>
        <charset val="134"/>
      </rPr>
      <t>2</t>
    </r>
    <r>
      <rPr>
        <sz val="14"/>
        <color rgb="FF000000"/>
        <rFont val="方正仿宋_GBK"/>
        <charset val="134"/>
      </rPr>
      <t>）</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</si>
  <si>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huangyuanshuaiApple2</t>
    </r>
    <r>
      <rPr>
        <sz val="14"/>
        <color rgb="FF000000"/>
        <rFont val="方正仿宋_GBK"/>
        <charset val="134"/>
      </rPr>
      <t>）</t>
    </r>
  </si>
  <si>
    <r>
      <rPr>
        <sz val="14"/>
        <color rgb="FF000000"/>
        <rFont val="方正仿宋_GBK"/>
        <charset val="134"/>
      </rPr>
      <t>新疆伊犁哈萨克自治州霍尔果斯市六十一团红星路工业园区一巷</t>
    </r>
    <r>
      <rPr>
        <sz val="14"/>
        <color rgb="FF000000"/>
        <rFont val="Times New Roman"/>
        <charset val="134"/>
      </rPr>
      <t>1</t>
    </r>
    <r>
      <rPr>
        <sz val="14"/>
        <color rgb="FF000000"/>
        <rFont val="方正仿宋_GBK"/>
        <charset val="134"/>
      </rPr>
      <t>号</t>
    </r>
  </si>
  <si>
    <t>9402GY1034</t>
  </si>
  <si>
    <r>
      <rPr>
        <sz val="14"/>
        <color rgb="FF000000"/>
        <rFont val="方正仿宋_GBK"/>
        <charset val="134"/>
      </rPr>
      <t>新疆伊泉生态农业科技发展有限公司（李园</t>
    </r>
    <r>
      <rPr>
        <sz val="14"/>
        <color rgb="FF000000"/>
        <rFont val="Times New Roman"/>
        <charset val="134"/>
      </rPr>
      <t xml:space="preserve"> </t>
    </r>
    <r>
      <rPr>
        <sz val="14"/>
        <color rgb="FF000000"/>
        <rFont val="方正仿宋_GBK"/>
        <charset val="134"/>
      </rPr>
      <t>斯坦乐</t>
    </r>
    <r>
      <rPr>
        <sz val="14"/>
        <color rgb="FF000000"/>
        <rFont val="Times New Roman"/>
        <charset val="134"/>
      </rPr>
      <t>3</t>
    </r>
    <r>
      <rPr>
        <sz val="14"/>
        <color rgb="FF000000"/>
        <rFont val="方正仿宋_GBK"/>
        <charset val="134"/>
      </rPr>
      <t>）</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</si>
  <si>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newSteinle3)</t>
    </r>
  </si>
  <si>
    <t>9402GY1018</t>
  </si>
  <si>
    <r>
      <rPr>
        <sz val="14"/>
        <color rgb="FF000000"/>
        <rFont val="方正仿宋_GBK"/>
        <charset val="134"/>
      </rPr>
      <t>新疆伊泉生态农业科技发展有限公司（李园</t>
    </r>
    <r>
      <rPr>
        <sz val="14"/>
        <color rgb="FF000000"/>
        <rFont val="Times New Roman"/>
        <charset val="134"/>
      </rPr>
      <t xml:space="preserve"> </t>
    </r>
    <r>
      <rPr>
        <sz val="14"/>
        <color rgb="FF000000"/>
        <rFont val="方正仿宋_GBK"/>
        <charset val="134"/>
      </rPr>
      <t>斯坦乐</t>
    </r>
    <r>
      <rPr>
        <sz val="14"/>
        <color rgb="FF000000"/>
        <rFont val="Times New Roman"/>
        <charset val="134"/>
      </rPr>
      <t>2</t>
    </r>
    <r>
      <rPr>
        <sz val="14"/>
        <color rgb="FF000000"/>
        <rFont val="方正仿宋_GBK"/>
        <charset val="134"/>
      </rPr>
      <t>）</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</si>
  <si>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sitanleDate2)</t>
    </r>
  </si>
  <si>
    <t>9402GY1017</t>
  </si>
  <si>
    <r>
      <rPr>
        <sz val="14"/>
        <color rgb="FF000000"/>
        <rFont val="方正仿宋_GBK"/>
        <charset val="134"/>
      </rPr>
      <t>新疆伊泉生态农业科技发展有限公司</t>
    </r>
    <r>
      <rPr>
        <sz val="14"/>
        <color rgb="FF000000"/>
        <rFont val="Times New Roman"/>
        <charset val="134"/>
      </rPr>
      <t>(</t>
    </r>
    <r>
      <rPr>
        <sz val="14"/>
        <color rgb="FF000000"/>
        <rFont val="方正仿宋_GBK"/>
        <charset val="134"/>
      </rPr>
      <t>苹果园</t>
    </r>
    <r>
      <rPr>
        <sz val="14"/>
        <color rgb="FF000000"/>
        <rFont val="Times New Roman"/>
        <charset val="134"/>
      </rPr>
      <t xml:space="preserve"> </t>
    </r>
    <r>
      <rPr>
        <sz val="14"/>
        <color rgb="FF000000"/>
        <rFont val="方正仿宋_GBK"/>
        <charset val="134"/>
      </rPr>
      <t>秦脆）</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</si>
  <si>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qincuiApple)</t>
    </r>
    <r>
      <rPr>
        <sz val="14"/>
        <color rgb="FF000000"/>
        <rFont val="方正仿宋_GBK"/>
        <charset val="134"/>
      </rPr>
      <t>）</t>
    </r>
  </si>
  <si>
    <t>9402GY1025</t>
  </si>
  <si>
    <r>
      <rPr>
        <sz val="14"/>
        <color rgb="FF000000"/>
        <rFont val="Times New Roman"/>
        <charset val="134"/>
      </rPr>
      <t xml:space="preserve">  </t>
    </r>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黄元帅）</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</si>
  <si>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huangyuanshuaiApple))</t>
    </r>
  </si>
  <si>
    <t>9402GY1019</t>
  </si>
  <si>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红星）</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</si>
  <si>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hongxingApple</t>
    </r>
    <r>
      <rPr>
        <sz val="14"/>
        <color rgb="FF000000"/>
        <rFont val="方正仿宋_GBK"/>
        <charset val="134"/>
      </rPr>
      <t>）</t>
    </r>
  </si>
  <si>
    <t>9402GY1027</t>
  </si>
  <si>
    <r>
      <rPr>
        <sz val="14"/>
        <color rgb="FF000000"/>
        <rFont val="Times New Roman"/>
        <charset val="134"/>
      </rPr>
      <t> </t>
    </r>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韩国甘红）</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</si>
  <si>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hanguoganhongApple</t>
    </r>
    <r>
      <rPr>
        <sz val="14"/>
        <color rgb="FF000000"/>
        <rFont val="方正仿宋_GBK"/>
        <charset val="134"/>
      </rPr>
      <t>）</t>
    </r>
  </si>
  <si>
    <t>9402GY1029</t>
  </si>
  <si>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富士）</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</si>
  <si>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fushiApple</t>
    </r>
    <r>
      <rPr>
        <sz val="14"/>
        <color rgb="FF000000"/>
        <rFont val="方正仿宋_GBK"/>
        <charset val="134"/>
      </rPr>
      <t>）</t>
    </r>
  </si>
  <si>
    <t>9402GY1022</t>
  </si>
  <si>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香妃海棠）</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</si>
  <si>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xiangfeihaitangApple)</t>
    </r>
  </si>
  <si>
    <t>9402GY1023</t>
  </si>
  <si>
    <r>
      <rPr>
        <sz val="14"/>
        <color rgb="FF000000"/>
        <rFont val="方正仿宋_GBK"/>
        <charset val="134"/>
      </rPr>
      <t>新疆伊泉生态农业科技发展有限公司（李园</t>
    </r>
    <r>
      <rPr>
        <sz val="14"/>
        <color rgb="FF000000"/>
        <rFont val="Times New Roman"/>
        <charset val="134"/>
      </rPr>
      <t xml:space="preserve"> </t>
    </r>
    <r>
      <rPr>
        <sz val="14"/>
        <color rgb="FF000000"/>
        <rFont val="方正仿宋_GBK"/>
        <charset val="134"/>
      </rPr>
      <t>西梅）</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</si>
  <si>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new prune</t>
    </r>
    <r>
      <rPr>
        <sz val="14"/>
        <color rgb="FF000000"/>
        <rFont val="方正仿宋_GBK"/>
        <charset val="134"/>
      </rPr>
      <t>）</t>
    </r>
  </si>
  <si>
    <t>9402GY1026</t>
  </si>
  <si>
    <r>
      <rPr>
        <sz val="14"/>
        <color rgb="FF000000"/>
        <rFont val="方正仿宋_GBK"/>
        <charset val="134"/>
      </rPr>
      <t>新疆伊泉生态农业科技发展有限公司</t>
    </r>
    <r>
      <rPr>
        <sz val="14"/>
        <color rgb="FF000000"/>
        <rFont val="Times New Roman"/>
        <charset val="134"/>
      </rPr>
      <t>(</t>
    </r>
    <r>
      <rPr>
        <sz val="14"/>
        <color rgb="FF000000"/>
        <rFont val="方正仿宋_GBK"/>
        <charset val="134"/>
      </rPr>
      <t>李园</t>
    </r>
    <r>
      <rPr>
        <sz val="14"/>
        <color rgb="FF000000"/>
        <rFont val="Times New Roman"/>
        <charset val="134"/>
      </rPr>
      <t xml:space="preserve"> </t>
    </r>
    <r>
      <rPr>
        <sz val="14"/>
        <color rgb="FF000000"/>
        <rFont val="方正仿宋_GBK"/>
        <charset val="134"/>
      </rPr>
      <t>斯坦乐）</t>
    </r>
  </si>
  <si>
    <t>Xinjiang Yiquan Ecological Agriculture Technology Development Co., Ltd.sitanleDate)</t>
  </si>
  <si>
    <t>9402GY1016</t>
  </si>
  <si>
    <r>
      <rPr>
        <sz val="14"/>
        <color rgb="FF000000"/>
        <rFont val="Times New Roman"/>
        <charset val="134"/>
      </rPr>
      <t> </t>
    </r>
    <r>
      <rPr>
        <sz val="14"/>
        <color rgb="FF000000"/>
        <rFont val="方正仿宋_GBK"/>
        <charset val="134"/>
      </rPr>
      <t>新疆伊泉生态农业科技发展有限公司（杏园</t>
    </r>
    <r>
      <rPr>
        <sz val="14"/>
        <color rgb="FF000000"/>
        <rFont val="Times New Roman"/>
        <charset val="134"/>
      </rPr>
      <t xml:space="preserve"> </t>
    </r>
    <r>
      <rPr>
        <sz val="14"/>
        <color rgb="FF000000"/>
        <rFont val="方正仿宋_GBK"/>
        <charset val="134"/>
      </rPr>
      <t>树上干杏）</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</si>
  <si>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shushangganxin new</t>
    </r>
    <r>
      <rPr>
        <sz val="14"/>
        <color rgb="FF000000"/>
        <rFont val="方正仿宋_GBK"/>
        <charset val="134"/>
      </rPr>
      <t>）</t>
    </r>
  </si>
  <si>
    <t>9402GY1024</t>
  </si>
  <si>
    <r>
      <rPr>
        <sz val="14"/>
        <color rgb="FF000000"/>
        <rFont val="方正仿宋_GBK"/>
        <charset val="134"/>
      </rPr>
      <t>新疆伊泉生态农业科技发展有限公司（桃园</t>
    </r>
    <r>
      <rPr>
        <sz val="14"/>
        <color rgb="FF000000"/>
        <rFont val="Times New Roman"/>
        <charset val="134"/>
      </rPr>
      <t xml:space="preserve"> </t>
    </r>
    <r>
      <rPr>
        <sz val="14"/>
        <color rgb="FF000000"/>
        <rFont val="方正仿宋_GBK"/>
        <charset val="134"/>
      </rPr>
      <t>瑞三）</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</si>
  <si>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ruisanSteinle)</t>
    </r>
  </si>
  <si>
    <t>9402GY1028</t>
  </si>
  <si>
    <r>
      <rPr>
        <sz val="14"/>
        <color rgb="FF000000"/>
        <rFont val="Times New Roman"/>
        <charset val="134"/>
      </rPr>
      <t xml:space="preserve"> </t>
    </r>
    <r>
      <rPr>
        <sz val="14"/>
        <color rgb="FF000000"/>
        <rFont val="方正仿宋_GBK"/>
        <charset val="134"/>
      </rPr>
      <t>新疆伊泉生态农业科技发展有限公司（苹果园</t>
    </r>
    <r>
      <rPr>
        <sz val="14"/>
        <color rgb="FF000000"/>
        <rFont val="Times New Roman"/>
        <charset val="134"/>
      </rPr>
      <t xml:space="preserve">  </t>
    </r>
    <r>
      <rPr>
        <sz val="14"/>
        <color rgb="FF000000"/>
        <rFont val="方正仿宋_GBK"/>
        <charset val="134"/>
      </rPr>
      <t>黄元帅</t>
    </r>
    <r>
      <rPr>
        <sz val="14"/>
        <color rgb="FF000000"/>
        <rFont val="Times New Roman"/>
        <charset val="134"/>
      </rPr>
      <t>3</t>
    </r>
    <r>
      <rPr>
        <sz val="14"/>
        <color rgb="FF000000"/>
        <rFont val="方正仿宋_GBK"/>
        <charset val="134"/>
      </rPr>
      <t>）</t>
    </r>
  </si>
  <si>
    <r>
      <rPr>
        <sz val="14"/>
        <color rgb="FF000000"/>
        <rFont val="Times New Roman"/>
        <charset val="134"/>
      </rPr>
      <t>Xinjiang Yiquan Ecological Agriculture Technology Development Co., Ltd.</t>
    </r>
    <r>
      <rPr>
        <sz val="14"/>
        <color rgb="FF000000"/>
        <rFont val="方正仿宋_GBK"/>
        <charset val="134"/>
      </rPr>
      <t>（</t>
    </r>
    <r>
      <rPr>
        <sz val="14"/>
        <color rgb="FF000000"/>
        <rFont val="Times New Roman"/>
        <charset val="134"/>
      </rPr>
      <t>huangyuanshuaiApple3</t>
    </r>
    <r>
      <rPr>
        <sz val="14"/>
        <color rgb="FF000000"/>
        <rFont val="方正仿宋_GBK"/>
        <charset val="134"/>
      </rPr>
      <t>）</t>
    </r>
  </si>
  <si>
    <t>9402GY1021</t>
  </si>
  <si>
    <t>霍尔果斯大丰收综合农民专业合作社（葡萄园）</t>
  </si>
  <si>
    <t>Great Harvest Comprehensive Farmers professional cooperative in Khorgosvineyard</t>
  </si>
  <si>
    <r>
      <rPr>
        <sz val="14"/>
        <color rgb="FF000000"/>
        <rFont val="方正仿宋_GBK"/>
        <charset val="134"/>
      </rPr>
      <t>新疆伊犁州霍尔果斯市</t>
    </r>
    <r>
      <rPr>
        <sz val="14"/>
        <color rgb="FF000000"/>
        <rFont val="Times New Roman"/>
        <charset val="134"/>
      </rPr>
      <t>62</t>
    </r>
    <r>
      <rPr>
        <sz val="14"/>
        <color rgb="FF000000"/>
        <rFont val="方正仿宋_GBK"/>
        <charset val="134"/>
      </rPr>
      <t>团</t>
    </r>
    <r>
      <rPr>
        <sz val="14"/>
        <color rgb="FF000000"/>
        <rFont val="Times New Roman"/>
        <charset val="134"/>
      </rPr>
      <t>10</t>
    </r>
    <r>
      <rPr>
        <sz val="14"/>
        <color rgb="FF000000"/>
        <rFont val="方正仿宋_GBK"/>
        <charset val="134"/>
      </rPr>
      <t>连东门路</t>
    </r>
    <r>
      <rPr>
        <sz val="14"/>
        <color rgb="FF000000"/>
        <rFont val="Times New Roman"/>
        <charset val="134"/>
      </rPr>
      <t>10</t>
    </r>
    <r>
      <rPr>
        <sz val="14"/>
        <color rgb="FF000000"/>
        <rFont val="方正仿宋_GBK"/>
        <charset val="134"/>
      </rPr>
      <t>巷</t>
    </r>
    <r>
      <rPr>
        <sz val="14"/>
        <color rgb="FF000000"/>
        <rFont val="Times New Roman"/>
        <charset val="134"/>
      </rPr>
      <t>1</t>
    </r>
    <r>
      <rPr>
        <sz val="14"/>
        <color rgb="FF000000"/>
        <rFont val="方正仿宋_GBK"/>
        <charset val="134"/>
      </rPr>
      <t>号</t>
    </r>
  </si>
  <si>
    <t>9402GY1030</t>
  </si>
  <si>
    <t>霍尔果斯大丰收综合农民专业合作社（苹果园）</t>
  </si>
  <si>
    <t>Great Harvest Comprehensive Farmers professional cooperative in KhorgosAapple orchard</t>
  </si>
  <si>
    <t>9402GY1031</t>
  </si>
  <si>
    <r>
      <rPr>
        <sz val="14"/>
        <color rgb="FF000000"/>
        <rFont val="Times New Roman"/>
        <charset val="134"/>
      </rPr>
      <t xml:space="preserve"> </t>
    </r>
    <r>
      <rPr>
        <sz val="14"/>
        <color rgb="FF000000"/>
        <rFont val="方正仿宋_GBK"/>
        <charset val="134"/>
      </rPr>
      <t>霍尔果斯大丰收综合农民专业合作社（李子园）</t>
    </r>
  </si>
  <si>
    <t>Great Harvest Comprehensive Farmers professional cooperative in KhorgosPlum Orchard</t>
  </si>
  <si>
    <t>9402GY1032</t>
  </si>
  <si>
    <r>
      <rPr>
        <sz val="14"/>
        <color rgb="FF000000"/>
        <rFont val="方正仿宋_GBK"/>
        <charset val="134"/>
      </rPr>
      <t>双河市鹏芮种植专业合作社（八十三团园艺五连</t>
    </r>
    <r>
      <rPr>
        <sz val="14"/>
        <color rgb="FF000000"/>
        <rFont val="Times New Roman"/>
        <charset val="134"/>
      </rPr>
      <t>1-6</t>
    </r>
    <r>
      <rPr>
        <sz val="14"/>
        <color rgb="FF000000"/>
        <rFont val="方正仿宋_GBK"/>
        <charset val="134"/>
      </rPr>
      <t>区果园）</t>
    </r>
  </si>
  <si>
    <t>SHUANGHE PENGRUI PLANTING PROFESSIONAL COOPERATIVE (DISTRICT 1-6 OF THE 83RD REGIMENT HORTICULTURE WULIAN ORCHARD)</t>
  </si>
  <si>
    <r>
      <rPr>
        <sz val="14"/>
        <color rgb="FF000000"/>
        <rFont val="方正仿宋_GBK"/>
        <charset val="134"/>
      </rPr>
      <t>新疆双河市</t>
    </r>
    <r>
      <rPr>
        <sz val="14"/>
        <color rgb="FF000000"/>
        <rFont val="Times New Roman"/>
        <charset val="134"/>
      </rPr>
      <t>83</t>
    </r>
    <r>
      <rPr>
        <sz val="14"/>
        <color rgb="FF000000"/>
        <rFont val="方正仿宋_GBK"/>
        <charset val="134"/>
      </rPr>
      <t>团沙城东路</t>
    </r>
    <r>
      <rPr>
        <sz val="14"/>
        <color rgb="FF000000"/>
        <rFont val="Times New Roman"/>
        <charset val="134"/>
      </rPr>
      <t>2</t>
    </r>
    <r>
      <rPr>
        <sz val="14"/>
        <color rgb="FF000000"/>
        <rFont val="方正仿宋_GBK"/>
        <charset val="134"/>
      </rPr>
      <t>号楼门面房负一层</t>
    </r>
    <r>
      <rPr>
        <sz val="14"/>
        <color rgb="FF000000"/>
        <rFont val="Times New Roman"/>
        <charset val="134"/>
      </rPr>
      <t>27#-J</t>
    </r>
  </si>
  <si>
    <t>BUILDING 2, SHACHENG EAST ROAD, REGIMENT 83, SHUANGHE CITY, XINJIANG, CHINA. FRONT FLOOR 27 # - J</t>
  </si>
  <si>
    <t>9404GY1018</t>
  </si>
  <si>
    <r>
      <rPr>
        <sz val="14"/>
        <color rgb="FF000000"/>
        <rFont val="方正仿宋_GBK"/>
        <charset val="134"/>
      </rPr>
      <t>双河市鹏芮种植专业合作社（八十三团园艺四连果园</t>
    </r>
    <r>
      <rPr>
        <sz val="14"/>
        <color rgb="FF000000"/>
        <rFont val="Times New Roman"/>
        <charset val="134"/>
      </rPr>
      <t>22-28</t>
    </r>
    <r>
      <rPr>
        <sz val="14"/>
        <color rgb="FF000000"/>
        <rFont val="方正仿宋_GBK"/>
        <charset val="134"/>
      </rPr>
      <t>区）</t>
    </r>
  </si>
  <si>
    <t>SHUANGHE PENGRUI PLANTING PROFESSIONAL COOPERATIVE (DISTRICT 22-28, 83RD REGIMENT HORTICULTURE SILIAN ORCHARD)</t>
  </si>
  <si>
    <t>9404GY1019</t>
  </si>
  <si>
    <r>
      <rPr>
        <sz val="14"/>
        <color rgb="FF000000"/>
        <rFont val="方正仿宋_GBK"/>
        <charset val="134"/>
      </rPr>
      <t>博乐市艳辉贸易有限公司（八十六团十九连</t>
    </r>
    <r>
      <rPr>
        <sz val="14"/>
        <color rgb="FF000000"/>
        <rFont val="Times New Roman"/>
        <charset val="134"/>
      </rPr>
      <t>9</t>
    </r>
    <r>
      <rPr>
        <sz val="14"/>
        <color rgb="FF000000"/>
        <rFont val="方正仿宋_GBK"/>
        <charset val="134"/>
      </rPr>
      <t>号果园）</t>
    </r>
    <r>
      <rPr>
        <sz val="14"/>
        <color rgb="FF000000"/>
        <rFont val="Times New Roman"/>
        <charset val="134"/>
      </rPr>
      <t xml:space="preserve"> </t>
    </r>
  </si>
  <si>
    <t>BOLE YANHUI TRADING CO., LTD(ORCHARD 9 OF THE 19TH COMPANY OF THE 85TH REGIMENT)</t>
  </si>
  <si>
    <r>
      <rPr>
        <sz val="14"/>
        <color rgb="FF000000"/>
        <rFont val="方正仿宋_GBK"/>
        <charset val="134"/>
      </rPr>
      <t>新疆博州博乐市南城区街道光明巷</t>
    </r>
    <r>
      <rPr>
        <sz val="14"/>
        <color rgb="FF000000"/>
        <rFont val="Times New Roman"/>
        <charset val="134"/>
      </rPr>
      <t>5</t>
    </r>
    <r>
      <rPr>
        <sz val="14"/>
        <color rgb="FF000000"/>
        <rFont val="方正仿宋_GBK"/>
        <charset val="134"/>
      </rPr>
      <t>号（八十六团十九连</t>
    </r>
    <r>
      <rPr>
        <sz val="14"/>
        <color rgb="FF000000"/>
        <rFont val="Times New Roman"/>
        <charset val="134"/>
      </rPr>
      <t>9</t>
    </r>
    <r>
      <rPr>
        <sz val="14"/>
        <color rgb="FF000000"/>
        <rFont val="方正仿宋_GBK"/>
        <charset val="134"/>
      </rPr>
      <t>号果园）</t>
    </r>
  </si>
  <si>
    <t>NO. 5 GUANGMING LANE, NANCHENG DISTRICT, BO'LE CITY, XINJIANG UYGUR AUTONOMOUS REGION (86TH BRIGADE, 19TH TEAM, NO. 9 FRUIT GARDEN)</t>
  </si>
  <si>
    <t>9404GY1020</t>
  </si>
  <si>
    <r>
      <rPr>
        <sz val="14"/>
        <color rgb="FF000000"/>
        <rFont val="方正仿宋_GBK"/>
        <charset val="134"/>
      </rPr>
      <t>博乐市艳辉贸易有限公司（八十六团十九连</t>
    </r>
    <r>
      <rPr>
        <sz val="14"/>
        <color rgb="FF000000"/>
        <rFont val="Times New Roman"/>
        <charset val="134"/>
      </rPr>
      <t>10</t>
    </r>
    <r>
      <rPr>
        <sz val="14"/>
        <color rgb="FF000000"/>
        <rFont val="方正仿宋_GBK"/>
        <charset val="134"/>
      </rPr>
      <t>号果园）</t>
    </r>
    <r>
      <rPr>
        <sz val="14"/>
        <color rgb="FF000000"/>
        <rFont val="Times New Roman"/>
        <charset val="134"/>
      </rPr>
      <t xml:space="preserve"> </t>
    </r>
  </si>
  <si>
    <t>BOLE YANHUI TRADING CO., LTD(ORCHARD 10 OF THE 19TH COMPANY OF THE 86TH REGIMENT)</t>
  </si>
  <si>
    <r>
      <rPr>
        <sz val="14"/>
        <color rgb="FF000000"/>
        <rFont val="方正仿宋_GBK"/>
        <charset val="134"/>
      </rPr>
      <t>新疆博州博乐市南城区街道光明巷</t>
    </r>
    <r>
      <rPr>
        <sz val="14"/>
        <color rgb="FF000000"/>
        <rFont val="Times New Roman"/>
        <charset val="134"/>
      </rPr>
      <t>5</t>
    </r>
    <r>
      <rPr>
        <sz val="14"/>
        <color rgb="FF000000"/>
        <rFont val="方正仿宋_GBK"/>
        <charset val="134"/>
      </rPr>
      <t>号（八十六团十九连</t>
    </r>
    <r>
      <rPr>
        <sz val="14"/>
        <color rgb="FF000000"/>
        <rFont val="Times New Roman"/>
        <charset val="134"/>
      </rPr>
      <t>10</t>
    </r>
    <r>
      <rPr>
        <sz val="14"/>
        <color rgb="FF000000"/>
        <rFont val="方正仿宋_GBK"/>
        <charset val="134"/>
      </rPr>
      <t>号果园）</t>
    </r>
  </si>
  <si>
    <t>NO. 5 GUANGMING LANE, NANCHENG DISTRICT, BO'LE CITY, XINJIANG UYGUR AUTONOMOUS REGION (86TH BRIGADE, 19TH TEAM, NO. 10 FRUIT GARDEN)</t>
  </si>
  <si>
    <t>9404GY1021</t>
  </si>
  <si>
    <r>
      <rPr>
        <sz val="14"/>
        <color rgb="FF000000"/>
        <rFont val="方正仿宋_GBK"/>
        <charset val="134"/>
      </rPr>
      <t>新疆北疆果蔬产业发展有限责任公司（八十九团</t>
    </r>
    <r>
      <rPr>
        <sz val="14"/>
        <color rgb="FF000000"/>
        <rFont val="Times New Roman"/>
        <charset val="134"/>
      </rPr>
      <t>14</t>
    </r>
    <r>
      <rPr>
        <sz val="14"/>
        <color rgb="FF000000"/>
        <rFont val="方正仿宋_GBK"/>
        <charset val="134"/>
      </rPr>
      <t>连</t>
    </r>
    <r>
      <rPr>
        <sz val="14"/>
        <color rgb="FF000000"/>
        <rFont val="Times New Roman"/>
        <charset val="134"/>
      </rPr>
      <t>10-12</t>
    </r>
    <r>
      <rPr>
        <sz val="14"/>
        <color rgb="FF000000"/>
        <rFont val="方正仿宋_GBK"/>
        <charset val="134"/>
      </rPr>
      <t>区果园）</t>
    </r>
  </si>
  <si>
    <t>XINJIANG NORTHERN FRUIT AND VEGETABLE INDUSTRY DEVELOPMENT CO., LTD. (89TH REGIMENT,14TH COMPANY,SECTIONS 10-12 ORCHARD.)</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</si>
  <si>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团军垦路东侧、沙塔路北侧房屋</t>
    </r>
    <r>
      <rPr>
        <sz val="14"/>
        <color rgb="FF000000"/>
        <rFont val="Times New Roman"/>
        <charset val="134"/>
      </rPr>
      <t>1-5</t>
    </r>
    <r>
      <rPr>
        <sz val="14"/>
        <color rgb="FF000000"/>
        <rFont val="方正仿宋_GBK"/>
        <charset val="134"/>
      </rPr>
      <t>室（八十九团</t>
    </r>
    <r>
      <rPr>
        <sz val="14"/>
        <color rgb="FF000000"/>
        <rFont val="Times New Roman"/>
        <charset val="134"/>
      </rPr>
      <t>14</t>
    </r>
    <r>
      <rPr>
        <sz val="14"/>
        <color rgb="FF000000"/>
        <rFont val="方正仿宋_GBK"/>
        <charset val="134"/>
      </rPr>
      <t>连</t>
    </r>
    <r>
      <rPr>
        <sz val="14"/>
        <color rgb="FF000000"/>
        <rFont val="Times New Roman"/>
        <charset val="134"/>
      </rPr>
      <t>10-12</t>
    </r>
    <r>
      <rPr>
        <sz val="14"/>
        <color rgb="FF000000"/>
        <rFont val="方正仿宋_GBK"/>
        <charset val="134"/>
      </rPr>
      <t>区果园））</t>
    </r>
  </si>
  <si>
    <t>ROOMS 1-5 OF THE HOUSE ON THE EAST SIDE OF JUNKEN ROAD AND THE NORTH SIDE OF SHATA ROAD IN THE 89TH REGIMENT OF SHUANGHE CITY, XINJIANG  (89TH REGIMENT,14TH COMPANY,SECTIONS 10-12 ORCHARD.)</t>
  </si>
  <si>
    <t>9404GY1022</t>
  </si>
  <si>
    <t>Seabuckthorn</t>
  </si>
  <si>
    <r>
      <rPr>
        <sz val="14"/>
        <color rgb="FF000000"/>
        <rFont val="Times New Roman"/>
        <charset val="134"/>
      </rPr>
      <t xml:space="preserve"> </t>
    </r>
    <r>
      <rPr>
        <sz val="14"/>
        <color rgb="FF000000"/>
        <rFont val="方正仿宋_GBK"/>
        <charset val="134"/>
      </rPr>
      <t>新疆北疆果蔬产业发展有限责任公司（八十九团</t>
    </r>
    <r>
      <rPr>
        <sz val="14"/>
        <color rgb="FF000000"/>
        <rFont val="Times New Roman"/>
        <charset val="134"/>
      </rPr>
      <t>15</t>
    </r>
    <r>
      <rPr>
        <sz val="14"/>
        <color rgb="FF000000"/>
        <rFont val="方正仿宋_GBK"/>
        <charset val="134"/>
      </rPr>
      <t>连</t>
    </r>
    <r>
      <rPr>
        <sz val="14"/>
        <color rgb="FF000000"/>
        <rFont val="Times New Roman"/>
        <charset val="134"/>
      </rPr>
      <t>1-4</t>
    </r>
    <r>
      <rPr>
        <sz val="14"/>
        <color rgb="FF000000"/>
        <rFont val="方正仿宋_GBK"/>
        <charset val="134"/>
      </rPr>
      <t>区果园</t>
    </r>
  </si>
  <si>
    <t>XINJIANG NORTHERN FRUIT AND VEGETABLE INDUSTRY DEVELOPMENT CO., LTD. (89TH REGIMENT,15TH COMPANY,SECTIONS 1-4 ORCHARD.)</t>
  </si>
  <si>
    <r>
      <rPr>
        <sz val="14"/>
        <color rgb="FF000000"/>
        <rFont val="方正仿宋_GBK"/>
        <charset val="134"/>
      </rPr>
      <t>新疆双河市</t>
    </r>
    <r>
      <rPr>
        <sz val="14"/>
        <color rgb="FF000000"/>
        <rFont val="Times New Roman"/>
        <charset val="134"/>
      </rPr>
      <t>89</t>
    </r>
    <r>
      <rPr>
        <sz val="14"/>
        <color rgb="FF000000"/>
        <rFont val="方正仿宋_GBK"/>
        <charset val="134"/>
      </rPr>
      <t>团军垦路东侧、沙塔路北侧房屋</t>
    </r>
    <r>
      <rPr>
        <sz val="14"/>
        <color rgb="FF000000"/>
        <rFont val="Times New Roman"/>
        <charset val="134"/>
      </rPr>
      <t>1-5</t>
    </r>
    <r>
      <rPr>
        <sz val="14"/>
        <color rgb="FF000000"/>
        <rFont val="方正仿宋_GBK"/>
        <charset val="134"/>
      </rPr>
      <t>室（八十九团</t>
    </r>
    <r>
      <rPr>
        <sz val="14"/>
        <color rgb="FF000000"/>
        <rFont val="Times New Roman"/>
        <charset val="134"/>
      </rPr>
      <t>15</t>
    </r>
    <r>
      <rPr>
        <sz val="14"/>
        <color rgb="FF000000"/>
        <rFont val="方正仿宋_GBK"/>
        <charset val="134"/>
      </rPr>
      <t>连</t>
    </r>
    <r>
      <rPr>
        <sz val="14"/>
        <color rgb="FF000000"/>
        <rFont val="Times New Roman"/>
        <charset val="134"/>
      </rPr>
      <t>1-4</t>
    </r>
    <r>
      <rPr>
        <sz val="14"/>
        <color rgb="FF000000"/>
        <rFont val="方正仿宋_GBK"/>
        <charset val="134"/>
      </rPr>
      <t>区果园）</t>
    </r>
  </si>
  <si>
    <t>ROOMS 1-5 OF THE HOUSE ON THE EAST SIDE OF JUNKEN ROAD AND THE NORTH SIDE OF SHATA ROAD IN THE 89TH REGIMENT OF SHUANGHE CITY, XINJIANG(89TH REGIMENT,15TH COMPANY,SECTIONS 1-4 ORCHARD.)</t>
  </si>
  <si>
    <t>9404GY1023</t>
  </si>
  <si>
    <r>
      <rPr>
        <sz val="14"/>
        <color rgb="FF000000"/>
        <rFont val="方正仿宋_GBK"/>
        <charset val="134"/>
      </rPr>
      <t>双河市瑞升进出口贸易有限责任公司（</t>
    </r>
    <r>
      <rPr>
        <sz val="14"/>
        <color rgb="FF000000"/>
        <rFont val="Times New Roman"/>
        <charset val="134"/>
      </rPr>
      <t>89</t>
    </r>
    <r>
      <rPr>
        <sz val="14"/>
        <color rgb="FF000000"/>
        <rFont val="方正仿宋_GBK"/>
        <charset val="134"/>
      </rPr>
      <t>团</t>
    </r>
    <r>
      <rPr>
        <sz val="14"/>
        <color rgb="FF000000"/>
        <rFont val="Times New Roman"/>
        <charset val="134"/>
      </rPr>
      <t>14</t>
    </r>
    <r>
      <rPr>
        <sz val="14"/>
        <color rgb="FF000000"/>
        <rFont val="方正仿宋_GBK"/>
        <charset val="134"/>
      </rPr>
      <t>连</t>
    </r>
    <r>
      <rPr>
        <sz val="14"/>
        <color rgb="FF000000"/>
        <rFont val="Times New Roman"/>
        <charset val="134"/>
      </rPr>
      <t>1</t>
    </r>
    <r>
      <rPr>
        <sz val="14"/>
        <color rgb="FF000000"/>
        <rFont val="方正仿宋_GBK"/>
        <charset val="134"/>
      </rPr>
      <t>区果园）</t>
    </r>
  </si>
  <si>
    <t>SHUANGHE RUISHENG IMPORT AND EXPORT TRADING CO. , LTD.(ORCHARDS OF DISTRICT 1,14TH COMPANY ,89TH REGIMENT)</t>
  </si>
  <si>
    <r>
      <rPr>
        <sz val="14"/>
        <color rgb="FF000000"/>
        <rFont val="方正仿宋_GBK"/>
        <charset val="134"/>
      </rPr>
      <t>新疆双河市</t>
    </r>
    <r>
      <rPr>
        <sz val="14"/>
        <color rgb="FF000000"/>
        <rFont val="Times New Roman"/>
        <charset val="134"/>
      </rPr>
      <t>89</t>
    </r>
    <r>
      <rPr>
        <sz val="14"/>
        <color rgb="FF000000"/>
        <rFont val="方正仿宋_GBK"/>
        <charset val="134"/>
      </rPr>
      <t>团</t>
    </r>
    <r>
      <rPr>
        <sz val="14"/>
        <color rgb="FF000000"/>
        <rFont val="Times New Roman"/>
        <charset val="134"/>
      </rPr>
      <t>7</t>
    </r>
    <r>
      <rPr>
        <sz val="14"/>
        <color rgb="FF000000"/>
        <rFont val="方正仿宋_GBK"/>
        <charset val="134"/>
      </rPr>
      <t>连管理委员会办公室</t>
    </r>
    <r>
      <rPr>
        <sz val="14"/>
        <color rgb="FF000000"/>
        <rFont val="Times New Roman"/>
        <charset val="134"/>
      </rPr>
      <t>-2</t>
    </r>
    <r>
      <rPr>
        <sz val="14"/>
        <color rgb="FF000000"/>
        <rFont val="方正仿宋_GBK"/>
        <charset val="134"/>
      </rPr>
      <t>号（</t>
    </r>
    <r>
      <rPr>
        <sz val="14"/>
        <color rgb="FF000000"/>
        <rFont val="Times New Roman"/>
        <charset val="134"/>
      </rPr>
      <t>89</t>
    </r>
    <r>
      <rPr>
        <sz val="14"/>
        <color rgb="FF000000"/>
        <rFont val="方正仿宋_GBK"/>
        <charset val="134"/>
      </rPr>
      <t>团</t>
    </r>
    <r>
      <rPr>
        <sz val="14"/>
        <color rgb="FF000000"/>
        <rFont val="Times New Roman"/>
        <charset val="134"/>
      </rPr>
      <t>14</t>
    </r>
    <r>
      <rPr>
        <sz val="14"/>
        <color rgb="FF000000"/>
        <rFont val="方正仿宋_GBK"/>
        <charset val="134"/>
      </rPr>
      <t>连</t>
    </r>
    <r>
      <rPr>
        <sz val="14"/>
        <color rgb="FF000000"/>
        <rFont val="Times New Roman"/>
        <charset val="134"/>
      </rPr>
      <t>1</t>
    </r>
    <r>
      <rPr>
        <sz val="14"/>
        <color rgb="FF000000"/>
        <rFont val="方正仿宋_GBK"/>
        <charset val="134"/>
      </rPr>
      <t>区果园）</t>
    </r>
  </si>
  <si>
    <t>XINJIANG SHUANGHE CITY 89 REGIMENT 7TH COMPANY MANAGEMENT COMMITTEE OFFICE-2(ORCHARDS OF DISTRICT 1,14TH COMPANY ,89TH REGIMENT)</t>
  </si>
  <si>
    <t>9404GY1024</t>
  </si>
  <si>
    <r>
      <rPr>
        <sz val="14"/>
        <color rgb="FF000000"/>
        <rFont val="方正仿宋_GBK"/>
        <charset val="134"/>
      </rPr>
      <t>双河市瑞升进出口贸易有限责任公司（</t>
    </r>
    <r>
      <rPr>
        <sz val="14"/>
        <color rgb="FF000000"/>
        <rFont val="Times New Roman"/>
        <charset val="134"/>
      </rPr>
      <t>89</t>
    </r>
    <r>
      <rPr>
        <sz val="14"/>
        <color rgb="FF000000"/>
        <rFont val="方正仿宋_GBK"/>
        <charset val="134"/>
      </rPr>
      <t>团</t>
    </r>
    <r>
      <rPr>
        <sz val="14"/>
        <color rgb="FF000000"/>
        <rFont val="Times New Roman"/>
        <charset val="134"/>
      </rPr>
      <t>14</t>
    </r>
    <r>
      <rPr>
        <sz val="14"/>
        <color rgb="FF000000"/>
        <rFont val="方正仿宋_GBK"/>
        <charset val="134"/>
      </rPr>
      <t>连</t>
    </r>
    <r>
      <rPr>
        <sz val="14"/>
        <color rgb="FF000000"/>
        <rFont val="Times New Roman"/>
        <charset val="134"/>
      </rPr>
      <t>2</t>
    </r>
    <r>
      <rPr>
        <sz val="14"/>
        <color rgb="FF000000"/>
        <rFont val="方正仿宋_GBK"/>
        <charset val="134"/>
      </rPr>
      <t>区果园）</t>
    </r>
  </si>
  <si>
    <t>SHUANGHE RUISHENG IMPORT AND EXPORT TRADING CO. , LTD.(ORCHARDS OF DISTRICT 2,14TH COMPANY ,89TH REGIMENT)</t>
  </si>
  <si>
    <r>
      <rPr>
        <sz val="14"/>
        <color rgb="FF000000"/>
        <rFont val="方正仿宋_GBK"/>
        <charset val="134"/>
      </rPr>
      <t>新疆双河市</t>
    </r>
    <r>
      <rPr>
        <sz val="14"/>
        <color rgb="FF000000"/>
        <rFont val="Times New Roman"/>
        <charset val="134"/>
      </rPr>
      <t>89</t>
    </r>
    <r>
      <rPr>
        <sz val="14"/>
        <color rgb="FF000000"/>
        <rFont val="方正仿宋_GBK"/>
        <charset val="134"/>
      </rPr>
      <t>团</t>
    </r>
    <r>
      <rPr>
        <sz val="14"/>
        <color rgb="FF000000"/>
        <rFont val="Times New Roman"/>
        <charset val="134"/>
      </rPr>
      <t>7</t>
    </r>
    <r>
      <rPr>
        <sz val="14"/>
        <color rgb="FF000000"/>
        <rFont val="方正仿宋_GBK"/>
        <charset val="134"/>
      </rPr>
      <t>连管理委员会办公室</t>
    </r>
    <r>
      <rPr>
        <sz val="14"/>
        <color rgb="FF000000"/>
        <rFont val="Times New Roman"/>
        <charset val="134"/>
      </rPr>
      <t>-2</t>
    </r>
    <r>
      <rPr>
        <sz val="14"/>
        <color rgb="FF000000"/>
        <rFont val="方正仿宋_GBK"/>
        <charset val="134"/>
      </rPr>
      <t>号（</t>
    </r>
    <r>
      <rPr>
        <sz val="14"/>
        <color rgb="FF000000"/>
        <rFont val="Times New Roman"/>
        <charset val="134"/>
      </rPr>
      <t>89</t>
    </r>
    <r>
      <rPr>
        <sz val="14"/>
        <color rgb="FF000000"/>
        <rFont val="方正仿宋_GBK"/>
        <charset val="134"/>
      </rPr>
      <t>团</t>
    </r>
    <r>
      <rPr>
        <sz val="14"/>
        <color rgb="FF000000"/>
        <rFont val="Times New Roman"/>
        <charset val="134"/>
      </rPr>
      <t>14</t>
    </r>
    <r>
      <rPr>
        <sz val="14"/>
        <color rgb="FF000000"/>
        <rFont val="方正仿宋_GBK"/>
        <charset val="134"/>
      </rPr>
      <t>连</t>
    </r>
    <r>
      <rPr>
        <sz val="14"/>
        <color rgb="FF000000"/>
        <rFont val="Times New Roman"/>
        <charset val="134"/>
      </rPr>
      <t>2</t>
    </r>
    <r>
      <rPr>
        <sz val="14"/>
        <color rgb="FF000000"/>
        <rFont val="方正仿宋_GBK"/>
        <charset val="134"/>
      </rPr>
      <t>区果园）</t>
    </r>
  </si>
  <si>
    <t>XINJIANG SHUANGHE CITY 89 REGIMENT 7TH COMPANY MANAGEMENT COMMITTEE OFFICE-2(ORCHARDS OF DISTRICT 2,14TH COMPANY ,89TH REGIMENT)</t>
  </si>
  <si>
    <t>9404GY1025</t>
  </si>
  <si>
    <r>
      <rPr>
        <sz val="14"/>
        <color rgb="FF000000"/>
        <rFont val="方正仿宋_GBK"/>
        <charset val="134"/>
      </rPr>
      <t>双河市恒跃商贸有限责任公司（</t>
    </r>
    <r>
      <rPr>
        <sz val="14"/>
        <color rgb="FF000000"/>
        <rFont val="Times New Roman"/>
        <charset val="134"/>
      </rPr>
      <t>86</t>
    </r>
    <r>
      <rPr>
        <sz val="14"/>
        <color rgb="FF000000"/>
        <rFont val="方正仿宋_GBK"/>
        <charset val="134"/>
      </rPr>
      <t>团</t>
    </r>
    <r>
      <rPr>
        <sz val="14"/>
        <color rgb="FF000000"/>
        <rFont val="Times New Roman"/>
        <charset val="134"/>
      </rPr>
      <t>20</t>
    </r>
    <r>
      <rPr>
        <sz val="14"/>
        <color rgb="FF000000"/>
        <rFont val="方正仿宋_GBK"/>
        <charset val="134"/>
      </rPr>
      <t>连</t>
    </r>
    <r>
      <rPr>
        <sz val="14"/>
        <color rgb="FF000000"/>
        <rFont val="Times New Roman"/>
        <charset val="134"/>
      </rPr>
      <t>2</t>
    </r>
    <r>
      <rPr>
        <sz val="14"/>
        <color rgb="FF000000"/>
        <rFont val="方正仿宋_GBK"/>
        <charset val="134"/>
      </rPr>
      <t>号果园）</t>
    </r>
  </si>
  <si>
    <t>SHUANGHE HENGYUE COMMERCIAL CO., LTD. (86 REGIMENT 20 COMPANY NO. 2 ORCHARD)</t>
  </si>
  <si>
    <r>
      <rPr>
        <sz val="14"/>
        <color rgb="FF000000"/>
        <rFont val="方正仿宋_GBK"/>
        <charset val="134"/>
      </rPr>
      <t>新疆双河市</t>
    </r>
    <r>
      <rPr>
        <sz val="14"/>
        <color rgb="FF000000"/>
        <rFont val="Times New Roman"/>
        <charset val="134"/>
      </rPr>
      <t>86</t>
    </r>
    <r>
      <rPr>
        <sz val="14"/>
        <color rgb="FF000000"/>
        <rFont val="方正仿宋_GBK"/>
        <charset val="134"/>
      </rPr>
      <t>团南区博布街万吨果蔬保鲜基地院内</t>
    </r>
    <r>
      <rPr>
        <sz val="14"/>
        <color rgb="FF000000"/>
        <rFont val="Times New Roman"/>
        <charset val="134"/>
      </rPr>
      <t>1-2</t>
    </r>
    <r>
      <rPr>
        <sz val="14"/>
        <color rgb="FF000000"/>
        <rFont val="方正仿宋_GBK"/>
        <charset val="134"/>
      </rPr>
      <t>号门面（</t>
    </r>
    <r>
      <rPr>
        <sz val="14"/>
        <color rgb="FF000000"/>
        <rFont val="Times New Roman"/>
        <charset val="134"/>
      </rPr>
      <t>86</t>
    </r>
    <r>
      <rPr>
        <sz val="14"/>
        <color rgb="FF000000"/>
        <rFont val="方正仿宋_GBK"/>
        <charset val="134"/>
      </rPr>
      <t>团</t>
    </r>
    <r>
      <rPr>
        <sz val="14"/>
        <color rgb="FF000000"/>
        <rFont val="Times New Roman"/>
        <charset val="134"/>
      </rPr>
      <t>20</t>
    </r>
    <r>
      <rPr>
        <sz val="14"/>
        <color rgb="FF000000"/>
        <rFont val="方正仿宋_GBK"/>
        <charset val="134"/>
      </rPr>
      <t>连</t>
    </r>
    <r>
      <rPr>
        <sz val="14"/>
        <color rgb="FF000000"/>
        <rFont val="Times New Roman"/>
        <charset val="134"/>
      </rPr>
      <t>2</t>
    </r>
    <r>
      <rPr>
        <sz val="14"/>
        <color rgb="FF000000"/>
        <rFont val="方正仿宋_GBK"/>
        <charset val="134"/>
      </rPr>
      <t>号果园）</t>
    </r>
  </si>
  <si>
    <t>XINJIANG SHUANGHE CITY 86 TUANNAN DISTRICT BOBU STREET TEN THOUSAND FRUIT AND VEGETABLE FRESH-KEEPING BASE YARD 1-2 FAÇADE(86 REGIMENT 20 COMPANY NO. 2 ORCHARD)</t>
  </si>
  <si>
    <t>9404GY1026</t>
  </si>
  <si>
    <r>
      <rPr>
        <sz val="14"/>
        <color rgb="FF000000"/>
        <rFont val="方正仿宋_GBK"/>
        <charset val="134"/>
      </rPr>
      <t>双河市恒跃商贸有限责任公司（</t>
    </r>
    <r>
      <rPr>
        <sz val="14"/>
        <color rgb="FF000000"/>
        <rFont val="Times New Roman"/>
        <charset val="134"/>
      </rPr>
      <t>86</t>
    </r>
    <r>
      <rPr>
        <sz val="14"/>
        <color rgb="FF000000"/>
        <rFont val="方正仿宋_GBK"/>
        <charset val="134"/>
      </rPr>
      <t>团</t>
    </r>
    <r>
      <rPr>
        <sz val="14"/>
        <color rgb="FF000000"/>
        <rFont val="Times New Roman"/>
        <charset val="134"/>
      </rPr>
      <t>20</t>
    </r>
    <r>
      <rPr>
        <sz val="14"/>
        <color rgb="FF000000"/>
        <rFont val="方正仿宋_GBK"/>
        <charset val="134"/>
      </rPr>
      <t>连</t>
    </r>
    <r>
      <rPr>
        <sz val="14"/>
        <color rgb="FF000000"/>
        <rFont val="Times New Roman"/>
        <charset val="134"/>
      </rPr>
      <t>3</t>
    </r>
    <r>
      <rPr>
        <sz val="14"/>
        <color rgb="FF000000"/>
        <rFont val="方正仿宋_GBK"/>
        <charset val="134"/>
      </rPr>
      <t>号果园）</t>
    </r>
  </si>
  <si>
    <t>SHUANGHE HENGYUE TRADING CO., LTD. (86 GROUP 20 COMPANY NO. 3 ORCHARD)</t>
  </si>
  <si>
    <r>
      <rPr>
        <sz val="14"/>
        <color rgb="FF000000"/>
        <rFont val="方正仿宋_GBK"/>
        <charset val="134"/>
      </rPr>
      <t>新疆双河市</t>
    </r>
    <r>
      <rPr>
        <sz val="14"/>
        <color rgb="FF000000"/>
        <rFont val="Times New Roman"/>
        <charset val="134"/>
      </rPr>
      <t>86</t>
    </r>
    <r>
      <rPr>
        <sz val="14"/>
        <color rgb="FF000000"/>
        <rFont val="方正仿宋_GBK"/>
        <charset val="134"/>
      </rPr>
      <t>团南区博布街万吨果蔬保鲜基地院内</t>
    </r>
    <r>
      <rPr>
        <sz val="14"/>
        <color rgb="FF000000"/>
        <rFont val="Times New Roman"/>
        <charset val="134"/>
      </rPr>
      <t>1-2</t>
    </r>
    <r>
      <rPr>
        <sz val="14"/>
        <color rgb="FF000000"/>
        <rFont val="方正仿宋_GBK"/>
        <charset val="134"/>
      </rPr>
      <t>号门面（</t>
    </r>
    <r>
      <rPr>
        <sz val="14"/>
        <color rgb="FF000000"/>
        <rFont val="Times New Roman"/>
        <charset val="134"/>
      </rPr>
      <t>86</t>
    </r>
    <r>
      <rPr>
        <sz val="14"/>
        <color rgb="FF000000"/>
        <rFont val="方正仿宋_GBK"/>
        <charset val="134"/>
      </rPr>
      <t>团</t>
    </r>
    <r>
      <rPr>
        <sz val="14"/>
        <color rgb="FF000000"/>
        <rFont val="Times New Roman"/>
        <charset val="134"/>
      </rPr>
      <t>20</t>
    </r>
    <r>
      <rPr>
        <sz val="14"/>
        <color rgb="FF000000"/>
        <rFont val="方正仿宋_GBK"/>
        <charset val="134"/>
      </rPr>
      <t>连</t>
    </r>
    <r>
      <rPr>
        <sz val="14"/>
        <color rgb="FF000000"/>
        <rFont val="Times New Roman"/>
        <charset val="134"/>
      </rPr>
      <t>3</t>
    </r>
    <r>
      <rPr>
        <sz val="14"/>
        <color rgb="FF000000"/>
        <rFont val="方正仿宋_GBK"/>
        <charset val="134"/>
      </rPr>
      <t>号果园）</t>
    </r>
  </si>
  <si>
    <t>XINJIANG SHUANGHE CITY 86 TUANNAN DISTRICT BOBU STREET TEN THOUSAND FRUIT AND VEGETABLE FRESH-KEEPING BASE YARD 1-2 FAÇADE(86 GROUP 20 COMPANY NO. 3 ORCHARD)</t>
  </si>
  <si>
    <t>9404GY1027</t>
  </si>
  <si>
    <r>
      <rPr>
        <sz val="14"/>
        <color rgb="FF000000"/>
        <rFont val="方正仿宋_GBK"/>
        <charset val="134"/>
      </rPr>
      <t>双河市东篱田园种植专业合作社（</t>
    </r>
    <r>
      <rPr>
        <sz val="14"/>
        <color rgb="FF000000"/>
        <rFont val="Times New Roman"/>
        <charset val="134"/>
      </rPr>
      <t>83</t>
    </r>
    <r>
      <rPr>
        <sz val="14"/>
        <color rgb="FF000000"/>
        <rFont val="方正仿宋_GBK"/>
        <charset val="134"/>
      </rPr>
      <t>团园艺五连果园）</t>
    </r>
  </si>
  <si>
    <t>SHUANGHE TUNG LEI PROFESSIONAL GARDEN CO-OPERATIVE(EIGHTY-THREE HORTICULTURAL COMPANIES)</t>
  </si>
  <si>
    <r>
      <rPr>
        <sz val="14"/>
        <color rgb="FF000000"/>
        <rFont val="方正仿宋_GBK"/>
        <charset val="134"/>
      </rPr>
      <t>新疆双河市</t>
    </r>
    <r>
      <rPr>
        <sz val="14"/>
        <color rgb="FF000000"/>
        <rFont val="Times New Roman"/>
        <charset val="134"/>
      </rPr>
      <t>83</t>
    </r>
    <r>
      <rPr>
        <sz val="14"/>
        <color rgb="FF000000"/>
        <rFont val="方正仿宋_GBK"/>
        <charset val="134"/>
      </rPr>
      <t>团天怡小区南门</t>
    </r>
    <r>
      <rPr>
        <sz val="14"/>
        <color rgb="FF000000"/>
        <rFont val="Times New Roman"/>
        <charset val="134"/>
      </rPr>
      <t>2</t>
    </r>
    <r>
      <rPr>
        <sz val="14"/>
        <color rgb="FF000000"/>
        <rFont val="方正仿宋_GBK"/>
        <charset val="134"/>
      </rPr>
      <t>号商服楼</t>
    </r>
    <r>
      <rPr>
        <sz val="14"/>
        <color rgb="FF000000"/>
        <rFont val="Times New Roman"/>
        <charset val="134"/>
      </rPr>
      <t>2-1</t>
    </r>
    <r>
      <rPr>
        <sz val="14"/>
        <color rgb="FF000000"/>
        <rFont val="方正仿宋_GBK"/>
        <charset val="134"/>
      </rPr>
      <t>号商铺</t>
    </r>
    <r>
      <rPr>
        <sz val="14"/>
        <color rgb="FF000000"/>
        <rFont val="Times New Roman"/>
        <charset val="134"/>
      </rPr>
      <t>(</t>
    </r>
    <r>
      <rPr>
        <sz val="14"/>
        <color rgb="FF000000"/>
        <rFont val="方正仿宋_GBK"/>
        <charset val="134"/>
      </rPr>
      <t>八十三团园艺五连果园</t>
    </r>
    <r>
      <rPr>
        <sz val="14"/>
        <color rgb="FF000000"/>
        <rFont val="Times New Roman"/>
        <charset val="134"/>
      </rPr>
      <t>)</t>
    </r>
  </si>
  <si>
    <r>
      <rPr>
        <sz val="14"/>
        <color rgb="FF000000"/>
        <rFont val="Times New Roman"/>
        <charset val="134"/>
      </rPr>
      <t>SHOP NO.2-1</t>
    </r>
    <r>
      <rPr>
        <sz val="14"/>
        <color rgb="FF000000"/>
        <rFont val="方正仿宋_GBK"/>
        <charset val="134"/>
      </rPr>
      <t>，</t>
    </r>
    <r>
      <rPr>
        <sz val="14"/>
        <color rgb="FF000000"/>
        <rFont val="Times New Roman"/>
        <charset val="134"/>
      </rPr>
      <t>COMMERCIAL SERVICE BUILDING,NO.2</t>
    </r>
    <r>
      <rPr>
        <sz val="14"/>
        <color rgb="FF000000"/>
        <rFont val="方正仿宋_GBK"/>
        <charset val="134"/>
      </rPr>
      <t>，</t>
    </r>
    <r>
      <rPr>
        <sz val="14"/>
        <color rgb="FF000000"/>
        <rFont val="Times New Roman"/>
        <charset val="134"/>
      </rPr>
      <t>NANMEN,TIANYI DISTRICT,REGIMENT83</t>
    </r>
    <r>
      <rPr>
        <sz val="14"/>
        <color rgb="FF000000"/>
        <rFont val="方正仿宋_GBK"/>
        <charset val="134"/>
      </rPr>
      <t>，</t>
    </r>
    <r>
      <rPr>
        <sz val="14"/>
        <color rgb="FF000000"/>
        <rFont val="Times New Roman"/>
        <charset val="134"/>
      </rPr>
      <t>SHUANGHE,XINJIANG,CHINA(EIGHTY-THREE HORTICULTURAL COMPANIES)</t>
    </r>
  </si>
  <si>
    <t>9404GY1028</t>
  </si>
  <si>
    <t>双河市领鲜种植专业合作社（八十三团园艺五连果园）</t>
  </si>
  <si>
    <t>SHUANGHE LING FRESH PLANTING PROFESSIONAL CO-OPERATIVE(EIGHTY-THREE HORTICULTURAL FIVE-IN-ROW ORCHARDS)</t>
  </si>
  <si>
    <r>
      <rPr>
        <sz val="14"/>
        <color rgb="FF000000"/>
        <rFont val="方正仿宋_GBK"/>
        <charset val="134"/>
      </rPr>
      <t>新疆双河市</t>
    </r>
    <r>
      <rPr>
        <sz val="14"/>
        <color rgb="FF000000"/>
        <rFont val="Times New Roman"/>
        <charset val="134"/>
      </rPr>
      <t>83</t>
    </r>
    <r>
      <rPr>
        <sz val="14"/>
        <color rgb="FF000000"/>
        <rFont val="方正仿宋_GBK"/>
        <charset val="134"/>
      </rPr>
      <t>团</t>
    </r>
    <r>
      <rPr>
        <sz val="14"/>
        <color rgb="FF000000"/>
        <rFont val="Times New Roman"/>
        <charset val="134"/>
      </rPr>
      <t>1</t>
    </r>
    <r>
      <rPr>
        <sz val="14"/>
        <color rgb="FF000000"/>
        <rFont val="方正仿宋_GBK"/>
        <charset val="134"/>
      </rPr>
      <t>连</t>
    </r>
    <r>
      <rPr>
        <sz val="14"/>
        <color rgb="FF000000"/>
        <rFont val="Times New Roman"/>
        <charset val="134"/>
      </rPr>
      <t>1</t>
    </r>
    <r>
      <rPr>
        <sz val="14"/>
        <color rgb="FF000000"/>
        <rFont val="方正仿宋_GBK"/>
        <charset val="134"/>
      </rPr>
      <t>号办公室</t>
    </r>
    <r>
      <rPr>
        <sz val="14"/>
        <color rgb="FF000000"/>
        <rFont val="Times New Roman"/>
        <charset val="134"/>
      </rPr>
      <t>(</t>
    </r>
    <r>
      <rPr>
        <sz val="14"/>
        <color rgb="FF000000"/>
        <rFont val="方正仿宋_GBK"/>
        <charset val="134"/>
      </rPr>
      <t>八十三团园艺五连果园</t>
    </r>
    <r>
      <rPr>
        <sz val="14"/>
        <color rgb="FF000000"/>
        <rFont val="Times New Roman"/>
        <charset val="134"/>
      </rPr>
      <t>)</t>
    </r>
  </si>
  <si>
    <r>
      <rPr>
        <sz val="14"/>
        <color rgb="FF000000"/>
        <rFont val="Times New Roman"/>
        <charset val="134"/>
      </rPr>
      <t xml:space="preserve"> NO.1</t>
    </r>
    <r>
      <rPr>
        <sz val="14"/>
        <color rgb="FF000000"/>
        <rFont val="方正仿宋_GBK"/>
        <charset val="134"/>
      </rPr>
      <t>，</t>
    </r>
    <r>
      <rPr>
        <sz val="14"/>
        <color rgb="FF000000"/>
        <rFont val="Times New Roman"/>
        <charset val="134"/>
      </rPr>
      <t>OFFICE,1STCOMPANG,83RDREGIMENT,SHUANGHE,XINJIANG,CHINA(EIGHTY-THREE HORTICULTURAL FIVE-IN-ROW ORCHARDS)</t>
    </r>
  </si>
  <si>
    <t>9404GY1029</t>
  </si>
  <si>
    <t>新疆塔城地区额敏县</t>
  </si>
  <si>
    <t>TACHENG,XINJIANG</t>
  </si>
  <si>
    <r>
      <rPr>
        <sz val="14"/>
        <color rgb="FF000000"/>
        <rFont val="Times New Roman"/>
        <charset val="134"/>
      </rPr>
      <t> </t>
    </r>
    <r>
      <rPr>
        <sz val="14"/>
        <color rgb="FF000000"/>
        <rFont val="方正仿宋_GBK"/>
        <charset val="134"/>
      </rPr>
      <t>新疆一七零团丝路沙棘生物科技有限公司</t>
    </r>
  </si>
  <si>
    <t>Xinjiang 170 Crops Silk-route Seabuckthon Bio.Tech. Co.Ltd</t>
  </si>
  <si>
    <r>
      <rPr>
        <sz val="14"/>
        <color rgb="FF000000"/>
        <rFont val="方正仿宋_GBK"/>
        <charset val="134"/>
      </rPr>
      <t>新疆塔城地区额敏县一七</t>
    </r>
    <r>
      <rPr>
        <sz val="14"/>
        <color rgb="FF000000"/>
        <rFont val="Times New Roman"/>
        <charset val="134"/>
      </rPr>
      <t>0</t>
    </r>
    <r>
      <rPr>
        <sz val="14"/>
        <color rgb="FF000000"/>
        <rFont val="方正仿宋_GBK"/>
        <charset val="134"/>
      </rPr>
      <t>团莫合台孵化基地</t>
    </r>
  </si>
  <si>
    <t>Room 207-208,Mohetai Incubation Base,170th Crops,Emin county,Tacheng District,Xinjiang,China</t>
  </si>
  <si>
    <t>9405GY0001</t>
  </si>
  <si>
    <t>新疆至臻源农业科技发展有限公司（九十团三连果园）</t>
  </si>
  <si>
    <r>
      <rPr>
        <sz val="14"/>
        <color rgb="FF000000"/>
        <rFont val="Times New Roman"/>
        <charset val="134"/>
      </rPr>
      <t>XINJIANG ZHIZHENYUAN AGRICULTURAL TECHNOLOGY DEVELOPMENT CO., LTD. (90TH REGIMENT, 3RD COMPANY ORCHARD</t>
    </r>
    <r>
      <rPr>
        <sz val="14"/>
        <color rgb="FF000000"/>
        <rFont val="方正仿宋_GBK"/>
        <charset val="134"/>
      </rPr>
      <t>）</t>
    </r>
  </si>
  <si>
    <r>
      <rPr>
        <sz val="14"/>
        <color rgb="FF000000"/>
        <rFont val="方正仿宋_GBK"/>
        <charset val="134"/>
      </rPr>
      <t>新疆博尔塔拉蒙古自治州精河县茫丁乡东关村一组</t>
    </r>
    <r>
      <rPr>
        <sz val="14"/>
        <color rgb="FF000000"/>
        <rFont val="Times New Roman"/>
        <charset val="134"/>
      </rPr>
      <t>110</t>
    </r>
    <r>
      <rPr>
        <sz val="14"/>
        <color rgb="FF000000"/>
        <rFont val="方正仿宋_GBK"/>
        <charset val="134"/>
      </rPr>
      <t>、</t>
    </r>
    <r>
      <rPr>
        <sz val="14"/>
        <color rgb="FF000000"/>
        <rFont val="Times New Roman"/>
        <charset val="134"/>
      </rPr>
      <t>111</t>
    </r>
    <r>
      <rPr>
        <sz val="14"/>
        <color rgb="FF000000"/>
        <rFont val="方正仿宋_GBK"/>
        <charset val="134"/>
      </rPr>
      <t>号</t>
    </r>
    <r>
      <rPr>
        <sz val="14"/>
        <color rgb="FF000000"/>
        <rFont val="Times New Roman"/>
        <charset val="134"/>
      </rPr>
      <t>(</t>
    </r>
    <r>
      <rPr>
        <sz val="14"/>
        <color rgb="FF000000"/>
        <rFont val="方正仿宋_GBK"/>
        <charset val="134"/>
      </rPr>
      <t>九十团三连果园</t>
    </r>
    <r>
      <rPr>
        <sz val="14"/>
        <color rgb="FF000000"/>
        <rFont val="Times New Roman"/>
        <charset val="134"/>
      </rPr>
      <t>)</t>
    </r>
  </si>
  <si>
    <r>
      <rPr>
        <sz val="14"/>
        <color rgb="FF000000"/>
        <rFont val="Times New Roman"/>
        <charset val="134"/>
      </rPr>
      <t xml:space="preserve"> NO.110 AND 111</t>
    </r>
    <r>
      <rPr>
        <sz val="14"/>
        <color rgb="FF000000"/>
        <rFont val="方正仿宋_GBK"/>
        <charset val="134"/>
      </rPr>
      <t>，</t>
    </r>
    <r>
      <rPr>
        <sz val="14"/>
        <color rgb="FF000000"/>
        <rFont val="Times New Roman"/>
        <charset val="134"/>
      </rPr>
      <t>GROUP 1,DONGGUAN VILLAGE,MANGDING TOWNSHIP,JINGHE COUNTY,BORTALA MONGOL AUTONOMOUS PREFECTURE,XINJIANG(90TH REGIMENT,3RD COMPANYORCHARD)</t>
    </r>
  </si>
  <si>
    <t>9404GY1030</t>
  </si>
  <si>
    <r>
      <rPr>
        <sz val="14"/>
        <color rgb="FF000000"/>
        <rFont val="Times New Roman"/>
        <charset val="134"/>
      </rPr>
      <t xml:space="preserve"> </t>
    </r>
    <r>
      <rPr>
        <sz val="14"/>
        <color rgb="FF000000"/>
        <rFont val="方正仿宋_GBK"/>
        <charset val="134"/>
      </rPr>
      <t>新疆众原农业科技有限公司一号新梅园</t>
    </r>
  </si>
  <si>
    <t>Xinjiang Zhongyuan Fruit Industry Technology Co., Ltd  No.1 Prune orchard</t>
  </si>
  <si>
    <t>新疆伊犁哈萨克自治州特克斯县齐勒乌泽克镇阔布村</t>
  </si>
  <si>
    <t>Kuobu Village,Qiliuzek Towm,Tekes County,Ili Kazakh Autonomous Prefecture,Xinjiang</t>
  </si>
  <si>
    <t>9406GY1029</t>
  </si>
  <si>
    <t>新疆众原农业科技有限公司二号新梅园</t>
  </si>
  <si>
    <t>Xinjiang Zhongyuan Fruit Industry Technology Co., Ltd  No.2 Prune orchard</t>
  </si>
  <si>
    <t>新疆伊犁哈萨克自治州特克斯县马场</t>
  </si>
  <si>
    <t>Horse Farm,Tekes County,Ili Kazakh Autonomous Prefecture,Xinjiang</t>
  </si>
  <si>
    <t>9406GY1030</t>
  </si>
  <si>
    <t xml:space="preserve">BURJIN,XINJIANG </t>
  </si>
  <si>
    <t>新疆津润国际进出口贸易有限公司沙棘果园基地</t>
  </si>
  <si>
    <t>Xinjiang County Jinrun International Import and Export Trade Co.,Ltd(Seabuckthorn orchard base)</t>
  </si>
  <si>
    <t>9407GY0001</t>
  </si>
  <si>
    <r>
      <rPr>
        <sz val="14"/>
        <color rgb="FF000000"/>
        <rFont val="方正仿宋_GBK"/>
        <charset val="134"/>
      </rPr>
      <t>新疆生产建设兵团第十三师红星一场红葡园种植农民专业合作社（红葡园</t>
    </r>
    <r>
      <rPr>
        <sz val="14"/>
        <color rgb="FF000000"/>
        <rFont val="Times New Roman"/>
        <charset val="134"/>
      </rPr>
      <t>3</t>
    </r>
    <r>
      <rPr>
        <sz val="14"/>
        <color rgb="FF000000"/>
        <rFont val="方正仿宋_GBK"/>
        <charset val="134"/>
      </rPr>
      <t>号园）</t>
    </r>
  </si>
  <si>
    <t>Xinjiang Production and Construction Corps 13th Division Garden planting Farmers Professional Cooperative (Red Garden No. 3)</t>
  </si>
  <si>
    <t xml:space="preserve">No.10, Building 30, Xinguang Road, Hongxing Yichang, Hami, Xinjiang </t>
  </si>
  <si>
    <t>9413GY1014</t>
  </si>
  <si>
    <r>
      <rPr>
        <sz val="14"/>
        <color rgb="FF000000"/>
        <rFont val="Times New Roman"/>
        <charset val="134"/>
      </rPr>
      <t>Huyanghe</t>
    </r>
    <r>
      <rPr>
        <sz val="14"/>
        <color rgb="FF000000"/>
        <rFont val="方正仿宋_GBK"/>
        <charset val="134"/>
      </rPr>
      <t>，</t>
    </r>
    <r>
      <rPr>
        <sz val="14"/>
        <color rgb="FF000000"/>
        <rFont val="Times New Roman"/>
        <charset val="134"/>
      </rPr>
      <t>xinjiang</t>
    </r>
  </si>
  <si>
    <r>
      <rPr>
        <sz val="14"/>
        <color rgb="FF000000"/>
        <rFont val="方正仿宋_GBK"/>
        <charset val="134"/>
      </rPr>
      <t>胡杨河市前锦葡萄种植农民专业合作社（</t>
    </r>
    <r>
      <rPr>
        <sz val="14"/>
        <color rgb="FF000000"/>
        <rFont val="Times New Roman"/>
        <charset val="134"/>
      </rPr>
      <t>130</t>
    </r>
    <r>
      <rPr>
        <sz val="14"/>
        <color rgb="FF000000"/>
        <rFont val="方正仿宋_GBK"/>
        <charset val="134"/>
      </rPr>
      <t>团</t>
    </r>
    <r>
      <rPr>
        <sz val="14"/>
        <color rgb="FF000000"/>
        <rFont val="Times New Roman"/>
        <charset val="134"/>
      </rPr>
      <t>6</t>
    </r>
    <r>
      <rPr>
        <sz val="14"/>
        <color rgb="FF000000"/>
        <rFont val="方正仿宋_GBK"/>
        <charset val="134"/>
      </rPr>
      <t>连基地）</t>
    </r>
  </si>
  <si>
    <r>
      <rPr>
        <sz val="14"/>
        <color rgb="FF000000"/>
        <rFont val="Times New Roman"/>
        <charset val="134"/>
      </rPr>
      <t xml:space="preserve">Hu Yanghe city Qianjin grape planting farmers professional cooperative </t>
    </r>
    <r>
      <rPr>
        <sz val="14"/>
        <color rgb="FF000000"/>
        <rFont val="方正仿宋_GBK"/>
        <charset val="134"/>
      </rPr>
      <t>（</t>
    </r>
    <r>
      <rPr>
        <sz val="14"/>
        <color rgb="FF000000"/>
        <rFont val="Times New Roman"/>
        <charset val="134"/>
      </rPr>
      <t>130th Regiment 6th Company Base</t>
    </r>
    <r>
      <rPr>
        <sz val="14"/>
        <color rgb="FF000000"/>
        <rFont val="方正仿宋_GBK"/>
        <charset val="134"/>
      </rPr>
      <t>）</t>
    </r>
  </si>
  <si>
    <r>
      <rPr>
        <sz val="14"/>
        <color rgb="FF000000"/>
        <rFont val="方正仿宋_GBK"/>
        <charset val="134"/>
      </rPr>
      <t>新疆胡杨河市</t>
    </r>
    <r>
      <rPr>
        <sz val="14"/>
        <color rgb="FF000000"/>
        <rFont val="Times New Roman"/>
        <charset val="134"/>
      </rPr>
      <t>130</t>
    </r>
    <r>
      <rPr>
        <sz val="14"/>
        <color rgb="FF000000"/>
        <rFont val="方正仿宋_GBK"/>
        <charset val="134"/>
      </rPr>
      <t>团</t>
    </r>
    <r>
      <rPr>
        <sz val="14"/>
        <color rgb="FF000000"/>
        <rFont val="Times New Roman"/>
        <charset val="134"/>
      </rPr>
      <t>6</t>
    </r>
    <r>
      <rPr>
        <sz val="14"/>
        <color rgb="FF000000"/>
        <rFont val="方正仿宋_GBK"/>
        <charset val="134"/>
      </rPr>
      <t>连</t>
    </r>
  </si>
  <si>
    <t>Room 13, 1st row, 6th Company, 130th Regiment, Huyanghe City,Xinjiang (6th Company, 130th Regiment,Huyanghe City, Xinjiang)</t>
  </si>
  <si>
    <t>9422GY1007</t>
  </si>
  <si>
    <t>新疆金葡园农业科技有限公司</t>
  </si>
  <si>
    <t xml:space="preserve">Xinjiang Jinpuyuan Agricultural Science and Technology Co. , Ltd. </t>
  </si>
  <si>
    <t>Xinjiang Huyanghe City 130 Regiment 6 company</t>
  </si>
  <si>
    <t>9422GY1037</t>
  </si>
  <si>
    <t>新疆生产建设兵团果业有限公司（石河子一四二团六连）</t>
  </si>
  <si>
    <t>XINJIANG PRODUCTION AND CONSTRUCTION CORPS FRUIT INDUSTRY CO., LTD. (SIXTH COMPANY, 142ND REGIMENT, SHIHEZI)</t>
  </si>
  <si>
    <t>新疆生产建设兵团第八师一四二团六连</t>
  </si>
  <si>
    <t>SIXTH COMPANY,142ND REGIMENT,8TH DIVISION,XINJIANG PRODUCTION AND CONSTRUCTION CORPS</t>
  </si>
  <si>
    <t>9422GY1038</t>
  </si>
  <si>
    <t>新疆生产建设兵团果业有限公司（石河子一四三团十四连）</t>
  </si>
  <si>
    <t>XINJIANG PRODUCTION AND CONSTRUCTION CORPS FRUIT INDUSTRY CO., LTD. (14TH COMPANY, 143RD REGIMENT, SHIHEZI)</t>
  </si>
  <si>
    <t>新疆生产建设兵团第八师一四三团十四连</t>
  </si>
  <si>
    <t>14TH COMPANY,143ND REGIMENT,8TH DIVISION,XINJIANG PRODUCTION AND CONSTRUCTION CORPS</t>
  </si>
  <si>
    <t>9422GY1039</t>
  </si>
  <si>
    <t>奎屯朴秾果蔬农民专业合作社（第七师奎东农场一连）</t>
  </si>
  <si>
    <t>KUITUN PUNONG FRUIT AND VEGETABLE FARMERS PROFESSIONAL COOPERATIVE(THE SEVENTH DIVISION KUIDONG FARM COMPANY)</t>
  </si>
  <si>
    <t>9422GY1040</t>
  </si>
  <si>
    <t>胡杨河创吉商贸有限公司（第七师奎东农场二连）</t>
  </si>
  <si>
    <t>HUYANGHE CHUANGJI TRADING CO., LTD(SEVENTH DIVISION KUIDONG FARM SECOND COMPANY)</t>
  </si>
  <si>
    <t>新疆伊犁州奎屯第七师奎东农场二连</t>
  </si>
  <si>
    <t>KUIDONG FARM SECOND COMPANY, SEVENTH DIVISION,KUITUN, ILI PREFECTURE, XINJIANG</t>
  </si>
  <si>
    <t>9422GY1041</t>
  </si>
  <si>
    <t>胡杨河创吉商贸有限公司（第七师一三一团一连）</t>
  </si>
  <si>
    <t>HUYANGHE CHUANGJI TRADING CO., LTD(THE 131ST REGIMENT COMPANY OF THE SEVENTH DIVISION)</t>
  </si>
  <si>
    <t>新疆伊犁州奎屯第七师一三一团一连</t>
  </si>
  <si>
    <t>THE 131ST REGIMENT AND 1ST COMPANY OF THE 7TH DIVISION OF KUITUN, ILI PREFECTURE, XINJIANG</t>
  </si>
  <si>
    <t>9422GY1042</t>
  </si>
  <si>
    <t>胡杨河创吉商贸有限公司（第七师一三一团十连）</t>
  </si>
  <si>
    <t>HUYANGHE CHUANGJI TRADING CO., LTD(THE 131ST REGIMENT COMPANY OF THE TENTH DIVISION)</t>
  </si>
  <si>
    <t>新疆伊犁州奎屯第七师一三一团十连</t>
  </si>
  <si>
    <t>THE 131ST REGIMENT AND 10ST COMPANY OF THE 7TH DIVISION OF KUITUN, ILI PREFECTURE, XINJIANG</t>
  </si>
  <si>
    <t>9422GY1043</t>
  </si>
  <si>
    <r>
      <rPr>
        <sz val="14"/>
        <color rgb="FF000000"/>
        <rFont val="方正仿宋_GBK"/>
        <charset val="134"/>
      </rPr>
      <t>新疆天苗农业集团有限公司香梨</t>
    </r>
    <r>
      <rPr>
        <sz val="14"/>
        <color rgb="FF000000"/>
        <rFont val="Times New Roman"/>
        <charset val="134"/>
      </rPr>
      <t>05</t>
    </r>
    <r>
      <rPr>
        <sz val="14"/>
        <color rgb="FF000000"/>
        <rFont val="方正仿宋_GBK"/>
        <charset val="134"/>
      </rPr>
      <t>果园</t>
    </r>
  </si>
  <si>
    <t>Xinjiang Tianmiao Agricultural Group Co., LTD. fragrant-pear 05 orchard</t>
  </si>
  <si>
    <r>
      <rPr>
        <sz val="14"/>
        <color rgb="FF000000"/>
        <rFont val="方正仿宋_GBK"/>
        <charset val="134"/>
      </rPr>
      <t>新疆巴州库尔勒市阿瓦提农场团结村西南</t>
    </r>
    <r>
      <rPr>
        <sz val="14"/>
        <color rgb="FF000000"/>
        <rFont val="Times New Roman"/>
        <charset val="134"/>
      </rPr>
      <t>5</t>
    </r>
    <r>
      <rPr>
        <sz val="14"/>
        <color rgb="FF000000"/>
        <rFont val="方正仿宋_GBK"/>
        <charset val="134"/>
      </rPr>
      <t>公里处</t>
    </r>
  </si>
  <si>
    <t>5 Kilometers southwest of Tuanjie Village,Korla City,Bazhou,Xinjiang</t>
  </si>
  <si>
    <t>9416GY1048</t>
  </si>
  <si>
    <r>
      <rPr>
        <sz val="14"/>
        <color rgb="FF000000"/>
        <rFont val="方正仿宋_GBK"/>
        <charset val="134"/>
      </rPr>
      <t>新疆天苗农业集团有限公司西梅</t>
    </r>
    <r>
      <rPr>
        <sz val="14"/>
        <color rgb="FF000000"/>
        <rFont val="Times New Roman"/>
        <charset val="134"/>
      </rPr>
      <t>01</t>
    </r>
    <r>
      <rPr>
        <sz val="14"/>
        <color rgb="FF000000"/>
        <rFont val="方正仿宋_GBK"/>
        <charset val="134"/>
      </rPr>
      <t>果园</t>
    </r>
  </si>
  <si>
    <t>Xinjiang Tianmiao Agricultural Group Co., LTD. fragrant-prune 01 orchard</t>
  </si>
  <si>
    <r>
      <rPr>
        <sz val="14"/>
        <color rgb="FF000000"/>
        <rFont val="方正仿宋_GBK"/>
        <charset val="134"/>
      </rPr>
      <t>新疆巴州和硕县清水河农场酒花队向北</t>
    </r>
    <r>
      <rPr>
        <sz val="14"/>
        <color rgb="FF000000"/>
        <rFont val="Times New Roman"/>
        <charset val="134"/>
      </rPr>
      <t>1.4</t>
    </r>
    <r>
      <rPr>
        <sz val="14"/>
        <color rgb="FF000000"/>
        <rFont val="方正仿宋_GBK"/>
        <charset val="134"/>
      </rPr>
      <t>公里处</t>
    </r>
  </si>
  <si>
    <t>1.4kilometers north of qingshuihe farm,,Bazhou county,Xinjiang</t>
  </si>
  <si>
    <t>9416GY1049</t>
  </si>
  <si>
    <r>
      <rPr>
        <sz val="14"/>
        <color rgb="FF000000"/>
        <rFont val="方正仿宋_GBK"/>
        <charset val="134"/>
      </rPr>
      <t>新疆天苗农业集团有限公司西梅</t>
    </r>
    <r>
      <rPr>
        <sz val="14"/>
        <color rgb="FF000000"/>
        <rFont val="Times New Roman"/>
        <charset val="134"/>
      </rPr>
      <t>03</t>
    </r>
    <r>
      <rPr>
        <sz val="14"/>
        <color rgb="FF000000"/>
        <rFont val="方正仿宋_GBK"/>
        <charset val="134"/>
      </rPr>
      <t>果园</t>
    </r>
  </si>
  <si>
    <t>Xinjiang Tianmiao Agricultural Group Co., LTD. fragrant-prune 03 orchard</t>
  </si>
  <si>
    <r>
      <rPr>
        <sz val="14"/>
        <color rgb="FF000000"/>
        <rFont val="方正仿宋_GBK"/>
        <charset val="134"/>
      </rPr>
      <t>新疆巴州和硕县二十团团园二连西南</t>
    </r>
    <r>
      <rPr>
        <sz val="14"/>
        <color rgb="FF000000"/>
        <rFont val="Times New Roman"/>
        <charset val="134"/>
      </rPr>
      <t>1.6</t>
    </r>
    <r>
      <rPr>
        <sz val="14"/>
        <color rgb="FF000000"/>
        <rFont val="方正仿宋_GBK"/>
        <charset val="134"/>
      </rPr>
      <t>公里处</t>
    </r>
  </si>
  <si>
    <t>1.6kilometers southwest of the 24 Regiment Park in Heshuo County,Bazhou,Xinjiang</t>
  </si>
  <si>
    <t>9416GY1050</t>
  </si>
  <si>
    <r>
      <rPr>
        <sz val="14"/>
        <color rgb="FF000000"/>
        <rFont val="方正仿宋_GBK"/>
        <charset val="134"/>
      </rPr>
      <t>新疆天苗农业集团有限公司西梅</t>
    </r>
    <r>
      <rPr>
        <sz val="14"/>
        <color rgb="FF000000"/>
        <rFont val="Times New Roman"/>
        <charset val="134"/>
      </rPr>
      <t>04</t>
    </r>
    <r>
      <rPr>
        <sz val="14"/>
        <color rgb="FF000000"/>
        <rFont val="方正仿宋_GBK"/>
        <charset val="134"/>
      </rPr>
      <t>果园</t>
    </r>
  </si>
  <si>
    <t>Xinjiang Tianmiao Agricultural Group Co., LTD. fragrant-prune 04 orchard</t>
  </si>
  <si>
    <r>
      <rPr>
        <sz val="14"/>
        <color rgb="FF000000"/>
        <rFont val="方正仿宋_GBK"/>
        <charset val="134"/>
      </rPr>
      <t>新疆巴州和硕县清水河农场二队向东</t>
    </r>
    <r>
      <rPr>
        <sz val="14"/>
        <color rgb="FF000000"/>
        <rFont val="Times New Roman"/>
        <charset val="134"/>
      </rPr>
      <t>500</t>
    </r>
    <r>
      <rPr>
        <sz val="14"/>
        <color rgb="FF000000"/>
        <rFont val="方正仿宋_GBK"/>
        <charset val="134"/>
      </rPr>
      <t>米</t>
    </r>
  </si>
  <si>
    <t>Xinjiang Bazhou HesCounty qinshui River farm secong team to the east 500</t>
  </si>
  <si>
    <t>9416GY1051</t>
  </si>
  <si>
    <r>
      <rPr>
        <sz val="14"/>
        <color rgb="FF000000"/>
        <rFont val="方正仿宋_GBK"/>
        <charset val="134"/>
      </rPr>
      <t>新疆天苗农业集团有限公司香梨</t>
    </r>
    <r>
      <rPr>
        <sz val="14"/>
        <color rgb="FF000000"/>
        <rFont val="Times New Roman"/>
        <charset val="134"/>
      </rPr>
      <t>01</t>
    </r>
    <r>
      <rPr>
        <sz val="14"/>
        <color rgb="FF000000"/>
        <rFont val="方正仿宋_GBK"/>
        <charset val="134"/>
      </rPr>
      <t>果园</t>
    </r>
  </si>
  <si>
    <t>Xinjiang Tianmiao Agricultural Group Co., LTD. fragrant-pear 01 orchard</t>
  </si>
  <si>
    <r>
      <rPr>
        <sz val="14"/>
        <color rgb="FF000000"/>
        <rFont val="方正仿宋_GBK"/>
        <charset val="134"/>
      </rPr>
      <t>新疆巴州库尔勒市恰里其克墩向东</t>
    </r>
    <r>
      <rPr>
        <sz val="14"/>
        <color rgb="FF000000"/>
        <rFont val="Times New Roman"/>
        <charset val="134"/>
      </rPr>
      <t>1.5</t>
    </r>
    <r>
      <rPr>
        <sz val="14"/>
        <color rgb="FF000000"/>
        <rFont val="方正仿宋_GBK"/>
        <charset val="134"/>
      </rPr>
      <t>公里处</t>
    </r>
  </si>
  <si>
    <t>1.5kilometers east of Korla City,Bazhou,Xinjiang</t>
  </si>
  <si>
    <t>9416GY1052</t>
  </si>
  <si>
    <r>
      <rPr>
        <sz val="14"/>
        <color rgb="FF000000"/>
        <rFont val="方正仿宋_GBK"/>
        <charset val="134"/>
      </rPr>
      <t>新疆天苗农业集团有限公司香梨</t>
    </r>
    <r>
      <rPr>
        <sz val="14"/>
        <color rgb="FF000000"/>
        <rFont val="Times New Roman"/>
        <charset val="134"/>
      </rPr>
      <t>02</t>
    </r>
    <r>
      <rPr>
        <sz val="14"/>
        <color rgb="FF000000"/>
        <rFont val="方正仿宋_GBK"/>
        <charset val="134"/>
      </rPr>
      <t>果园</t>
    </r>
  </si>
  <si>
    <t>Xinjiang Tianmiao Agricultural Group Co., LTD. fragrant-pear 02 orchard</t>
  </si>
  <si>
    <r>
      <rPr>
        <sz val="14"/>
        <color rgb="FF000000"/>
        <rFont val="方正仿宋_GBK"/>
        <charset val="134"/>
      </rPr>
      <t>新疆巴州库尔勒市英买里村向北</t>
    </r>
    <r>
      <rPr>
        <sz val="14"/>
        <color rgb="FF000000"/>
        <rFont val="Times New Roman"/>
        <charset val="134"/>
      </rPr>
      <t>4</t>
    </r>
    <r>
      <rPr>
        <sz val="14"/>
        <color rgb="FF000000"/>
        <rFont val="方正仿宋_GBK"/>
        <charset val="134"/>
      </rPr>
      <t>公里</t>
    </r>
  </si>
  <si>
    <t>4kilometers north of Yingmaili Village,Korla City,Bazhou,Xinjiang</t>
  </si>
  <si>
    <t>9416GY1053</t>
  </si>
  <si>
    <r>
      <rPr>
        <sz val="14"/>
        <color rgb="FF000000"/>
        <rFont val="方正仿宋_GBK"/>
        <charset val="134"/>
      </rPr>
      <t>新疆天苗农业集团有限公司香梨</t>
    </r>
    <r>
      <rPr>
        <sz val="14"/>
        <color rgb="FF000000"/>
        <rFont val="Times New Roman"/>
        <charset val="134"/>
      </rPr>
      <t>03</t>
    </r>
    <r>
      <rPr>
        <sz val="14"/>
        <color rgb="FF000000"/>
        <rFont val="方正仿宋_GBK"/>
        <charset val="134"/>
      </rPr>
      <t>果园</t>
    </r>
  </si>
  <si>
    <t>Xinjiang Tianmiao Agricultural Group Co., LTD. fragrant-pear 03 orchard</t>
  </si>
  <si>
    <r>
      <rPr>
        <sz val="14"/>
        <color rgb="FF000000"/>
        <rFont val="方正仿宋_GBK"/>
        <charset val="134"/>
      </rPr>
      <t>新疆巴州库尔勒市托尕依买里向东</t>
    </r>
    <r>
      <rPr>
        <sz val="14"/>
        <color rgb="FF000000"/>
        <rFont val="Times New Roman"/>
        <charset val="134"/>
      </rPr>
      <t>2.7</t>
    </r>
    <r>
      <rPr>
        <sz val="14"/>
        <color rgb="FF000000"/>
        <rFont val="方正仿宋_GBK"/>
        <charset val="134"/>
      </rPr>
      <t>公里</t>
    </r>
  </si>
  <si>
    <t>2.7kilometers east of Korla City,Bazhou,Xinjiang</t>
  </si>
  <si>
    <t>9416GY1054</t>
  </si>
  <si>
    <r>
      <rPr>
        <sz val="14"/>
        <color rgb="FF000000"/>
        <rFont val="Times New Roman"/>
        <charset val="134"/>
      </rPr>
      <t xml:space="preserve"> </t>
    </r>
    <r>
      <rPr>
        <sz val="14"/>
        <color rgb="FF000000"/>
        <rFont val="方正仿宋_GBK"/>
        <charset val="134"/>
      </rPr>
      <t>新疆天苗农业集团有限公司香梨</t>
    </r>
    <r>
      <rPr>
        <sz val="14"/>
        <color rgb="FF000000"/>
        <rFont val="Times New Roman"/>
        <charset val="134"/>
      </rPr>
      <t>04</t>
    </r>
    <r>
      <rPr>
        <sz val="14"/>
        <color rgb="FF000000"/>
        <rFont val="方正仿宋_GBK"/>
        <charset val="134"/>
      </rPr>
      <t>果园</t>
    </r>
  </si>
  <si>
    <t>Xinjiang Tianmiao Agricultural Group Co., LTD. fragrant-pear 04 orchard</t>
  </si>
  <si>
    <r>
      <rPr>
        <sz val="14"/>
        <color rgb="FF000000"/>
        <rFont val="方正仿宋_GBK"/>
        <charset val="134"/>
      </rPr>
      <t>新疆巴州库尔勒市团结村向南</t>
    </r>
    <r>
      <rPr>
        <sz val="14"/>
        <color rgb="FF000000"/>
        <rFont val="Times New Roman"/>
        <charset val="134"/>
      </rPr>
      <t>1.9</t>
    </r>
    <r>
      <rPr>
        <sz val="14"/>
        <color rgb="FF000000"/>
        <rFont val="方正仿宋_GBK"/>
        <charset val="134"/>
      </rPr>
      <t>公里</t>
    </r>
  </si>
  <si>
    <t>Tuanjie Village,Korla City,Bazhou,Xinjiang,1.9kilometers south</t>
  </si>
  <si>
    <t>9416GY1055</t>
  </si>
  <si>
    <r>
      <rPr>
        <sz val="14"/>
        <color rgb="FF000000"/>
        <rFont val="方正仿宋_GBK"/>
        <charset val="134"/>
      </rPr>
      <t>新疆天苗农业集团有限公司西梅</t>
    </r>
    <r>
      <rPr>
        <sz val="14"/>
        <color rgb="FF000000"/>
        <rFont val="Times New Roman"/>
        <charset val="134"/>
      </rPr>
      <t>02</t>
    </r>
    <r>
      <rPr>
        <sz val="14"/>
        <color rgb="FF000000"/>
        <rFont val="方正仿宋_GBK"/>
        <charset val="134"/>
      </rPr>
      <t>果园</t>
    </r>
  </si>
  <si>
    <t>Xinjiang Tianmiao Agricultural Group Co., LTD. fragrant-prune 02 orchard</t>
  </si>
  <si>
    <r>
      <rPr>
        <sz val="14"/>
        <color rgb="FF000000"/>
        <rFont val="方正仿宋_GBK"/>
        <charset val="134"/>
      </rPr>
      <t>新疆巴州和硕县清水河农场二队向北</t>
    </r>
    <r>
      <rPr>
        <sz val="14"/>
        <color rgb="FF000000"/>
        <rFont val="Times New Roman"/>
        <charset val="134"/>
      </rPr>
      <t>500</t>
    </r>
    <r>
      <rPr>
        <sz val="14"/>
        <color rgb="FF000000"/>
        <rFont val="方正仿宋_GBK"/>
        <charset val="134"/>
      </rPr>
      <t>米</t>
    </r>
  </si>
  <si>
    <t xml:space="preserve">Xinjiang Bazhou HesCounty Qingshui River Farm second team 500 meters north </t>
  </si>
  <si>
    <t>9416GY1056</t>
  </si>
  <si>
    <r>
      <rPr>
        <sz val="14"/>
        <color rgb="FF000000"/>
        <rFont val="方正仿宋_GBK"/>
        <charset val="134"/>
      </rPr>
      <t>库尔勒中宝仓储有限公司</t>
    </r>
    <r>
      <rPr>
        <sz val="14"/>
        <color rgb="FF000000"/>
        <rFont val="Times New Roman"/>
        <charset val="134"/>
      </rPr>
      <t>1</t>
    </r>
    <r>
      <rPr>
        <sz val="14"/>
        <color rgb="FF000000"/>
        <rFont val="方正仿宋_GBK"/>
        <charset val="134"/>
      </rPr>
      <t>号果园</t>
    </r>
  </si>
  <si>
    <t>Korla Zhongbao Warehousing Co., Ltd. No.1 Orchard</t>
  </si>
  <si>
    <r>
      <rPr>
        <sz val="14"/>
        <color rgb="FF000000"/>
        <rFont val="方正仿宋_GBK"/>
        <charset val="134"/>
      </rPr>
      <t>新疆巴州库尔勒市兰干乡结帕村一组</t>
    </r>
    <r>
      <rPr>
        <sz val="14"/>
        <color rgb="FF000000"/>
        <rFont val="Times New Roman"/>
        <charset val="134"/>
      </rPr>
      <t>2</t>
    </r>
    <r>
      <rPr>
        <sz val="14"/>
        <color rgb="FF000000"/>
        <rFont val="方正仿宋_GBK"/>
        <charset val="134"/>
      </rPr>
      <t>栋</t>
    </r>
    <r>
      <rPr>
        <sz val="14"/>
        <color rgb="FF000000"/>
        <rFont val="Times New Roman"/>
        <charset val="134"/>
      </rPr>
      <t>01</t>
    </r>
    <r>
      <rPr>
        <sz val="14"/>
        <color rgb="FF000000"/>
        <rFont val="方正仿宋_GBK"/>
        <charset val="134"/>
      </rPr>
      <t>号</t>
    </r>
  </si>
  <si>
    <t>NO.01,Building 2,Group 1, Jiepa Village,Langgan Township,Korla City,Bazhou,Xinjiang</t>
  </si>
  <si>
    <t>9416GY1012</t>
  </si>
  <si>
    <r>
      <rPr>
        <sz val="14"/>
        <color rgb="FF000000"/>
        <rFont val="方正仿宋_GBK"/>
        <charset val="134"/>
      </rPr>
      <t>库尔勒中宝仓储有限公司</t>
    </r>
    <r>
      <rPr>
        <sz val="14"/>
        <color rgb="FF000000"/>
        <rFont val="Times New Roman"/>
        <charset val="134"/>
      </rPr>
      <t>3</t>
    </r>
    <r>
      <rPr>
        <sz val="14"/>
        <color rgb="FF000000"/>
        <rFont val="方正仿宋_GBK"/>
        <charset val="134"/>
      </rPr>
      <t>号果园</t>
    </r>
  </si>
  <si>
    <t>Korla Zhongbao Warehousing Co., Ltd. No.3 Orchard</t>
  </si>
  <si>
    <t>新疆巴州库尔勒市兰干乡兰干村三组</t>
  </si>
  <si>
    <t>Group 3,Langan Village,Langan Township ,KorlaCity,Bazhou,Xinjiang</t>
  </si>
  <si>
    <t>9416GY1014</t>
  </si>
  <si>
    <r>
      <rPr>
        <sz val="14"/>
        <color rgb="FF000000"/>
        <rFont val="方正仿宋_GBK"/>
        <charset val="134"/>
      </rPr>
      <t>库尔勒中宝仓储有限公司</t>
    </r>
    <r>
      <rPr>
        <sz val="14"/>
        <color rgb="FF000000"/>
        <rFont val="Times New Roman"/>
        <charset val="134"/>
      </rPr>
      <t>4</t>
    </r>
    <r>
      <rPr>
        <sz val="14"/>
        <color rgb="FF000000"/>
        <rFont val="方正仿宋_GBK"/>
        <charset val="134"/>
      </rPr>
      <t>号果园</t>
    </r>
  </si>
  <si>
    <t>Korla Zhongbao Warehousing Co., Ltd. No.4 Orchard</t>
  </si>
  <si>
    <r>
      <rPr>
        <sz val="14"/>
        <color rgb="FF000000"/>
        <rFont val="方正仿宋_GBK"/>
        <charset val="134"/>
      </rPr>
      <t>新疆巴州库尔勒市上库工业园</t>
    </r>
    <r>
      <rPr>
        <sz val="14"/>
        <color rgb="FF000000"/>
        <rFont val="Times New Roman"/>
        <charset val="134"/>
      </rPr>
      <t>5</t>
    </r>
    <r>
      <rPr>
        <sz val="14"/>
        <color rgb="FF000000"/>
        <rFont val="方正仿宋_GBK"/>
        <charset val="134"/>
      </rPr>
      <t>号果园</t>
    </r>
  </si>
  <si>
    <t>Orchard 5, Shangku Industrial Park,Korla City,Bazhou Xinjiang</t>
  </si>
  <si>
    <t>9416GY1015</t>
  </si>
  <si>
    <t>新疆拓普果园电子商务有限公司果品基地</t>
  </si>
  <si>
    <t>Xin Jiang Tuo Pu Orchard Electronic Commerce Limited Liability Company Fruit Base</t>
  </si>
  <si>
    <r>
      <rPr>
        <sz val="14"/>
        <color rgb="FF000000"/>
        <rFont val="方正仿宋_GBK"/>
        <charset val="134"/>
      </rPr>
      <t>新疆库尔勒市阿瓦提农场一分厂</t>
    </r>
    <r>
      <rPr>
        <sz val="14"/>
        <color rgb="FF000000"/>
        <rFont val="Times New Roman"/>
        <charset val="134"/>
      </rPr>
      <t>9</t>
    </r>
    <r>
      <rPr>
        <sz val="14"/>
        <color rgb="FF000000"/>
        <rFont val="方正仿宋_GBK"/>
        <charset val="134"/>
      </rPr>
      <t>组</t>
    </r>
    <r>
      <rPr>
        <sz val="14"/>
        <color rgb="FF000000"/>
        <rFont val="Times New Roman"/>
        <charset val="134"/>
      </rPr>
      <t>53</t>
    </r>
    <r>
      <rPr>
        <sz val="14"/>
        <color rgb="FF000000"/>
        <rFont val="方正仿宋_GBK"/>
        <charset val="134"/>
      </rPr>
      <t>号</t>
    </r>
  </si>
  <si>
    <t>No.53 Group 9,NO.1 Branch of Awati farm,  Korla, Xinjiang</t>
  </si>
  <si>
    <t>9416GY1019</t>
  </si>
  <si>
    <r>
      <rPr>
        <sz val="14"/>
        <color rgb="FF000000"/>
        <rFont val="方正仿宋_GBK"/>
        <charset val="134"/>
      </rPr>
      <t>梨硕种植农民专业合作社香梨</t>
    </r>
    <r>
      <rPr>
        <sz val="14"/>
        <color rgb="FF000000"/>
        <rFont val="Times New Roman"/>
        <charset val="134"/>
      </rPr>
      <t>01</t>
    </r>
    <r>
      <rPr>
        <sz val="14"/>
        <color rgb="FF000000"/>
        <rFont val="方正仿宋_GBK"/>
        <charset val="134"/>
      </rPr>
      <t>果园</t>
    </r>
  </si>
  <si>
    <t>Pear Shuo planting farmers professional cooperative fragrant pear 01 orchard</t>
  </si>
  <si>
    <r>
      <rPr>
        <sz val="14"/>
        <color rgb="FF000000"/>
        <rFont val="方正仿宋_GBK"/>
        <charset val="134"/>
      </rPr>
      <t>新疆巴州库尔勒市包头湖农场西南侧</t>
    </r>
    <r>
      <rPr>
        <sz val="14"/>
        <color rgb="FF000000"/>
        <rFont val="Times New Roman"/>
        <charset val="134"/>
      </rPr>
      <t>2</t>
    </r>
    <r>
      <rPr>
        <sz val="14"/>
        <color rgb="FF000000"/>
        <rFont val="方正仿宋_GBK"/>
        <charset val="134"/>
      </rPr>
      <t>队</t>
    </r>
  </si>
  <si>
    <t>Team 2,Southwest of Baotou Lake Farm,Korla City,Bazhou,Xinjiang</t>
  </si>
  <si>
    <t>9416GY1057</t>
  </si>
  <si>
    <r>
      <rPr>
        <sz val="14"/>
        <color rgb="FF000000"/>
        <rFont val="方正仿宋_GBK"/>
        <charset val="134"/>
      </rPr>
      <t>梨硕种植农民专业合作社香梨</t>
    </r>
    <r>
      <rPr>
        <sz val="14"/>
        <color rgb="FF000000"/>
        <rFont val="Times New Roman"/>
        <charset val="134"/>
      </rPr>
      <t>03</t>
    </r>
    <r>
      <rPr>
        <sz val="14"/>
        <color rgb="FF000000"/>
        <rFont val="方正仿宋_GBK"/>
        <charset val="134"/>
      </rPr>
      <t>果园</t>
    </r>
  </si>
  <si>
    <t>Pear Shuo planting farmers professional cooperative fragrant pear 03 orchard</t>
  </si>
  <si>
    <r>
      <rPr>
        <sz val="14"/>
        <color rgb="FF000000"/>
        <rFont val="方正仿宋_GBK"/>
        <charset val="134"/>
      </rPr>
      <t>新疆巴州库尔勒市和什力克乡力农农场兰干路</t>
    </r>
    <r>
      <rPr>
        <sz val="14"/>
        <color rgb="FF000000"/>
        <rFont val="Times New Roman"/>
        <charset val="134"/>
      </rPr>
      <t>22</t>
    </r>
    <r>
      <rPr>
        <sz val="14"/>
        <color rgb="FF000000"/>
        <rFont val="方正仿宋_GBK"/>
        <charset val="134"/>
      </rPr>
      <t>乡道</t>
    </r>
    <r>
      <rPr>
        <sz val="14"/>
        <color rgb="FF000000"/>
        <rFont val="Times New Roman"/>
        <charset val="134"/>
      </rPr>
      <t>24</t>
    </r>
    <r>
      <rPr>
        <sz val="14"/>
        <color rgb="FF000000"/>
        <rFont val="方正仿宋_GBK"/>
        <charset val="134"/>
      </rPr>
      <t>公里处</t>
    </r>
  </si>
  <si>
    <t>Xinjiang Baotou Korla City and Shlik Township Linong farm Langgan Road township road 24 Km</t>
  </si>
  <si>
    <t>9416GY1058</t>
  </si>
  <si>
    <r>
      <rPr>
        <sz val="14"/>
        <color rgb="FF000000"/>
        <rFont val="方正仿宋_GBK"/>
        <charset val="134"/>
      </rPr>
      <t>梨硕种植农民专业合作社香梨</t>
    </r>
    <r>
      <rPr>
        <sz val="14"/>
        <color rgb="FF000000"/>
        <rFont val="Times New Roman"/>
        <charset val="134"/>
      </rPr>
      <t>02</t>
    </r>
    <r>
      <rPr>
        <sz val="14"/>
        <color rgb="FF000000"/>
        <rFont val="方正仿宋_GBK"/>
        <charset val="134"/>
      </rPr>
      <t>果园</t>
    </r>
  </si>
  <si>
    <t>Pear Shuo planting farmers professional cooperative fragrant pear 02 orchard</t>
  </si>
  <si>
    <r>
      <rPr>
        <sz val="14"/>
        <color rgb="FF000000"/>
        <rFont val="方正仿宋_GBK"/>
        <charset val="134"/>
      </rPr>
      <t>新疆巴州库尔勒市包头湖农场西南侧</t>
    </r>
    <r>
      <rPr>
        <sz val="14"/>
        <color rgb="FF000000"/>
        <rFont val="Times New Roman"/>
        <charset val="134"/>
      </rPr>
      <t>6</t>
    </r>
    <r>
      <rPr>
        <sz val="14"/>
        <color rgb="FF000000"/>
        <rFont val="方正仿宋_GBK"/>
        <charset val="134"/>
      </rPr>
      <t>队</t>
    </r>
  </si>
  <si>
    <t>Team 6,Southwest of Baotou Lake Farm,Korla City,Bazhou,Xinjiang</t>
  </si>
  <si>
    <t>9416GY1059</t>
  </si>
  <si>
    <r>
      <rPr>
        <sz val="14"/>
        <color rgb="FF000000"/>
        <rFont val="方正仿宋_GBK"/>
        <charset val="134"/>
      </rPr>
      <t>梨硕种植农民专业合作社香梨</t>
    </r>
    <r>
      <rPr>
        <sz val="14"/>
        <color rgb="FF000000"/>
        <rFont val="Times New Roman"/>
        <charset val="134"/>
      </rPr>
      <t>04</t>
    </r>
    <r>
      <rPr>
        <sz val="14"/>
        <color rgb="FF000000"/>
        <rFont val="方正仿宋_GBK"/>
        <charset val="134"/>
      </rPr>
      <t>果园</t>
    </r>
  </si>
  <si>
    <t>Pear Shuo planting farmers professional cooperative fragrant pear 04 orchard</t>
  </si>
  <si>
    <t>9416GY1060</t>
  </si>
  <si>
    <r>
      <rPr>
        <sz val="14"/>
        <color rgb="FF000000"/>
        <rFont val="方正仿宋_GBK"/>
        <charset val="134"/>
      </rPr>
      <t>库尔勒金丰利冷藏有限公司</t>
    </r>
    <r>
      <rPr>
        <sz val="14"/>
        <color rgb="FF000000"/>
        <rFont val="Times New Roman"/>
        <charset val="134"/>
      </rPr>
      <t>29-4</t>
    </r>
    <r>
      <rPr>
        <sz val="14"/>
        <color rgb="FF000000"/>
        <rFont val="方正仿宋_GBK"/>
        <charset val="134"/>
      </rPr>
      <t>果园</t>
    </r>
  </si>
  <si>
    <t>J.F.LI-COLD STORAGE CO.,LTD 29-4 Orchard</t>
  </si>
  <si>
    <r>
      <rPr>
        <sz val="14"/>
        <color rgb="FF000000"/>
        <rFont val="方正仿宋_GBK"/>
        <charset val="134"/>
      </rPr>
      <t>铁门关市</t>
    </r>
    <r>
      <rPr>
        <sz val="14"/>
        <color rgb="FF000000"/>
        <rFont val="Times New Roman"/>
        <charset val="134"/>
      </rPr>
      <t>29</t>
    </r>
    <r>
      <rPr>
        <sz val="14"/>
        <color rgb="FF000000"/>
        <rFont val="方正仿宋_GBK"/>
        <charset val="134"/>
      </rPr>
      <t>团园</t>
    </r>
    <r>
      <rPr>
        <sz val="14"/>
        <color rgb="FF000000"/>
        <rFont val="Times New Roman"/>
        <charset val="134"/>
      </rPr>
      <t>4</t>
    </r>
    <r>
      <rPr>
        <sz val="14"/>
        <color rgb="FF000000"/>
        <rFont val="方正仿宋_GBK"/>
        <charset val="134"/>
      </rPr>
      <t>连</t>
    </r>
  </si>
  <si>
    <t>NO.4 team of 29 Farm, Tiemenguan City,Xinjiang,Cjina</t>
  </si>
  <si>
    <t>9416GY1061</t>
  </si>
  <si>
    <r>
      <rPr>
        <sz val="14"/>
        <color rgb="FF000000"/>
        <rFont val="方正仿宋_GBK"/>
        <charset val="134"/>
      </rPr>
      <t>新疆铁门关市鸣博商贸有限责任公司（</t>
    </r>
    <r>
      <rPr>
        <sz val="14"/>
        <color rgb="FF000000"/>
        <rFont val="Times New Roman"/>
        <charset val="134"/>
      </rPr>
      <t>223-Y1</t>
    </r>
    <r>
      <rPr>
        <sz val="14"/>
        <color rgb="FF000000"/>
        <rFont val="方正仿宋_GBK"/>
        <charset val="134"/>
      </rPr>
      <t>西梅果园）</t>
    </r>
  </si>
  <si>
    <t>XINJIANG TIEMENGUAN CITY MINGBO TRADE CO.,LTD(223-Y1 PRUNE ORCHARD)</t>
  </si>
  <si>
    <t>新疆铁门关市二二三团园一连</t>
  </si>
  <si>
    <t>223 FARM,TIEMENGUAN CITY,XINJIANG</t>
  </si>
  <si>
    <t>9416GY1064</t>
  </si>
  <si>
    <r>
      <rPr>
        <sz val="14"/>
        <color rgb="FF000000"/>
        <rFont val="方正仿宋_GBK"/>
        <charset val="134"/>
      </rPr>
      <t>星洲果业</t>
    </r>
    <r>
      <rPr>
        <sz val="14"/>
        <color rgb="FF000000"/>
        <rFont val="Times New Roman"/>
        <charset val="134"/>
      </rPr>
      <t>223-Y3</t>
    </r>
    <r>
      <rPr>
        <sz val="14"/>
        <color rgb="FF000000"/>
        <rFont val="方正仿宋_GBK"/>
        <charset val="134"/>
      </rPr>
      <t>西梅果园</t>
    </r>
  </si>
  <si>
    <t>223-Y3  PRUNE ORCHARD OF XINGZHOU FRUIT INDUSTRY</t>
  </si>
  <si>
    <t>新疆铁门关市二二三团园三连</t>
  </si>
  <si>
    <t>9416GY1066</t>
  </si>
  <si>
    <r>
      <rPr>
        <sz val="14"/>
        <color rgb="FF000000"/>
        <rFont val="方正仿宋_GBK"/>
        <charset val="134"/>
      </rPr>
      <t>星洲果业</t>
    </r>
    <r>
      <rPr>
        <sz val="14"/>
        <color rgb="FF000000"/>
        <rFont val="Times New Roman"/>
        <charset val="134"/>
      </rPr>
      <t>223-Y3</t>
    </r>
    <r>
      <rPr>
        <sz val="14"/>
        <color rgb="FF000000"/>
        <rFont val="方正仿宋_GBK"/>
        <charset val="134"/>
      </rPr>
      <t>葡萄果园</t>
    </r>
  </si>
  <si>
    <t>223-Y3  GRAPE ORCHARD OF XINGZHOU FRUIT INDUSTRY</t>
  </si>
  <si>
    <t>9416GY1067</t>
  </si>
  <si>
    <r>
      <rPr>
        <sz val="14"/>
        <color rgb="FF000000"/>
        <rFont val="方正仿宋_GBK"/>
        <charset val="134"/>
      </rPr>
      <t>新疆众力农产品有限责任公司（</t>
    </r>
    <r>
      <rPr>
        <sz val="14"/>
        <color rgb="FF000000"/>
        <rFont val="Times New Roman"/>
        <charset val="134"/>
      </rPr>
      <t>223-Y6</t>
    </r>
    <r>
      <rPr>
        <sz val="14"/>
        <color rgb="FF000000"/>
        <rFont val="方正仿宋_GBK"/>
        <charset val="134"/>
      </rPr>
      <t>苹果果园）</t>
    </r>
  </si>
  <si>
    <t>223-Y6 APPLE ORCHARD OF BAZHOU YONGYE</t>
  </si>
  <si>
    <t>新疆铁门关市二二三团园六连</t>
  </si>
  <si>
    <t>9416GY1068</t>
  </si>
  <si>
    <r>
      <rPr>
        <sz val="14"/>
        <color rgb="FF000000"/>
        <rFont val="方正仿宋_GBK"/>
        <charset val="134"/>
      </rPr>
      <t>新疆广诚富林果农产品专业合作社</t>
    </r>
    <r>
      <rPr>
        <sz val="14"/>
        <color rgb="FF000000"/>
        <rFont val="Times New Roman"/>
        <charset val="134"/>
      </rPr>
      <t>223-8</t>
    </r>
    <r>
      <rPr>
        <sz val="14"/>
        <color rgb="FF000000"/>
        <rFont val="方正仿宋_GBK"/>
        <charset val="134"/>
      </rPr>
      <t>葡萄园</t>
    </r>
  </si>
  <si>
    <t>XINJIANG GUANGCHENGFU FRUIT COOPERATIVE 223-8 GRAPE ORCHARD</t>
  </si>
  <si>
    <r>
      <rPr>
        <sz val="14"/>
        <color rgb="FF000000"/>
        <rFont val="方正仿宋_GBK"/>
        <charset val="134"/>
      </rPr>
      <t>铁门关市</t>
    </r>
    <r>
      <rPr>
        <sz val="14"/>
        <color rgb="FF000000"/>
        <rFont val="Times New Roman"/>
        <charset val="134"/>
      </rPr>
      <t>223</t>
    </r>
    <r>
      <rPr>
        <sz val="14"/>
        <color rgb="FF000000"/>
        <rFont val="方正仿宋_GBK"/>
        <charset val="134"/>
      </rPr>
      <t>团</t>
    </r>
    <r>
      <rPr>
        <sz val="14"/>
        <color rgb="FF000000"/>
        <rFont val="Times New Roman"/>
        <charset val="134"/>
      </rPr>
      <t>8</t>
    </r>
    <r>
      <rPr>
        <sz val="14"/>
        <color rgb="FF000000"/>
        <rFont val="方正仿宋_GBK"/>
        <charset val="134"/>
      </rPr>
      <t>连</t>
    </r>
  </si>
  <si>
    <t>NO.8 TEAM OF 223FARM,TIEMENGUAN CITY,XINJIANG,CHINA</t>
  </si>
  <si>
    <t>9416GY1069</t>
  </si>
  <si>
    <t>和硕芳香酿酒葡萄种植有限公司葡萄园</t>
  </si>
  <si>
    <t>Heshuo Aromatic Wine Grape Planting Co., Ltd. Vineyard</t>
  </si>
  <si>
    <r>
      <rPr>
        <sz val="14"/>
        <color rgb="FF000000"/>
        <rFont val="方正仿宋_GBK"/>
        <charset val="134"/>
      </rPr>
      <t>新疆巴音郭楞蒙古自治州和硕县</t>
    </r>
    <r>
      <rPr>
        <sz val="14"/>
        <color rgb="FF000000"/>
        <rFont val="Times New Roman"/>
        <charset val="134"/>
      </rPr>
      <t>11</t>
    </r>
    <r>
      <rPr>
        <sz val="14"/>
        <color rgb="FF000000"/>
        <rFont val="方正仿宋_GBK"/>
        <charset val="134"/>
      </rPr>
      <t>区</t>
    </r>
    <r>
      <rPr>
        <sz val="14"/>
        <color rgb="FF000000"/>
        <rFont val="Times New Roman"/>
        <charset val="134"/>
      </rPr>
      <t>-01#-0028</t>
    </r>
    <r>
      <rPr>
        <sz val="14"/>
        <color rgb="FF000000"/>
        <rFont val="方正仿宋_GBK"/>
        <charset val="134"/>
      </rPr>
      <t>（曲惠镇芳香庄园）</t>
    </r>
  </si>
  <si>
    <t>District 11,Heshuo County,Bayingolin Mongol Autonomous Prefecture,Xinjiang-01#-0028(Quhui Town)</t>
  </si>
  <si>
    <t>9416GY1070</t>
  </si>
  <si>
    <r>
      <rPr>
        <sz val="14"/>
        <color rgb="FF000000"/>
        <rFont val="方正仿宋_GBK"/>
        <charset val="134"/>
      </rPr>
      <t>阿克苏聚成农业发展有限责任公司苹果果园</t>
    </r>
  </si>
  <si>
    <t>Aksu Jucheng Agricultural Development Co., Ltd. Apple Orchard</t>
  </si>
  <si>
    <t>新疆阿拉尔市六团七连</t>
  </si>
  <si>
    <t>7th Company, 6th Regiment, Alar City, Xinjiang</t>
  </si>
  <si>
    <t xml:space="preserve">9430GY1019
</t>
  </si>
  <si>
    <r>
      <rPr>
        <sz val="14"/>
        <color rgb="FF000000"/>
        <rFont val="方正仿宋_GBK"/>
        <charset val="134"/>
      </rPr>
      <t>阿克苏聚成农业发展有限责任公司香梨果园</t>
    </r>
  </si>
  <si>
    <t>Aksu Jucheng Agricultural Development Co., Ltd. Xiangli Orchard</t>
  </si>
  <si>
    <t>新疆阿拉尔市十三团十七连</t>
  </si>
  <si>
    <t>17th Company ,13th Regiment,Alar City, Xinjiang</t>
  </si>
  <si>
    <t>9430GY1020</t>
  </si>
  <si>
    <t>新疆和田</t>
  </si>
  <si>
    <t>HETIAN,XINJIANG</t>
  </si>
  <si>
    <t>和田沙漠之果果业有限责任公司（沙漠之果果园）</t>
  </si>
  <si>
    <r>
      <rPr>
        <sz val="14"/>
        <color rgb="FF000000"/>
        <rFont val="Times New Roman"/>
        <charset val="134"/>
      </rPr>
      <t>Hotan desrt fruit industy llc</t>
    </r>
    <r>
      <rPr>
        <sz val="14"/>
        <color rgb="FF000000"/>
        <rFont val="方正仿宋_GBK"/>
        <charset val="134"/>
      </rPr>
      <t>（</t>
    </r>
    <r>
      <rPr>
        <sz val="14"/>
        <color rgb="FF000000"/>
        <rFont val="Times New Roman"/>
        <charset val="134"/>
      </rPr>
      <t>Desert fruit orchard</t>
    </r>
    <r>
      <rPr>
        <sz val="14"/>
        <color rgb="FF000000"/>
        <rFont val="方正仿宋_GBK"/>
        <charset val="134"/>
      </rPr>
      <t>）</t>
    </r>
  </si>
  <si>
    <r>
      <rPr>
        <sz val="14"/>
        <color rgb="FF000000"/>
        <rFont val="方正仿宋_GBK"/>
        <charset val="134"/>
      </rPr>
      <t>新疆和田地区洛浦县纳瓦乡库木巴格村</t>
    </r>
    <r>
      <rPr>
        <sz val="14"/>
        <color rgb="FF000000"/>
        <rFont val="Times New Roman"/>
        <charset val="134"/>
      </rPr>
      <t>4</t>
    </r>
    <r>
      <rPr>
        <sz val="14"/>
        <color rgb="FF000000"/>
        <rFont val="方正仿宋_GBK"/>
        <charset val="134"/>
      </rPr>
      <t>小队</t>
    </r>
    <r>
      <rPr>
        <sz val="14"/>
        <color rgb="FF000000"/>
        <rFont val="Times New Roman"/>
        <charset val="134"/>
      </rPr>
      <t>308</t>
    </r>
    <r>
      <rPr>
        <sz val="14"/>
        <color rgb="FF000000"/>
        <rFont val="方正仿宋_GBK"/>
        <charset val="134"/>
      </rPr>
      <t>号</t>
    </r>
  </si>
  <si>
    <t xml:space="preserve">No. 308 team 4 kumbag village nava township luopu county hotan district Xinjiang
</t>
  </si>
  <si>
    <t>9431GY1001</t>
  </si>
  <si>
    <r>
      <rPr>
        <sz val="14"/>
        <color rgb="FF000000"/>
        <rFont val="方正仿宋_GBK"/>
        <charset val="134"/>
      </rPr>
      <t>和田众扶农业科技有限公司</t>
    </r>
    <r>
      <rPr>
        <sz val="14"/>
        <color rgb="FF000000"/>
        <rFont val="Times New Roman"/>
        <charset val="134"/>
      </rPr>
      <t>(</t>
    </r>
    <r>
      <rPr>
        <sz val="14"/>
        <color rgb="FF000000"/>
        <rFont val="方正仿宋_GBK"/>
        <charset val="134"/>
      </rPr>
      <t>众扶</t>
    </r>
    <r>
      <rPr>
        <sz val="14"/>
        <color rgb="FF000000"/>
        <rFont val="Times New Roman"/>
        <charset val="134"/>
      </rPr>
      <t>1</t>
    </r>
    <r>
      <rPr>
        <sz val="14"/>
        <color rgb="FF000000"/>
        <rFont val="方正仿宋_GBK"/>
        <charset val="134"/>
      </rPr>
      <t>号果园</t>
    </r>
    <r>
      <rPr>
        <sz val="14"/>
        <color rgb="FF000000"/>
        <rFont val="Times New Roman"/>
        <charset val="134"/>
      </rPr>
      <t>)</t>
    </r>
  </si>
  <si>
    <t>HeTian ZhongFu Agricultural Technology Co., Ltd (ZhongFu No.1 orchard)</t>
  </si>
  <si>
    <t>新疆和田地区皮山县藏桂乡永安新村</t>
  </si>
  <si>
    <t xml:space="preserve">YongAn New Village, Zanggui Township, Pishan County, HeTian Prefecture, Xinjiang
</t>
  </si>
  <si>
    <t>9431GY1002</t>
  </si>
  <si>
    <t>和田雅美农业综合开发有限公司（红枣地）</t>
  </si>
  <si>
    <t>Hotan Yamei Agricultural Comprehensive Development Co., Ltd. (Red Date Field)</t>
  </si>
  <si>
    <t>新疆和田地区民丰县尼雅镇甫甫克村委会</t>
  </si>
  <si>
    <t xml:space="preserve">Fufuke Village Committee, Niya Town, Minfeng County, Hotan Prefecttre, Xinjiang
</t>
  </si>
  <si>
    <t>9431GY1003</t>
  </si>
  <si>
    <t>新疆天山花海农旅集团有限公司喀什镇一号新梅园</t>
  </si>
  <si>
    <t>Xinjiang Tianshan Flowers Agricultural Tourism Group CO.,LTD. Kashi Town No.1 Prune orchard</t>
  </si>
  <si>
    <r>
      <rPr>
        <sz val="14"/>
        <color rgb="FF000000"/>
        <rFont val="方正仿宋_GBK"/>
        <charset val="134"/>
      </rPr>
      <t>新疆伊犁哈萨克自治州伊宁县喀什镇石桥村花海路</t>
    </r>
    <r>
      <rPr>
        <sz val="14"/>
        <color rgb="FF000000"/>
        <rFont val="Times New Roman"/>
        <charset val="134"/>
      </rPr>
      <t>1</t>
    </r>
    <r>
      <rPr>
        <sz val="14"/>
        <color rgb="FF000000"/>
        <rFont val="方正仿宋_GBK"/>
        <charset val="134"/>
      </rPr>
      <t>号天山花海景区</t>
    </r>
  </si>
  <si>
    <t>Tianshan Flower Sea Scenic Area, No.l Huahai Road,Shigiao Village, Kashi Town, Yining County, Ili Kazakh Autonomous Prefecture, Xinjiang Province</t>
  </si>
  <si>
    <t>9406GY024</t>
  </si>
  <si>
    <r>
      <rPr>
        <sz val="14"/>
        <color rgb="FF000000"/>
        <rFont val="Times New Roman"/>
        <charset val="134"/>
      </rPr>
      <t xml:space="preserve">  </t>
    </r>
    <r>
      <rPr>
        <sz val="14"/>
        <color rgb="FF000000"/>
        <rFont val="方正仿宋_GBK"/>
        <charset val="134"/>
      </rPr>
      <t>新疆天山花海农旅集团有限公司喀什镇二号新梅园</t>
    </r>
  </si>
  <si>
    <t>Xinjiang Tianshan Flowers Agricultural Tourism Group CO.,LTD. Kashi Town No.2 Prune orchard</t>
  </si>
  <si>
    <t>9406GY025</t>
  </si>
  <si>
    <t>新疆天山花海农旅集团有限公司喀什镇杏园</t>
  </si>
  <si>
    <t>Xinjiang Tianshan Flowers Agricultural Tourism Group CO.,LTD. Kashi Town Almond Orchards</t>
  </si>
  <si>
    <t>9406GY026</t>
  </si>
  <si>
    <r>
      <rPr>
        <sz val="14"/>
        <color rgb="FF000000"/>
        <rFont val="方正仿宋_GBK"/>
        <charset val="134"/>
      </rPr>
      <t>新疆天山花海农旅集团有限公司喀什镇苹果园</t>
    </r>
    <r>
      <rPr>
        <sz val="14"/>
        <color rgb="FF000000"/>
        <rFont val="Times New Roman"/>
        <charset val="134"/>
      </rPr>
      <t xml:space="preserve"> </t>
    </r>
  </si>
  <si>
    <t>Xinjiang Tianshan Flowers Agricultural Tourism Group CO.,LTD.Kashi Town Apple Orchard</t>
  </si>
  <si>
    <t>9406GY027</t>
  </si>
  <si>
    <r>
      <rPr>
        <sz val="14"/>
        <color rgb="FF000000"/>
        <rFont val="方正仿宋_GBK"/>
        <charset val="134"/>
      </rPr>
      <t>新疆天山花海农旅集团有限公司喀什镇梨园</t>
    </r>
    <r>
      <rPr>
        <sz val="14"/>
        <color rgb="FF000000"/>
        <rFont val="Times New Roman"/>
        <charset val="134"/>
      </rPr>
      <t xml:space="preserve"> </t>
    </r>
  </si>
  <si>
    <t>Xinjiang Tianshan Flowers Agricultural Tourism Group CO.,LTD.Kashi Town Pear Orchard</t>
  </si>
  <si>
    <t>9406GY028</t>
  </si>
  <si>
    <r>
      <rPr>
        <sz val="14"/>
        <color rgb="FF000000"/>
        <rFont val="方正仿宋_GBK"/>
        <charset val="134"/>
      </rPr>
      <t>新疆浩德誉泽商贸有限公司（尉犁县香梨</t>
    </r>
    <r>
      <rPr>
        <sz val="14"/>
        <color rgb="FF000000"/>
        <rFont val="Times New Roman"/>
        <charset val="134"/>
      </rPr>
      <t>1</t>
    </r>
    <r>
      <rPr>
        <sz val="14"/>
        <color rgb="FF000000"/>
        <rFont val="方正仿宋_GBK"/>
        <charset val="134"/>
      </rPr>
      <t>号果园）</t>
    </r>
  </si>
  <si>
    <t>XINJIANG HAODE YUZE TRADING CO.,LTD(YULI COUNTY FRAGRANT PEAR 1# ORCHARD)</t>
  </si>
  <si>
    <r>
      <rPr>
        <sz val="14"/>
        <color rgb="FF000000"/>
        <rFont val="方正仿宋_GBK"/>
        <charset val="134"/>
      </rPr>
      <t>新疆库尔勒市尉犁县兴平乡哈拉洪村</t>
    </r>
    <r>
      <rPr>
        <sz val="14"/>
        <color rgb="FF000000"/>
        <rFont val="Times New Roman"/>
        <charset val="134"/>
      </rPr>
      <t>G218</t>
    </r>
    <r>
      <rPr>
        <sz val="14"/>
        <color rgb="FF000000"/>
        <rFont val="方正仿宋_GBK"/>
        <charset val="134"/>
      </rPr>
      <t>旁</t>
    </r>
  </si>
  <si>
    <r>
      <rPr>
        <sz val="14"/>
        <color rgb="FF000000"/>
        <rFont val="Times New Roman"/>
        <charset val="134"/>
      </rPr>
      <t>BESIDE G218</t>
    </r>
    <r>
      <rPr>
        <sz val="14"/>
        <color rgb="FF000000"/>
        <rFont val="方正仿宋_GBK"/>
        <charset val="134"/>
      </rPr>
      <t>，</t>
    </r>
    <r>
      <rPr>
        <sz val="14"/>
        <color rgb="FF000000"/>
        <rFont val="Times New Roman"/>
        <charset val="134"/>
      </rPr>
      <t>HARAHONG VILLAGE,XINGPING TOWNSHIP,YULI COUNTY,KORLA CITY,XINJIANG</t>
    </r>
  </si>
  <si>
    <t>9416GY1062</t>
  </si>
  <si>
    <r>
      <rPr>
        <sz val="14"/>
        <color rgb="FF000000"/>
        <rFont val="方正仿宋_GBK"/>
        <charset val="134"/>
      </rPr>
      <t>新疆浩德誉泽商贸有限公司（尉犁县香梨</t>
    </r>
    <r>
      <rPr>
        <sz val="14"/>
        <color rgb="FF000000"/>
        <rFont val="Times New Roman"/>
        <charset val="134"/>
      </rPr>
      <t>2</t>
    </r>
    <r>
      <rPr>
        <sz val="14"/>
        <color rgb="FF000000"/>
        <rFont val="方正仿宋_GBK"/>
        <charset val="134"/>
      </rPr>
      <t>号果园）</t>
    </r>
  </si>
  <si>
    <t>XINJIANG HAODE YUZE TRADING CO.,LTD(YULI COUNTY FRAGRANT PEAR 2# ORCHARD)</t>
  </si>
  <si>
    <t>9416GY1063</t>
  </si>
  <si>
    <r>
      <rPr>
        <sz val="14"/>
        <color rgb="FF000000"/>
        <rFont val="方正仿宋_GBK"/>
        <charset val="134"/>
      </rPr>
      <t>星洲果业和静县葡萄果园</t>
    </r>
    <r>
      <rPr>
        <sz val="14"/>
        <color rgb="FF000000"/>
        <rFont val="Times New Roman"/>
        <charset val="134"/>
      </rPr>
      <t xml:space="preserve"> </t>
    </r>
  </si>
  <si>
    <t>HEJING COUNTY GRAPE ORCHARD OF XINGZHOU FRUIT INDUSTRY</t>
  </si>
  <si>
    <t>和静县和静镇克再村林场</t>
  </si>
  <si>
    <t>KEZAI VILLAGE FOREST FARM,HEJING TOWN,HEJING COUNTY</t>
  </si>
  <si>
    <t>9416GY1065</t>
  </si>
  <si>
    <r>
      <rPr>
        <sz val="14"/>
        <color rgb="FF000000"/>
        <rFont val="方正仿宋_GBK"/>
        <charset val="134"/>
      </rPr>
      <t>吐鲁番市方康果蔬种植农民专业合作社（</t>
    </r>
    <r>
      <rPr>
        <sz val="14"/>
        <color rgb="FF000000"/>
        <rFont val="Times New Roman"/>
        <charset val="134"/>
      </rPr>
      <t>1</t>
    </r>
    <r>
      <rPr>
        <sz val="14"/>
        <color rgb="FF000000"/>
        <rFont val="方正仿宋_GBK"/>
        <charset val="134"/>
      </rPr>
      <t>号哈密瓜园）</t>
    </r>
  </si>
  <si>
    <t>TURPAN FANGKANG FRUIT AND VEGETABLE PLANTING FARMERS PROFESSIONAL COOPERATIVE (NO.1 HAMI MELON GARDEN)</t>
  </si>
  <si>
    <r>
      <rPr>
        <sz val="14"/>
        <color rgb="FF000000"/>
        <rFont val="方正仿宋_GBK"/>
        <charset val="134"/>
      </rPr>
      <t>新</t>
    </r>
    <r>
      <rPr>
        <sz val="14"/>
        <color rgb="FF000000"/>
        <rFont val="Times New Roman"/>
        <charset val="134"/>
      </rPr>
      <t xml:space="preserve"> </t>
    </r>
    <r>
      <rPr>
        <sz val="14"/>
        <color rgb="FF000000"/>
        <rFont val="方正仿宋_GBK"/>
        <charset val="134"/>
      </rPr>
      <t>疆</t>
    </r>
    <r>
      <rPr>
        <sz val="14"/>
        <color rgb="FF000000"/>
        <rFont val="Times New Roman"/>
        <charset val="134"/>
      </rPr>
      <t xml:space="preserve"> </t>
    </r>
    <r>
      <rPr>
        <sz val="14"/>
        <color rgb="FF000000"/>
        <rFont val="方正仿宋_GBK"/>
        <charset val="134"/>
      </rPr>
      <t>吐</t>
    </r>
    <r>
      <rPr>
        <sz val="14"/>
        <color rgb="FF000000"/>
        <rFont val="Times New Roman"/>
        <charset val="134"/>
      </rPr>
      <t xml:space="preserve"> </t>
    </r>
    <r>
      <rPr>
        <sz val="14"/>
        <color rgb="FF000000"/>
        <rFont val="方正仿宋_GBK"/>
        <charset val="134"/>
      </rPr>
      <t>鲁</t>
    </r>
    <r>
      <rPr>
        <sz val="14"/>
        <color rgb="FF000000"/>
        <rFont val="Times New Roman"/>
        <charset val="134"/>
      </rPr>
      <t xml:space="preserve"> </t>
    </r>
    <r>
      <rPr>
        <sz val="14"/>
        <color rgb="FF000000"/>
        <rFont val="方正仿宋_GBK"/>
        <charset val="134"/>
      </rPr>
      <t>番</t>
    </r>
    <r>
      <rPr>
        <sz val="14"/>
        <color rgb="FF000000"/>
        <rFont val="Times New Roman"/>
        <charset val="134"/>
      </rPr>
      <t xml:space="preserve"> </t>
    </r>
    <r>
      <rPr>
        <sz val="14"/>
        <color rgb="FF000000"/>
        <rFont val="方正仿宋_GBK"/>
        <charset val="134"/>
      </rPr>
      <t>市</t>
    </r>
    <r>
      <rPr>
        <sz val="14"/>
        <color rgb="FF000000"/>
        <rFont val="Times New Roman"/>
        <charset val="134"/>
      </rPr>
      <t xml:space="preserve"> </t>
    </r>
    <r>
      <rPr>
        <sz val="14"/>
        <color rgb="FF000000"/>
        <rFont val="方正仿宋_GBK"/>
        <charset val="134"/>
      </rPr>
      <t>高</t>
    </r>
    <r>
      <rPr>
        <sz val="14"/>
        <color rgb="FF000000"/>
        <rFont val="Times New Roman"/>
        <charset val="134"/>
      </rPr>
      <t xml:space="preserve"> </t>
    </r>
    <r>
      <rPr>
        <sz val="14"/>
        <color rgb="FF000000"/>
        <rFont val="方正仿宋_GBK"/>
        <charset val="134"/>
      </rPr>
      <t>昌</t>
    </r>
    <r>
      <rPr>
        <sz val="14"/>
        <color rgb="FF000000"/>
        <rFont val="Times New Roman"/>
        <charset val="134"/>
      </rPr>
      <t xml:space="preserve"> </t>
    </r>
    <r>
      <rPr>
        <sz val="14"/>
        <color rgb="FF000000"/>
        <rFont val="方正仿宋_GBK"/>
        <charset val="134"/>
      </rPr>
      <t>区</t>
    </r>
    <r>
      <rPr>
        <sz val="14"/>
        <color rgb="FF000000"/>
        <rFont val="Times New Roman"/>
        <charset val="134"/>
      </rPr>
      <t xml:space="preserve"> </t>
    </r>
    <r>
      <rPr>
        <sz val="14"/>
        <color rgb="FF000000"/>
        <rFont val="方正仿宋_GBK"/>
        <charset val="134"/>
      </rPr>
      <t>三</t>
    </r>
    <r>
      <rPr>
        <sz val="14"/>
        <color rgb="FF000000"/>
        <rFont val="Times New Roman"/>
        <charset val="134"/>
      </rPr>
      <t xml:space="preserve"> </t>
    </r>
    <r>
      <rPr>
        <sz val="14"/>
        <color rgb="FF000000"/>
        <rFont val="方正仿宋_GBK"/>
        <charset val="134"/>
      </rPr>
      <t>堡</t>
    </r>
    <r>
      <rPr>
        <sz val="14"/>
        <color rgb="FF000000"/>
        <rFont val="Times New Roman"/>
        <charset val="134"/>
      </rPr>
      <t xml:space="preserve"> </t>
    </r>
    <r>
      <rPr>
        <sz val="14"/>
        <color rgb="FF000000"/>
        <rFont val="方正仿宋_GBK"/>
        <charset val="134"/>
      </rPr>
      <t>乡</t>
    </r>
    <r>
      <rPr>
        <sz val="14"/>
        <color rgb="FF000000"/>
        <rFont val="Times New Roman"/>
        <charset val="134"/>
      </rPr>
      <t xml:space="preserve"> </t>
    </r>
    <r>
      <rPr>
        <sz val="14"/>
        <color rgb="FF000000"/>
        <rFont val="方正仿宋_GBK"/>
        <charset val="134"/>
      </rPr>
      <t>曼</t>
    </r>
    <r>
      <rPr>
        <sz val="14"/>
        <color rgb="FF000000"/>
        <rFont val="Times New Roman"/>
        <charset val="134"/>
      </rPr>
      <t xml:space="preserve"> </t>
    </r>
    <r>
      <rPr>
        <sz val="14"/>
        <color rgb="FF000000"/>
        <rFont val="方正仿宋_GBK"/>
        <charset val="134"/>
      </rPr>
      <t>古</t>
    </r>
    <r>
      <rPr>
        <sz val="14"/>
        <color rgb="FF000000"/>
        <rFont val="Times New Roman"/>
        <charset val="134"/>
      </rPr>
      <t xml:space="preserve"> </t>
    </r>
    <r>
      <rPr>
        <sz val="14"/>
        <color rgb="FF000000"/>
        <rFont val="方正仿宋_GBK"/>
        <charset val="134"/>
      </rPr>
      <t>布</t>
    </r>
    <r>
      <rPr>
        <sz val="14"/>
        <color rgb="FF000000"/>
        <rFont val="Times New Roman"/>
        <charset val="134"/>
      </rPr>
      <t xml:space="preserve"> </t>
    </r>
    <r>
      <rPr>
        <sz val="14"/>
        <color rgb="FF000000"/>
        <rFont val="方正仿宋_GBK"/>
        <charset val="134"/>
      </rPr>
      <t>克</t>
    </r>
    <r>
      <rPr>
        <sz val="14"/>
        <color rgb="FF000000"/>
        <rFont val="Times New Roman"/>
        <charset val="134"/>
      </rPr>
      <t xml:space="preserve">
</t>
    </r>
    <r>
      <rPr>
        <sz val="14"/>
        <color rgb="FF000000"/>
        <rFont val="方正仿宋_GBK"/>
        <charset val="134"/>
      </rPr>
      <t>拉</t>
    </r>
    <r>
      <rPr>
        <sz val="14"/>
        <color rgb="FF000000"/>
        <rFont val="Times New Roman"/>
        <charset val="134"/>
      </rPr>
      <t xml:space="preserve"> </t>
    </r>
    <r>
      <rPr>
        <sz val="14"/>
        <color rgb="FF000000"/>
        <rFont val="方正仿宋_GBK"/>
        <charset val="134"/>
      </rPr>
      <t>村</t>
    </r>
    <r>
      <rPr>
        <sz val="14"/>
        <color rgb="FF000000"/>
        <rFont val="Times New Roman"/>
        <charset val="134"/>
      </rPr>
      <t xml:space="preserve"> 2 </t>
    </r>
    <r>
      <rPr>
        <sz val="14"/>
        <color rgb="FF000000"/>
        <rFont val="方正仿宋_GBK"/>
        <charset val="134"/>
      </rPr>
      <t>组</t>
    </r>
    <r>
      <rPr>
        <sz val="14"/>
        <color rgb="FF000000"/>
        <rFont val="Times New Roman"/>
        <charset val="134"/>
      </rPr>
      <t xml:space="preserve"> </t>
    </r>
    <r>
      <rPr>
        <sz val="14"/>
        <color rgb="FF000000"/>
        <rFont val="方正仿宋_GBK"/>
        <charset val="134"/>
      </rPr>
      <t>蔬</t>
    </r>
    <r>
      <rPr>
        <sz val="14"/>
        <color rgb="FF000000"/>
        <rFont val="Times New Roman"/>
        <charset val="134"/>
      </rPr>
      <t xml:space="preserve"> </t>
    </r>
    <r>
      <rPr>
        <sz val="14"/>
        <color rgb="FF000000"/>
        <rFont val="方正仿宋_GBK"/>
        <charset val="134"/>
      </rPr>
      <t>菜</t>
    </r>
    <r>
      <rPr>
        <sz val="14"/>
        <color rgb="FF000000"/>
        <rFont val="Times New Roman"/>
        <charset val="134"/>
      </rPr>
      <t xml:space="preserve"> </t>
    </r>
    <r>
      <rPr>
        <sz val="14"/>
        <color rgb="FF000000"/>
        <rFont val="方正仿宋_GBK"/>
        <charset val="134"/>
      </rPr>
      <t>大</t>
    </r>
    <r>
      <rPr>
        <sz val="14"/>
        <color rgb="FF000000"/>
        <rFont val="Times New Roman"/>
        <charset val="134"/>
      </rPr>
      <t xml:space="preserve"> </t>
    </r>
    <r>
      <rPr>
        <sz val="14"/>
        <color rgb="FF000000"/>
        <rFont val="方正仿宋_GBK"/>
        <charset val="134"/>
      </rPr>
      <t>棚</t>
    </r>
    <r>
      <rPr>
        <sz val="14"/>
        <color rgb="FF000000"/>
        <rFont val="Times New Roman"/>
        <charset val="134"/>
      </rPr>
      <t xml:space="preserve"> </t>
    </r>
    <r>
      <rPr>
        <sz val="14"/>
        <color rgb="FF000000"/>
        <rFont val="方正仿宋_GBK"/>
        <charset val="134"/>
      </rPr>
      <t>基</t>
    </r>
    <r>
      <rPr>
        <sz val="14"/>
        <color rgb="FF000000"/>
        <rFont val="Times New Roman"/>
        <charset val="134"/>
      </rPr>
      <t xml:space="preserve"> </t>
    </r>
    <r>
      <rPr>
        <sz val="14"/>
        <color rgb="FF000000"/>
        <rFont val="方正仿宋_GBK"/>
        <charset val="134"/>
      </rPr>
      <t>地</t>
    </r>
    <r>
      <rPr>
        <sz val="14"/>
        <color rgb="FF000000"/>
        <rFont val="Times New Roman"/>
        <charset val="134"/>
      </rPr>
      <t xml:space="preserve"> </t>
    </r>
    <r>
      <rPr>
        <sz val="14"/>
        <color rgb="FF000000"/>
        <rFont val="方正仿宋_GBK"/>
        <charset val="134"/>
      </rPr>
      <t>北</t>
    </r>
    <r>
      <rPr>
        <sz val="14"/>
        <color rgb="FF000000"/>
        <rFont val="Times New Roman"/>
        <charset val="134"/>
      </rPr>
      <t xml:space="preserve"> </t>
    </r>
    <r>
      <rPr>
        <sz val="14"/>
        <color rgb="FF000000"/>
        <rFont val="方正仿宋_GBK"/>
        <charset val="134"/>
      </rPr>
      <t>侧</t>
    </r>
  </si>
  <si>
    <t>THREE TURPAN CITY BA0 XIANG MANGUDADATU BRAQUE
VILLAGE 2 GROUPS 0F GREENHOUSE VEGETABLES BASE
NORTH,XINJIANG</t>
  </si>
  <si>
    <t>9420GY0010</t>
  </si>
  <si>
    <r>
      <rPr>
        <sz val="14"/>
        <color rgb="FF000000"/>
        <rFont val="Times New Roman"/>
        <charset val="134"/>
      </rPr>
      <t xml:space="preserve"> </t>
    </r>
    <r>
      <rPr>
        <sz val="14"/>
        <color rgb="FF000000"/>
        <rFont val="方正仿宋_GBK"/>
        <charset val="134"/>
      </rPr>
      <t>吐鲁番枣尔康农业科技开发有限责任公司</t>
    </r>
    <r>
      <rPr>
        <sz val="14"/>
        <color rgb="FF000000"/>
        <rFont val="Times New Roman"/>
        <charset val="134"/>
      </rPr>
      <t>(</t>
    </r>
    <r>
      <rPr>
        <sz val="14"/>
        <color rgb="FF000000"/>
        <rFont val="方正仿宋_GBK"/>
        <charset val="134"/>
      </rPr>
      <t>哈密瓜地</t>
    </r>
    <r>
      <rPr>
        <sz val="14"/>
        <color rgb="FF000000"/>
        <rFont val="Times New Roman"/>
        <charset val="134"/>
      </rPr>
      <t>)</t>
    </r>
  </si>
  <si>
    <t>Turpan Zaoerkang Agricultural Technology DevelopmentCo.,Ltd.(Hami melon base)</t>
  </si>
  <si>
    <r>
      <rPr>
        <sz val="14"/>
        <color rgb="FF000000"/>
        <rFont val="方正仿宋_GBK"/>
        <charset val="134"/>
      </rPr>
      <t>新疆吐鲁番市高昌区葡萄产业园区</t>
    </r>
    <r>
      <rPr>
        <sz val="14"/>
        <color rgb="FF000000"/>
        <rFont val="Times New Roman"/>
        <charset val="134"/>
      </rPr>
      <t xml:space="preserve"> 4 </t>
    </r>
    <r>
      <rPr>
        <sz val="14"/>
        <color rgb="FF000000"/>
        <rFont val="方正仿宋_GBK"/>
        <charset val="134"/>
      </rPr>
      <t>号（吐鲁番市高昌</t>
    </r>
    <r>
      <rPr>
        <sz val="14"/>
        <color rgb="FF000000"/>
        <rFont val="Times New Roman"/>
        <charset val="134"/>
      </rPr>
      <t xml:space="preserve"> </t>
    </r>
    <r>
      <rPr>
        <sz val="14"/>
        <color rgb="FF000000"/>
        <rFont val="方正仿宋_GBK"/>
        <charset val="134"/>
      </rPr>
      <t>郡酒庄有限公司院内）</t>
    </r>
  </si>
  <si>
    <t>9420GY1067</t>
  </si>
  <si>
    <r>
      <rPr>
        <sz val="14"/>
        <color rgb="FF000000"/>
        <rFont val="方正仿宋_GBK"/>
        <charset val="134"/>
      </rPr>
      <t>鄯善县果香四溢果品农民专业合作社</t>
    </r>
    <r>
      <rPr>
        <sz val="14"/>
        <color rgb="FF000000"/>
        <rFont val="Times New Roman"/>
        <charset val="134"/>
      </rPr>
      <t>(</t>
    </r>
    <r>
      <rPr>
        <sz val="14"/>
        <color rgb="FF000000"/>
        <rFont val="方正仿宋_GBK"/>
        <charset val="134"/>
      </rPr>
      <t>一号哈密瓜园</t>
    </r>
    <r>
      <rPr>
        <sz val="14"/>
        <color rgb="FF000000"/>
        <rFont val="Times New Roman"/>
        <charset val="134"/>
      </rPr>
      <t>)</t>
    </r>
  </si>
  <si>
    <t>SHANSHAN COUNTY FRAGRANT FRUIT FARMERS' PROFESSIONAL COOPERATIVE (NO.1 HAMI MELON
GARDEN)</t>
  </si>
  <si>
    <r>
      <rPr>
        <sz val="14"/>
        <color rgb="FF000000"/>
        <rFont val="方正仿宋_GBK"/>
        <charset val="134"/>
      </rPr>
      <t>新疆吐鲁番市鄯善县迪坎镇托特坎村</t>
    </r>
  </si>
  <si>
    <t>TUOTAKAN VILLAGE, DIKAN TOWN, SHANSHAN
COUNTY, TURPAN CITY, XINJIANG</t>
  </si>
  <si>
    <t>9420GY1078</t>
  </si>
  <si>
    <r>
      <rPr>
        <sz val="14"/>
        <color rgb="FF000000"/>
        <rFont val="方正仿宋_GBK"/>
        <charset val="134"/>
      </rPr>
      <t>鄯善县果香四溢果品农民专业合作社</t>
    </r>
    <r>
      <rPr>
        <sz val="14"/>
        <color rgb="FF000000"/>
        <rFont val="Times New Roman"/>
        <charset val="134"/>
      </rPr>
      <t>(</t>
    </r>
    <r>
      <rPr>
        <sz val="14"/>
        <color rgb="FF000000"/>
        <rFont val="方正仿宋_GBK"/>
        <charset val="134"/>
      </rPr>
      <t>二号哈密瓜园</t>
    </r>
    <r>
      <rPr>
        <sz val="14"/>
        <color rgb="FF000000"/>
        <rFont val="Times New Roman"/>
        <charset val="134"/>
      </rPr>
      <t>)</t>
    </r>
  </si>
  <si>
    <t>SHANSHAN COUNTY FRAGRANT FRUIT FARMERS' PROFESSIONAL COOPERATIVE (NO.2 HAMI MELON
GARDEN)</t>
  </si>
  <si>
    <t>9420GY1079</t>
  </si>
  <si>
    <r>
      <rPr>
        <sz val="14"/>
        <color rgb="FF000000"/>
        <rFont val="方正仿宋_GBK"/>
        <charset val="134"/>
      </rPr>
      <t>鄯善县果香四溢果品农民专业合作社</t>
    </r>
    <r>
      <rPr>
        <sz val="14"/>
        <color rgb="FF000000"/>
        <rFont val="Times New Roman"/>
        <charset val="134"/>
      </rPr>
      <t>(</t>
    </r>
    <r>
      <rPr>
        <sz val="14"/>
        <color rgb="FF000000"/>
        <rFont val="方正仿宋_GBK"/>
        <charset val="134"/>
      </rPr>
      <t>三号哈密瓜园</t>
    </r>
    <r>
      <rPr>
        <sz val="14"/>
        <color rgb="FF000000"/>
        <rFont val="Times New Roman"/>
        <charset val="134"/>
      </rPr>
      <t>)</t>
    </r>
  </si>
  <si>
    <t>SHANSHAN COUNTY FRAGRANT FRUIT FARMERS PROFESSIONAL COOPERATIVE (NO.3 HAMI MELON GARDEN)</t>
  </si>
  <si>
    <r>
      <rPr>
        <sz val="14"/>
        <color rgb="FF000000"/>
        <rFont val="方正仿宋_GBK"/>
        <charset val="134"/>
      </rPr>
      <t>新疆吐鲁番市鄯善县鲁克沁镇阔纳夏村七组</t>
    </r>
    <r>
      <rPr>
        <sz val="14"/>
        <color rgb="FF000000"/>
        <rFont val="Times New Roman"/>
        <charset val="134"/>
      </rPr>
      <t>58</t>
    </r>
    <r>
      <rPr>
        <sz val="14"/>
        <color rgb="FF000000"/>
        <rFont val="方正仿宋_GBK"/>
        <charset val="134"/>
      </rPr>
      <t>号</t>
    </r>
  </si>
  <si>
    <t>SHAKAN VILLAGE, LUKEQIN TOWN, SHANSHAN
COUNTY, TURPAN CITY, XINJIANG</t>
  </si>
  <si>
    <t>9420GY1080</t>
  </si>
  <si>
    <r>
      <rPr>
        <sz val="14"/>
        <color rgb="FF000000"/>
        <rFont val="方正仿宋_GBK"/>
        <charset val="134"/>
      </rPr>
      <t>鄯善县果香四溢果品农民专业合作社</t>
    </r>
    <r>
      <rPr>
        <sz val="14"/>
        <color rgb="FF000000"/>
        <rFont val="Times New Roman"/>
        <charset val="134"/>
      </rPr>
      <t>(</t>
    </r>
    <r>
      <rPr>
        <sz val="14"/>
        <color rgb="FF000000"/>
        <rFont val="方正仿宋_GBK"/>
        <charset val="134"/>
      </rPr>
      <t>四号哈密瓜园</t>
    </r>
    <r>
      <rPr>
        <sz val="14"/>
        <color rgb="FF000000"/>
        <rFont val="Times New Roman"/>
        <charset val="134"/>
      </rPr>
      <t>)</t>
    </r>
  </si>
  <si>
    <t>SHANSHAN COUNTY FRAGRANT FRUIT FARMERS' PROFESSIONAL COOPERATIVE (NO.4 HAMI MELON
GARDEN)</t>
  </si>
  <si>
    <r>
      <rPr>
        <sz val="14"/>
        <color rgb="FF000000"/>
        <rFont val="方正仿宋_GBK"/>
        <charset val="134"/>
      </rPr>
      <t>新疆吐鲁番市鄯善县吐峪沟乡</t>
    </r>
  </si>
  <si>
    <t>TUYUGOU TOWNSHIP, SHANSHAN COUNTY, TURPAN CITY, XINJIANG</t>
  </si>
  <si>
    <t>9420GY1081</t>
  </si>
  <si>
    <r>
      <rPr>
        <sz val="14"/>
        <color rgb="FF000000"/>
        <rFont val="方正仿宋_GBK"/>
        <charset val="134"/>
      </rPr>
      <t>吐鲁番市果热葡果业有限责任公司（胜金乡葡萄果园）</t>
    </r>
  </si>
  <si>
    <r>
      <rPr>
        <sz val="14"/>
        <color rgb="FF000000"/>
        <rFont val="Times New Roman"/>
        <charset val="134"/>
      </rPr>
      <t xml:space="preserve">Turpan Grape Fruit Industry Co., Ltd </t>
    </r>
    <r>
      <rPr>
        <sz val="14"/>
        <color rgb="FF000000"/>
        <rFont val="方正仿宋_GBK"/>
        <charset val="134"/>
      </rPr>
      <t>（</t>
    </r>
    <r>
      <rPr>
        <sz val="14"/>
        <color rgb="FF000000"/>
        <rFont val="Times New Roman"/>
        <charset val="134"/>
      </rPr>
      <t>Shengjin
Township Grape Orchard)</t>
    </r>
  </si>
  <si>
    <r>
      <rPr>
        <sz val="14"/>
        <color rgb="FF000000"/>
        <rFont val="方正仿宋_GBK"/>
        <charset val="134"/>
      </rPr>
      <t>新疆吐鲁番市高昌区胜金乡</t>
    </r>
  </si>
  <si>
    <t>Mutiugou Village, Shengjin Township, Gaochang
District, Turpan City Xinjiang</t>
  </si>
  <si>
    <t>9420GY1082</t>
  </si>
  <si>
    <r>
      <rPr>
        <sz val="14"/>
        <color rgb="FF000000"/>
        <rFont val="方正仿宋_GBK"/>
        <charset val="134"/>
      </rPr>
      <t>吐鲁番市果热葡果业有限责任公司（连木沁乡葡萄果园）</t>
    </r>
  </si>
  <si>
    <t>Turpan Grape Fruit Industry Co., Ltd(Lianmuqin
Township Grape Orchard)</t>
  </si>
  <si>
    <r>
      <rPr>
        <sz val="14"/>
        <color rgb="FF000000"/>
        <rFont val="方正仿宋_GBK"/>
        <charset val="134"/>
      </rPr>
      <t>新疆吐鲁番地区鄯善县连木沁乡</t>
    </r>
  </si>
  <si>
    <t>Lianmuqin Township, Shanshan County, Turpan
Prefecture, Xinjiang</t>
  </si>
  <si>
    <t>9420GY1083</t>
  </si>
  <si>
    <r>
      <rPr>
        <sz val="14"/>
        <color rgb="FF000000"/>
        <rFont val="方正仿宋_GBK"/>
        <charset val="134"/>
      </rPr>
      <t>吐鲁番市果热葡果业有限责任公司（</t>
    </r>
    <r>
      <rPr>
        <sz val="14"/>
        <color rgb="FF000000"/>
        <rFont val="Times New Roman"/>
        <charset val="134"/>
      </rPr>
      <t xml:space="preserve">1 </t>
    </r>
    <r>
      <rPr>
        <sz val="14"/>
        <color rgb="FF000000"/>
        <rFont val="方正仿宋_GBK"/>
        <charset val="134"/>
      </rPr>
      <t>号地哈密瓜果园）</t>
    </r>
  </si>
  <si>
    <r>
      <rPr>
        <sz val="14"/>
        <color rgb="FF000000"/>
        <rFont val="Times New Roman"/>
        <charset val="134"/>
      </rPr>
      <t>Turpan Grape Fruit Industry Co., Ltd</t>
    </r>
    <r>
      <rPr>
        <sz val="14"/>
        <color rgb="FF000000"/>
        <rFont val="方正仿宋_GBK"/>
        <charset val="134"/>
      </rPr>
      <t>（</t>
    </r>
    <r>
      <rPr>
        <sz val="14"/>
        <color rgb="FF000000"/>
        <rFont val="Times New Roman"/>
        <charset val="134"/>
      </rPr>
      <t>No.1 Hami Melon
Orchard</t>
    </r>
    <r>
      <rPr>
        <sz val="14"/>
        <color rgb="FF000000"/>
        <rFont val="方正仿宋_GBK"/>
        <charset val="134"/>
      </rPr>
      <t>）</t>
    </r>
  </si>
  <si>
    <r>
      <rPr>
        <sz val="14"/>
        <color rgb="FF000000"/>
        <rFont val="方正仿宋_GBK"/>
        <charset val="134"/>
      </rPr>
      <t>新疆吐鲁番地区鄯善县达浪坎乡拜什塔木村</t>
    </r>
  </si>
  <si>
    <t>Dalangkan Township, Shanshan County, Turpan
Prefecture, Xinjiang</t>
  </si>
  <si>
    <t>9420GY1084</t>
  </si>
  <si>
    <r>
      <rPr>
        <sz val="14"/>
        <color rgb="FF000000"/>
        <rFont val="方正仿宋_GBK"/>
        <charset val="134"/>
      </rPr>
      <t>吐鲁番市果热葡果业有限责任公司（</t>
    </r>
    <r>
      <rPr>
        <sz val="14"/>
        <color rgb="FF000000"/>
        <rFont val="Times New Roman"/>
        <charset val="134"/>
      </rPr>
      <t xml:space="preserve">2 </t>
    </r>
    <r>
      <rPr>
        <sz val="14"/>
        <color rgb="FF000000"/>
        <rFont val="方正仿宋_GBK"/>
        <charset val="134"/>
      </rPr>
      <t>号地哈密瓜果园）</t>
    </r>
  </si>
  <si>
    <r>
      <rPr>
        <sz val="14"/>
        <color rgb="FF000000"/>
        <rFont val="Times New Roman"/>
        <charset val="134"/>
      </rPr>
      <t>Turpan Grape Fruit Industry Co., Ltd</t>
    </r>
    <r>
      <rPr>
        <sz val="14"/>
        <color rgb="FF000000"/>
        <rFont val="方正仿宋_GBK"/>
        <charset val="134"/>
      </rPr>
      <t>（</t>
    </r>
    <r>
      <rPr>
        <sz val="14"/>
        <color rgb="FF000000"/>
        <rFont val="Times New Roman"/>
        <charset val="134"/>
      </rPr>
      <t>No.2 Hami Melon Orchard</t>
    </r>
    <r>
      <rPr>
        <sz val="14"/>
        <color rgb="FF000000"/>
        <rFont val="方正仿宋_GBK"/>
        <charset val="134"/>
      </rPr>
      <t>）</t>
    </r>
  </si>
  <si>
    <t>Dalangkan Township, Shanshan County, Turpan Prefecture, Xinjiang</t>
  </si>
  <si>
    <t>9420GY1085</t>
  </si>
  <si>
    <r>
      <rPr>
        <sz val="14"/>
        <color rgb="FF000000"/>
        <rFont val="方正仿宋_GBK"/>
        <charset val="134"/>
      </rPr>
      <t>阿克苏华丰果业有限责任公司（新疆生产建设兵团第一师阿拉尔市六团</t>
    </r>
    <r>
      <rPr>
        <sz val="14"/>
        <color rgb="FF000000"/>
        <rFont val="Times New Roman"/>
        <charset val="134"/>
      </rPr>
      <t>3</t>
    </r>
    <r>
      <rPr>
        <sz val="14"/>
        <color rgb="FF000000"/>
        <rFont val="方正仿宋_GBK"/>
        <charset val="134"/>
      </rPr>
      <t>连西三支四斗（</t>
    </r>
    <r>
      <rPr>
        <sz val="14"/>
        <color rgb="FF000000"/>
        <rFont val="Times New Roman"/>
        <charset val="134"/>
      </rPr>
      <t>2</t>
    </r>
    <r>
      <rPr>
        <sz val="14"/>
        <color rgb="FF000000"/>
        <rFont val="方正仿宋_GBK"/>
        <charset val="134"/>
      </rPr>
      <t>农和</t>
    </r>
    <r>
      <rPr>
        <sz val="14"/>
        <color rgb="FF000000"/>
        <rFont val="Times New Roman"/>
        <charset val="134"/>
      </rPr>
      <t>3</t>
    </r>
    <r>
      <rPr>
        <sz val="14"/>
        <color rgb="FF000000"/>
        <rFont val="方正仿宋_GBK"/>
        <charset val="134"/>
      </rPr>
      <t>农）二号地）</t>
    </r>
  </si>
  <si>
    <r>
      <rPr>
        <sz val="14"/>
        <color rgb="FF000000"/>
        <rFont val="Times New Roman"/>
        <charset val="134"/>
      </rPr>
      <t>Aksu Huafeng Fruit Industry Co., Ltd</t>
    </r>
    <r>
      <rPr>
        <sz val="14"/>
        <color rgb="FF000000"/>
        <rFont val="方正仿宋_GBK"/>
        <charset val="134"/>
      </rPr>
      <t>（</t>
    </r>
    <r>
      <rPr>
        <sz val="14"/>
        <color rgb="FF000000"/>
        <rFont val="Times New Roman"/>
        <charset val="134"/>
      </rPr>
      <t>No.2 Land</t>
    </r>
    <r>
      <rPr>
        <sz val="14"/>
        <color rgb="FF000000"/>
        <rFont val="方正仿宋_GBK"/>
        <charset val="134"/>
      </rPr>
      <t>，</t>
    </r>
    <r>
      <rPr>
        <sz val="14"/>
        <color rgb="FF000000"/>
        <rFont val="Times New Roman"/>
        <charset val="134"/>
      </rPr>
      <t>Sixth Regiment 3rd Company West Third Branch Four Dou (2nd Farm and 3rd Farm)</t>
    </r>
    <r>
      <rPr>
        <sz val="14"/>
        <color rgb="FF000000"/>
        <rFont val="方正仿宋_GBK"/>
        <charset val="134"/>
      </rPr>
      <t>，</t>
    </r>
    <r>
      <rPr>
        <sz val="14"/>
        <color rgb="FF000000"/>
        <rFont val="Times New Roman"/>
        <charset val="134"/>
      </rPr>
      <t>Alar City</t>
    </r>
    <r>
      <rPr>
        <sz val="14"/>
        <color rgb="FF000000"/>
        <rFont val="方正仿宋_GBK"/>
        <charset val="134"/>
      </rPr>
      <t>，</t>
    </r>
    <r>
      <rPr>
        <sz val="14"/>
        <color rgb="FF000000"/>
        <rFont val="Times New Roman"/>
        <charset val="134"/>
      </rPr>
      <t xml:space="preserve">Xinjiang Production and Construction Corps First Division </t>
    </r>
    <r>
      <rPr>
        <sz val="14"/>
        <color rgb="FF000000"/>
        <rFont val="方正仿宋_GBK"/>
        <charset val="134"/>
      </rPr>
      <t>）</t>
    </r>
  </si>
  <si>
    <r>
      <rPr>
        <sz val="14"/>
        <color rgb="FF000000"/>
        <rFont val="方正仿宋_GBK"/>
        <charset val="134"/>
      </rPr>
      <t>新疆生产建设兵团第一师阿拉尔市六团</t>
    </r>
    <r>
      <rPr>
        <sz val="14"/>
        <color rgb="FF000000"/>
        <rFont val="Times New Roman"/>
        <charset val="134"/>
      </rPr>
      <t>3</t>
    </r>
    <r>
      <rPr>
        <sz val="14"/>
        <color rgb="FF000000"/>
        <rFont val="方正仿宋_GBK"/>
        <charset val="134"/>
      </rPr>
      <t>连西三支四斗（</t>
    </r>
    <r>
      <rPr>
        <sz val="14"/>
        <color rgb="FF000000"/>
        <rFont val="Times New Roman"/>
        <charset val="134"/>
      </rPr>
      <t>2</t>
    </r>
    <r>
      <rPr>
        <sz val="14"/>
        <color rgb="FF000000"/>
        <rFont val="方正仿宋_GBK"/>
        <charset val="134"/>
      </rPr>
      <t>农和</t>
    </r>
    <r>
      <rPr>
        <sz val="14"/>
        <color rgb="FF000000"/>
        <rFont val="Times New Roman"/>
        <charset val="134"/>
      </rPr>
      <t>3</t>
    </r>
    <r>
      <rPr>
        <sz val="14"/>
        <color rgb="FF000000"/>
        <rFont val="方正仿宋_GBK"/>
        <charset val="134"/>
      </rPr>
      <t>农）二号地</t>
    </r>
  </si>
  <si>
    <r>
      <rPr>
        <sz val="14"/>
        <color rgb="FF000000"/>
        <rFont val="Times New Roman"/>
        <charset val="134"/>
      </rPr>
      <t>No.2 Land</t>
    </r>
    <r>
      <rPr>
        <sz val="14"/>
        <color rgb="FF000000"/>
        <rFont val="方正仿宋_GBK"/>
        <charset val="134"/>
      </rPr>
      <t>，</t>
    </r>
    <r>
      <rPr>
        <sz val="14"/>
        <color rgb="FF000000"/>
        <rFont val="Times New Roman"/>
        <charset val="134"/>
      </rPr>
      <t>Sixth Regiment 3rd Company West Third Branch Four Dou (2nd Farm and 3rd Farm)</t>
    </r>
    <r>
      <rPr>
        <sz val="14"/>
        <color rgb="FF000000"/>
        <rFont val="方正仿宋_GBK"/>
        <charset val="134"/>
      </rPr>
      <t>，</t>
    </r>
    <r>
      <rPr>
        <sz val="14"/>
        <color rgb="FF000000"/>
        <rFont val="Times New Roman"/>
        <charset val="134"/>
      </rPr>
      <t>Alar City</t>
    </r>
    <r>
      <rPr>
        <sz val="14"/>
        <color rgb="FF000000"/>
        <rFont val="方正仿宋_GBK"/>
        <charset val="134"/>
      </rPr>
      <t>，</t>
    </r>
    <r>
      <rPr>
        <sz val="14"/>
        <color rgb="FF000000"/>
        <rFont val="Times New Roman"/>
        <charset val="134"/>
      </rPr>
      <t xml:space="preserve">Xinjiang Production and Construction Corps First Division </t>
    </r>
  </si>
  <si>
    <t>9430GY1022</t>
  </si>
  <si>
    <t>新疆红旗坡农业发展集团有限公司（新疆阿克苏市柯柯牙街道红旗坡农场园艺五分场一号地）</t>
  </si>
  <si>
    <r>
      <rPr>
        <sz val="14"/>
        <color rgb="FF000000"/>
        <rFont val="Times New Roman"/>
        <charset val="134"/>
      </rPr>
      <t>Xinjiang Hongqipo Agricultural Development Group Co,Ltd</t>
    </r>
    <r>
      <rPr>
        <sz val="14"/>
        <color rgb="FF000000"/>
        <rFont val="方正仿宋_GBK"/>
        <charset val="134"/>
      </rPr>
      <t>（</t>
    </r>
    <r>
      <rPr>
        <sz val="14"/>
        <color rgb="FF000000"/>
        <rFont val="Times New Roman"/>
        <charset val="134"/>
      </rPr>
      <t>Hongqipo Farm Horticulture Wufen Field No.1, Kekeya Street, Aksu City, Xinjiang</t>
    </r>
    <r>
      <rPr>
        <sz val="14"/>
        <color rgb="FF000000"/>
        <rFont val="方正仿宋_GBK"/>
        <charset val="134"/>
      </rPr>
      <t>）</t>
    </r>
  </si>
  <si>
    <t>新疆阿克苏市柯柯牙街道红旗坡农场园艺五分场一号地</t>
  </si>
  <si>
    <t>Hongqipo Farm Horticulture Wufen Field No.1, Kekeya Street, Aksu City, Xinjiang</t>
  </si>
  <si>
    <t>9430GY1023</t>
  </si>
  <si>
    <r>
      <rPr>
        <sz val="14"/>
        <color rgb="FF000000"/>
        <rFont val="方正仿宋_GBK"/>
        <charset val="134"/>
      </rPr>
      <t>新疆九鼎供应链管理有限公司（</t>
    </r>
    <r>
      <rPr>
        <sz val="14"/>
        <color rgb="FF000000"/>
        <rFont val="Times New Roman"/>
        <charset val="134"/>
      </rPr>
      <t>2</t>
    </r>
    <r>
      <rPr>
        <sz val="14"/>
        <color rgb="FF000000"/>
        <rFont val="方正仿宋_GBK"/>
        <charset val="134"/>
      </rPr>
      <t>号苹果种植区）</t>
    </r>
  </si>
  <si>
    <r>
      <rPr>
        <sz val="14"/>
        <color rgb="FF000000"/>
        <rFont val="Times New Roman"/>
        <charset val="134"/>
      </rPr>
      <t xml:space="preserve">Xinjiang Jiuding Supply Chain Management Co., LTD. </t>
    </r>
    <r>
      <rPr>
        <sz val="14"/>
        <color rgb="FF000000"/>
        <rFont val="方正仿宋_GBK"/>
        <charset val="134"/>
      </rPr>
      <t>（</t>
    </r>
    <r>
      <rPr>
        <sz val="14"/>
        <color rgb="FF000000"/>
        <rFont val="Times New Roman"/>
        <charset val="134"/>
      </rPr>
      <t>No. 2 apple planting area</t>
    </r>
    <r>
      <rPr>
        <sz val="14"/>
        <color rgb="FF000000"/>
        <rFont val="方正仿宋_GBK"/>
        <charset val="134"/>
      </rPr>
      <t>）</t>
    </r>
  </si>
  <si>
    <r>
      <rPr>
        <sz val="14"/>
        <color rgb="FF000000"/>
        <rFont val="方正仿宋_GBK"/>
        <charset val="134"/>
      </rPr>
      <t>新疆生产建设兵团第十四师</t>
    </r>
    <r>
      <rPr>
        <sz val="14"/>
        <color rgb="FF000000"/>
        <rFont val="Times New Roman"/>
        <charset val="134"/>
      </rPr>
      <t>225</t>
    </r>
    <r>
      <rPr>
        <sz val="14"/>
        <color rgb="FF000000"/>
        <rFont val="方正仿宋_GBK"/>
        <charset val="134"/>
      </rPr>
      <t>团一连</t>
    </r>
  </si>
  <si>
    <t>Xinjiang production and Construction Corps 14th Division 225 Regiment 1st company</t>
  </si>
  <si>
    <t>9431GY1007</t>
  </si>
  <si>
    <r>
      <rPr>
        <sz val="14"/>
        <color rgb="FF000000"/>
        <rFont val="方正仿宋_GBK"/>
        <charset val="134"/>
      </rPr>
      <t>新疆九鼎供应链管理有限公司（</t>
    </r>
    <r>
      <rPr>
        <sz val="14"/>
        <color rgb="FF000000"/>
        <rFont val="Times New Roman"/>
        <charset val="134"/>
      </rPr>
      <t>3</t>
    </r>
    <r>
      <rPr>
        <sz val="14"/>
        <color rgb="FF000000"/>
        <rFont val="方正仿宋_GBK"/>
        <charset val="134"/>
      </rPr>
      <t>号苹果种植区）</t>
    </r>
  </si>
  <si>
    <r>
      <rPr>
        <sz val="14"/>
        <color rgb="FF000000"/>
        <rFont val="Times New Roman"/>
        <charset val="134"/>
      </rPr>
      <t xml:space="preserve">Xinjiang Jiuding Supply Chain Management Co., LTD. </t>
    </r>
    <r>
      <rPr>
        <sz val="14"/>
        <color rgb="FF000000"/>
        <rFont val="方正仿宋_GBK"/>
        <charset val="134"/>
      </rPr>
      <t>（</t>
    </r>
    <r>
      <rPr>
        <sz val="14"/>
        <color rgb="FF000000"/>
        <rFont val="Times New Roman"/>
        <charset val="134"/>
      </rPr>
      <t>No. 3 apple planting area</t>
    </r>
    <r>
      <rPr>
        <sz val="14"/>
        <color rgb="FF000000"/>
        <rFont val="方正仿宋_GBK"/>
        <charset val="134"/>
      </rPr>
      <t>）</t>
    </r>
  </si>
  <si>
    <t>9431GY1008</t>
  </si>
  <si>
    <r>
      <rPr>
        <sz val="14"/>
        <color rgb="FF000000"/>
        <rFont val="方正仿宋_GBK"/>
        <charset val="134"/>
      </rPr>
      <t>新疆九鼎供应链管理有限公司（</t>
    </r>
    <r>
      <rPr>
        <sz val="14"/>
        <color rgb="FF000000"/>
        <rFont val="Times New Roman"/>
        <charset val="134"/>
      </rPr>
      <t>4</t>
    </r>
    <r>
      <rPr>
        <sz val="14"/>
        <color rgb="FF000000"/>
        <rFont val="方正仿宋_GBK"/>
        <charset val="134"/>
      </rPr>
      <t>号苹果种植区）</t>
    </r>
  </si>
  <si>
    <r>
      <rPr>
        <sz val="14"/>
        <color rgb="FF000000"/>
        <rFont val="Times New Roman"/>
        <charset val="134"/>
      </rPr>
      <t xml:space="preserve">Xinjiang Jiuding Supply Chain Management Co., LTD. </t>
    </r>
    <r>
      <rPr>
        <sz val="14"/>
        <color rgb="FF000000"/>
        <rFont val="方正仿宋_GBK"/>
        <charset val="134"/>
      </rPr>
      <t>（</t>
    </r>
    <r>
      <rPr>
        <sz val="14"/>
        <color rgb="FF000000"/>
        <rFont val="Times New Roman"/>
        <charset val="134"/>
      </rPr>
      <t>No. 4 apple planting area</t>
    </r>
    <r>
      <rPr>
        <sz val="14"/>
        <color rgb="FF000000"/>
        <rFont val="方正仿宋_GBK"/>
        <charset val="134"/>
      </rPr>
      <t>）</t>
    </r>
  </si>
  <si>
    <t>9431GY1009</t>
  </si>
  <si>
    <r>
      <rPr>
        <sz val="14"/>
        <color rgb="FF000000"/>
        <rFont val="方正仿宋_GBK"/>
        <charset val="134"/>
      </rPr>
      <t>新疆九鼎供应链管理有限公司（</t>
    </r>
    <r>
      <rPr>
        <sz val="14"/>
        <color rgb="FF000000"/>
        <rFont val="Times New Roman"/>
        <charset val="134"/>
      </rPr>
      <t>1</t>
    </r>
    <r>
      <rPr>
        <sz val="14"/>
        <color rgb="FF000000"/>
        <rFont val="方正仿宋_GBK"/>
        <charset val="134"/>
      </rPr>
      <t>号苹果种植区）</t>
    </r>
  </si>
  <si>
    <t>Xingjiang Jiuding Supply chain management Co.,LTD(No.1 apple planting area)</t>
  </si>
  <si>
    <t>9431GY1010</t>
  </si>
  <si>
    <r>
      <rPr>
        <sz val="14"/>
        <color rgb="FF000000"/>
        <rFont val="方正仿宋_GBK"/>
        <charset val="134"/>
      </rPr>
      <t>皮山县萨扎木农业科技开发有限公司（</t>
    </r>
    <r>
      <rPr>
        <sz val="14"/>
        <color rgb="FF000000"/>
        <rFont val="Times New Roman"/>
        <charset val="134"/>
      </rPr>
      <t>1</t>
    </r>
    <r>
      <rPr>
        <sz val="14"/>
        <color rgb="FF000000"/>
        <rFont val="方正仿宋_GBK"/>
        <charset val="134"/>
      </rPr>
      <t>号石榴地）</t>
    </r>
  </si>
  <si>
    <t>Pishan County Sazamu Agricultural Technology Development Co.,Ltd(Pomegranate Field No.1)</t>
  </si>
  <si>
    <t>皮山县皮亚勒玛乡库木博依村</t>
  </si>
  <si>
    <t>Kumuboyi Village,Pialema Township Pishan County</t>
  </si>
  <si>
    <t>9431GY1011</t>
  </si>
  <si>
    <r>
      <rPr>
        <sz val="14"/>
        <color rgb="FF000000"/>
        <rFont val="方正仿宋_GBK"/>
        <charset val="134"/>
      </rPr>
      <t>皮山县萨扎木农业科技开发有限公司（</t>
    </r>
    <r>
      <rPr>
        <sz val="14"/>
        <color rgb="FF000000"/>
        <rFont val="Times New Roman"/>
        <charset val="134"/>
      </rPr>
      <t>2</t>
    </r>
    <r>
      <rPr>
        <sz val="14"/>
        <color rgb="FF000000"/>
        <rFont val="方正仿宋_GBK"/>
        <charset val="134"/>
      </rPr>
      <t>号石榴地）</t>
    </r>
  </si>
  <si>
    <t>Pishan County Sazamu Agricultural Technology Development Co.,Ltd(Pomegranate Field No.2)</t>
  </si>
  <si>
    <t>9431GY1012</t>
  </si>
  <si>
    <r>
      <rPr>
        <sz val="14"/>
        <color rgb="FF000000"/>
        <rFont val="方正仿宋_GBK"/>
        <charset val="134"/>
      </rPr>
      <t>皮山县萨扎木农业科技开发有限公司（</t>
    </r>
    <r>
      <rPr>
        <sz val="14"/>
        <color rgb="FF000000"/>
        <rFont val="Times New Roman"/>
        <charset val="134"/>
      </rPr>
      <t>3</t>
    </r>
    <r>
      <rPr>
        <sz val="14"/>
        <color rgb="FF000000"/>
        <rFont val="方正仿宋_GBK"/>
        <charset val="134"/>
      </rPr>
      <t>号石榴地）</t>
    </r>
  </si>
  <si>
    <t>Pishan County Sazamu Agricultural Technology Development Co.,Ltd(Pomegranate Field No.3)</t>
  </si>
  <si>
    <t>9431GY1013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</si>
</sst>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Red]\(\$#,##0.00\)"/>
    <numFmt numFmtId="167" formatCode="_ * #,##0.00_ ;_ * \-#,##0.00_ ;_ * &quot;-&quot;??_ ;_ @_ "/>
    <numFmt numFmtId="169" formatCode="0_ "/>
  </numFmts>
  <fonts count="51">
    <font>
      <sz val="12"/>
      <name val="宋体"/>
      <charset val="134"/>
    </font>
    <font>
      <sz val="14"/>
      <name val="Times New Roman"/>
      <charset val="134"/>
    </font>
    <font>
      <sz val="14"/>
      <name val="宋体"/>
      <charset val="134"/>
    </font>
    <font>
      <b/>
      <sz val="22"/>
      <color rgb="FF000000"/>
      <name val="Times New Roman"/>
      <charset val="134"/>
    </font>
    <font>
      <sz val="22"/>
      <color rgb="FF000000"/>
      <name val="Times New Roman"/>
      <charset val="134"/>
    </font>
    <font>
      <b/>
      <sz val="14"/>
      <color rgb="FF000000"/>
      <name val="Times New Roman"/>
      <charset val="134"/>
    </font>
    <font>
      <sz val="12"/>
      <color rgb="FF000000"/>
      <name val="Times New Roman"/>
      <charset val="134"/>
    </font>
    <font>
      <sz val="14"/>
      <color rgb="FF000000"/>
      <name val="Times New Roman"/>
      <charset val="134"/>
    </font>
    <font>
      <sz val="12"/>
      <color rgb="FF000000"/>
      <name val="方正仿宋_GBK"/>
      <charset val="134"/>
    </font>
    <font>
      <sz val="14"/>
      <color rgb="FF000000"/>
      <name val="方正仿宋_GBK"/>
      <charset val="134"/>
    </font>
    <font>
      <sz val="14"/>
      <name val="方正仿宋_GBK"/>
      <charset val="134"/>
    </font>
    <font>
      <sz val="12"/>
      <name val="Times New Roman"/>
      <charset val="134"/>
    </font>
    <font>
      <sz val="12"/>
      <color rgb="FF000000"/>
      <name val="宋体"/>
      <charset val="134"/>
    </font>
    <font>
      <sz val="14"/>
      <color rgb="FF000000"/>
      <name val="宋体"/>
      <charset val="134"/>
    </font>
    <font>
      <sz val="10"/>
      <color rgb="FF000000"/>
      <name val="宋体"/>
      <charset val="134"/>
    </font>
    <font>
      <sz val="16"/>
      <color rgb="FF000000"/>
      <name val="Times New Roman"/>
      <charset val="134"/>
    </font>
    <font>
      <b/>
      <sz val="16"/>
      <color rgb="FF000000"/>
      <name val="宋体"/>
      <charset val="134"/>
    </font>
    <font>
      <sz val="16"/>
      <color rgb="FF000000"/>
      <name val="宋体"/>
      <charset val="134"/>
    </font>
    <font>
      <b/>
      <sz val="14"/>
      <color rgb="FF000000"/>
      <name val="方正仿宋_GBK"/>
      <charset val="134"/>
    </font>
    <font>
      <sz val="10"/>
      <color rgb="FF000000"/>
      <name val="方正仿宋_GBK"/>
      <charset val="134"/>
    </font>
    <font>
      <sz val="10"/>
      <color rgb="FF000000"/>
      <name val="Arial"/>
      <charset val="134"/>
    </font>
    <font>
      <sz val="9"/>
      <color rgb="FF000000"/>
      <name val="寰敓鏂ゆ嫹閿熻剼鐚存嫹"/>
      <charset val="134"/>
    </font>
    <font>
      <sz val="10"/>
      <color rgb="FF000000"/>
      <name val="Times New Roman"/>
      <charset val="134"/>
    </font>
    <font>
      <sz val="14"/>
      <color rgb="FF000000"/>
      <name val="寰敓鏂ゆ嫹閿熻剼鐚存嫹"/>
      <charset val="134"/>
    </font>
    <font>
      <sz val="14"/>
      <color rgb="FF000000"/>
      <name val="方正楷体_GBK"/>
      <charset val="134"/>
    </font>
    <font>
      <sz val="14"/>
      <color rgb="FF000000"/>
      <name val="方正兰亭黑_GBK"/>
      <charset val="134"/>
    </font>
    <font>
      <sz val="12"/>
      <name val="方正仿宋_GBK"/>
      <charset val="134"/>
    </font>
    <font>
      <sz val="12"/>
      <name val="方正兰亭黑_GBK"/>
      <charset val="134"/>
    </font>
    <font>
      <sz val="9"/>
      <name val="寰敓鏂ゆ嫹閿熻剼鐚存嫹"/>
      <charset val="134"/>
    </font>
    <font>
      <b/>
      <sz val="12"/>
      <name val="Times New Roman"/>
      <charset val="134"/>
    </font>
    <font>
      <sz val="12"/>
      <color rgb="FF000000"/>
      <name val="等线"/>
      <charset val="134"/>
    </font>
    <font>
      <sz val="11"/>
      <name val="宋体"/>
      <charset val="134"/>
    </font>
    <font>
      <sz val="11"/>
      <name val="等线"/>
      <charset val="134"/>
    </font>
    <font>
      <sz val="14"/>
      <name val="等线"/>
      <charset val="134"/>
    </font>
    <font>
      <sz val="10"/>
      <name val="宋体"/>
      <charset val="134"/>
    </font>
    <font>
      <sz val="11"/>
      <name val="Times New Roman"/>
      <charset val="134"/>
    </font>
    <font>
      <b/>
      <sz val="11"/>
      <name val="等线"/>
      <charset val="134"/>
    </font>
    <font>
      <b/>
      <sz val="22"/>
      <name val="Times New Roman"/>
      <charset val="134"/>
    </font>
    <font>
      <b/>
      <sz val="12"/>
      <name val="方正仿宋_GBK"/>
      <charset val="134"/>
    </font>
    <font>
      <sz val="13.5"/>
      <name val="Times New Roman"/>
      <charset val="134"/>
    </font>
    <font>
      <sz val="14"/>
      <name val="方正兰亭黑_GBK"/>
      <charset val="134"/>
    </font>
    <font>
      <sz val="14"/>
      <name val="寰敓鏂ゆ嫹閿熻剼鐚存嫹"/>
      <charset val="134"/>
    </font>
    <font>
      <sz val="16"/>
      <name val="Times New Roman"/>
      <charset val="134"/>
    </font>
    <font>
      <sz val="16"/>
      <name val="宋体"/>
      <charset val="134"/>
    </font>
    <font>
      <sz val="14"/>
      <name val="Arial"/>
      <charset val="134"/>
    </font>
    <font>
      <sz val="10.5"/>
      <name val="Arial"/>
      <charset val="134"/>
    </font>
    <font>
      <sz val="14"/>
      <name val="仿宋_GB2312"/>
      <charset val="134"/>
    </font>
    <font>
      <sz val="14"/>
      <color rgb="FF000000"/>
      <name val="仿宋_GB2312"/>
      <charset val="134"/>
    </font>
    <font>
      <b/>
      <sz val="22"/>
      <name val="方正仿宋_GBK"/>
      <charset val="134"/>
    </font>
    <font>
      <b/>
      <sz val="22"/>
      <color rgb="FF000000"/>
      <name val="方正仿宋_GBK"/>
      <charset val="134"/>
    </font>
    <font>
      <sz val="12"/>
      <name val="宋体"/>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diagonal/>
    </border>
  </borders>
  <cellStyleXfs count="4">
    <xf numFmtId="0" fontId="0" fillId="0" borderId="0">
      <alignment vertical="center"/>
    </xf>
    <xf numFmtId="0" fontId="50" fillId="0" borderId="0"/>
    <xf numFmtId="0" fontId="30" fillId="0" borderId="0"/>
    <xf numFmtId="0" fontId="32" fillId="0" borderId="0"/>
  </cellStyleXfs>
  <cellXfs count="383">
    <xf numFmtId="0" fontId="0" fillId="0" borderId="0" xfId="0">
      <alignment vertical="center"/>
    </xf>
    <xf numFmtId="0" fontId="1" fillId="0" borderId="0" xfId="0" applyFont="1" applyAlignment="1"/>
    <xf numFmtId="0" fontId="1" fillId="0" borderId="0" xfId="0" applyFont="1">
      <alignment vertical="center"/>
    </xf>
    <xf numFmtId="0" fontId="1" fillId="0" borderId="0" xfId="0" applyFont="1" applyAlignment="1">
      <alignment wrapText="1"/>
    </xf>
    <xf numFmtId="0" fontId="1" fillId="0" borderId="1" xfId="0" applyFont="1" applyBorder="1" applyAlignment="1"/>
    <xf numFmtId="0" fontId="2" fillId="0" borderId="0" xfId="1" applyFont="1" applyAlignment="1">
      <alignment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hidden="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9" fillId="0" borderId="1" xfId="0" applyFont="1" applyBorder="1" applyAlignment="1" applyProtection="1">
      <alignment horizontal="center" vertical="center" wrapText="1"/>
      <protection locked="0" hidden="1"/>
    </xf>
    <xf numFmtId="0" fontId="7" fillId="0" borderId="0" xfId="0" applyFont="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xf>
    <xf numFmtId="169" fontId="7" fillId="0" borderId="1" xfId="0" applyNumberFormat="1" applyFont="1" applyBorder="1" applyAlignment="1" applyProtection="1">
      <alignment horizontal="center" vertical="center" wrapText="1"/>
      <protection locked="0" hidden="1"/>
    </xf>
    <xf numFmtId="0" fontId="9" fillId="0" borderId="3" xfId="0" applyFont="1" applyBorder="1" applyAlignment="1">
      <alignment horizontal="center" vertical="center" wrapText="1"/>
    </xf>
    <xf numFmtId="0" fontId="7" fillId="0" borderId="1" xfId="0" applyFont="1" applyBorder="1" applyAlignment="1" applyProtection="1">
      <alignment vertical="center" wrapText="1"/>
      <protection locked="0" hidden="1"/>
    </xf>
    <xf numFmtId="0" fontId="9" fillId="0" borderId="1" xfId="0" applyFont="1" applyBorder="1" applyAlignment="1" applyProtection="1">
      <alignment vertical="center" wrapText="1"/>
      <protection locked="0" hidden="1"/>
    </xf>
    <xf numFmtId="0" fontId="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pplyProtection="1">
      <alignment vertical="center" wrapText="1"/>
      <protection locked="0"/>
    </xf>
    <xf numFmtId="0" fontId="9" fillId="0" borderId="1" xfId="0" applyFont="1" applyBorder="1" applyAlignment="1">
      <alignment vertical="center" wrapText="1"/>
    </xf>
    <xf numFmtId="0" fontId="7" fillId="0" borderId="6" xfId="0" applyFont="1" applyBorder="1" applyAlignment="1">
      <alignment horizontal="center" vertical="center" wrapText="1"/>
    </xf>
    <xf numFmtId="0" fontId="9" fillId="0" borderId="6"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horizontal="left" vertical="top" wrapText="1"/>
    </xf>
    <xf numFmtId="0" fontId="7" fillId="0" borderId="1" xfId="0" applyFont="1" applyBorder="1" applyAlignment="1">
      <alignment horizontal="center" vertical="top" wrapText="1"/>
    </xf>
    <xf numFmtId="0" fontId="9" fillId="0" borderId="1" xfId="0" applyFont="1" applyBorder="1" applyAlignment="1"/>
    <xf numFmtId="0" fontId="9" fillId="0" borderId="1" xfId="0" applyFont="1" applyBorder="1" applyAlignment="1" applyProtection="1">
      <alignment vertical="center" wrapText="1"/>
      <protection locked="0"/>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5" xfId="0" applyFont="1" applyBorder="1" applyAlignment="1">
      <alignment vertical="center" wrapText="1"/>
    </xf>
    <xf numFmtId="0" fontId="9" fillId="0" borderId="1" xfId="0" applyFont="1" applyBorder="1" applyAlignment="1">
      <alignment wrapText="1"/>
    </xf>
    <xf numFmtId="0" fontId="7" fillId="0" borderId="1" xfId="0" applyFont="1" applyBorder="1" applyAlignment="1">
      <alignment horizontal="center" wrapText="1"/>
    </xf>
    <xf numFmtId="0" fontId="9" fillId="0" borderId="1" xfId="0" applyFont="1" applyBorder="1" applyAlignment="1">
      <alignment horizontal="left" vertical="center" wrapText="1"/>
    </xf>
    <xf numFmtId="169" fontId="7" fillId="0" borderId="1"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hidden="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pplyProtection="1">
      <alignment vertical="center" wrapText="1"/>
      <protection locked="0"/>
    </xf>
    <xf numFmtId="0" fontId="9" fillId="0" borderId="1" xfId="0" applyFont="1" applyBorder="1" applyAlignment="1">
      <alignment horizontal="center" wrapText="1"/>
    </xf>
    <xf numFmtId="0" fontId="9" fillId="0" borderId="1" xfId="0" applyFont="1" applyBorder="1" applyAlignment="1">
      <alignment horizontal="left" wrapText="1"/>
    </xf>
    <xf numFmtId="0" fontId="7" fillId="0" borderId="1" xfId="0" applyFont="1" applyBorder="1" applyAlignment="1">
      <alignment horizontal="left" wrapText="1"/>
    </xf>
    <xf numFmtId="0" fontId="6" fillId="0" borderId="1" xfId="0" applyFont="1" applyBorder="1" applyAlignment="1" applyProtection="1">
      <alignment horizontal="center" vertical="center" wrapText="1"/>
      <protection locked="0" hidden="1"/>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2" fillId="0" borderId="1" xfId="0" applyFont="1" applyBorder="1" applyAlignment="1" applyProtection="1">
      <alignment horizontal="center" vertical="center" wrapText="1"/>
      <protection locked="0" hidden="1"/>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hidden="1"/>
    </xf>
    <xf numFmtId="0" fontId="15" fillId="0" borderId="1"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pplyProtection="1">
      <alignment horizontal="center" vertical="center" wrapText="1"/>
      <protection locked="0"/>
    </xf>
    <xf numFmtId="0" fontId="9" fillId="0" borderId="0" xfId="2" applyFont="1" applyAlignment="1">
      <alignment vertical="center"/>
    </xf>
    <xf numFmtId="0" fontId="9" fillId="0" borderId="0" xfId="2" applyFont="1" applyAlignment="1">
      <alignment vertical="center" wrapText="1"/>
    </xf>
    <xf numFmtId="0" fontId="7" fillId="0" borderId="0" xfId="0" applyFont="1" applyAlignment="1">
      <alignment horizontal="center" vertical="center" wrapText="1"/>
    </xf>
    <xf numFmtId="0" fontId="7" fillId="0" borderId="0" xfId="2" applyFont="1" applyAlignment="1">
      <alignment horizontal="center" vertical="center" wrapText="1"/>
    </xf>
    <xf numFmtId="0" fontId="9" fillId="0" borderId="1" xfId="2" applyFont="1" applyBorder="1" applyAlignment="1">
      <alignment vertical="center"/>
    </xf>
    <xf numFmtId="0" fontId="7" fillId="0" borderId="8" xfId="0" applyFont="1" applyBorder="1" applyAlignment="1">
      <alignment horizontal="center" vertical="center" wrapText="1"/>
    </xf>
    <xf numFmtId="0" fontId="7" fillId="0" borderId="0" xfId="2" applyFont="1" applyAlignment="1">
      <alignment horizontal="center" vertical="center"/>
    </xf>
    <xf numFmtId="0" fontId="9" fillId="0" borderId="4"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7" fillId="0" borderId="0" xfId="0" applyFont="1" applyAlignment="1">
      <alignment horizontal="center" vertical="center"/>
    </xf>
    <xf numFmtId="0" fontId="9" fillId="0" borderId="1" xfId="0" applyFont="1" applyBorder="1">
      <alignment vertical="center"/>
    </xf>
    <xf numFmtId="0" fontId="7" fillId="0" borderId="1" xfId="0" applyFont="1" applyBorder="1">
      <alignment vertical="center"/>
    </xf>
    <xf numFmtId="0" fontId="9" fillId="0" borderId="0" xfId="0" applyFont="1" applyProtection="1">
      <alignment vertical="center"/>
      <protection locked="0"/>
    </xf>
    <xf numFmtId="0" fontId="7" fillId="0" borderId="1" xfId="2" applyFont="1" applyBorder="1" applyAlignment="1" applyProtection="1">
      <alignment horizontal="center" vertical="center" wrapText="1"/>
      <protection locked="0"/>
    </xf>
    <xf numFmtId="0" fontId="9" fillId="0" borderId="1" xfId="2"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9" fillId="0" borderId="7" xfId="2" applyFont="1" applyBorder="1" applyAlignment="1" applyProtection="1">
      <alignment horizontal="center" vertical="center" wrapText="1"/>
      <protection locked="0"/>
    </xf>
    <xf numFmtId="0" fontId="7" fillId="0" borderId="1" xfId="3" applyFont="1" applyBorder="1" applyAlignment="1" applyProtection="1">
      <alignment horizontal="center" vertical="center" wrapText="1"/>
      <protection locked="0"/>
    </xf>
    <xf numFmtId="0" fontId="7" fillId="0" borderId="0" xfId="0" applyFont="1" applyAlignment="1">
      <alignment horizontal="center"/>
    </xf>
    <xf numFmtId="0" fontId="9" fillId="0" borderId="1"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5" fillId="0" borderId="1" xfId="0" applyFont="1" applyBorder="1" applyAlignment="1">
      <alignment horizontal="center" vertical="center"/>
    </xf>
    <xf numFmtId="0" fontId="16" fillId="0" borderId="1" xfId="0" applyFont="1" applyBorder="1" applyAlignment="1" applyProtection="1">
      <alignment horizontal="center" vertical="center" wrapText="1"/>
      <protection locked="0" hidden="1"/>
    </xf>
    <xf numFmtId="0" fontId="9"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pplyProtection="1">
      <alignment horizontal="center" vertical="center" wrapText="1"/>
      <protection locked="0" hidden="1"/>
    </xf>
    <xf numFmtId="0" fontId="9" fillId="0" borderId="5" xfId="0" applyFont="1" applyBorder="1" applyAlignment="1" applyProtection="1">
      <alignment horizontal="center" vertical="center" wrapText="1"/>
      <protection locked="0" hidden="1"/>
    </xf>
    <xf numFmtId="0" fontId="7" fillId="0" borderId="5" xfId="0" applyFont="1" applyBorder="1" applyAlignment="1" applyProtection="1">
      <alignment vertical="center" wrapText="1"/>
      <protection locked="0" hidden="1"/>
    </xf>
    <xf numFmtId="0" fontId="7" fillId="0" borderId="4" xfId="0" applyFont="1" applyBorder="1" applyAlignment="1">
      <alignment vertical="center" wrapText="1"/>
    </xf>
    <xf numFmtId="0" fontId="9" fillId="0" borderId="4" xfId="0" applyFont="1" applyBorder="1" applyAlignment="1">
      <alignment vertical="center" wrapText="1"/>
    </xf>
    <xf numFmtId="0" fontId="7" fillId="0" borderId="9" xfId="0" applyFont="1" applyBorder="1" applyAlignment="1">
      <alignment horizontal="center" vertical="center" wrapText="1"/>
    </xf>
    <xf numFmtId="0" fontId="17"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8" fillId="0" borderId="1"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hidden="1"/>
    </xf>
    <xf numFmtId="0" fontId="7" fillId="0" borderId="0" xfId="0" applyFont="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7" fillId="0" borderId="2"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hidden="1"/>
    </xf>
    <xf numFmtId="164" fontId="7"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164" fontId="9" fillId="0" borderId="1" xfId="2" applyNumberFormat="1" applyFont="1" applyBorder="1" applyAlignment="1">
      <alignment horizontal="center" vertical="center" wrapText="1"/>
    </xf>
    <xf numFmtId="164" fontId="7" fillId="0" borderId="1" xfId="2"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0" fontId="7" fillId="0" borderId="0" xfId="0" applyFont="1" applyAlignment="1"/>
    <xf numFmtId="164" fontId="9" fillId="0" borderId="1" xfId="0" applyNumberFormat="1" applyFont="1" applyBorder="1" applyAlignment="1">
      <alignment horizontal="center" wrapText="1"/>
    </xf>
    <xf numFmtId="164" fontId="7" fillId="0" borderId="4" xfId="2" applyNumberFormat="1" applyFont="1" applyBorder="1" applyAlignment="1">
      <alignment horizontal="center" vertical="center" wrapText="1"/>
    </xf>
    <xf numFmtId="164" fontId="9" fillId="0" borderId="4" xfId="2" applyNumberFormat="1" applyFont="1" applyBorder="1" applyAlignment="1">
      <alignment horizontal="center" vertical="center" wrapText="1"/>
    </xf>
    <xf numFmtId="164" fontId="9" fillId="0" borderId="0" xfId="0" applyNumberFormat="1" applyFont="1" applyAlignment="1">
      <alignment horizontal="center" vertical="center" wrapText="1"/>
    </xf>
    <xf numFmtId="164" fontId="21"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9" fillId="0" borderId="1" xfId="0" applyNumberFormat="1" applyFont="1" applyBorder="1" applyAlignment="1">
      <alignment horizontal="left" vertical="center" wrapText="1"/>
    </xf>
    <xf numFmtId="164" fontId="7" fillId="0" borderId="1" xfId="0" applyNumberFormat="1" applyFont="1" applyBorder="1" applyAlignment="1">
      <alignment horizontal="left" vertical="center" wrapText="1"/>
    </xf>
    <xf numFmtId="164" fontId="7" fillId="0" borderId="0" xfId="0" applyNumberFormat="1" applyFont="1" applyAlignment="1">
      <alignment horizontal="center" wrapText="1"/>
    </xf>
    <xf numFmtId="164" fontId="7" fillId="0" borderId="1" xfId="0" applyNumberFormat="1" applyFont="1" applyBorder="1" applyAlignment="1">
      <alignment horizontal="center" wrapText="1"/>
    </xf>
    <xf numFmtId="164" fontId="12" fillId="0" borderId="1" xfId="0" applyNumberFormat="1" applyFont="1" applyBorder="1" applyAlignment="1">
      <alignment wrapText="1"/>
    </xf>
    <xf numFmtId="0" fontId="7" fillId="0" borderId="1" xfId="0" applyFont="1" applyBorder="1" applyAlignment="1"/>
    <xf numFmtId="164" fontId="14" fillId="0" borderId="1" xfId="0" applyNumberFormat="1" applyFont="1" applyBorder="1" applyAlignment="1">
      <alignment horizontal="left" vertical="center" wrapText="1"/>
    </xf>
    <xf numFmtId="164" fontId="12" fillId="0" borderId="1" xfId="0" applyNumberFormat="1" applyFont="1" applyBorder="1" applyAlignment="1">
      <alignment vertical="center" wrapText="1"/>
    </xf>
    <xf numFmtId="0" fontId="7" fillId="0" borderId="0" xfId="0" applyFont="1">
      <alignment vertical="center"/>
    </xf>
    <xf numFmtId="0" fontId="7" fillId="0" borderId="1" xfId="0" applyFont="1" applyBorder="1" applyAlignment="1" applyProtection="1">
      <alignment horizontal="center" wrapText="1"/>
      <protection locked="0"/>
    </xf>
    <xf numFmtId="167" fontId="7" fillId="0" borderId="1" xfId="1" applyNumberFormat="1" applyFont="1" applyBorder="1" applyAlignment="1" applyProtection="1">
      <alignment horizontal="center" vertical="center" wrapText="1"/>
      <protection locked="0"/>
    </xf>
    <xf numFmtId="164" fontId="9" fillId="0" borderId="1" xfId="2" applyNumberFormat="1"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wrapText="1"/>
      <protection locked="0"/>
    </xf>
    <xf numFmtId="0" fontId="7" fillId="0" borderId="1" xfId="2" applyFont="1" applyBorder="1" applyAlignment="1">
      <alignment horizontal="center" vertical="center"/>
    </xf>
    <xf numFmtId="0" fontId="7" fillId="0" borderId="0" xfId="2" applyFont="1" applyAlignment="1">
      <alignment horizontal="center"/>
    </xf>
    <xf numFmtId="0" fontId="7" fillId="0" borderId="1" xfId="2" applyFont="1" applyBorder="1" applyAlignment="1">
      <alignment horizontal="center"/>
    </xf>
    <xf numFmtId="0" fontId="13" fillId="0" borderId="1" xfId="0" applyFont="1" applyBorder="1" applyAlignment="1" applyProtection="1">
      <alignment horizontal="center" vertical="center" wrapText="1"/>
      <protection locked="0" hidden="1"/>
    </xf>
    <xf numFmtId="164" fontId="22" fillId="0" borderId="1" xfId="0" applyNumberFormat="1" applyFont="1" applyBorder="1" applyAlignment="1">
      <alignment horizontal="center" vertical="center" wrapText="1"/>
    </xf>
    <xf numFmtId="164" fontId="9" fillId="0" borderId="5" xfId="0" applyNumberFormat="1" applyFont="1" applyBorder="1" applyAlignment="1" applyProtection="1">
      <alignment horizontal="center" vertical="center" wrapText="1"/>
      <protection locked="0"/>
    </xf>
    <xf numFmtId="164" fontId="9" fillId="0" borderId="1" xfId="2" applyNumberFormat="1" applyFont="1" applyBorder="1" applyAlignment="1">
      <alignment horizontal="left" vertical="center" wrapText="1"/>
    </xf>
    <xf numFmtId="164" fontId="7" fillId="0" borderId="1" xfId="2" applyNumberFormat="1" applyFont="1" applyBorder="1" applyAlignment="1">
      <alignment vertical="center" wrapText="1"/>
    </xf>
    <xf numFmtId="164" fontId="9" fillId="0" borderId="1" xfId="2" applyNumberFormat="1" applyFont="1" applyBorder="1" applyAlignment="1">
      <alignment vertical="center" wrapText="1"/>
    </xf>
    <xf numFmtId="164" fontId="7" fillId="0" borderId="1" xfId="0" applyNumberFormat="1" applyFont="1" applyBorder="1" applyAlignment="1">
      <alignment vertical="center" wrapText="1"/>
    </xf>
    <xf numFmtId="164" fontId="9" fillId="0" borderId="1" xfId="0" applyNumberFormat="1" applyFont="1" applyBorder="1" applyAlignment="1">
      <alignment wrapText="1"/>
    </xf>
    <xf numFmtId="164" fontId="9" fillId="0" borderId="1" xfId="0" applyNumberFormat="1" applyFont="1" applyBorder="1" applyAlignment="1">
      <alignment vertical="center" wrapText="1"/>
    </xf>
    <xf numFmtId="164" fontId="7" fillId="0" borderId="1" xfId="0" applyNumberFormat="1" applyFont="1" applyBorder="1" applyAlignment="1" applyProtection="1">
      <alignment horizontal="center" vertical="center" wrapText="1"/>
      <protection locked="0" hidden="1"/>
    </xf>
    <xf numFmtId="0" fontId="9" fillId="0" borderId="1" xfId="0" applyFont="1" applyBorder="1" applyAlignment="1" applyProtection="1">
      <alignment horizontal="left" vertical="center" wrapText="1"/>
      <protection locked="0" hidden="1"/>
    </xf>
    <xf numFmtId="0" fontId="7" fillId="0" borderId="1" xfId="0" applyFont="1" applyBorder="1" applyAlignment="1" applyProtection="1">
      <alignment horizontal="left" vertical="center" wrapText="1"/>
      <protection locked="0" hidden="1"/>
    </xf>
    <xf numFmtId="0" fontId="9" fillId="0" borderId="1" xfId="0" applyFont="1" applyBorder="1" applyAlignment="1">
      <alignment horizontal="left"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3" xfId="0" applyFont="1" applyBorder="1" applyAlignment="1">
      <alignment horizontal="center" vertical="center"/>
    </xf>
    <xf numFmtId="0" fontId="9" fillId="0" borderId="3" xfId="0" applyFont="1" applyBorder="1" applyAlignment="1">
      <alignment horizontal="center" vertical="center"/>
    </xf>
    <xf numFmtId="167" fontId="9" fillId="0" borderId="1" xfId="0" applyNumberFormat="1" applyFont="1" applyBorder="1" applyAlignment="1" applyProtection="1">
      <alignment horizontal="center" vertical="center" wrapText="1"/>
      <protection locked="0"/>
    </xf>
    <xf numFmtId="167" fontId="7" fillId="0" borderId="1" xfId="0" applyNumberFormat="1"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0" xfId="2" applyFont="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7" fillId="0" borderId="2" xfId="2" applyFont="1" applyBorder="1" applyAlignment="1">
      <alignment horizontal="center" vertical="center" wrapText="1"/>
    </xf>
    <xf numFmtId="0" fontId="9" fillId="0" borderId="2" xfId="2" applyFont="1" applyBorder="1" applyAlignment="1">
      <alignment horizontal="center" vertical="center" wrapText="1"/>
    </xf>
    <xf numFmtId="0" fontId="9" fillId="0" borderId="2" xfId="2" applyFont="1" applyBorder="1" applyAlignment="1" applyProtection="1">
      <alignment horizontal="center" vertical="center" wrapText="1"/>
      <protection locked="0"/>
    </xf>
    <xf numFmtId="0" fontId="7" fillId="0" borderId="1" xfId="2" applyFont="1" applyBorder="1" applyAlignment="1">
      <alignment horizontal="left" vertical="center"/>
    </xf>
    <xf numFmtId="0" fontId="9" fillId="0" borderId="1" xfId="2" applyFont="1" applyBorder="1" applyAlignment="1">
      <alignment horizontal="left" vertical="center"/>
    </xf>
    <xf numFmtId="0" fontId="7" fillId="0" borderId="3" xfId="2" applyFont="1" applyBorder="1" applyAlignment="1" applyProtection="1">
      <alignment horizontal="center" vertical="center" wrapText="1"/>
      <protection locked="0"/>
    </xf>
    <xf numFmtId="49" fontId="7" fillId="0" borderId="1" xfId="2" applyNumberFormat="1" applyFont="1" applyBorder="1" applyAlignment="1">
      <alignment horizontal="center" vertical="center"/>
    </xf>
    <xf numFmtId="0" fontId="9" fillId="0" borderId="1" xfId="2" applyFont="1" applyBorder="1" applyAlignment="1">
      <alignment horizontal="left" vertical="center" wrapText="1"/>
    </xf>
    <xf numFmtId="0" fontId="7" fillId="0" borderId="11" xfId="2"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 fillId="0" borderId="0" xfId="0" applyFont="1">
      <alignment vertical="center"/>
    </xf>
    <xf numFmtId="0" fontId="25" fillId="0" borderId="1" xfId="0" applyFont="1" applyBorder="1" applyAlignment="1">
      <alignment horizontal="center" vertical="center" wrapText="1"/>
    </xf>
    <xf numFmtId="0" fontId="9" fillId="0" borderId="1" xfId="2" applyFont="1" applyBorder="1" applyAlignment="1">
      <alignment horizontal="center" vertical="center"/>
    </xf>
    <xf numFmtId="0" fontId="9" fillId="0" borderId="0" xfId="0" applyFont="1" applyAlignment="1" applyProtection="1">
      <alignment horizontal="center" vertical="center" wrapText="1"/>
      <protection locked="0" hidden="1"/>
    </xf>
    <xf numFmtId="0" fontId="9" fillId="0" borderId="0" xfId="0" applyFont="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pplyProtection="1">
      <alignment horizontal="center" vertical="center" wrapText="1"/>
      <protection locked="0" hidden="1"/>
    </xf>
    <xf numFmtId="169" fontId="7" fillId="0" borderId="1"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169" fontId="7"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hidden="1"/>
    </xf>
    <xf numFmtId="49" fontId="7"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169"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49" fontId="27"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 fillId="0" borderId="1" xfId="0" applyNumberFormat="1" applyFont="1" applyBorder="1" applyAlignment="1">
      <alignment horizontal="center" vertical="center"/>
    </xf>
    <xf numFmtId="169" fontId="1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xf>
    <xf numFmtId="169" fontId="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locked="0" hidden="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27" fillId="0" borderId="0" xfId="0" applyFont="1">
      <alignment vertical="center"/>
    </xf>
    <xf numFmtId="0" fontId="31" fillId="0" borderId="0" xfId="0" applyFont="1" applyAlignment="1"/>
    <xf numFmtId="0" fontId="32" fillId="0" borderId="0" xfId="0" applyFont="1" applyAlignment="1"/>
    <xf numFmtId="0" fontId="33" fillId="0" borderId="0" xfId="0" applyFont="1" applyAlignment="1">
      <alignment horizontal="center" vertical="center"/>
    </xf>
    <xf numFmtId="0" fontId="34" fillId="0" borderId="0" xfId="0" applyFont="1" applyAlignment="1" applyProtection="1">
      <alignment horizontal="center" vertical="center" wrapText="1"/>
      <protection locked="0"/>
    </xf>
    <xf numFmtId="0" fontId="0" fillId="0" borderId="0" xfId="0" applyAlignment="1"/>
    <xf numFmtId="0" fontId="0" fillId="0" borderId="0" xfId="0" applyAlignment="1" applyProtection="1">
      <alignment horizontal="center" vertical="center" wrapText="1"/>
      <protection locked="0"/>
    </xf>
    <xf numFmtId="0" fontId="35" fillId="0" borderId="0" xfId="0" applyFont="1" applyAlignment="1"/>
    <xf numFmtId="0" fontId="36" fillId="0" borderId="0" xfId="0" applyFont="1" applyAlignment="1"/>
    <xf numFmtId="0" fontId="26" fillId="0" borderId="0" xfId="0" applyFont="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69" fontId="11" fillId="0" borderId="1" xfId="0" applyNumberFormat="1"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hidden="1"/>
    </xf>
    <xf numFmtId="0" fontId="10" fillId="0" borderId="1" xfId="0" applyFont="1" applyBorder="1" applyAlignment="1" applyProtection="1">
      <alignment horizontal="center" vertical="center" wrapText="1"/>
      <protection locked="0" hidden="1"/>
    </xf>
    <xf numFmtId="0" fontId="39"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wrapText="1"/>
      <protection locked="0" hidden="1"/>
    </xf>
    <xf numFmtId="0" fontId="10" fillId="0" borderId="0" xfId="0" applyFont="1" applyAlignment="1" applyProtection="1">
      <alignment horizontal="center" vertical="center" wrapText="1"/>
      <protection locked="0" hidden="1"/>
    </xf>
    <xf numFmtId="0" fontId="1" fillId="0" borderId="1" xfId="0" applyFont="1" applyBorder="1">
      <alignment vertical="center"/>
    </xf>
    <xf numFmtId="0" fontId="10" fillId="0" borderId="1" xfId="0" applyFont="1" applyBorder="1" applyAlignment="1">
      <alignment vertical="center" wrapText="1"/>
    </xf>
    <xf numFmtId="0" fontId="1" fillId="0" borderId="1" xfId="0" applyFont="1" applyBorder="1" applyAlignment="1">
      <alignment vertical="center" wrapText="1"/>
    </xf>
    <xf numFmtId="0" fontId="10" fillId="0" borderId="1" xfId="0" applyFont="1" applyBorder="1">
      <alignment vertical="center"/>
    </xf>
    <xf numFmtId="0" fontId="1" fillId="0" borderId="1" xfId="0" applyFont="1" applyBorder="1" applyAlignment="1" applyProtection="1">
      <alignment horizontal="left" vertical="center" wrapText="1"/>
      <protection locked="0" hidden="1"/>
    </xf>
    <xf numFmtId="0" fontId="40" fillId="0" borderId="1" xfId="0" applyFont="1" applyBorder="1" applyAlignment="1">
      <alignment horizontal="left" vertical="center"/>
    </xf>
    <xf numFmtId="0" fontId="40" fillId="0" borderId="1" xfId="0" applyFont="1" applyBorder="1">
      <alignment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left" vertical="top" wrapText="1"/>
    </xf>
    <xf numFmtId="0" fontId="1"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27" fillId="0" borderId="1" xfId="0" applyFont="1" applyBorder="1">
      <alignment vertical="center"/>
    </xf>
    <xf numFmtId="0" fontId="40"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12" xfId="0" applyFont="1" applyBorder="1" applyAlignment="1">
      <alignment horizontal="center" wrapText="1"/>
    </xf>
    <xf numFmtId="0" fontId="1" fillId="0" borderId="12" xfId="0" applyFont="1" applyBorder="1" applyAlignment="1">
      <alignment horizontal="center" wrapText="1"/>
    </xf>
    <xf numFmtId="0" fontId="10" fillId="0" borderId="13" xfId="0" applyFont="1" applyBorder="1" applyAlignment="1">
      <alignment horizontal="center" wrapText="1"/>
    </xf>
    <xf numFmtId="0" fontId="1" fillId="0" borderId="13" xfId="0" applyFont="1" applyBorder="1" applyAlignment="1">
      <alignment horizontal="center" wrapText="1"/>
    </xf>
    <xf numFmtId="0" fontId="10" fillId="0" borderId="1" xfId="0" applyFont="1" applyBorder="1" applyAlignment="1">
      <alignment horizontal="center" wrapText="1"/>
    </xf>
    <xf numFmtId="0" fontId="1" fillId="0" borderId="1" xfId="0" applyFont="1" applyBorder="1" applyAlignment="1">
      <alignment horizontal="center" wrapText="1"/>
    </xf>
    <xf numFmtId="0" fontId="10" fillId="0" borderId="3" xfId="0" applyFont="1" applyBorder="1" applyAlignment="1" applyProtection="1">
      <alignment horizontal="center" vertical="center" wrapText="1"/>
      <protection locked="0"/>
    </xf>
    <xf numFmtId="0" fontId="41" fillId="0" borderId="0" xfId="0" applyFont="1" applyAlignment="1">
      <alignment horizontal="center" vertical="center"/>
    </xf>
    <xf numFmtId="0" fontId="2"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0" fontId="10" fillId="0" borderId="1" xfId="0" applyFont="1" applyBorder="1" applyAlignment="1" applyProtection="1">
      <alignment vertical="center" wrapText="1"/>
      <protection locked="0"/>
    </xf>
    <xf numFmtId="0" fontId="2"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hidden="1"/>
    </xf>
    <xf numFmtId="0" fontId="40" fillId="0" borderId="1" xfId="0" applyFont="1" applyBorder="1" applyAlignment="1">
      <alignment horizontal="center" vertical="center"/>
    </xf>
    <xf numFmtId="0" fontId="2" fillId="0" borderId="1" xfId="0" applyFont="1" applyBorder="1" applyAlignment="1">
      <alignment horizontal="center" vertical="center"/>
    </xf>
    <xf numFmtId="0" fontId="42" fillId="0" borderId="1" xfId="0" applyFont="1" applyBorder="1" applyAlignment="1" applyProtection="1">
      <alignment horizontal="center" vertical="center" wrapText="1"/>
      <protection locked="0" hidden="1"/>
    </xf>
    <xf numFmtId="0" fontId="0" fillId="0" borderId="1"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hidden="1"/>
    </xf>
    <xf numFmtId="0" fontId="10" fillId="0" borderId="1"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 fillId="0" borderId="2" xfId="0"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hidden="1"/>
    </xf>
    <xf numFmtId="0" fontId="10" fillId="0" borderId="0" xfId="0" applyFont="1">
      <alignment vertical="center"/>
    </xf>
    <xf numFmtId="0" fontId="10" fillId="0" borderId="1" xfId="2" applyFont="1" applyBorder="1" applyAlignment="1" applyProtection="1">
      <alignment horizontal="center" vertical="center" wrapText="1"/>
      <protection locked="0"/>
    </xf>
    <xf numFmtId="0" fontId="1" fillId="0" borderId="1" xfId="2"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hidden="1"/>
    </xf>
    <xf numFmtId="164" fontId="10"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164" fontId="10" fillId="0" borderId="4" xfId="0" applyNumberFormat="1" applyFont="1" applyBorder="1" applyAlignment="1">
      <alignment horizontal="left" vertical="center" wrapText="1"/>
    </xf>
    <xf numFmtId="164" fontId="1" fillId="0" borderId="4" xfId="0" applyNumberFormat="1" applyFont="1" applyBorder="1" applyAlignment="1">
      <alignment horizontal="center" vertical="center" wrapText="1"/>
    </xf>
    <xf numFmtId="164" fontId="1" fillId="0" borderId="4" xfId="0" applyNumberFormat="1" applyFont="1" applyBorder="1" applyAlignment="1">
      <alignment horizontal="left" vertical="center" wrapText="1"/>
    </xf>
    <xf numFmtId="164" fontId="10" fillId="0" borderId="4" xfId="0" applyNumberFormat="1" applyFont="1" applyBorder="1" applyAlignment="1">
      <alignment horizontal="center" vertical="center" wrapText="1"/>
    </xf>
    <xf numFmtId="164" fontId="10" fillId="0" borderId="1" xfId="2" applyNumberFormat="1" applyFont="1" applyBorder="1" applyAlignment="1">
      <alignment horizontal="center" vertical="center" wrapText="1"/>
    </xf>
    <xf numFmtId="164" fontId="1" fillId="0" borderId="1" xfId="2"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34" fillId="0" borderId="4"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26" fillId="0" borderId="0" xfId="0" applyFont="1" applyAlignment="1" applyProtection="1">
      <alignment horizontal="center" vertical="center" wrapText="1"/>
      <protection locked="0" hidden="1"/>
    </xf>
    <xf numFmtId="164" fontId="10" fillId="0" borderId="1" xfId="0" applyNumberFormat="1" applyFont="1" applyBorder="1" applyAlignment="1">
      <alignment horizontal="left" vertical="center" wrapText="1"/>
    </xf>
    <xf numFmtId="164" fontId="1" fillId="0" borderId="1" xfId="0" applyNumberFormat="1" applyFont="1" applyBorder="1" applyAlignment="1">
      <alignment horizontal="left" vertical="center" wrapText="1"/>
    </xf>
    <xf numFmtId="164" fontId="1" fillId="0" borderId="1" xfId="2" applyNumberFormat="1" applyFont="1" applyBorder="1" applyAlignment="1">
      <alignment horizontal="left" vertical="center" wrapText="1"/>
    </xf>
    <xf numFmtId="164" fontId="10" fillId="0" borderId="1" xfId="0" applyNumberFormat="1" applyFont="1" applyBorder="1" applyAlignment="1">
      <alignment vertical="center" wrapText="1"/>
    </xf>
    <xf numFmtId="167" fontId="1" fillId="0" borderId="1" xfId="1" applyNumberFormat="1" applyFont="1" applyBorder="1" applyAlignment="1" applyProtection="1">
      <alignment horizontal="center" vertical="center" wrapText="1"/>
      <protection locked="0"/>
    </xf>
    <xf numFmtId="167" fontId="10" fillId="0" borderId="1" xfId="1" applyNumberFormat="1" applyFont="1" applyBorder="1" applyAlignment="1" applyProtection="1">
      <alignment horizontal="center" vertical="center" wrapText="1"/>
      <protection locked="0"/>
    </xf>
    <xf numFmtId="164" fontId="1" fillId="0" borderId="1" xfId="1"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167" fontId="1" fillId="0" borderId="0" xfId="1" applyNumberFormat="1" applyFont="1" applyAlignment="1" applyProtection="1">
      <alignment horizontal="center" vertical="center" wrapText="1"/>
      <protection locked="0"/>
    </xf>
    <xf numFmtId="0" fontId="43" fillId="0" borderId="0" xfId="0" applyFont="1">
      <alignment vertical="center"/>
    </xf>
    <xf numFmtId="0" fontId="1" fillId="0" borderId="0" xfId="0" applyFont="1" applyAlignment="1">
      <alignment horizontal="justify" vertical="center" wrapText="1"/>
    </xf>
    <xf numFmtId="0" fontId="10"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 fillId="0" borderId="1" xfId="2" applyFont="1" applyBorder="1" applyAlignment="1">
      <alignment vertical="center" wrapText="1"/>
    </xf>
    <xf numFmtId="0" fontId="10" fillId="0" borderId="1" xfId="2" applyFont="1" applyBorder="1" applyAlignment="1">
      <alignment vertical="center" wrapText="1"/>
    </xf>
    <xf numFmtId="0" fontId="1" fillId="0" borderId="3" xfId="2" applyFont="1" applyBorder="1" applyAlignment="1" applyProtection="1">
      <alignment horizontal="center" vertical="center" wrapText="1"/>
      <protection locked="0"/>
    </xf>
    <xf numFmtId="0" fontId="10" fillId="0" borderId="2" xfId="2" applyFont="1" applyBorder="1" applyAlignment="1" applyProtection="1">
      <alignment horizontal="center" vertical="center" wrapText="1"/>
      <protection locked="0"/>
    </xf>
    <xf numFmtId="0" fontId="10" fillId="0" borderId="1" xfId="2" applyFont="1" applyBorder="1" applyAlignment="1">
      <alignment horizontal="left" vertical="center"/>
    </xf>
    <xf numFmtId="0" fontId="1" fillId="0" borderId="1" xfId="2" applyFont="1" applyBorder="1" applyAlignment="1">
      <alignment horizontal="left" vertical="center"/>
    </xf>
    <xf numFmtId="0" fontId="10" fillId="0" borderId="1" xfId="2" applyFont="1" applyBorder="1" applyAlignment="1">
      <alignment horizontal="left" vertical="center" wrapText="1"/>
    </xf>
    <xf numFmtId="0" fontId="1" fillId="0" borderId="1" xfId="2" applyFont="1" applyBorder="1" applyAlignment="1">
      <alignment horizontal="left" vertical="center" wrapText="1"/>
    </xf>
    <xf numFmtId="0" fontId="1" fillId="0" borderId="1" xfId="2" applyFont="1" applyBorder="1"/>
    <xf numFmtId="0" fontId="1" fillId="0" borderId="1" xfId="2" applyFont="1" applyBorder="1" applyAlignment="1" applyProtection="1">
      <alignment horizontal="center" vertical="center" wrapText="1"/>
      <protection locked="0" hidden="1"/>
    </xf>
    <xf numFmtId="0" fontId="10" fillId="0" borderId="1" xfId="2" applyFont="1" applyBorder="1" applyAlignment="1" applyProtection="1">
      <alignment horizontal="center" vertical="center" wrapText="1"/>
      <protection locked="0" hidden="1"/>
    </xf>
    <xf numFmtId="0" fontId="2" fillId="0" borderId="3" xfId="3" applyFont="1" applyBorder="1" applyAlignment="1">
      <alignment horizontal="center" vertical="center" wrapText="1"/>
    </xf>
    <xf numFmtId="0" fontId="1" fillId="0" borderId="3" xfId="3" applyFont="1" applyBorder="1" applyAlignment="1">
      <alignment horizontal="center" vertical="center" wrapText="1"/>
    </xf>
    <xf numFmtId="49" fontId="1" fillId="0" borderId="1" xfId="2" applyNumberFormat="1" applyFont="1" applyBorder="1" applyAlignment="1">
      <alignment horizontal="left" vertical="center"/>
    </xf>
    <xf numFmtId="169" fontId="10" fillId="0" borderId="1" xfId="0" applyNumberFormat="1"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hidden="1"/>
    </xf>
    <xf numFmtId="0" fontId="1" fillId="0" borderId="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hidden="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10"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cellXfs>
  <cellStyles count="4">
    <cellStyle name="Comma" xfId="1" builtinId="3"/>
    <cellStyle name="Normal" xfId="0" builtinId="0"/>
    <cellStyle name="常规 11" xfId="2" xr:uid="{00000000-0005-0000-0000-000031000000}"/>
    <cellStyle name="常规 6" xfId="3"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591</xdr:row>
      <xdr:rowOff>0</xdr:rowOff>
    </xdr:from>
    <xdr:to>
      <xdr:col>8</xdr:col>
      <xdr:colOff>1000109</xdr:colOff>
      <xdr:row>591</xdr:row>
      <xdr:rowOff>0</xdr:rowOff>
    </xdr:to>
    <xdr:sp macro="" textlink="">
      <xdr:nvSpPr>
        <xdr:cNvPr id="2" name="rect">
          <a:extLst>
            <a:ext uri="{FF2B5EF4-FFF2-40B4-BE49-F238E27FC236}">
              <a16:creationId xmlns:a16="http://schemas.microsoft.com/office/drawing/2014/main" id="{00000000-0008-0000-0000-000002000000}"/>
            </a:ext>
          </a:extLst>
        </xdr:cNvPr>
        <xdr:cNvSpPr/>
      </xdr:nvSpPr>
      <xdr:spPr>
        <a:xfrm>
          <a:off x="15211425" y="409098115"/>
          <a:ext cx="999490" cy="0"/>
        </a:xfrm>
        <a:prstGeom prst="rect">
          <a:avLst/>
        </a:prstGeom>
        <a:noFill/>
        <a:ln w="9525" cap="flat" cmpd="sng">
          <a:noFill/>
          <a:prstDash val="solid"/>
          <a:miter/>
        </a:ln>
      </xdr:spPr>
    </xdr:sp>
    <xdr:clientData/>
  </xdr:twoCellAnchor>
  <xdr:twoCellAnchor>
    <xdr:from>
      <xdr:col>8</xdr:col>
      <xdr:colOff>0</xdr:colOff>
      <xdr:row>591</xdr:row>
      <xdr:rowOff>0</xdr:rowOff>
    </xdr:from>
    <xdr:to>
      <xdr:col>8</xdr:col>
      <xdr:colOff>1000109</xdr:colOff>
      <xdr:row>591</xdr:row>
      <xdr:rowOff>0</xdr:rowOff>
    </xdr:to>
    <xdr:sp macro="" textlink="">
      <xdr:nvSpPr>
        <xdr:cNvPr id="3" name="rect">
          <a:extLst>
            <a:ext uri="{FF2B5EF4-FFF2-40B4-BE49-F238E27FC236}">
              <a16:creationId xmlns:a16="http://schemas.microsoft.com/office/drawing/2014/main" id="{00000000-0008-0000-0000-000003000000}"/>
            </a:ext>
          </a:extLst>
        </xdr:cNvPr>
        <xdr:cNvSpPr/>
      </xdr:nvSpPr>
      <xdr:spPr>
        <a:xfrm>
          <a:off x="15211425" y="409098115"/>
          <a:ext cx="999490" cy="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4" name="Host Control  1">
          <a:extLst>
            <a:ext uri="{FF2B5EF4-FFF2-40B4-BE49-F238E27FC236}">
              <a16:creationId xmlns:a16="http://schemas.microsoft.com/office/drawing/2014/main" id="{00000000-0008-0000-0000-000004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5" name="Host Control  1">
          <a:extLst>
            <a:ext uri="{FF2B5EF4-FFF2-40B4-BE49-F238E27FC236}">
              <a16:creationId xmlns:a16="http://schemas.microsoft.com/office/drawing/2014/main" id="{00000000-0008-0000-0000-000005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315</xdr:row>
      <xdr:rowOff>479219</xdr:rowOff>
    </xdr:to>
    <xdr:sp macro="" textlink="">
      <xdr:nvSpPr>
        <xdr:cNvPr id="6" name="Host Control  1">
          <a:extLst>
            <a:ext uri="{FF2B5EF4-FFF2-40B4-BE49-F238E27FC236}">
              <a16:creationId xmlns:a16="http://schemas.microsoft.com/office/drawing/2014/main" id="{00000000-0008-0000-0000-000006000000}"/>
            </a:ext>
          </a:extLst>
        </xdr:cNvPr>
        <xdr:cNvSpPr/>
      </xdr:nvSpPr>
      <xdr:spPr>
        <a:xfrm>
          <a:off x="12377420" y="213796880"/>
          <a:ext cx="1468120" cy="7937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402425</xdr:rowOff>
    </xdr:to>
    <xdr:sp macro="" textlink="">
      <xdr:nvSpPr>
        <xdr:cNvPr id="7" name="Host Control  1">
          <a:extLst>
            <a:ext uri="{FF2B5EF4-FFF2-40B4-BE49-F238E27FC236}">
              <a16:creationId xmlns:a16="http://schemas.microsoft.com/office/drawing/2014/main" id="{00000000-0008-0000-0000-000007000000}"/>
            </a:ext>
          </a:extLst>
        </xdr:cNvPr>
        <xdr:cNvSpPr/>
      </xdr:nvSpPr>
      <xdr:spPr>
        <a:xfrm>
          <a:off x="12377420" y="213796880"/>
          <a:ext cx="1468120" cy="71691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402425</xdr:rowOff>
    </xdr:to>
    <xdr:sp macro="" textlink="">
      <xdr:nvSpPr>
        <xdr:cNvPr id="8" name="Host Control  1">
          <a:extLst>
            <a:ext uri="{FF2B5EF4-FFF2-40B4-BE49-F238E27FC236}">
              <a16:creationId xmlns:a16="http://schemas.microsoft.com/office/drawing/2014/main" id="{00000000-0008-0000-0000-000008000000}"/>
            </a:ext>
          </a:extLst>
        </xdr:cNvPr>
        <xdr:cNvSpPr/>
      </xdr:nvSpPr>
      <xdr:spPr>
        <a:xfrm>
          <a:off x="12377420" y="213796880"/>
          <a:ext cx="1468120" cy="71691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402425</xdr:rowOff>
    </xdr:to>
    <xdr:sp macro="" textlink="">
      <xdr:nvSpPr>
        <xdr:cNvPr id="9" name="Host Control  1">
          <a:extLst>
            <a:ext uri="{FF2B5EF4-FFF2-40B4-BE49-F238E27FC236}">
              <a16:creationId xmlns:a16="http://schemas.microsoft.com/office/drawing/2014/main" id="{00000000-0008-0000-0000-000009000000}"/>
            </a:ext>
          </a:extLst>
        </xdr:cNvPr>
        <xdr:cNvSpPr/>
      </xdr:nvSpPr>
      <xdr:spPr>
        <a:xfrm>
          <a:off x="12377420" y="213796880"/>
          <a:ext cx="1468120" cy="71691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400341</xdr:rowOff>
    </xdr:to>
    <xdr:sp macro="" textlink="">
      <xdr:nvSpPr>
        <xdr:cNvPr id="10" name="Host Control  1">
          <a:extLst>
            <a:ext uri="{FF2B5EF4-FFF2-40B4-BE49-F238E27FC236}">
              <a16:creationId xmlns:a16="http://schemas.microsoft.com/office/drawing/2014/main" id="{00000000-0008-0000-0000-00000A000000}"/>
            </a:ext>
          </a:extLst>
        </xdr:cNvPr>
        <xdr:cNvSpPr/>
      </xdr:nvSpPr>
      <xdr:spPr>
        <a:xfrm>
          <a:off x="12377420" y="213796880"/>
          <a:ext cx="1468120" cy="71501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315</xdr:row>
      <xdr:rowOff>437548</xdr:rowOff>
    </xdr:to>
    <xdr:sp macro="" textlink="">
      <xdr:nvSpPr>
        <xdr:cNvPr id="11" name="Host Control  1">
          <a:extLst>
            <a:ext uri="{FF2B5EF4-FFF2-40B4-BE49-F238E27FC236}">
              <a16:creationId xmlns:a16="http://schemas.microsoft.com/office/drawing/2014/main" id="{00000000-0008-0000-0000-00000B000000}"/>
            </a:ext>
          </a:extLst>
        </xdr:cNvPr>
        <xdr:cNvSpPr/>
      </xdr:nvSpPr>
      <xdr:spPr>
        <a:xfrm>
          <a:off x="12377420" y="213796880"/>
          <a:ext cx="1468120" cy="3810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417010</xdr:rowOff>
    </xdr:to>
    <xdr:sp macro="" textlink="">
      <xdr:nvSpPr>
        <xdr:cNvPr id="12" name="Host Control  1">
          <a:extLst>
            <a:ext uri="{FF2B5EF4-FFF2-40B4-BE49-F238E27FC236}">
              <a16:creationId xmlns:a16="http://schemas.microsoft.com/office/drawing/2014/main" id="{00000000-0008-0000-0000-00000C000000}"/>
            </a:ext>
          </a:extLst>
        </xdr:cNvPr>
        <xdr:cNvSpPr/>
      </xdr:nvSpPr>
      <xdr:spPr>
        <a:xfrm>
          <a:off x="12377420" y="213796880"/>
          <a:ext cx="1468120" cy="731520"/>
        </a:xfrm>
        <a:prstGeom prst="rect">
          <a:avLst/>
        </a:prstGeom>
        <a:noFill/>
        <a:ln w="9525" cap="flat" cmpd="sng">
          <a:noFill/>
          <a:prstDash val="solid"/>
          <a:miter/>
        </a:ln>
      </xdr:spPr>
    </xdr:sp>
    <xdr:clientData/>
  </xdr:twoCellAnchor>
  <xdr:twoCellAnchor editAs="oneCell">
    <xdr:from>
      <xdr:col>7</xdr:col>
      <xdr:colOff>307174</xdr:colOff>
      <xdr:row>315</xdr:row>
      <xdr:rowOff>400043</xdr:rowOff>
    </xdr:from>
    <xdr:to>
      <xdr:col>7</xdr:col>
      <xdr:colOff>1778756</xdr:colOff>
      <xdr:row>315</xdr:row>
      <xdr:rowOff>483386</xdr:rowOff>
    </xdr:to>
    <xdr:sp macro="" textlink="">
      <xdr:nvSpPr>
        <xdr:cNvPr id="13" name="Host Control  1">
          <a:extLst>
            <a:ext uri="{FF2B5EF4-FFF2-40B4-BE49-F238E27FC236}">
              <a16:creationId xmlns:a16="http://schemas.microsoft.com/office/drawing/2014/main" id="{00000000-0008-0000-0000-00000D000000}"/>
            </a:ext>
          </a:extLst>
        </xdr:cNvPr>
        <xdr:cNvSpPr/>
      </xdr:nvSpPr>
      <xdr:spPr>
        <a:xfrm>
          <a:off x="12327255" y="213796880"/>
          <a:ext cx="1471930" cy="8382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408675</xdr:rowOff>
    </xdr:to>
    <xdr:sp macro="" textlink="">
      <xdr:nvSpPr>
        <xdr:cNvPr id="14" name="Host Control  1">
          <a:extLst>
            <a:ext uri="{FF2B5EF4-FFF2-40B4-BE49-F238E27FC236}">
              <a16:creationId xmlns:a16="http://schemas.microsoft.com/office/drawing/2014/main" id="{00000000-0008-0000-0000-00000E000000}"/>
            </a:ext>
          </a:extLst>
        </xdr:cNvPr>
        <xdr:cNvSpPr/>
      </xdr:nvSpPr>
      <xdr:spPr>
        <a:xfrm>
          <a:off x="12377420" y="213796880"/>
          <a:ext cx="1468120" cy="72326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400341</xdr:rowOff>
    </xdr:to>
    <xdr:sp macro="" textlink="">
      <xdr:nvSpPr>
        <xdr:cNvPr id="15" name="Host Control  1">
          <a:extLst>
            <a:ext uri="{FF2B5EF4-FFF2-40B4-BE49-F238E27FC236}">
              <a16:creationId xmlns:a16="http://schemas.microsoft.com/office/drawing/2014/main" id="{00000000-0008-0000-0000-00000F000000}"/>
            </a:ext>
          </a:extLst>
        </xdr:cNvPr>
        <xdr:cNvSpPr/>
      </xdr:nvSpPr>
      <xdr:spPr>
        <a:xfrm>
          <a:off x="12377420" y="213796880"/>
          <a:ext cx="1468120" cy="71501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340960</xdr:rowOff>
    </xdr:to>
    <xdr:sp macro="" textlink="">
      <xdr:nvSpPr>
        <xdr:cNvPr id="16" name="Host Control  1">
          <a:extLst>
            <a:ext uri="{FF2B5EF4-FFF2-40B4-BE49-F238E27FC236}">
              <a16:creationId xmlns:a16="http://schemas.microsoft.com/office/drawing/2014/main" id="{00000000-0008-0000-0000-000010000000}"/>
            </a:ext>
          </a:extLst>
        </xdr:cNvPr>
        <xdr:cNvSpPr/>
      </xdr:nvSpPr>
      <xdr:spPr>
        <a:xfrm>
          <a:off x="12377420" y="213796880"/>
          <a:ext cx="1468120" cy="655320"/>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408675</xdr:rowOff>
    </xdr:to>
    <xdr:sp macro="" textlink="">
      <xdr:nvSpPr>
        <xdr:cNvPr id="17" name="Host Control  1">
          <a:extLst>
            <a:ext uri="{FF2B5EF4-FFF2-40B4-BE49-F238E27FC236}">
              <a16:creationId xmlns:a16="http://schemas.microsoft.com/office/drawing/2014/main" id="{00000000-0008-0000-0000-000011000000}"/>
            </a:ext>
          </a:extLst>
        </xdr:cNvPr>
        <xdr:cNvSpPr/>
      </xdr:nvSpPr>
      <xdr:spPr>
        <a:xfrm>
          <a:off x="12377420" y="213796880"/>
          <a:ext cx="1468120" cy="72326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419093</xdr:rowOff>
    </xdr:to>
    <xdr:sp macro="" textlink="">
      <xdr:nvSpPr>
        <xdr:cNvPr id="18" name="Host Control  1">
          <a:extLst>
            <a:ext uri="{FF2B5EF4-FFF2-40B4-BE49-F238E27FC236}">
              <a16:creationId xmlns:a16="http://schemas.microsoft.com/office/drawing/2014/main" id="{00000000-0008-0000-0000-000012000000}"/>
            </a:ext>
          </a:extLst>
        </xdr:cNvPr>
        <xdr:cNvSpPr/>
      </xdr:nvSpPr>
      <xdr:spPr>
        <a:xfrm>
          <a:off x="12377420" y="213796880"/>
          <a:ext cx="1468120" cy="733425"/>
        </a:xfrm>
        <a:prstGeom prst="rect">
          <a:avLst/>
        </a:prstGeom>
        <a:noFill/>
        <a:ln w="9525" cap="flat" cmpd="sng">
          <a:noFill/>
          <a:prstDash val="solid"/>
          <a:miter/>
        </a:ln>
      </xdr:spPr>
    </xdr:sp>
    <xdr:clientData/>
  </xdr:twoCellAnchor>
  <xdr:twoCellAnchor editAs="oneCell">
    <xdr:from>
      <xdr:col>7</xdr:col>
      <xdr:colOff>357182</xdr:colOff>
      <xdr:row>315</xdr:row>
      <xdr:rowOff>400043</xdr:rowOff>
    </xdr:from>
    <xdr:to>
      <xdr:col>7</xdr:col>
      <xdr:colOff>1825193</xdr:colOff>
      <xdr:row>316</xdr:row>
      <xdr:rowOff>280536</xdr:rowOff>
    </xdr:to>
    <xdr:sp macro="" textlink="">
      <xdr:nvSpPr>
        <xdr:cNvPr id="19" name="Host Control  1">
          <a:extLst>
            <a:ext uri="{FF2B5EF4-FFF2-40B4-BE49-F238E27FC236}">
              <a16:creationId xmlns:a16="http://schemas.microsoft.com/office/drawing/2014/main" id="{00000000-0008-0000-0000-000013000000}"/>
            </a:ext>
          </a:extLst>
        </xdr:cNvPr>
        <xdr:cNvSpPr/>
      </xdr:nvSpPr>
      <xdr:spPr>
        <a:xfrm>
          <a:off x="12377420" y="213796880"/>
          <a:ext cx="1468120" cy="594995"/>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20" name="Host Control  1">
          <a:extLst>
            <a:ext uri="{FF2B5EF4-FFF2-40B4-BE49-F238E27FC236}">
              <a16:creationId xmlns:a16="http://schemas.microsoft.com/office/drawing/2014/main" id="{00000000-0008-0000-0000-000014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261784</xdr:rowOff>
    </xdr:to>
    <xdr:sp macro="" textlink="">
      <xdr:nvSpPr>
        <xdr:cNvPr id="21" name="Host Control  1">
          <a:extLst>
            <a:ext uri="{FF2B5EF4-FFF2-40B4-BE49-F238E27FC236}">
              <a16:creationId xmlns:a16="http://schemas.microsoft.com/office/drawing/2014/main" id="{00000000-0008-0000-0000-000015000000}"/>
            </a:ext>
          </a:extLst>
        </xdr:cNvPr>
        <xdr:cNvSpPr/>
      </xdr:nvSpPr>
      <xdr:spPr>
        <a:xfrm>
          <a:off x="6667500" y="213796880"/>
          <a:ext cx="16338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22" name="Host Control  1">
          <a:extLst>
            <a:ext uri="{FF2B5EF4-FFF2-40B4-BE49-F238E27FC236}">
              <a16:creationId xmlns:a16="http://schemas.microsoft.com/office/drawing/2014/main" id="{00000000-0008-0000-0000-000016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261784</xdr:rowOff>
    </xdr:to>
    <xdr:sp macro="" textlink="">
      <xdr:nvSpPr>
        <xdr:cNvPr id="23" name="Host Control  1">
          <a:extLst>
            <a:ext uri="{FF2B5EF4-FFF2-40B4-BE49-F238E27FC236}">
              <a16:creationId xmlns:a16="http://schemas.microsoft.com/office/drawing/2014/main" id="{00000000-0008-0000-0000-000017000000}"/>
            </a:ext>
          </a:extLst>
        </xdr:cNvPr>
        <xdr:cNvSpPr/>
      </xdr:nvSpPr>
      <xdr:spPr>
        <a:xfrm>
          <a:off x="6667500" y="213796880"/>
          <a:ext cx="16338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234698</xdr:rowOff>
    </xdr:to>
    <xdr:sp macro="" textlink="">
      <xdr:nvSpPr>
        <xdr:cNvPr id="24" name="Host Control  1">
          <a:extLst>
            <a:ext uri="{FF2B5EF4-FFF2-40B4-BE49-F238E27FC236}">
              <a16:creationId xmlns:a16="http://schemas.microsoft.com/office/drawing/2014/main" id="{00000000-0008-0000-0000-000018000000}"/>
            </a:ext>
          </a:extLst>
        </xdr:cNvPr>
        <xdr:cNvSpPr/>
      </xdr:nvSpPr>
      <xdr:spPr>
        <a:xfrm>
          <a:off x="6667500" y="213796880"/>
          <a:ext cx="1633855" cy="549275"/>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25" name="Host Control  1">
          <a:extLst>
            <a:ext uri="{FF2B5EF4-FFF2-40B4-BE49-F238E27FC236}">
              <a16:creationId xmlns:a16="http://schemas.microsoft.com/office/drawing/2014/main" id="{00000000-0008-0000-0000-000019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261784</xdr:rowOff>
    </xdr:to>
    <xdr:sp macro="" textlink="">
      <xdr:nvSpPr>
        <xdr:cNvPr id="26" name="Host Control  1">
          <a:extLst>
            <a:ext uri="{FF2B5EF4-FFF2-40B4-BE49-F238E27FC236}">
              <a16:creationId xmlns:a16="http://schemas.microsoft.com/office/drawing/2014/main" id="{00000000-0008-0000-0000-00001A000000}"/>
            </a:ext>
          </a:extLst>
        </xdr:cNvPr>
        <xdr:cNvSpPr/>
      </xdr:nvSpPr>
      <xdr:spPr>
        <a:xfrm>
          <a:off x="6667500" y="213796880"/>
          <a:ext cx="16338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1278688</xdr:colOff>
      <xdr:row>316</xdr:row>
      <xdr:rowOff>232614</xdr:rowOff>
    </xdr:to>
    <xdr:sp macro="" textlink="">
      <xdr:nvSpPr>
        <xdr:cNvPr id="27" name="Host Control  1">
          <a:extLst>
            <a:ext uri="{FF2B5EF4-FFF2-40B4-BE49-F238E27FC236}">
              <a16:creationId xmlns:a16="http://schemas.microsoft.com/office/drawing/2014/main" id="{00000000-0008-0000-0000-00001B000000}"/>
            </a:ext>
          </a:extLst>
        </xdr:cNvPr>
        <xdr:cNvSpPr/>
      </xdr:nvSpPr>
      <xdr:spPr>
        <a:xfrm>
          <a:off x="6667500" y="213796880"/>
          <a:ext cx="12782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1278688</xdr:colOff>
      <xdr:row>316</xdr:row>
      <xdr:rowOff>261784</xdr:rowOff>
    </xdr:to>
    <xdr:sp macro="" textlink="">
      <xdr:nvSpPr>
        <xdr:cNvPr id="28" name="Host Control  1">
          <a:extLst>
            <a:ext uri="{FF2B5EF4-FFF2-40B4-BE49-F238E27FC236}">
              <a16:creationId xmlns:a16="http://schemas.microsoft.com/office/drawing/2014/main" id="{00000000-0008-0000-0000-00001C000000}"/>
            </a:ext>
          </a:extLst>
        </xdr:cNvPr>
        <xdr:cNvSpPr/>
      </xdr:nvSpPr>
      <xdr:spPr>
        <a:xfrm>
          <a:off x="6667500" y="213796880"/>
          <a:ext cx="12782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232614</xdr:rowOff>
    </xdr:to>
    <xdr:sp macro="" textlink="">
      <xdr:nvSpPr>
        <xdr:cNvPr id="29" name="Host Control  1">
          <a:extLst>
            <a:ext uri="{FF2B5EF4-FFF2-40B4-BE49-F238E27FC236}">
              <a16:creationId xmlns:a16="http://schemas.microsoft.com/office/drawing/2014/main" id="{00000000-0008-0000-0000-00001D000000}"/>
            </a:ext>
          </a:extLst>
        </xdr:cNvPr>
        <xdr:cNvSpPr/>
      </xdr:nvSpPr>
      <xdr:spPr>
        <a:xfrm>
          <a:off x="6667500" y="213796880"/>
          <a:ext cx="16338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261784</xdr:rowOff>
    </xdr:to>
    <xdr:sp macro="" textlink="">
      <xdr:nvSpPr>
        <xdr:cNvPr id="30" name="Host Control  1">
          <a:extLst>
            <a:ext uri="{FF2B5EF4-FFF2-40B4-BE49-F238E27FC236}">
              <a16:creationId xmlns:a16="http://schemas.microsoft.com/office/drawing/2014/main" id="{00000000-0008-0000-0000-00001E000000}"/>
            </a:ext>
          </a:extLst>
        </xdr:cNvPr>
        <xdr:cNvSpPr/>
      </xdr:nvSpPr>
      <xdr:spPr>
        <a:xfrm>
          <a:off x="6667500" y="213796880"/>
          <a:ext cx="16338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1278688</xdr:colOff>
      <xdr:row>316</xdr:row>
      <xdr:rowOff>232614</xdr:rowOff>
    </xdr:to>
    <xdr:sp macro="" textlink="">
      <xdr:nvSpPr>
        <xdr:cNvPr id="31" name="Host Control  1">
          <a:extLst>
            <a:ext uri="{FF2B5EF4-FFF2-40B4-BE49-F238E27FC236}">
              <a16:creationId xmlns:a16="http://schemas.microsoft.com/office/drawing/2014/main" id="{00000000-0008-0000-0000-00001F000000}"/>
            </a:ext>
          </a:extLst>
        </xdr:cNvPr>
        <xdr:cNvSpPr/>
      </xdr:nvSpPr>
      <xdr:spPr>
        <a:xfrm>
          <a:off x="6667500" y="213796880"/>
          <a:ext cx="1278255" cy="54737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1278688</xdr:colOff>
      <xdr:row>316</xdr:row>
      <xdr:rowOff>261784</xdr:rowOff>
    </xdr:to>
    <xdr:sp macro="" textlink="">
      <xdr:nvSpPr>
        <xdr:cNvPr id="32" name="Host Control  1">
          <a:extLst>
            <a:ext uri="{FF2B5EF4-FFF2-40B4-BE49-F238E27FC236}">
              <a16:creationId xmlns:a16="http://schemas.microsoft.com/office/drawing/2014/main" id="{00000000-0008-0000-0000-000020000000}"/>
            </a:ext>
          </a:extLst>
        </xdr:cNvPr>
        <xdr:cNvSpPr/>
      </xdr:nvSpPr>
      <xdr:spPr>
        <a:xfrm>
          <a:off x="6667500" y="213796880"/>
          <a:ext cx="1278255" cy="57658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230531</xdr:rowOff>
    </xdr:to>
    <xdr:sp macro="" textlink="">
      <xdr:nvSpPr>
        <xdr:cNvPr id="33" name="Host Control  1">
          <a:extLst>
            <a:ext uri="{FF2B5EF4-FFF2-40B4-BE49-F238E27FC236}">
              <a16:creationId xmlns:a16="http://schemas.microsoft.com/office/drawing/2014/main" id="{00000000-0008-0000-0000-000021000000}"/>
            </a:ext>
          </a:extLst>
        </xdr:cNvPr>
        <xdr:cNvSpPr/>
      </xdr:nvSpPr>
      <xdr:spPr>
        <a:xfrm>
          <a:off x="6667500" y="213796880"/>
          <a:ext cx="1633855" cy="545465"/>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272202</xdr:rowOff>
    </xdr:to>
    <xdr:sp macro="" textlink="">
      <xdr:nvSpPr>
        <xdr:cNvPr id="34" name="Host Control  1">
          <a:extLst>
            <a:ext uri="{FF2B5EF4-FFF2-40B4-BE49-F238E27FC236}">
              <a16:creationId xmlns:a16="http://schemas.microsoft.com/office/drawing/2014/main" id="{00000000-0008-0000-0000-000022000000}"/>
            </a:ext>
          </a:extLst>
        </xdr:cNvPr>
        <xdr:cNvSpPr/>
      </xdr:nvSpPr>
      <xdr:spPr>
        <a:xfrm>
          <a:off x="6667500" y="213796880"/>
          <a:ext cx="1633855" cy="586740"/>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230531</xdr:rowOff>
    </xdr:to>
    <xdr:sp macro="" textlink="">
      <xdr:nvSpPr>
        <xdr:cNvPr id="35" name="Host Control  1">
          <a:extLst>
            <a:ext uri="{FF2B5EF4-FFF2-40B4-BE49-F238E27FC236}">
              <a16:creationId xmlns:a16="http://schemas.microsoft.com/office/drawing/2014/main" id="{00000000-0008-0000-0000-000023000000}"/>
            </a:ext>
          </a:extLst>
        </xdr:cNvPr>
        <xdr:cNvSpPr/>
      </xdr:nvSpPr>
      <xdr:spPr>
        <a:xfrm>
          <a:off x="6667500" y="213796880"/>
          <a:ext cx="1633855" cy="545465"/>
        </a:xfrm>
        <a:prstGeom prst="rect">
          <a:avLst/>
        </a:prstGeom>
        <a:noFill/>
        <a:ln w="9525" cap="flat" cmpd="sng">
          <a:noFill/>
          <a:prstDash val="solid"/>
          <a:miter/>
        </a:ln>
      </xdr:spPr>
    </xdr:sp>
    <xdr:clientData/>
  </xdr:twoCellAnchor>
  <xdr:twoCellAnchor editAs="oneCell">
    <xdr:from>
      <xdr:col>5</xdr:col>
      <xdr:colOff>0</xdr:colOff>
      <xdr:row>315</xdr:row>
      <xdr:rowOff>400043</xdr:rowOff>
    </xdr:from>
    <xdr:to>
      <xdr:col>5</xdr:col>
      <xdr:colOff>1634124</xdr:colOff>
      <xdr:row>316</xdr:row>
      <xdr:rowOff>272202</xdr:rowOff>
    </xdr:to>
    <xdr:sp macro="" textlink="">
      <xdr:nvSpPr>
        <xdr:cNvPr id="36" name="Host Control  1">
          <a:extLst>
            <a:ext uri="{FF2B5EF4-FFF2-40B4-BE49-F238E27FC236}">
              <a16:creationId xmlns:a16="http://schemas.microsoft.com/office/drawing/2014/main" id="{00000000-0008-0000-0000-000024000000}"/>
            </a:ext>
          </a:extLst>
        </xdr:cNvPr>
        <xdr:cNvSpPr/>
      </xdr:nvSpPr>
      <xdr:spPr>
        <a:xfrm>
          <a:off x="6667500" y="213796880"/>
          <a:ext cx="1633855" cy="586740"/>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37" name="Host Control  1">
          <a:extLst>
            <a:ext uri="{FF2B5EF4-FFF2-40B4-BE49-F238E27FC236}">
              <a16:creationId xmlns:a16="http://schemas.microsoft.com/office/drawing/2014/main" id="{00000000-0008-0000-0000-000025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38" name="Host Control  1">
          <a:extLst>
            <a:ext uri="{FF2B5EF4-FFF2-40B4-BE49-F238E27FC236}">
              <a16:creationId xmlns:a16="http://schemas.microsoft.com/office/drawing/2014/main" id="{00000000-0008-0000-0000-000026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39" name="Host Control  1">
          <a:extLst>
            <a:ext uri="{FF2B5EF4-FFF2-40B4-BE49-F238E27FC236}">
              <a16:creationId xmlns:a16="http://schemas.microsoft.com/office/drawing/2014/main" id="{00000000-0008-0000-0000-000027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40" name="Host Control  1">
          <a:extLst>
            <a:ext uri="{FF2B5EF4-FFF2-40B4-BE49-F238E27FC236}">
              <a16:creationId xmlns:a16="http://schemas.microsoft.com/office/drawing/2014/main" id="{00000000-0008-0000-0000-000028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41" name="Host Control  1">
          <a:extLst>
            <a:ext uri="{FF2B5EF4-FFF2-40B4-BE49-F238E27FC236}">
              <a16:creationId xmlns:a16="http://schemas.microsoft.com/office/drawing/2014/main" id="{00000000-0008-0000-0000-000029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42" name="Host Control  1">
          <a:extLst>
            <a:ext uri="{FF2B5EF4-FFF2-40B4-BE49-F238E27FC236}">
              <a16:creationId xmlns:a16="http://schemas.microsoft.com/office/drawing/2014/main" id="{00000000-0008-0000-0000-00002A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43" name="Host Control  1">
          <a:extLst>
            <a:ext uri="{FF2B5EF4-FFF2-40B4-BE49-F238E27FC236}">
              <a16:creationId xmlns:a16="http://schemas.microsoft.com/office/drawing/2014/main" id="{00000000-0008-0000-0000-00002B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44" name="Host Control  1">
          <a:extLst>
            <a:ext uri="{FF2B5EF4-FFF2-40B4-BE49-F238E27FC236}">
              <a16:creationId xmlns:a16="http://schemas.microsoft.com/office/drawing/2014/main" id="{00000000-0008-0000-0000-00002C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45" name="Host Control  1">
          <a:extLst>
            <a:ext uri="{FF2B5EF4-FFF2-40B4-BE49-F238E27FC236}">
              <a16:creationId xmlns:a16="http://schemas.microsoft.com/office/drawing/2014/main" id="{00000000-0008-0000-0000-00002D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46" name="Host Control  1">
          <a:extLst>
            <a:ext uri="{FF2B5EF4-FFF2-40B4-BE49-F238E27FC236}">
              <a16:creationId xmlns:a16="http://schemas.microsoft.com/office/drawing/2014/main" id="{00000000-0008-0000-0000-00002E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47" name="Host Control  1">
          <a:extLst>
            <a:ext uri="{FF2B5EF4-FFF2-40B4-BE49-F238E27FC236}">
              <a16:creationId xmlns:a16="http://schemas.microsoft.com/office/drawing/2014/main" id="{00000000-0008-0000-0000-00002F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48" name="Host Control  1">
          <a:extLst>
            <a:ext uri="{FF2B5EF4-FFF2-40B4-BE49-F238E27FC236}">
              <a16:creationId xmlns:a16="http://schemas.microsoft.com/office/drawing/2014/main" id="{00000000-0008-0000-0000-000030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49" name="Host Control  1">
          <a:extLst>
            <a:ext uri="{FF2B5EF4-FFF2-40B4-BE49-F238E27FC236}">
              <a16:creationId xmlns:a16="http://schemas.microsoft.com/office/drawing/2014/main" id="{00000000-0008-0000-0000-000031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298247</xdr:rowOff>
    </xdr:to>
    <xdr:sp macro="" textlink="">
      <xdr:nvSpPr>
        <xdr:cNvPr id="50" name="Host Control  1">
          <a:extLst>
            <a:ext uri="{FF2B5EF4-FFF2-40B4-BE49-F238E27FC236}">
              <a16:creationId xmlns:a16="http://schemas.microsoft.com/office/drawing/2014/main" id="{00000000-0008-0000-0000-000032000000}"/>
            </a:ext>
          </a:extLst>
        </xdr:cNvPr>
        <xdr:cNvSpPr/>
      </xdr:nvSpPr>
      <xdr:spPr>
        <a:xfrm>
          <a:off x="12377420" y="184840880"/>
          <a:ext cx="1468120" cy="79375"/>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604530</xdr:rowOff>
    </xdr:to>
    <xdr:sp macro="" textlink="">
      <xdr:nvSpPr>
        <xdr:cNvPr id="51" name="Host Control  1">
          <a:extLst>
            <a:ext uri="{FF2B5EF4-FFF2-40B4-BE49-F238E27FC236}">
              <a16:creationId xmlns:a16="http://schemas.microsoft.com/office/drawing/2014/main" id="{00000000-0008-0000-0000-000033000000}"/>
            </a:ext>
          </a:extLst>
        </xdr:cNvPr>
        <xdr:cNvSpPr/>
      </xdr:nvSpPr>
      <xdr:spPr>
        <a:xfrm>
          <a:off x="12377420" y="184840880"/>
          <a:ext cx="1468120" cy="38608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604530</xdr:rowOff>
    </xdr:to>
    <xdr:sp macro="" textlink="">
      <xdr:nvSpPr>
        <xdr:cNvPr id="52" name="Host Control  1">
          <a:extLst>
            <a:ext uri="{FF2B5EF4-FFF2-40B4-BE49-F238E27FC236}">
              <a16:creationId xmlns:a16="http://schemas.microsoft.com/office/drawing/2014/main" id="{00000000-0008-0000-0000-000034000000}"/>
            </a:ext>
          </a:extLst>
        </xdr:cNvPr>
        <xdr:cNvSpPr/>
      </xdr:nvSpPr>
      <xdr:spPr>
        <a:xfrm>
          <a:off x="12377420" y="184840880"/>
          <a:ext cx="1468120" cy="38608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604530</xdr:rowOff>
    </xdr:to>
    <xdr:sp macro="" textlink="">
      <xdr:nvSpPr>
        <xdr:cNvPr id="53" name="Host Control  1">
          <a:extLst>
            <a:ext uri="{FF2B5EF4-FFF2-40B4-BE49-F238E27FC236}">
              <a16:creationId xmlns:a16="http://schemas.microsoft.com/office/drawing/2014/main" id="{00000000-0008-0000-0000-000035000000}"/>
            </a:ext>
          </a:extLst>
        </xdr:cNvPr>
        <xdr:cNvSpPr/>
      </xdr:nvSpPr>
      <xdr:spPr>
        <a:xfrm>
          <a:off x="12377420" y="184840880"/>
          <a:ext cx="1468120" cy="38608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602447</xdr:rowOff>
    </xdr:to>
    <xdr:sp macro="" textlink="">
      <xdr:nvSpPr>
        <xdr:cNvPr id="54" name="Host Control  1">
          <a:extLst>
            <a:ext uri="{FF2B5EF4-FFF2-40B4-BE49-F238E27FC236}">
              <a16:creationId xmlns:a16="http://schemas.microsoft.com/office/drawing/2014/main" id="{00000000-0008-0000-0000-000036000000}"/>
            </a:ext>
          </a:extLst>
        </xdr:cNvPr>
        <xdr:cNvSpPr/>
      </xdr:nvSpPr>
      <xdr:spPr>
        <a:xfrm>
          <a:off x="12377420" y="184840880"/>
          <a:ext cx="1468120" cy="38354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256575</xdr:rowOff>
    </xdr:to>
    <xdr:sp macro="" textlink="">
      <xdr:nvSpPr>
        <xdr:cNvPr id="55" name="Host Control  1">
          <a:extLst>
            <a:ext uri="{FF2B5EF4-FFF2-40B4-BE49-F238E27FC236}">
              <a16:creationId xmlns:a16="http://schemas.microsoft.com/office/drawing/2014/main" id="{00000000-0008-0000-0000-000037000000}"/>
            </a:ext>
          </a:extLst>
        </xdr:cNvPr>
        <xdr:cNvSpPr/>
      </xdr:nvSpPr>
      <xdr:spPr>
        <a:xfrm>
          <a:off x="12377420" y="184840880"/>
          <a:ext cx="1468120" cy="38100"/>
        </a:xfrm>
        <a:prstGeom prst="rect">
          <a:avLst/>
        </a:prstGeom>
        <a:noFill/>
        <a:ln w="9525" cap="flat" cmpd="sng">
          <a:noFill/>
          <a:prstDash val="solid"/>
          <a:miter/>
        </a:ln>
      </xdr:spPr>
    </xdr:sp>
    <xdr:clientData/>
  </xdr:twoCellAnchor>
  <xdr:twoCellAnchor editAs="oneCell">
    <xdr:from>
      <xdr:col>6</xdr:col>
      <xdr:colOff>357182</xdr:colOff>
      <xdr:row>272</xdr:row>
      <xdr:rowOff>219071</xdr:rowOff>
    </xdr:from>
    <xdr:to>
      <xdr:col>6</xdr:col>
      <xdr:colOff>1825193</xdr:colOff>
      <xdr:row>272</xdr:row>
      <xdr:rowOff>619115</xdr:rowOff>
    </xdr:to>
    <xdr:sp macro="" textlink="">
      <xdr:nvSpPr>
        <xdr:cNvPr id="56" name="Host Control  1">
          <a:extLst>
            <a:ext uri="{FF2B5EF4-FFF2-40B4-BE49-F238E27FC236}">
              <a16:creationId xmlns:a16="http://schemas.microsoft.com/office/drawing/2014/main" id="{00000000-0008-0000-0000-000038000000}"/>
            </a:ext>
          </a:extLst>
        </xdr:cNvPr>
        <xdr:cNvSpPr/>
      </xdr:nvSpPr>
      <xdr:spPr>
        <a:xfrm>
          <a:off x="10034270" y="184840880"/>
          <a:ext cx="1468120" cy="400050"/>
        </a:xfrm>
        <a:prstGeom prst="rect">
          <a:avLst/>
        </a:prstGeom>
        <a:noFill/>
        <a:ln w="9525" cap="flat" cmpd="sng">
          <a:noFill/>
          <a:prstDash val="solid"/>
          <a:miter/>
        </a:ln>
      </xdr:spPr>
    </xdr:sp>
    <xdr:clientData/>
  </xdr:twoCellAnchor>
  <xdr:twoCellAnchor editAs="oneCell">
    <xdr:from>
      <xdr:col>7</xdr:col>
      <xdr:colOff>307174</xdr:colOff>
      <xdr:row>272</xdr:row>
      <xdr:rowOff>219071</xdr:rowOff>
    </xdr:from>
    <xdr:to>
      <xdr:col>7</xdr:col>
      <xdr:colOff>1778756</xdr:colOff>
      <xdr:row>272</xdr:row>
      <xdr:rowOff>302414</xdr:rowOff>
    </xdr:to>
    <xdr:sp macro="" textlink="">
      <xdr:nvSpPr>
        <xdr:cNvPr id="57" name="Host Control  1">
          <a:extLst>
            <a:ext uri="{FF2B5EF4-FFF2-40B4-BE49-F238E27FC236}">
              <a16:creationId xmlns:a16="http://schemas.microsoft.com/office/drawing/2014/main" id="{00000000-0008-0000-0000-000039000000}"/>
            </a:ext>
          </a:extLst>
        </xdr:cNvPr>
        <xdr:cNvSpPr/>
      </xdr:nvSpPr>
      <xdr:spPr>
        <a:xfrm>
          <a:off x="12327255" y="184840880"/>
          <a:ext cx="1471930" cy="8382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610781</xdr:rowOff>
    </xdr:to>
    <xdr:sp macro="" textlink="">
      <xdr:nvSpPr>
        <xdr:cNvPr id="58" name="Host Control  1">
          <a:extLst>
            <a:ext uri="{FF2B5EF4-FFF2-40B4-BE49-F238E27FC236}">
              <a16:creationId xmlns:a16="http://schemas.microsoft.com/office/drawing/2014/main" id="{00000000-0008-0000-0000-00003A000000}"/>
            </a:ext>
          </a:extLst>
        </xdr:cNvPr>
        <xdr:cNvSpPr/>
      </xdr:nvSpPr>
      <xdr:spPr>
        <a:xfrm>
          <a:off x="12377420" y="184840880"/>
          <a:ext cx="1468120" cy="391795"/>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602447</xdr:rowOff>
    </xdr:to>
    <xdr:sp macro="" textlink="">
      <xdr:nvSpPr>
        <xdr:cNvPr id="59" name="Host Control  1">
          <a:extLst>
            <a:ext uri="{FF2B5EF4-FFF2-40B4-BE49-F238E27FC236}">
              <a16:creationId xmlns:a16="http://schemas.microsoft.com/office/drawing/2014/main" id="{00000000-0008-0000-0000-00003B000000}"/>
            </a:ext>
          </a:extLst>
        </xdr:cNvPr>
        <xdr:cNvSpPr/>
      </xdr:nvSpPr>
      <xdr:spPr>
        <a:xfrm>
          <a:off x="12377420" y="184840880"/>
          <a:ext cx="1468120" cy="383540"/>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542023</xdr:rowOff>
    </xdr:to>
    <xdr:sp macro="" textlink="">
      <xdr:nvSpPr>
        <xdr:cNvPr id="60" name="Host Control  1">
          <a:extLst>
            <a:ext uri="{FF2B5EF4-FFF2-40B4-BE49-F238E27FC236}">
              <a16:creationId xmlns:a16="http://schemas.microsoft.com/office/drawing/2014/main" id="{00000000-0008-0000-0000-00003C000000}"/>
            </a:ext>
          </a:extLst>
        </xdr:cNvPr>
        <xdr:cNvSpPr/>
      </xdr:nvSpPr>
      <xdr:spPr>
        <a:xfrm>
          <a:off x="12377420" y="184840880"/>
          <a:ext cx="1468120" cy="323215"/>
        </a:xfrm>
        <a:prstGeom prst="rect">
          <a:avLst/>
        </a:prstGeom>
        <a:noFill/>
        <a:ln w="9525" cap="flat" cmpd="sng">
          <a:noFill/>
          <a:prstDash val="solid"/>
          <a:miter/>
        </a:ln>
      </xdr:spPr>
    </xdr:sp>
    <xdr:clientData/>
  </xdr:twoCellAnchor>
  <xdr:twoCellAnchor editAs="oneCell">
    <xdr:from>
      <xdr:col>7</xdr:col>
      <xdr:colOff>357182</xdr:colOff>
      <xdr:row>272</xdr:row>
      <xdr:rowOff>219071</xdr:rowOff>
    </xdr:from>
    <xdr:to>
      <xdr:col>7</xdr:col>
      <xdr:colOff>1825193</xdr:colOff>
      <xdr:row>272</xdr:row>
      <xdr:rowOff>610781</xdr:rowOff>
    </xdr:to>
    <xdr:sp macro="" textlink="">
      <xdr:nvSpPr>
        <xdr:cNvPr id="61" name="Host Control  1">
          <a:extLst>
            <a:ext uri="{FF2B5EF4-FFF2-40B4-BE49-F238E27FC236}">
              <a16:creationId xmlns:a16="http://schemas.microsoft.com/office/drawing/2014/main" id="{00000000-0008-0000-0000-00003D000000}"/>
            </a:ext>
          </a:extLst>
        </xdr:cNvPr>
        <xdr:cNvSpPr/>
      </xdr:nvSpPr>
      <xdr:spPr>
        <a:xfrm>
          <a:off x="12377420" y="184840880"/>
          <a:ext cx="1468120" cy="391795"/>
        </a:xfrm>
        <a:prstGeom prst="rect">
          <a:avLst/>
        </a:prstGeom>
        <a:noFill/>
        <a:ln w="9525" cap="flat" cmpd="sng">
          <a:noFill/>
          <a:prstDash val="solid"/>
          <a:miter/>
        </a:ln>
      </xdr:spPr>
    </xdr:sp>
    <xdr:clientData/>
  </xdr:twoCellAnchor>
  <xdr:twoCellAnchor editAs="oneCell">
    <xdr:from>
      <xdr:col>6</xdr:col>
      <xdr:colOff>357182</xdr:colOff>
      <xdr:row>272</xdr:row>
      <xdr:rowOff>219071</xdr:rowOff>
    </xdr:from>
    <xdr:to>
      <xdr:col>6</xdr:col>
      <xdr:colOff>1825193</xdr:colOff>
      <xdr:row>272</xdr:row>
      <xdr:rowOff>621199</xdr:rowOff>
    </xdr:to>
    <xdr:sp macro="" textlink="">
      <xdr:nvSpPr>
        <xdr:cNvPr id="62" name="Host Control  1">
          <a:extLst>
            <a:ext uri="{FF2B5EF4-FFF2-40B4-BE49-F238E27FC236}">
              <a16:creationId xmlns:a16="http://schemas.microsoft.com/office/drawing/2014/main" id="{00000000-0008-0000-0000-00003E000000}"/>
            </a:ext>
          </a:extLst>
        </xdr:cNvPr>
        <xdr:cNvSpPr/>
      </xdr:nvSpPr>
      <xdr:spPr>
        <a:xfrm>
          <a:off x="10034270" y="184840880"/>
          <a:ext cx="1468120" cy="40259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63" name="Host Control  1">
          <a:extLst>
            <a:ext uri="{FF2B5EF4-FFF2-40B4-BE49-F238E27FC236}">
              <a16:creationId xmlns:a16="http://schemas.microsoft.com/office/drawing/2014/main" id="{00000000-0008-0000-0000-00003F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64" name="Host Control  1">
          <a:extLst>
            <a:ext uri="{FF2B5EF4-FFF2-40B4-BE49-F238E27FC236}">
              <a16:creationId xmlns:a16="http://schemas.microsoft.com/office/drawing/2014/main" id="{00000000-0008-0000-0000-000040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228596</xdr:rowOff>
    </xdr:to>
    <xdr:sp macro="" textlink="">
      <xdr:nvSpPr>
        <xdr:cNvPr id="65" name="Host Control  1">
          <a:extLst>
            <a:ext uri="{FF2B5EF4-FFF2-40B4-BE49-F238E27FC236}">
              <a16:creationId xmlns:a16="http://schemas.microsoft.com/office/drawing/2014/main" id="{00000000-0008-0000-0000-000041000000}"/>
            </a:ext>
          </a:extLst>
        </xdr:cNvPr>
        <xdr:cNvSpPr/>
      </xdr:nvSpPr>
      <xdr:spPr>
        <a:xfrm>
          <a:off x="6667500" y="184840880"/>
          <a:ext cx="12782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228596</xdr:rowOff>
    </xdr:to>
    <xdr:sp macro="" textlink="">
      <xdr:nvSpPr>
        <xdr:cNvPr id="66" name="Host Control  1">
          <a:extLst>
            <a:ext uri="{FF2B5EF4-FFF2-40B4-BE49-F238E27FC236}">
              <a16:creationId xmlns:a16="http://schemas.microsoft.com/office/drawing/2014/main" id="{00000000-0008-0000-0000-000042000000}"/>
            </a:ext>
          </a:extLst>
        </xdr:cNvPr>
        <xdr:cNvSpPr/>
      </xdr:nvSpPr>
      <xdr:spPr>
        <a:xfrm>
          <a:off x="6667500" y="184840880"/>
          <a:ext cx="12782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67" name="Host Control  1">
          <a:extLst>
            <a:ext uri="{FF2B5EF4-FFF2-40B4-BE49-F238E27FC236}">
              <a16:creationId xmlns:a16="http://schemas.microsoft.com/office/drawing/2014/main" id="{00000000-0008-0000-0000-000043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68" name="Host Control  1">
          <a:extLst>
            <a:ext uri="{FF2B5EF4-FFF2-40B4-BE49-F238E27FC236}">
              <a16:creationId xmlns:a16="http://schemas.microsoft.com/office/drawing/2014/main" id="{00000000-0008-0000-0000-000044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69" name="Host Control  1">
          <a:extLst>
            <a:ext uri="{FF2B5EF4-FFF2-40B4-BE49-F238E27FC236}">
              <a16:creationId xmlns:a16="http://schemas.microsoft.com/office/drawing/2014/main" id="{00000000-0008-0000-0000-000045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0" name="Host Control  1">
          <a:extLst>
            <a:ext uri="{FF2B5EF4-FFF2-40B4-BE49-F238E27FC236}">
              <a16:creationId xmlns:a16="http://schemas.microsoft.com/office/drawing/2014/main" id="{00000000-0008-0000-0000-000046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1" name="Host Control  1">
          <a:extLst>
            <a:ext uri="{FF2B5EF4-FFF2-40B4-BE49-F238E27FC236}">
              <a16:creationId xmlns:a16="http://schemas.microsoft.com/office/drawing/2014/main" id="{00000000-0008-0000-0000-000047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2" name="Host Control  1">
          <a:extLst>
            <a:ext uri="{FF2B5EF4-FFF2-40B4-BE49-F238E27FC236}">
              <a16:creationId xmlns:a16="http://schemas.microsoft.com/office/drawing/2014/main" id="{00000000-0008-0000-0000-000048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3" name="Host Control  1">
          <a:extLst>
            <a:ext uri="{FF2B5EF4-FFF2-40B4-BE49-F238E27FC236}">
              <a16:creationId xmlns:a16="http://schemas.microsoft.com/office/drawing/2014/main" id="{00000000-0008-0000-0000-000049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4" name="Host Control  1">
          <a:extLst>
            <a:ext uri="{FF2B5EF4-FFF2-40B4-BE49-F238E27FC236}">
              <a16:creationId xmlns:a16="http://schemas.microsoft.com/office/drawing/2014/main" id="{00000000-0008-0000-0000-00004A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5" name="Host Control  1">
          <a:extLst>
            <a:ext uri="{FF2B5EF4-FFF2-40B4-BE49-F238E27FC236}">
              <a16:creationId xmlns:a16="http://schemas.microsoft.com/office/drawing/2014/main" id="{00000000-0008-0000-0000-00004B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6" name="Host Control  1">
          <a:extLst>
            <a:ext uri="{FF2B5EF4-FFF2-40B4-BE49-F238E27FC236}">
              <a16:creationId xmlns:a16="http://schemas.microsoft.com/office/drawing/2014/main" id="{00000000-0008-0000-0000-00004C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7" name="Host Control  1">
          <a:extLst>
            <a:ext uri="{FF2B5EF4-FFF2-40B4-BE49-F238E27FC236}">
              <a16:creationId xmlns:a16="http://schemas.microsoft.com/office/drawing/2014/main" id="{00000000-0008-0000-0000-00004D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8" name="Host Control  1">
          <a:extLst>
            <a:ext uri="{FF2B5EF4-FFF2-40B4-BE49-F238E27FC236}">
              <a16:creationId xmlns:a16="http://schemas.microsoft.com/office/drawing/2014/main" id="{00000000-0008-0000-0000-00004E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79" name="Host Control  1">
          <a:extLst>
            <a:ext uri="{FF2B5EF4-FFF2-40B4-BE49-F238E27FC236}">
              <a16:creationId xmlns:a16="http://schemas.microsoft.com/office/drawing/2014/main" id="{00000000-0008-0000-0000-00004F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0" name="Host Control  1">
          <a:extLst>
            <a:ext uri="{FF2B5EF4-FFF2-40B4-BE49-F238E27FC236}">
              <a16:creationId xmlns:a16="http://schemas.microsoft.com/office/drawing/2014/main" id="{00000000-0008-0000-0000-000050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1" name="Host Control  1">
          <a:extLst>
            <a:ext uri="{FF2B5EF4-FFF2-40B4-BE49-F238E27FC236}">
              <a16:creationId xmlns:a16="http://schemas.microsoft.com/office/drawing/2014/main" id="{00000000-0008-0000-0000-000051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2" name="Host Control  1">
          <a:extLst>
            <a:ext uri="{FF2B5EF4-FFF2-40B4-BE49-F238E27FC236}">
              <a16:creationId xmlns:a16="http://schemas.microsoft.com/office/drawing/2014/main" id="{00000000-0008-0000-0000-000052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3" name="Host Control  1">
          <a:extLst>
            <a:ext uri="{FF2B5EF4-FFF2-40B4-BE49-F238E27FC236}">
              <a16:creationId xmlns:a16="http://schemas.microsoft.com/office/drawing/2014/main" id="{00000000-0008-0000-0000-000053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4" name="Host Control  1">
          <a:extLst>
            <a:ext uri="{FF2B5EF4-FFF2-40B4-BE49-F238E27FC236}">
              <a16:creationId xmlns:a16="http://schemas.microsoft.com/office/drawing/2014/main" id="{00000000-0008-0000-0000-000054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5" name="Host Control  1">
          <a:extLst>
            <a:ext uri="{FF2B5EF4-FFF2-40B4-BE49-F238E27FC236}">
              <a16:creationId xmlns:a16="http://schemas.microsoft.com/office/drawing/2014/main" id="{00000000-0008-0000-0000-000055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1651456</xdr:colOff>
      <xdr:row>272</xdr:row>
      <xdr:rowOff>228596</xdr:rowOff>
    </xdr:to>
    <xdr:sp macro="" textlink="">
      <xdr:nvSpPr>
        <xdr:cNvPr id="86" name="Host Control  1">
          <a:extLst>
            <a:ext uri="{FF2B5EF4-FFF2-40B4-BE49-F238E27FC236}">
              <a16:creationId xmlns:a16="http://schemas.microsoft.com/office/drawing/2014/main" id="{00000000-0008-0000-0000-000056000000}"/>
            </a:ext>
          </a:extLst>
        </xdr:cNvPr>
        <xdr:cNvSpPr/>
      </xdr:nvSpPr>
      <xdr:spPr>
        <a:xfrm>
          <a:off x="6667500" y="184840880"/>
          <a:ext cx="1651000"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1651456</xdr:colOff>
      <xdr:row>272</xdr:row>
      <xdr:rowOff>228596</xdr:rowOff>
    </xdr:to>
    <xdr:sp macro="" textlink="">
      <xdr:nvSpPr>
        <xdr:cNvPr id="87" name="Host Control  1">
          <a:extLst>
            <a:ext uri="{FF2B5EF4-FFF2-40B4-BE49-F238E27FC236}">
              <a16:creationId xmlns:a16="http://schemas.microsoft.com/office/drawing/2014/main" id="{00000000-0008-0000-0000-000057000000}"/>
            </a:ext>
          </a:extLst>
        </xdr:cNvPr>
        <xdr:cNvSpPr/>
      </xdr:nvSpPr>
      <xdr:spPr>
        <a:xfrm>
          <a:off x="6667500" y="184840880"/>
          <a:ext cx="1651000"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8" name="Host Control  1">
          <a:extLst>
            <a:ext uri="{FF2B5EF4-FFF2-40B4-BE49-F238E27FC236}">
              <a16:creationId xmlns:a16="http://schemas.microsoft.com/office/drawing/2014/main" id="{00000000-0008-0000-0000-000058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89" name="Host Control  1">
          <a:extLst>
            <a:ext uri="{FF2B5EF4-FFF2-40B4-BE49-F238E27FC236}">
              <a16:creationId xmlns:a16="http://schemas.microsoft.com/office/drawing/2014/main" id="{00000000-0008-0000-0000-000059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90" name="Host Control  1">
          <a:extLst>
            <a:ext uri="{FF2B5EF4-FFF2-40B4-BE49-F238E27FC236}">
              <a16:creationId xmlns:a16="http://schemas.microsoft.com/office/drawing/2014/main" id="{00000000-0008-0000-0000-00005A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1651456</xdr:colOff>
      <xdr:row>272</xdr:row>
      <xdr:rowOff>228596</xdr:rowOff>
    </xdr:to>
    <xdr:sp macro="" textlink="">
      <xdr:nvSpPr>
        <xdr:cNvPr id="91" name="Host Control  1">
          <a:extLst>
            <a:ext uri="{FF2B5EF4-FFF2-40B4-BE49-F238E27FC236}">
              <a16:creationId xmlns:a16="http://schemas.microsoft.com/office/drawing/2014/main" id="{00000000-0008-0000-0000-00005B000000}"/>
            </a:ext>
          </a:extLst>
        </xdr:cNvPr>
        <xdr:cNvSpPr/>
      </xdr:nvSpPr>
      <xdr:spPr>
        <a:xfrm>
          <a:off x="6667500" y="184840880"/>
          <a:ext cx="1651000"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1651456</xdr:colOff>
      <xdr:row>272</xdr:row>
      <xdr:rowOff>228596</xdr:rowOff>
    </xdr:to>
    <xdr:sp macro="" textlink="">
      <xdr:nvSpPr>
        <xdr:cNvPr id="92" name="Host Control  1">
          <a:extLst>
            <a:ext uri="{FF2B5EF4-FFF2-40B4-BE49-F238E27FC236}">
              <a16:creationId xmlns:a16="http://schemas.microsoft.com/office/drawing/2014/main" id="{00000000-0008-0000-0000-00005C000000}"/>
            </a:ext>
          </a:extLst>
        </xdr:cNvPr>
        <xdr:cNvSpPr/>
      </xdr:nvSpPr>
      <xdr:spPr>
        <a:xfrm>
          <a:off x="6667500" y="184840880"/>
          <a:ext cx="1651000"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93" name="Host Control  1">
          <a:extLst>
            <a:ext uri="{FF2B5EF4-FFF2-40B4-BE49-F238E27FC236}">
              <a16:creationId xmlns:a16="http://schemas.microsoft.com/office/drawing/2014/main" id="{00000000-0008-0000-0000-00005D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462848</xdr:rowOff>
    </xdr:to>
    <xdr:sp macro="" textlink="">
      <xdr:nvSpPr>
        <xdr:cNvPr id="94" name="Host Control  1">
          <a:extLst>
            <a:ext uri="{FF2B5EF4-FFF2-40B4-BE49-F238E27FC236}">
              <a16:creationId xmlns:a16="http://schemas.microsoft.com/office/drawing/2014/main" id="{00000000-0008-0000-0000-00005E000000}"/>
            </a:ext>
          </a:extLst>
        </xdr:cNvPr>
        <xdr:cNvSpPr/>
      </xdr:nvSpPr>
      <xdr:spPr>
        <a:xfrm>
          <a:off x="6667500" y="184840880"/>
          <a:ext cx="16338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95" name="Host Control  1">
          <a:extLst>
            <a:ext uri="{FF2B5EF4-FFF2-40B4-BE49-F238E27FC236}">
              <a16:creationId xmlns:a16="http://schemas.microsoft.com/office/drawing/2014/main" id="{00000000-0008-0000-0000-00005F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462848</xdr:rowOff>
    </xdr:to>
    <xdr:sp macro="" textlink="">
      <xdr:nvSpPr>
        <xdr:cNvPr id="96" name="Host Control  1">
          <a:extLst>
            <a:ext uri="{FF2B5EF4-FFF2-40B4-BE49-F238E27FC236}">
              <a16:creationId xmlns:a16="http://schemas.microsoft.com/office/drawing/2014/main" id="{00000000-0008-0000-0000-000060000000}"/>
            </a:ext>
          </a:extLst>
        </xdr:cNvPr>
        <xdr:cNvSpPr/>
      </xdr:nvSpPr>
      <xdr:spPr>
        <a:xfrm>
          <a:off x="6667500" y="184840880"/>
          <a:ext cx="16338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435762</xdr:rowOff>
    </xdr:to>
    <xdr:sp macro="" textlink="">
      <xdr:nvSpPr>
        <xdr:cNvPr id="97" name="Host Control  1">
          <a:extLst>
            <a:ext uri="{FF2B5EF4-FFF2-40B4-BE49-F238E27FC236}">
              <a16:creationId xmlns:a16="http://schemas.microsoft.com/office/drawing/2014/main" id="{00000000-0008-0000-0000-000061000000}"/>
            </a:ext>
          </a:extLst>
        </xdr:cNvPr>
        <xdr:cNvSpPr/>
      </xdr:nvSpPr>
      <xdr:spPr>
        <a:xfrm>
          <a:off x="6667500" y="184840880"/>
          <a:ext cx="1633855" cy="21717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98" name="Host Control  1">
          <a:extLst>
            <a:ext uri="{FF2B5EF4-FFF2-40B4-BE49-F238E27FC236}">
              <a16:creationId xmlns:a16="http://schemas.microsoft.com/office/drawing/2014/main" id="{00000000-0008-0000-0000-000062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99" name="Host Control  1">
          <a:extLst>
            <a:ext uri="{FF2B5EF4-FFF2-40B4-BE49-F238E27FC236}">
              <a16:creationId xmlns:a16="http://schemas.microsoft.com/office/drawing/2014/main" id="{00000000-0008-0000-0000-000063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228596</xdr:rowOff>
    </xdr:to>
    <xdr:sp macro="" textlink="">
      <xdr:nvSpPr>
        <xdr:cNvPr id="100" name="Host Control  1">
          <a:extLst>
            <a:ext uri="{FF2B5EF4-FFF2-40B4-BE49-F238E27FC236}">
              <a16:creationId xmlns:a16="http://schemas.microsoft.com/office/drawing/2014/main" id="{00000000-0008-0000-0000-000064000000}"/>
            </a:ext>
          </a:extLst>
        </xdr:cNvPr>
        <xdr:cNvSpPr/>
      </xdr:nvSpPr>
      <xdr:spPr>
        <a:xfrm>
          <a:off x="6667500" y="184840880"/>
          <a:ext cx="1633855" cy="95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101" name="Host Control  1">
          <a:extLst>
            <a:ext uri="{FF2B5EF4-FFF2-40B4-BE49-F238E27FC236}">
              <a16:creationId xmlns:a16="http://schemas.microsoft.com/office/drawing/2014/main" id="{00000000-0008-0000-0000-000065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462848</xdr:rowOff>
    </xdr:to>
    <xdr:sp macro="" textlink="">
      <xdr:nvSpPr>
        <xdr:cNvPr id="102" name="Host Control  1">
          <a:extLst>
            <a:ext uri="{FF2B5EF4-FFF2-40B4-BE49-F238E27FC236}">
              <a16:creationId xmlns:a16="http://schemas.microsoft.com/office/drawing/2014/main" id="{00000000-0008-0000-0000-000066000000}"/>
            </a:ext>
          </a:extLst>
        </xdr:cNvPr>
        <xdr:cNvSpPr/>
      </xdr:nvSpPr>
      <xdr:spPr>
        <a:xfrm>
          <a:off x="6667500" y="184840880"/>
          <a:ext cx="16338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433678</xdr:rowOff>
    </xdr:to>
    <xdr:sp macro="" textlink="">
      <xdr:nvSpPr>
        <xdr:cNvPr id="103" name="Host Control  1">
          <a:extLst>
            <a:ext uri="{FF2B5EF4-FFF2-40B4-BE49-F238E27FC236}">
              <a16:creationId xmlns:a16="http://schemas.microsoft.com/office/drawing/2014/main" id="{00000000-0008-0000-0000-000067000000}"/>
            </a:ext>
          </a:extLst>
        </xdr:cNvPr>
        <xdr:cNvSpPr/>
      </xdr:nvSpPr>
      <xdr:spPr>
        <a:xfrm>
          <a:off x="6667500" y="184840880"/>
          <a:ext cx="12782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462848</xdr:rowOff>
    </xdr:to>
    <xdr:sp macro="" textlink="">
      <xdr:nvSpPr>
        <xdr:cNvPr id="104" name="Host Control  1">
          <a:extLst>
            <a:ext uri="{FF2B5EF4-FFF2-40B4-BE49-F238E27FC236}">
              <a16:creationId xmlns:a16="http://schemas.microsoft.com/office/drawing/2014/main" id="{00000000-0008-0000-0000-000068000000}"/>
            </a:ext>
          </a:extLst>
        </xdr:cNvPr>
        <xdr:cNvSpPr/>
      </xdr:nvSpPr>
      <xdr:spPr>
        <a:xfrm>
          <a:off x="6667500" y="184840880"/>
          <a:ext cx="12782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433678</xdr:rowOff>
    </xdr:to>
    <xdr:sp macro="" textlink="">
      <xdr:nvSpPr>
        <xdr:cNvPr id="105" name="Host Control  1">
          <a:extLst>
            <a:ext uri="{FF2B5EF4-FFF2-40B4-BE49-F238E27FC236}">
              <a16:creationId xmlns:a16="http://schemas.microsoft.com/office/drawing/2014/main" id="{00000000-0008-0000-0000-000069000000}"/>
            </a:ext>
          </a:extLst>
        </xdr:cNvPr>
        <xdr:cNvSpPr/>
      </xdr:nvSpPr>
      <xdr:spPr>
        <a:xfrm>
          <a:off x="6667500" y="184840880"/>
          <a:ext cx="16338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462848</xdr:rowOff>
    </xdr:to>
    <xdr:sp macro="" textlink="">
      <xdr:nvSpPr>
        <xdr:cNvPr id="106" name="Host Control  1">
          <a:extLst>
            <a:ext uri="{FF2B5EF4-FFF2-40B4-BE49-F238E27FC236}">
              <a16:creationId xmlns:a16="http://schemas.microsoft.com/office/drawing/2014/main" id="{00000000-0008-0000-0000-00006A000000}"/>
            </a:ext>
          </a:extLst>
        </xdr:cNvPr>
        <xdr:cNvSpPr/>
      </xdr:nvSpPr>
      <xdr:spPr>
        <a:xfrm>
          <a:off x="6667500" y="184840880"/>
          <a:ext cx="16338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433678</xdr:rowOff>
    </xdr:to>
    <xdr:sp macro="" textlink="">
      <xdr:nvSpPr>
        <xdr:cNvPr id="107" name="Host Control  1">
          <a:extLst>
            <a:ext uri="{FF2B5EF4-FFF2-40B4-BE49-F238E27FC236}">
              <a16:creationId xmlns:a16="http://schemas.microsoft.com/office/drawing/2014/main" id="{00000000-0008-0000-0000-00006B000000}"/>
            </a:ext>
          </a:extLst>
        </xdr:cNvPr>
        <xdr:cNvSpPr/>
      </xdr:nvSpPr>
      <xdr:spPr>
        <a:xfrm>
          <a:off x="6667500" y="184840880"/>
          <a:ext cx="1278255" cy="21463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1278688</xdr:colOff>
      <xdr:row>272</xdr:row>
      <xdr:rowOff>462848</xdr:rowOff>
    </xdr:to>
    <xdr:sp macro="" textlink="">
      <xdr:nvSpPr>
        <xdr:cNvPr id="108" name="Host Control  1">
          <a:extLst>
            <a:ext uri="{FF2B5EF4-FFF2-40B4-BE49-F238E27FC236}">
              <a16:creationId xmlns:a16="http://schemas.microsoft.com/office/drawing/2014/main" id="{00000000-0008-0000-0000-00006C000000}"/>
            </a:ext>
          </a:extLst>
        </xdr:cNvPr>
        <xdr:cNvSpPr/>
      </xdr:nvSpPr>
      <xdr:spPr>
        <a:xfrm>
          <a:off x="6667500" y="184840880"/>
          <a:ext cx="1278255" cy="243840"/>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431595</xdr:rowOff>
    </xdr:to>
    <xdr:sp macro="" textlink="">
      <xdr:nvSpPr>
        <xdr:cNvPr id="109" name="Host Control  1">
          <a:extLst>
            <a:ext uri="{FF2B5EF4-FFF2-40B4-BE49-F238E27FC236}">
              <a16:creationId xmlns:a16="http://schemas.microsoft.com/office/drawing/2014/main" id="{00000000-0008-0000-0000-00006D000000}"/>
            </a:ext>
          </a:extLst>
        </xdr:cNvPr>
        <xdr:cNvSpPr/>
      </xdr:nvSpPr>
      <xdr:spPr>
        <a:xfrm>
          <a:off x="6667500" y="184840880"/>
          <a:ext cx="1633855" cy="212725"/>
        </a:xfrm>
        <a:prstGeom prst="rect">
          <a:avLst/>
        </a:prstGeom>
        <a:noFill/>
        <a:ln w="9525" cap="flat" cmpd="sng">
          <a:noFill/>
          <a:prstDash val="solid"/>
          <a:miter/>
        </a:ln>
      </xdr:spPr>
    </xdr:sp>
    <xdr:clientData/>
  </xdr:twoCellAnchor>
  <xdr:twoCellAnchor editAs="oneCell">
    <xdr:from>
      <xdr:col>5</xdr:col>
      <xdr:colOff>0</xdr:colOff>
      <xdr:row>272</xdr:row>
      <xdr:rowOff>219071</xdr:rowOff>
    </xdr:from>
    <xdr:to>
      <xdr:col>5</xdr:col>
      <xdr:colOff>1634124</xdr:colOff>
      <xdr:row>272</xdr:row>
      <xdr:rowOff>431595</xdr:rowOff>
    </xdr:to>
    <xdr:sp macro="" textlink="">
      <xdr:nvSpPr>
        <xdr:cNvPr id="110" name="Host Control  1">
          <a:extLst>
            <a:ext uri="{FF2B5EF4-FFF2-40B4-BE49-F238E27FC236}">
              <a16:creationId xmlns:a16="http://schemas.microsoft.com/office/drawing/2014/main" id="{00000000-0008-0000-0000-00006E000000}"/>
            </a:ext>
          </a:extLst>
        </xdr:cNvPr>
        <xdr:cNvSpPr/>
      </xdr:nvSpPr>
      <xdr:spPr>
        <a:xfrm>
          <a:off x="6667500" y="184840880"/>
          <a:ext cx="1633855" cy="2127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111" name="Host Control  1">
          <a:extLst>
            <a:ext uri="{FF2B5EF4-FFF2-40B4-BE49-F238E27FC236}">
              <a16:creationId xmlns:a16="http://schemas.microsoft.com/office/drawing/2014/main" id="{00000000-0008-0000-0000-00006F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112" name="Host Control  1">
          <a:extLst>
            <a:ext uri="{FF2B5EF4-FFF2-40B4-BE49-F238E27FC236}">
              <a16:creationId xmlns:a16="http://schemas.microsoft.com/office/drawing/2014/main" id="{00000000-0008-0000-0000-000070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113" name="Host Control  1">
          <a:extLst>
            <a:ext uri="{FF2B5EF4-FFF2-40B4-BE49-F238E27FC236}">
              <a16:creationId xmlns:a16="http://schemas.microsoft.com/office/drawing/2014/main" id="{00000000-0008-0000-0000-000071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editAs="oneCell">
    <xdr:from>
      <xdr:col>8</xdr:col>
      <xdr:colOff>0</xdr:colOff>
      <xdr:row>272</xdr:row>
      <xdr:rowOff>219071</xdr:rowOff>
    </xdr:from>
    <xdr:to>
      <xdr:col>8</xdr:col>
      <xdr:colOff>683992</xdr:colOff>
      <xdr:row>272</xdr:row>
      <xdr:rowOff>228596</xdr:rowOff>
    </xdr:to>
    <xdr:sp macro="" textlink="">
      <xdr:nvSpPr>
        <xdr:cNvPr id="114" name="Host Control  1">
          <a:extLst>
            <a:ext uri="{FF2B5EF4-FFF2-40B4-BE49-F238E27FC236}">
              <a16:creationId xmlns:a16="http://schemas.microsoft.com/office/drawing/2014/main" id="{00000000-0008-0000-0000-000072000000}"/>
            </a:ext>
          </a:extLst>
        </xdr:cNvPr>
        <xdr:cNvSpPr/>
      </xdr:nvSpPr>
      <xdr:spPr>
        <a:xfrm>
          <a:off x="15211425" y="184840880"/>
          <a:ext cx="683895" cy="9525"/>
        </a:xfrm>
        <a:prstGeom prst="rect">
          <a:avLst/>
        </a:prstGeom>
        <a:noFill/>
        <a:ln w="9525" cap="flat" cmpd="sng">
          <a:noFill/>
          <a:prstDash val="solid"/>
          <a:miter/>
        </a:ln>
      </xdr:spPr>
    </xdr:sp>
    <xdr:clientData/>
  </xdr:twoCellAnchor>
  <xdr:twoCellAnchor>
    <xdr:from>
      <xdr:col>8</xdr:col>
      <xdr:colOff>0</xdr:colOff>
      <xdr:row>739</xdr:row>
      <xdr:rowOff>0</xdr:rowOff>
    </xdr:from>
    <xdr:to>
      <xdr:col>8</xdr:col>
      <xdr:colOff>1000109</xdr:colOff>
      <xdr:row>739</xdr:row>
      <xdr:rowOff>0</xdr:rowOff>
    </xdr:to>
    <xdr:sp macro="" textlink="">
      <xdr:nvSpPr>
        <xdr:cNvPr id="115" name="rect">
          <a:extLst>
            <a:ext uri="{FF2B5EF4-FFF2-40B4-BE49-F238E27FC236}">
              <a16:creationId xmlns:a16="http://schemas.microsoft.com/office/drawing/2014/main" id="{00000000-0008-0000-0000-000073000000}"/>
            </a:ext>
          </a:extLst>
        </xdr:cNvPr>
        <xdr:cNvSpPr/>
      </xdr:nvSpPr>
      <xdr:spPr>
        <a:xfrm>
          <a:off x="15211425" y="514825615"/>
          <a:ext cx="999490" cy="0"/>
        </a:xfrm>
        <a:prstGeom prst="rect">
          <a:avLst/>
        </a:prstGeom>
        <a:noFill/>
        <a:ln w="9525" cap="flat" cmpd="sng">
          <a:noFill/>
          <a:prstDash val="solid"/>
          <a:miter/>
        </a:ln>
      </xdr:spPr>
    </xdr:sp>
    <xdr:clientData/>
  </xdr:twoCellAnchor>
  <xdr:twoCellAnchor>
    <xdr:from>
      <xdr:col>8</xdr:col>
      <xdr:colOff>0</xdr:colOff>
      <xdr:row>739</xdr:row>
      <xdr:rowOff>0</xdr:rowOff>
    </xdr:from>
    <xdr:to>
      <xdr:col>8</xdr:col>
      <xdr:colOff>1000109</xdr:colOff>
      <xdr:row>739</xdr:row>
      <xdr:rowOff>0</xdr:rowOff>
    </xdr:to>
    <xdr:sp macro="" textlink="">
      <xdr:nvSpPr>
        <xdr:cNvPr id="116" name="rect">
          <a:extLst>
            <a:ext uri="{FF2B5EF4-FFF2-40B4-BE49-F238E27FC236}">
              <a16:creationId xmlns:a16="http://schemas.microsoft.com/office/drawing/2014/main" id="{00000000-0008-0000-0000-000074000000}"/>
            </a:ext>
          </a:extLst>
        </xdr:cNvPr>
        <xdr:cNvSpPr/>
      </xdr:nvSpPr>
      <xdr:spPr>
        <a:xfrm>
          <a:off x="15211425" y="514825615"/>
          <a:ext cx="999490" cy="0"/>
        </a:xfrm>
        <a:prstGeom prst="rect">
          <a:avLst/>
        </a:prstGeom>
        <a:noFill/>
        <a:ln w="9525" cap="flat" cmpd="sng">
          <a:noFill/>
          <a:prstDash val="solid"/>
          <a:miter/>
        </a:ln>
      </xdr:spPr>
    </xdr:sp>
    <xdr:clientData/>
  </xdr:twoCellAnchor>
  <xdr:twoCellAnchor>
    <xdr:from>
      <xdr:col>8</xdr:col>
      <xdr:colOff>0</xdr:colOff>
      <xdr:row>898</xdr:row>
      <xdr:rowOff>0</xdr:rowOff>
    </xdr:from>
    <xdr:to>
      <xdr:col>8</xdr:col>
      <xdr:colOff>1000109</xdr:colOff>
      <xdr:row>898</xdr:row>
      <xdr:rowOff>0</xdr:rowOff>
    </xdr:to>
    <xdr:sp macro="" textlink="">
      <xdr:nvSpPr>
        <xdr:cNvPr id="117" name="rect">
          <a:extLst>
            <a:ext uri="{FF2B5EF4-FFF2-40B4-BE49-F238E27FC236}">
              <a16:creationId xmlns:a16="http://schemas.microsoft.com/office/drawing/2014/main" id="{00000000-0008-0000-0000-000075000000}"/>
            </a:ext>
          </a:extLst>
        </xdr:cNvPr>
        <xdr:cNvSpPr/>
      </xdr:nvSpPr>
      <xdr:spPr>
        <a:xfrm>
          <a:off x="15211425" y="625937280"/>
          <a:ext cx="999490" cy="0"/>
        </a:xfrm>
        <a:prstGeom prst="rect">
          <a:avLst/>
        </a:prstGeom>
        <a:noFill/>
        <a:ln w="9525" cap="flat" cmpd="sng">
          <a:noFill/>
          <a:prstDash val="solid"/>
          <a:miter/>
        </a:ln>
      </xdr:spPr>
    </xdr:sp>
    <xdr:clientData/>
  </xdr:twoCellAnchor>
  <xdr:twoCellAnchor>
    <xdr:from>
      <xdr:col>8</xdr:col>
      <xdr:colOff>0</xdr:colOff>
      <xdr:row>898</xdr:row>
      <xdr:rowOff>0</xdr:rowOff>
    </xdr:from>
    <xdr:to>
      <xdr:col>8</xdr:col>
      <xdr:colOff>1000109</xdr:colOff>
      <xdr:row>898</xdr:row>
      <xdr:rowOff>0</xdr:rowOff>
    </xdr:to>
    <xdr:sp macro="" textlink="">
      <xdr:nvSpPr>
        <xdr:cNvPr id="118" name="rect">
          <a:extLst>
            <a:ext uri="{FF2B5EF4-FFF2-40B4-BE49-F238E27FC236}">
              <a16:creationId xmlns:a16="http://schemas.microsoft.com/office/drawing/2014/main" id="{00000000-0008-0000-0000-000076000000}"/>
            </a:ext>
          </a:extLst>
        </xdr:cNvPr>
        <xdr:cNvSpPr/>
      </xdr:nvSpPr>
      <xdr:spPr>
        <a:xfrm>
          <a:off x="15211425" y="625937280"/>
          <a:ext cx="999490" cy="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2352</xdr:row>
      <xdr:rowOff>12501</xdr:rowOff>
    </xdr:to>
    <xdr:sp macro="" textlink="">
      <xdr:nvSpPr>
        <xdr:cNvPr id="119" name="Host Control  1">
          <a:extLst>
            <a:ext uri="{FF2B5EF4-FFF2-40B4-BE49-F238E27FC236}">
              <a16:creationId xmlns:a16="http://schemas.microsoft.com/office/drawing/2014/main" id="{00000000-0008-0000-0000-000077000000}"/>
            </a:ext>
          </a:extLst>
        </xdr:cNvPr>
        <xdr:cNvSpPr/>
      </xdr:nvSpPr>
      <xdr:spPr>
        <a:xfrm>
          <a:off x="12377420" y="1517948450"/>
          <a:ext cx="1468120" cy="793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2351</xdr:row>
      <xdr:rowOff>170852</xdr:rowOff>
    </xdr:to>
    <xdr:sp macro="" textlink="">
      <xdr:nvSpPr>
        <xdr:cNvPr id="120" name="Host Control  1">
          <a:extLst>
            <a:ext uri="{FF2B5EF4-FFF2-40B4-BE49-F238E27FC236}">
              <a16:creationId xmlns:a16="http://schemas.microsoft.com/office/drawing/2014/main" id="{00000000-0008-0000-0000-000078000000}"/>
            </a:ext>
          </a:extLst>
        </xdr:cNvPr>
        <xdr:cNvSpPr/>
      </xdr:nvSpPr>
      <xdr:spPr>
        <a:xfrm>
          <a:off x="12377420" y="1517948450"/>
          <a:ext cx="1468120" cy="38100"/>
        </a:xfrm>
        <a:prstGeom prst="rect">
          <a:avLst/>
        </a:prstGeom>
        <a:noFill/>
        <a:ln w="9525" cap="flat" cmpd="sng">
          <a:noFill/>
          <a:prstDash val="solid"/>
          <a:miter/>
        </a:ln>
      </xdr:spPr>
    </xdr:sp>
    <xdr:clientData/>
  </xdr:twoCellAnchor>
  <xdr:twoCellAnchor editAs="oneCell">
    <xdr:from>
      <xdr:col>7</xdr:col>
      <xdr:colOff>307174</xdr:colOff>
      <xdr:row>2351</xdr:row>
      <xdr:rowOff>133347</xdr:rowOff>
    </xdr:from>
    <xdr:to>
      <xdr:col>7</xdr:col>
      <xdr:colOff>1778756</xdr:colOff>
      <xdr:row>2352</xdr:row>
      <xdr:rowOff>16668</xdr:rowOff>
    </xdr:to>
    <xdr:sp macro="" textlink="">
      <xdr:nvSpPr>
        <xdr:cNvPr id="121" name="Host Control  1">
          <a:extLst>
            <a:ext uri="{FF2B5EF4-FFF2-40B4-BE49-F238E27FC236}">
              <a16:creationId xmlns:a16="http://schemas.microsoft.com/office/drawing/2014/main" id="{00000000-0008-0000-0000-000079000000}"/>
            </a:ext>
          </a:extLst>
        </xdr:cNvPr>
        <xdr:cNvSpPr/>
      </xdr:nvSpPr>
      <xdr:spPr>
        <a:xfrm>
          <a:off x="12327255" y="1517948450"/>
          <a:ext cx="1471930" cy="83820"/>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2" name="Host Control  1">
          <a:extLst>
            <a:ext uri="{FF2B5EF4-FFF2-40B4-BE49-F238E27FC236}">
              <a16:creationId xmlns:a16="http://schemas.microsoft.com/office/drawing/2014/main" id="{00000000-0008-0000-0000-00007A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3" name="Host Control  1">
          <a:extLst>
            <a:ext uri="{FF2B5EF4-FFF2-40B4-BE49-F238E27FC236}">
              <a16:creationId xmlns:a16="http://schemas.microsoft.com/office/drawing/2014/main" id="{00000000-0008-0000-0000-00007B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4" name="Host Control  1">
          <a:extLst>
            <a:ext uri="{FF2B5EF4-FFF2-40B4-BE49-F238E27FC236}">
              <a16:creationId xmlns:a16="http://schemas.microsoft.com/office/drawing/2014/main" id="{00000000-0008-0000-0000-00007C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5" name="Host Control  1">
          <a:extLst>
            <a:ext uri="{FF2B5EF4-FFF2-40B4-BE49-F238E27FC236}">
              <a16:creationId xmlns:a16="http://schemas.microsoft.com/office/drawing/2014/main" id="{00000000-0008-0000-0000-00007D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6" name="Host Control  1">
          <a:extLst>
            <a:ext uri="{FF2B5EF4-FFF2-40B4-BE49-F238E27FC236}">
              <a16:creationId xmlns:a16="http://schemas.microsoft.com/office/drawing/2014/main" id="{00000000-0008-0000-0000-00007E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7" name="Host Control  1">
          <a:extLst>
            <a:ext uri="{FF2B5EF4-FFF2-40B4-BE49-F238E27FC236}">
              <a16:creationId xmlns:a16="http://schemas.microsoft.com/office/drawing/2014/main" id="{00000000-0008-0000-0000-00007F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8" name="Host Control  1">
          <a:extLst>
            <a:ext uri="{FF2B5EF4-FFF2-40B4-BE49-F238E27FC236}">
              <a16:creationId xmlns:a16="http://schemas.microsoft.com/office/drawing/2014/main" id="{00000000-0008-0000-0000-000080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29" name="Host Control  1">
          <a:extLst>
            <a:ext uri="{FF2B5EF4-FFF2-40B4-BE49-F238E27FC236}">
              <a16:creationId xmlns:a16="http://schemas.microsoft.com/office/drawing/2014/main" id="{00000000-0008-0000-0000-000081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30" name="Host Control  1">
          <a:extLst>
            <a:ext uri="{FF2B5EF4-FFF2-40B4-BE49-F238E27FC236}">
              <a16:creationId xmlns:a16="http://schemas.microsoft.com/office/drawing/2014/main" id="{00000000-0008-0000-0000-000082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31" name="Host Control  1">
          <a:extLst>
            <a:ext uri="{FF2B5EF4-FFF2-40B4-BE49-F238E27FC236}">
              <a16:creationId xmlns:a16="http://schemas.microsoft.com/office/drawing/2014/main" id="{00000000-0008-0000-0000-000083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32" name="Host Control  1">
          <a:extLst>
            <a:ext uri="{FF2B5EF4-FFF2-40B4-BE49-F238E27FC236}">
              <a16:creationId xmlns:a16="http://schemas.microsoft.com/office/drawing/2014/main" id="{00000000-0008-0000-0000-000084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33" name="Host Control  1">
          <a:extLst>
            <a:ext uri="{FF2B5EF4-FFF2-40B4-BE49-F238E27FC236}">
              <a16:creationId xmlns:a16="http://schemas.microsoft.com/office/drawing/2014/main" id="{00000000-0008-0000-0000-000085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34" name="Host Control  1">
          <a:extLst>
            <a:ext uri="{FF2B5EF4-FFF2-40B4-BE49-F238E27FC236}">
              <a16:creationId xmlns:a16="http://schemas.microsoft.com/office/drawing/2014/main" id="{00000000-0008-0000-0000-000086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2352</xdr:row>
      <xdr:rowOff>12501</xdr:rowOff>
    </xdr:to>
    <xdr:sp macro="" textlink="">
      <xdr:nvSpPr>
        <xdr:cNvPr id="135" name="Host Control  1">
          <a:extLst>
            <a:ext uri="{FF2B5EF4-FFF2-40B4-BE49-F238E27FC236}">
              <a16:creationId xmlns:a16="http://schemas.microsoft.com/office/drawing/2014/main" id="{00000000-0008-0000-0000-000087000000}"/>
            </a:ext>
          </a:extLst>
        </xdr:cNvPr>
        <xdr:cNvSpPr/>
      </xdr:nvSpPr>
      <xdr:spPr>
        <a:xfrm>
          <a:off x="12377420" y="1517948450"/>
          <a:ext cx="1468120" cy="793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36" name="Host Control  1">
          <a:extLst>
            <a:ext uri="{FF2B5EF4-FFF2-40B4-BE49-F238E27FC236}">
              <a16:creationId xmlns:a16="http://schemas.microsoft.com/office/drawing/2014/main" id="{00000000-0008-0000-0000-000088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37" name="Host Control  1">
          <a:extLst>
            <a:ext uri="{FF2B5EF4-FFF2-40B4-BE49-F238E27FC236}">
              <a16:creationId xmlns:a16="http://schemas.microsoft.com/office/drawing/2014/main" id="{00000000-0008-0000-0000-000089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38" name="Host Control  1">
          <a:extLst>
            <a:ext uri="{FF2B5EF4-FFF2-40B4-BE49-F238E27FC236}">
              <a16:creationId xmlns:a16="http://schemas.microsoft.com/office/drawing/2014/main" id="{00000000-0008-0000-0000-00008A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39" name="Host Control  1">
          <a:extLst>
            <a:ext uri="{FF2B5EF4-FFF2-40B4-BE49-F238E27FC236}">
              <a16:creationId xmlns:a16="http://schemas.microsoft.com/office/drawing/2014/main" id="{00000000-0008-0000-0000-00008B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2351</xdr:row>
      <xdr:rowOff>170852</xdr:rowOff>
    </xdr:to>
    <xdr:sp macro="" textlink="">
      <xdr:nvSpPr>
        <xdr:cNvPr id="140" name="Host Control  1">
          <a:extLst>
            <a:ext uri="{FF2B5EF4-FFF2-40B4-BE49-F238E27FC236}">
              <a16:creationId xmlns:a16="http://schemas.microsoft.com/office/drawing/2014/main" id="{00000000-0008-0000-0000-00008C000000}"/>
            </a:ext>
          </a:extLst>
        </xdr:cNvPr>
        <xdr:cNvSpPr/>
      </xdr:nvSpPr>
      <xdr:spPr>
        <a:xfrm>
          <a:off x="12377420" y="1517948450"/>
          <a:ext cx="1468120" cy="38100"/>
        </a:xfrm>
        <a:prstGeom prst="rect">
          <a:avLst/>
        </a:prstGeom>
        <a:noFill/>
        <a:ln w="9525" cap="flat" cmpd="sng">
          <a:noFill/>
          <a:prstDash val="solid"/>
          <a:miter/>
        </a:ln>
      </xdr:spPr>
    </xdr:sp>
    <xdr:clientData/>
  </xdr:twoCellAnchor>
  <xdr:twoCellAnchor editAs="oneCell">
    <xdr:from>
      <xdr:col>6</xdr:col>
      <xdr:colOff>357182</xdr:colOff>
      <xdr:row>2351</xdr:row>
      <xdr:rowOff>133347</xdr:rowOff>
    </xdr:from>
    <xdr:to>
      <xdr:col>6</xdr:col>
      <xdr:colOff>1825193</xdr:colOff>
      <xdr:row>2353</xdr:row>
      <xdr:rowOff>171447</xdr:rowOff>
    </xdr:to>
    <xdr:sp macro="" textlink="">
      <xdr:nvSpPr>
        <xdr:cNvPr id="141" name="Host Control  1">
          <a:extLst>
            <a:ext uri="{FF2B5EF4-FFF2-40B4-BE49-F238E27FC236}">
              <a16:creationId xmlns:a16="http://schemas.microsoft.com/office/drawing/2014/main" id="{00000000-0008-0000-0000-00008D000000}"/>
            </a:ext>
          </a:extLst>
        </xdr:cNvPr>
        <xdr:cNvSpPr/>
      </xdr:nvSpPr>
      <xdr:spPr>
        <a:xfrm>
          <a:off x="10034270" y="1517948450"/>
          <a:ext cx="1468120" cy="438150"/>
        </a:xfrm>
        <a:prstGeom prst="rect">
          <a:avLst/>
        </a:prstGeom>
        <a:noFill/>
        <a:ln w="9525" cap="flat" cmpd="sng">
          <a:noFill/>
          <a:prstDash val="solid"/>
          <a:miter/>
        </a:ln>
      </xdr:spPr>
    </xdr:sp>
    <xdr:clientData/>
  </xdr:twoCellAnchor>
  <xdr:twoCellAnchor editAs="oneCell">
    <xdr:from>
      <xdr:col>7</xdr:col>
      <xdr:colOff>307174</xdr:colOff>
      <xdr:row>2351</xdr:row>
      <xdr:rowOff>133347</xdr:rowOff>
    </xdr:from>
    <xdr:to>
      <xdr:col>7</xdr:col>
      <xdr:colOff>1778756</xdr:colOff>
      <xdr:row>2352</xdr:row>
      <xdr:rowOff>16668</xdr:rowOff>
    </xdr:to>
    <xdr:sp macro="" textlink="">
      <xdr:nvSpPr>
        <xdr:cNvPr id="142" name="Host Control  1">
          <a:extLst>
            <a:ext uri="{FF2B5EF4-FFF2-40B4-BE49-F238E27FC236}">
              <a16:creationId xmlns:a16="http://schemas.microsoft.com/office/drawing/2014/main" id="{00000000-0008-0000-0000-00008E000000}"/>
            </a:ext>
          </a:extLst>
        </xdr:cNvPr>
        <xdr:cNvSpPr/>
      </xdr:nvSpPr>
      <xdr:spPr>
        <a:xfrm>
          <a:off x="12327255" y="1517948450"/>
          <a:ext cx="1471930" cy="8382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43" name="Host Control  1">
          <a:extLst>
            <a:ext uri="{FF2B5EF4-FFF2-40B4-BE49-F238E27FC236}">
              <a16:creationId xmlns:a16="http://schemas.microsoft.com/office/drawing/2014/main" id="{00000000-0008-0000-0000-00008F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44" name="Host Control  1">
          <a:extLst>
            <a:ext uri="{FF2B5EF4-FFF2-40B4-BE49-F238E27FC236}">
              <a16:creationId xmlns:a16="http://schemas.microsoft.com/office/drawing/2014/main" id="{00000000-0008-0000-0000-000090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75305</xdr:rowOff>
    </xdr:to>
    <xdr:sp macro="" textlink="">
      <xdr:nvSpPr>
        <xdr:cNvPr id="145" name="Host Control  1">
          <a:extLst>
            <a:ext uri="{FF2B5EF4-FFF2-40B4-BE49-F238E27FC236}">
              <a16:creationId xmlns:a16="http://schemas.microsoft.com/office/drawing/2014/main" id="{00000000-0008-0000-0000-000091000000}"/>
            </a:ext>
          </a:extLst>
        </xdr:cNvPr>
        <xdr:cNvSpPr/>
      </xdr:nvSpPr>
      <xdr:spPr>
        <a:xfrm>
          <a:off x="12377420" y="1517948450"/>
          <a:ext cx="1468120" cy="34226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146" name="Host Control  1">
          <a:extLst>
            <a:ext uri="{FF2B5EF4-FFF2-40B4-BE49-F238E27FC236}">
              <a16:creationId xmlns:a16="http://schemas.microsoft.com/office/drawing/2014/main" id="{00000000-0008-0000-0000-000092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6</xdr:col>
      <xdr:colOff>357182</xdr:colOff>
      <xdr:row>2351</xdr:row>
      <xdr:rowOff>133347</xdr:rowOff>
    </xdr:from>
    <xdr:to>
      <xdr:col>6</xdr:col>
      <xdr:colOff>1825193</xdr:colOff>
      <xdr:row>2353</xdr:row>
      <xdr:rowOff>173530</xdr:rowOff>
    </xdr:to>
    <xdr:sp macro="" textlink="">
      <xdr:nvSpPr>
        <xdr:cNvPr id="147" name="Host Control  1">
          <a:extLst>
            <a:ext uri="{FF2B5EF4-FFF2-40B4-BE49-F238E27FC236}">
              <a16:creationId xmlns:a16="http://schemas.microsoft.com/office/drawing/2014/main" id="{00000000-0008-0000-0000-000093000000}"/>
            </a:ext>
          </a:extLst>
        </xdr:cNvPr>
        <xdr:cNvSpPr/>
      </xdr:nvSpPr>
      <xdr:spPr>
        <a:xfrm>
          <a:off x="10034270" y="1517948450"/>
          <a:ext cx="1468120" cy="4406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48" name="Host Control  1">
          <a:extLst>
            <a:ext uri="{FF2B5EF4-FFF2-40B4-BE49-F238E27FC236}">
              <a16:creationId xmlns:a16="http://schemas.microsoft.com/office/drawing/2014/main" id="{00000000-0008-0000-0000-000094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49" name="Host Control  1">
          <a:extLst>
            <a:ext uri="{FF2B5EF4-FFF2-40B4-BE49-F238E27FC236}">
              <a16:creationId xmlns:a16="http://schemas.microsoft.com/office/drawing/2014/main" id="{00000000-0008-0000-0000-000095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2351</xdr:row>
      <xdr:rowOff>142872</xdr:rowOff>
    </xdr:to>
    <xdr:sp macro="" textlink="">
      <xdr:nvSpPr>
        <xdr:cNvPr id="150" name="Host Control  1">
          <a:extLst>
            <a:ext uri="{FF2B5EF4-FFF2-40B4-BE49-F238E27FC236}">
              <a16:creationId xmlns:a16="http://schemas.microsoft.com/office/drawing/2014/main" id="{00000000-0008-0000-0000-000096000000}"/>
            </a:ext>
          </a:extLst>
        </xdr:cNvPr>
        <xdr:cNvSpPr/>
      </xdr:nvSpPr>
      <xdr:spPr>
        <a:xfrm>
          <a:off x="6667500" y="1517948450"/>
          <a:ext cx="12782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2351</xdr:row>
      <xdr:rowOff>142872</xdr:rowOff>
    </xdr:to>
    <xdr:sp macro="" textlink="">
      <xdr:nvSpPr>
        <xdr:cNvPr id="151" name="Host Control  1">
          <a:extLst>
            <a:ext uri="{FF2B5EF4-FFF2-40B4-BE49-F238E27FC236}">
              <a16:creationId xmlns:a16="http://schemas.microsoft.com/office/drawing/2014/main" id="{00000000-0008-0000-0000-000097000000}"/>
            </a:ext>
          </a:extLst>
        </xdr:cNvPr>
        <xdr:cNvSpPr/>
      </xdr:nvSpPr>
      <xdr:spPr>
        <a:xfrm>
          <a:off x="6667500" y="1517948450"/>
          <a:ext cx="12782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2" name="Host Control  1">
          <a:extLst>
            <a:ext uri="{FF2B5EF4-FFF2-40B4-BE49-F238E27FC236}">
              <a16:creationId xmlns:a16="http://schemas.microsoft.com/office/drawing/2014/main" id="{00000000-0008-0000-0000-000098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3" name="Host Control  1">
          <a:extLst>
            <a:ext uri="{FF2B5EF4-FFF2-40B4-BE49-F238E27FC236}">
              <a16:creationId xmlns:a16="http://schemas.microsoft.com/office/drawing/2014/main" id="{00000000-0008-0000-0000-000099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4" name="Host Control  1">
          <a:extLst>
            <a:ext uri="{FF2B5EF4-FFF2-40B4-BE49-F238E27FC236}">
              <a16:creationId xmlns:a16="http://schemas.microsoft.com/office/drawing/2014/main" id="{00000000-0008-0000-0000-00009A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5" name="Host Control  1">
          <a:extLst>
            <a:ext uri="{FF2B5EF4-FFF2-40B4-BE49-F238E27FC236}">
              <a16:creationId xmlns:a16="http://schemas.microsoft.com/office/drawing/2014/main" id="{00000000-0008-0000-0000-00009B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6" name="Host Control  1">
          <a:extLst>
            <a:ext uri="{FF2B5EF4-FFF2-40B4-BE49-F238E27FC236}">
              <a16:creationId xmlns:a16="http://schemas.microsoft.com/office/drawing/2014/main" id="{00000000-0008-0000-0000-00009C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7" name="Host Control  1">
          <a:extLst>
            <a:ext uri="{FF2B5EF4-FFF2-40B4-BE49-F238E27FC236}">
              <a16:creationId xmlns:a16="http://schemas.microsoft.com/office/drawing/2014/main" id="{00000000-0008-0000-0000-00009D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8" name="Host Control  1">
          <a:extLst>
            <a:ext uri="{FF2B5EF4-FFF2-40B4-BE49-F238E27FC236}">
              <a16:creationId xmlns:a16="http://schemas.microsoft.com/office/drawing/2014/main" id="{00000000-0008-0000-0000-00009E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59" name="Host Control  1">
          <a:extLst>
            <a:ext uri="{FF2B5EF4-FFF2-40B4-BE49-F238E27FC236}">
              <a16:creationId xmlns:a16="http://schemas.microsoft.com/office/drawing/2014/main" id="{00000000-0008-0000-0000-00009F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0" name="Host Control  1">
          <a:extLst>
            <a:ext uri="{FF2B5EF4-FFF2-40B4-BE49-F238E27FC236}">
              <a16:creationId xmlns:a16="http://schemas.microsoft.com/office/drawing/2014/main" id="{00000000-0008-0000-0000-0000A0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1" name="Host Control  1">
          <a:extLst>
            <a:ext uri="{FF2B5EF4-FFF2-40B4-BE49-F238E27FC236}">
              <a16:creationId xmlns:a16="http://schemas.microsoft.com/office/drawing/2014/main" id="{00000000-0008-0000-0000-0000A1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2" name="Host Control  1">
          <a:extLst>
            <a:ext uri="{FF2B5EF4-FFF2-40B4-BE49-F238E27FC236}">
              <a16:creationId xmlns:a16="http://schemas.microsoft.com/office/drawing/2014/main" id="{00000000-0008-0000-0000-0000A2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3" name="Host Control  1">
          <a:extLst>
            <a:ext uri="{FF2B5EF4-FFF2-40B4-BE49-F238E27FC236}">
              <a16:creationId xmlns:a16="http://schemas.microsoft.com/office/drawing/2014/main" id="{00000000-0008-0000-0000-0000A3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4" name="Host Control  1">
          <a:extLst>
            <a:ext uri="{FF2B5EF4-FFF2-40B4-BE49-F238E27FC236}">
              <a16:creationId xmlns:a16="http://schemas.microsoft.com/office/drawing/2014/main" id="{00000000-0008-0000-0000-0000A4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5" name="Host Control  1">
          <a:extLst>
            <a:ext uri="{FF2B5EF4-FFF2-40B4-BE49-F238E27FC236}">
              <a16:creationId xmlns:a16="http://schemas.microsoft.com/office/drawing/2014/main" id="{00000000-0008-0000-0000-0000A5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6" name="Host Control  1">
          <a:extLst>
            <a:ext uri="{FF2B5EF4-FFF2-40B4-BE49-F238E27FC236}">
              <a16:creationId xmlns:a16="http://schemas.microsoft.com/office/drawing/2014/main" id="{00000000-0008-0000-0000-0000A6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7" name="Host Control  1">
          <a:extLst>
            <a:ext uri="{FF2B5EF4-FFF2-40B4-BE49-F238E27FC236}">
              <a16:creationId xmlns:a16="http://schemas.microsoft.com/office/drawing/2014/main" id="{00000000-0008-0000-0000-0000A7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8" name="Host Control  1">
          <a:extLst>
            <a:ext uri="{FF2B5EF4-FFF2-40B4-BE49-F238E27FC236}">
              <a16:creationId xmlns:a16="http://schemas.microsoft.com/office/drawing/2014/main" id="{00000000-0008-0000-0000-0000A8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69" name="Host Control  1">
          <a:extLst>
            <a:ext uri="{FF2B5EF4-FFF2-40B4-BE49-F238E27FC236}">
              <a16:creationId xmlns:a16="http://schemas.microsoft.com/office/drawing/2014/main" id="{00000000-0008-0000-0000-0000A9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70" name="Host Control  1">
          <a:extLst>
            <a:ext uri="{FF2B5EF4-FFF2-40B4-BE49-F238E27FC236}">
              <a16:creationId xmlns:a16="http://schemas.microsoft.com/office/drawing/2014/main" id="{00000000-0008-0000-0000-0000AA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171" name="Host Control  1">
          <a:extLst>
            <a:ext uri="{FF2B5EF4-FFF2-40B4-BE49-F238E27FC236}">
              <a16:creationId xmlns:a16="http://schemas.microsoft.com/office/drawing/2014/main" id="{00000000-0008-0000-0000-0000AB00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172" name="Host Control  1">
          <a:extLst>
            <a:ext uri="{FF2B5EF4-FFF2-40B4-BE49-F238E27FC236}">
              <a16:creationId xmlns:a16="http://schemas.microsoft.com/office/drawing/2014/main" id="{00000000-0008-0000-0000-0000AC00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73" name="Host Control  1">
          <a:extLst>
            <a:ext uri="{FF2B5EF4-FFF2-40B4-BE49-F238E27FC236}">
              <a16:creationId xmlns:a16="http://schemas.microsoft.com/office/drawing/2014/main" id="{00000000-0008-0000-0000-0000AD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74" name="Host Control  1">
          <a:extLst>
            <a:ext uri="{FF2B5EF4-FFF2-40B4-BE49-F238E27FC236}">
              <a16:creationId xmlns:a16="http://schemas.microsoft.com/office/drawing/2014/main" id="{00000000-0008-0000-0000-0000AE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75" name="Host Control  1">
          <a:extLst>
            <a:ext uri="{FF2B5EF4-FFF2-40B4-BE49-F238E27FC236}">
              <a16:creationId xmlns:a16="http://schemas.microsoft.com/office/drawing/2014/main" id="{00000000-0008-0000-0000-0000AF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176" name="Host Control  1">
          <a:extLst>
            <a:ext uri="{FF2B5EF4-FFF2-40B4-BE49-F238E27FC236}">
              <a16:creationId xmlns:a16="http://schemas.microsoft.com/office/drawing/2014/main" id="{00000000-0008-0000-0000-0000B000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177" name="Host Control  1">
          <a:extLst>
            <a:ext uri="{FF2B5EF4-FFF2-40B4-BE49-F238E27FC236}">
              <a16:creationId xmlns:a16="http://schemas.microsoft.com/office/drawing/2014/main" id="{00000000-0008-0000-0000-0000B100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78" name="Host Control  1">
          <a:extLst>
            <a:ext uri="{FF2B5EF4-FFF2-40B4-BE49-F238E27FC236}">
              <a16:creationId xmlns:a16="http://schemas.microsoft.com/office/drawing/2014/main" id="{00000000-0008-0000-0000-0000B2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196152</xdr:rowOff>
    </xdr:to>
    <xdr:sp macro="" textlink="">
      <xdr:nvSpPr>
        <xdr:cNvPr id="179" name="Host Control  1">
          <a:extLst>
            <a:ext uri="{FF2B5EF4-FFF2-40B4-BE49-F238E27FC236}">
              <a16:creationId xmlns:a16="http://schemas.microsoft.com/office/drawing/2014/main" id="{00000000-0008-0000-0000-0000B3000000}"/>
            </a:ext>
          </a:extLst>
        </xdr:cNvPr>
        <xdr:cNvSpPr/>
      </xdr:nvSpPr>
      <xdr:spPr>
        <a:xfrm>
          <a:off x="6667500" y="1517948450"/>
          <a:ext cx="16338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80" name="Host Control  1">
          <a:extLst>
            <a:ext uri="{FF2B5EF4-FFF2-40B4-BE49-F238E27FC236}">
              <a16:creationId xmlns:a16="http://schemas.microsoft.com/office/drawing/2014/main" id="{00000000-0008-0000-0000-0000B4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196152</xdr:rowOff>
    </xdr:to>
    <xdr:sp macro="" textlink="">
      <xdr:nvSpPr>
        <xdr:cNvPr id="181" name="Host Control  1">
          <a:extLst>
            <a:ext uri="{FF2B5EF4-FFF2-40B4-BE49-F238E27FC236}">
              <a16:creationId xmlns:a16="http://schemas.microsoft.com/office/drawing/2014/main" id="{00000000-0008-0000-0000-0000B5000000}"/>
            </a:ext>
          </a:extLst>
        </xdr:cNvPr>
        <xdr:cNvSpPr/>
      </xdr:nvSpPr>
      <xdr:spPr>
        <a:xfrm>
          <a:off x="6667500" y="1517948450"/>
          <a:ext cx="16338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169066</xdr:rowOff>
    </xdr:to>
    <xdr:sp macro="" textlink="">
      <xdr:nvSpPr>
        <xdr:cNvPr id="182" name="Host Control  1">
          <a:extLst>
            <a:ext uri="{FF2B5EF4-FFF2-40B4-BE49-F238E27FC236}">
              <a16:creationId xmlns:a16="http://schemas.microsoft.com/office/drawing/2014/main" id="{00000000-0008-0000-0000-0000B6000000}"/>
            </a:ext>
          </a:extLst>
        </xdr:cNvPr>
        <xdr:cNvSpPr/>
      </xdr:nvSpPr>
      <xdr:spPr>
        <a:xfrm>
          <a:off x="6667500" y="1517948450"/>
          <a:ext cx="1633855" cy="23622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83" name="Host Control  1">
          <a:extLst>
            <a:ext uri="{FF2B5EF4-FFF2-40B4-BE49-F238E27FC236}">
              <a16:creationId xmlns:a16="http://schemas.microsoft.com/office/drawing/2014/main" id="{00000000-0008-0000-0000-0000B7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84" name="Host Control  1">
          <a:extLst>
            <a:ext uri="{FF2B5EF4-FFF2-40B4-BE49-F238E27FC236}">
              <a16:creationId xmlns:a16="http://schemas.microsoft.com/office/drawing/2014/main" id="{00000000-0008-0000-0000-0000B8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185" name="Host Control  1">
          <a:extLst>
            <a:ext uri="{FF2B5EF4-FFF2-40B4-BE49-F238E27FC236}">
              <a16:creationId xmlns:a16="http://schemas.microsoft.com/office/drawing/2014/main" id="{00000000-0008-0000-0000-0000B9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86" name="Host Control  1">
          <a:extLst>
            <a:ext uri="{FF2B5EF4-FFF2-40B4-BE49-F238E27FC236}">
              <a16:creationId xmlns:a16="http://schemas.microsoft.com/office/drawing/2014/main" id="{00000000-0008-0000-0000-0000BA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196152</xdr:rowOff>
    </xdr:to>
    <xdr:sp macro="" textlink="">
      <xdr:nvSpPr>
        <xdr:cNvPr id="187" name="Host Control  1">
          <a:extLst>
            <a:ext uri="{FF2B5EF4-FFF2-40B4-BE49-F238E27FC236}">
              <a16:creationId xmlns:a16="http://schemas.microsoft.com/office/drawing/2014/main" id="{00000000-0008-0000-0000-0000BB000000}"/>
            </a:ext>
          </a:extLst>
        </xdr:cNvPr>
        <xdr:cNvSpPr/>
      </xdr:nvSpPr>
      <xdr:spPr>
        <a:xfrm>
          <a:off x="6667500" y="1517948450"/>
          <a:ext cx="16338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166982</xdr:rowOff>
    </xdr:to>
    <xdr:sp macro="" textlink="">
      <xdr:nvSpPr>
        <xdr:cNvPr id="188" name="Host Control  1">
          <a:extLst>
            <a:ext uri="{FF2B5EF4-FFF2-40B4-BE49-F238E27FC236}">
              <a16:creationId xmlns:a16="http://schemas.microsoft.com/office/drawing/2014/main" id="{00000000-0008-0000-0000-0000BC000000}"/>
            </a:ext>
          </a:extLst>
        </xdr:cNvPr>
        <xdr:cNvSpPr/>
      </xdr:nvSpPr>
      <xdr:spPr>
        <a:xfrm>
          <a:off x="6667500" y="1517948450"/>
          <a:ext cx="12782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196152</xdr:rowOff>
    </xdr:to>
    <xdr:sp macro="" textlink="">
      <xdr:nvSpPr>
        <xdr:cNvPr id="189" name="Host Control  1">
          <a:extLst>
            <a:ext uri="{FF2B5EF4-FFF2-40B4-BE49-F238E27FC236}">
              <a16:creationId xmlns:a16="http://schemas.microsoft.com/office/drawing/2014/main" id="{00000000-0008-0000-0000-0000BD000000}"/>
            </a:ext>
          </a:extLst>
        </xdr:cNvPr>
        <xdr:cNvSpPr/>
      </xdr:nvSpPr>
      <xdr:spPr>
        <a:xfrm>
          <a:off x="6667500" y="1517948450"/>
          <a:ext cx="12782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166982</xdr:rowOff>
    </xdr:to>
    <xdr:sp macro="" textlink="">
      <xdr:nvSpPr>
        <xdr:cNvPr id="190" name="Host Control  1">
          <a:extLst>
            <a:ext uri="{FF2B5EF4-FFF2-40B4-BE49-F238E27FC236}">
              <a16:creationId xmlns:a16="http://schemas.microsoft.com/office/drawing/2014/main" id="{00000000-0008-0000-0000-0000BE000000}"/>
            </a:ext>
          </a:extLst>
        </xdr:cNvPr>
        <xdr:cNvSpPr/>
      </xdr:nvSpPr>
      <xdr:spPr>
        <a:xfrm>
          <a:off x="6667500" y="1517948450"/>
          <a:ext cx="16338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196152</xdr:rowOff>
    </xdr:to>
    <xdr:sp macro="" textlink="">
      <xdr:nvSpPr>
        <xdr:cNvPr id="191" name="Host Control  1">
          <a:extLst>
            <a:ext uri="{FF2B5EF4-FFF2-40B4-BE49-F238E27FC236}">
              <a16:creationId xmlns:a16="http://schemas.microsoft.com/office/drawing/2014/main" id="{00000000-0008-0000-0000-0000BF000000}"/>
            </a:ext>
          </a:extLst>
        </xdr:cNvPr>
        <xdr:cNvSpPr/>
      </xdr:nvSpPr>
      <xdr:spPr>
        <a:xfrm>
          <a:off x="6667500" y="1517948450"/>
          <a:ext cx="16338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166982</xdr:rowOff>
    </xdr:to>
    <xdr:sp macro="" textlink="">
      <xdr:nvSpPr>
        <xdr:cNvPr id="192" name="Host Control  1">
          <a:extLst>
            <a:ext uri="{FF2B5EF4-FFF2-40B4-BE49-F238E27FC236}">
              <a16:creationId xmlns:a16="http://schemas.microsoft.com/office/drawing/2014/main" id="{00000000-0008-0000-0000-0000C0000000}"/>
            </a:ext>
          </a:extLst>
        </xdr:cNvPr>
        <xdr:cNvSpPr/>
      </xdr:nvSpPr>
      <xdr:spPr>
        <a:xfrm>
          <a:off x="6667500" y="1517948450"/>
          <a:ext cx="1278255" cy="233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196152</xdr:rowOff>
    </xdr:to>
    <xdr:sp macro="" textlink="">
      <xdr:nvSpPr>
        <xdr:cNvPr id="193" name="Host Control  1">
          <a:extLst>
            <a:ext uri="{FF2B5EF4-FFF2-40B4-BE49-F238E27FC236}">
              <a16:creationId xmlns:a16="http://schemas.microsoft.com/office/drawing/2014/main" id="{00000000-0008-0000-0000-0000C1000000}"/>
            </a:ext>
          </a:extLst>
        </xdr:cNvPr>
        <xdr:cNvSpPr/>
      </xdr:nvSpPr>
      <xdr:spPr>
        <a:xfrm>
          <a:off x="6667500" y="1517948450"/>
          <a:ext cx="1278255" cy="26289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164899</xdr:rowOff>
    </xdr:to>
    <xdr:sp macro="" textlink="">
      <xdr:nvSpPr>
        <xdr:cNvPr id="194" name="Host Control  1">
          <a:extLst>
            <a:ext uri="{FF2B5EF4-FFF2-40B4-BE49-F238E27FC236}">
              <a16:creationId xmlns:a16="http://schemas.microsoft.com/office/drawing/2014/main" id="{00000000-0008-0000-0000-0000C2000000}"/>
            </a:ext>
          </a:extLst>
        </xdr:cNvPr>
        <xdr:cNvSpPr/>
      </xdr:nvSpPr>
      <xdr:spPr>
        <a:xfrm>
          <a:off x="6667500" y="1517948450"/>
          <a:ext cx="1633855" cy="231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164899</xdr:rowOff>
    </xdr:to>
    <xdr:sp macro="" textlink="">
      <xdr:nvSpPr>
        <xdr:cNvPr id="195" name="Host Control  1">
          <a:extLst>
            <a:ext uri="{FF2B5EF4-FFF2-40B4-BE49-F238E27FC236}">
              <a16:creationId xmlns:a16="http://schemas.microsoft.com/office/drawing/2014/main" id="{00000000-0008-0000-0000-0000C3000000}"/>
            </a:ext>
          </a:extLst>
        </xdr:cNvPr>
        <xdr:cNvSpPr/>
      </xdr:nvSpPr>
      <xdr:spPr>
        <a:xfrm>
          <a:off x="6667500" y="1517948450"/>
          <a:ext cx="1633855" cy="23177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96" name="Host Control  1">
          <a:extLst>
            <a:ext uri="{FF2B5EF4-FFF2-40B4-BE49-F238E27FC236}">
              <a16:creationId xmlns:a16="http://schemas.microsoft.com/office/drawing/2014/main" id="{00000000-0008-0000-0000-0000C4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97" name="Host Control  1">
          <a:extLst>
            <a:ext uri="{FF2B5EF4-FFF2-40B4-BE49-F238E27FC236}">
              <a16:creationId xmlns:a16="http://schemas.microsoft.com/office/drawing/2014/main" id="{00000000-0008-0000-0000-0000C5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98" name="Host Control  1">
          <a:extLst>
            <a:ext uri="{FF2B5EF4-FFF2-40B4-BE49-F238E27FC236}">
              <a16:creationId xmlns:a16="http://schemas.microsoft.com/office/drawing/2014/main" id="{00000000-0008-0000-0000-0000C6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199" name="Host Control  1">
          <a:extLst>
            <a:ext uri="{FF2B5EF4-FFF2-40B4-BE49-F238E27FC236}">
              <a16:creationId xmlns:a16="http://schemas.microsoft.com/office/drawing/2014/main" id="{00000000-0008-0000-0000-0000C7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xdr:from>
      <xdr:col>8</xdr:col>
      <xdr:colOff>0</xdr:colOff>
      <xdr:row>898</xdr:row>
      <xdr:rowOff>0</xdr:rowOff>
    </xdr:from>
    <xdr:to>
      <xdr:col>8</xdr:col>
      <xdr:colOff>1000109</xdr:colOff>
      <xdr:row>898</xdr:row>
      <xdr:rowOff>0</xdr:rowOff>
    </xdr:to>
    <xdr:sp macro="" textlink="">
      <xdr:nvSpPr>
        <xdr:cNvPr id="200" name="rect">
          <a:extLst>
            <a:ext uri="{FF2B5EF4-FFF2-40B4-BE49-F238E27FC236}">
              <a16:creationId xmlns:a16="http://schemas.microsoft.com/office/drawing/2014/main" id="{00000000-0008-0000-0000-0000C8000000}"/>
            </a:ext>
          </a:extLst>
        </xdr:cNvPr>
        <xdr:cNvSpPr/>
      </xdr:nvSpPr>
      <xdr:spPr>
        <a:xfrm>
          <a:off x="15211425" y="625937280"/>
          <a:ext cx="999490" cy="0"/>
        </a:xfrm>
        <a:prstGeom prst="rect">
          <a:avLst/>
        </a:prstGeom>
        <a:noFill/>
        <a:ln w="9525" cap="flat" cmpd="sng">
          <a:noFill/>
          <a:prstDash val="solid"/>
          <a:miter/>
        </a:ln>
      </xdr:spPr>
    </xdr:sp>
    <xdr:clientData/>
  </xdr:twoCellAnchor>
  <xdr:twoCellAnchor>
    <xdr:from>
      <xdr:col>8</xdr:col>
      <xdr:colOff>0</xdr:colOff>
      <xdr:row>898</xdr:row>
      <xdr:rowOff>0</xdr:rowOff>
    </xdr:from>
    <xdr:to>
      <xdr:col>8</xdr:col>
      <xdr:colOff>1000109</xdr:colOff>
      <xdr:row>898</xdr:row>
      <xdr:rowOff>0</xdr:rowOff>
    </xdr:to>
    <xdr:sp macro="" textlink="">
      <xdr:nvSpPr>
        <xdr:cNvPr id="201" name="rect">
          <a:extLst>
            <a:ext uri="{FF2B5EF4-FFF2-40B4-BE49-F238E27FC236}">
              <a16:creationId xmlns:a16="http://schemas.microsoft.com/office/drawing/2014/main" id="{00000000-0008-0000-0000-0000C9000000}"/>
            </a:ext>
          </a:extLst>
        </xdr:cNvPr>
        <xdr:cNvSpPr/>
      </xdr:nvSpPr>
      <xdr:spPr>
        <a:xfrm>
          <a:off x="15211425" y="625937280"/>
          <a:ext cx="999490" cy="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02" name="Host Control  1">
          <a:extLst>
            <a:ext uri="{FF2B5EF4-FFF2-40B4-BE49-F238E27FC236}">
              <a16:creationId xmlns:a16="http://schemas.microsoft.com/office/drawing/2014/main" id="{00000000-0008-0000-0000-0000CA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03" name="Host Control  1">
          <a:extLst>
            <a:ext uri="{FF2B5EF4-FFF2-40B4-BE49-F238E27FC236}">
              <a16:creationId xmlns:a16="http://schemas.microsoft.com/office/drawing/2014/main" id="{00000000-0008-0000-0000-0000CB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2352</xdr:row>
      <xdr:rowOff>12501</xdr:rowOff>
    </xdr:to>
    <xdr:sp macro="" textlink="">
      <xdr:nvSpPr>
        <xdr:cNvPr id="204" name="Host Control  1">
          <a:extLst>
            <a:ext uri="{FF2B5EF4-FFF2-40B4-BE49-F238E27FC236}">
              <a16:creationId xmlns:a16="http://schemas.microsoft.com/office/drawing/2014/main" id="{00000000-0008-0000-0000-0000CC000000}"/>
            </a:ext>
          </a:extLst>
        </xdr:cNvPr>
        <xdr:cNvSpPr/>
      </xdr:nvSpPr>
      <xdr:spPr>
        <a:xfrm>
          <a:off x="12377420" y="1517948450"/>
          <a:ext cx="1468120" cy="793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138408</xdr:rowOff>
    </xdr:to>
    <xdr:sp macro="" textlink="">
      <xdr:nvSpPr>
        <xdr:cNvPr id="205" name="Host Control  1">
          <a:extLst>
            <a:ext uri="{FF2B5EF4-FFF2-40B4-BE49-F238E27FC236}">
              <a16:creationId xmlns:a16="http://schemas.microsoft.com/office/drawing/2014/main" id="{00000000-0008-0000-0000-0000CD000000}"/>
            </a:ext>
          </a:extLst>
        </xdr:cNvPr>
        <xdr:cNvSpPr/>
      </xdr:nvSpPr>
      <xdr:spPr>
        <a:xfrm>
          <a:off x="12377420" y="1517948450"/>
          <a:ext cx="1468120" cy="80518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138408</xdr:rowOff>
    </xdr:to>
    <xdr:sp macro="" textlink="">
      <xdr:nvSpPr>
        <xdr:cNvPr id="206" name="Host Control  1">
          <a:extLst>
            <a:ext uri="{FF2B5EF4-FFF2-40B4-BE49-F238E27FC236}">
              <a16:creationId xmlns:a16="http://schemas.microsoft.com/office/drawing/2014/main" id="{00000000-0008-0000-0000-0000CE000000}"/>
            </a:ext>
          </a:extLst>
        </xdr:cNvPr>
        <xdr:cNvSpPr/>
      </xdr:nvSpPr>
      <xdr:spPr>
        <a:xfrm>
          <a:off x="12377420" y="1517948450"/>
          <a:ext cx="1468120" cy="80518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138408</xdr:rowOff>
    </xdr:to>
    <xdr:sp macro="" textlink="">
      <xdr:nvSpPr>
        <xdr:cNvPr id="207" name="Host Control  1">
          <a:extLst>
            <a:ext uri="{FF2B5EF4-FFF2-40B4-BE49-F238E27FC236}">
              <a16:creationId xmlns:a16="http://schemas.microsoft.com/office/drawing/2014/main" id="{00000000-0008-0000-0000-0000CF000000}"/>
            </a:ext>
          </a:extLst>
        </xdr:cNvPr>
        <xdr:cNvSpPr/>
      </xdr:nvSpPr>
      <xdr:spPr>
        <a:xfrm>
          <a:off x="12377420" y="1517948450"/>
          <a:ext cx="1468120" cy="80518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136324</xdr:rowOff>
    </xdr:to>
    <xdr:sp macro="" textlink="">
      <xdr:nvSpPr>
        <xdr:cNvPr id="208" name="Host Control  1">
          <a:extLst>
            <a:ext uri="{FF2B5EF4-FFF2-40B4-BE49-F238E27FC236}">
              <a16:creationId xmlns:a16="http://schemas.microsoft.com/office/drawing/2014/main" id="{00000000-0008-0000-0000-0000D0000000}"/>
            </a:ext>
          </a:extLst>
        </xdr:cNvPr>
        <xdr:cNvSpPr/>
      </xdr:nvSpPr>
      <xdr:spPr>
        <a:xfrm>
          <a:off x="12377420" y="1517948450"/>
          <a:ext cx="1468120" cy="8032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2351</xdr:row>
      <xdr:rowOff>170852</xdr:rowOff>
    </xdr:to>
    <xdr:sp macro="" textlink="">
      <xdr:nvSpPr>
        <xdr:cNvPr id="209" name="Host Control  1">
          <a:extLst>
            <a:ext uri="{FF2B5EF4-FFF2-40B4-BE49-F238E27FC236}">
              <a16:creationId xmlns:a16="http://schemas.microsoft.com/office/drawing/2014/main" id="{00000000-0008-0000-0000-0000D1000000}"/>
            </a:ext>
          </a:extLst>
        </xdr:cNvPr>
        <xdr:cNvSpPr/>
      </xdr:nvSpPr>
      <xdr:spPr>
        <a:xfrm>
          <a:off x="12377420" y="1517948450"/>
          <a:ext cx="1468120" cy="3810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152992</xdr:rowOff>
    </xdr:to>
    <xdr:sp macro="" textlink="">
      <xdr:nvSpPr>
        <xdr:cNvPr id="210" name="Host Control  1">
          <a:extLst>
            <a:ext uri="{FF2B5EF4-FFF2-40B4-BE49-F238E27FC236}">
              <a16:creationId xmlns:a16="http://schemas.microsoft.com/office/drawing/2014/main" id="{00000000-0008-0000-0000-0000D2000000}"/>
            </a:ext>
          </a:extLst>
        </xdr:cNvPr>
        <xdr:cNvSpPr/>
      </xdr:nvSpPr>
      <xdr:spPr>
        <a:xfrm>
          <a:off x="12377420" y="1517948450"/>
          <a:ext cx="1468120" cy="819785"/>
        </a:xfrm>
        <a:prstGeom prst="rect">
          <a:avLst/>
        </a:prstGeom>
        <a:noFill/>
        <a:ln w="9525" cap="flat" cmpd="sng">
          <a:noFill/>
          <a:prstDash val="solid"/>
          <a:miter/>
        </a:ln>
      </xdr:spPr>
    </xdr:sp>
    <xdr:clientData/>
  </xdr:twoCellAnchor>
  <xdr:twoCellAnchor editAs="oneCell">
    <xdr:from>
      <xdr:col>7</xdr:col>
      <xdr:colOff>307174</xdr:colOff>
      <xdr:row>2351</xdr:row>
      <xdr:rowOff>133347</xdr:rowOff>
    </xdr:from>
    <xdr:to>
      <xdr:col>7</xdr:col>
      <xdr:colOff>1778756</xdr:colOff>
      <xdr:row>2352</xdr:row>
      <xdr:rowOff>16668</xdr:rowOff>
    </xdr:to>
    <xdr:sp macro="" textlink="">
      <xdr:nvSpPr>
        <xdr:cNvPr id="211" name="Host Control  1">
          <a:extLst>
            <a:ext uri="{FF2B5EF4-FFF2-40B4-BE49-F238E27FC236}">
              <a16:creationId xmlns:a16="http://schemas.microsoft.com/office/drawing/2014/main" id="{00000000-0008-0000-0000-0000D3000000}"/>
            </a:ext>
          </a:extLst>
        </xdr:cNvPr>
        <xdr:cNvSpPr/>
      </xdr:nvSpPr>
      <xdr:spPr>
        <a:xfrm>
          <a:off x="12327255" y="1517948450"/>
          <a:ext cx="1471930" cy="8382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144658</xdr:rowOff>
    </xdr:to>
    <xdr:sp macro="" textlink="">
      <xdr:nvSpPr>
        <xdr:cNvPr id="212" name="Host Control  1">
          <a:extLst>
            <a:ext uri="{FF2B5EF4-FFF2-40B4-BE49-F238E27FC236}">
              <a16:creationId xmlns:a16="http://schemas.microsoft.com/office/drawing/2014/main" id="{00000000-0008-0000-0000-0000D4000000}"/>
            </a:ext>
          </a:extLst>
        </xdr:cNvPr>
        <xdr:cNvSpPr/>
      </xdr:nvSpPr>
      <xdr:spPr>
        <a:xfrm>
          <a:off x="12377420" y="1517948450"/>
          <a:ext cx="1468120" cy="81153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136324</xdr:rowOff>
    </xdr:to>
    <xdr:sp macro="" textlink="">
      <xdr:nvSpPr>
        <xdr:cNvPr id="213" name="Host Control  1">
          <a:extLst>
            <a:ext uri="{FF2B5EF4-FFF2-40B4-BE49-F238E27FC236}">
              <a16:creationId xmlns:a16="http://schemas.microsoft.com/office/drawing/2014/main" id="{00000000-0008-0000-0000-0000D5000000}"/>
            </a:ext>
          </a:extLst>
        </xdr:cNvPr>
        <xdr:cNvSpPr/>
      </xdr:nvSpPr>
      <xdr:spPr>
        <a:xfrm>
          <a:off x="12377420" y="1517948450"/>
          <a:ext cx="1468120" cy="8032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57893</xdr:rowOff>
    </xdr:to>
    <xdr:sp macro="" textlink="">
      <xdr:nvSpPr>
        <xdr:cNvPr id="214" name="Host Control  1">
          <a:extLst>
            <a:ext uri="{FF2B5EF4-FFF2-40B4-BE49-F238E27FC236}">
              <a16:creationId xmlns:a16="http://schemas.microsoft.com/office/drawing/2014/main" id="{00000000-0008-0000-0000-0000D6000000}"/>
            </a:ext>
          </a:extLst>
        </xdr:cNvPr>
        <xdr:cNvSpPr/>
      </xdr:nvSpPr>
      <xdr:spPr>
        <a:xfrm>
          <a:off x="12377420" y="1517948450"/>
          <a:ext cx="1468120" cy="72517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144658</xdr:rowOff>
    </xdr:to>
    <xdr:sp macro="" textlink="">
      <xdr:nvSpPr>
        <xdr:cNvPr id="215" name="Host Control  1">
          <a:extLst>
            <a:ext uri="{FF2B5EF4-FFF2-40B4-BE49-F238E27FC236}">
              <a16:creationId xmlns:a16="http://schemas.microsoft.com/office/drawing/2014/main" id="{00000000-0008-0000-0000-0000D7000000}"/>
            </a:ext>
          </a:extLst>
        </xdr:cNvPr>
        <xdr:cNvSpPr/>
      </xdr:nvSpPr>
      <xdr:spPr>
        <a:xfrm>
          <a:off x="12377420" y="1517948450"/>
          <a:ext cx="1468120" cy="81153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2355</xdr:row>
      <xdr:rowOff>155076</xdr:rowOff>
    </xdr:to>
    <xdr:sp macro="" textlink="">
      <xdr:nvSpPr>
        <xdr:cNvPr id="216" name="Host Control  1">
          <a:extLst>
            <a:ext uri="{FF2B5EF4-FFF2-40B4-BE49-F238E27FC236}">
              <a16:creationId xmlns:a16="http://schemas.microsoft.com/office/drawing/2014/main" id="{00000000-0008-0000-0000-0000D8000000}"/>
            </a:ext>
          </a:extLst>
        </xdr:cNvPr>
        <xdr:cNvSpPr/>
      </xdr:nvSpPr>
      <xdr:spPr>
        <a:xfrm>
          <a:off x="12377420" y="1517948450"/>
          <a:ext cx="1468120" cy="82232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2354</xdr:row>
      <xdr:rowOff>193473</xdr:rowOff>
    </xdr:to>
    <xdr:sp macro="" textlink="">
      <xdr:nvSpPr>
        <xdr:cNvPr id="217" name="Host Control  1">
          <a:extLst>
            <a:ext uri="{FF2B5EF4-FFF2-40B4-BE49-F238E27FC236}">
              <a16:creationId xmlns:a16="http://schemas.microsoft.com/office/drawing/2014/main" id="{00000000-0008-0000-0000-0000D9000000}"/>
            </a:ext>
          </a:extLst>
        </xdr:cNvPr>
        <xdr:cNvSpPr/>
      </xdr:nvSpPr>
      <xdr:spPr>
        <a:xfrm>
          <a:off x="12377420" y="1517948450"/>
          <a:ext cx="1468120" cy="66040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18" name="Host Control  1">
          <a:extLst>
            <a:ext uri="{FF2B5EF4-FFF2-40B4-BE49-F238E27FC236}">
              <a16:creationId xmlns:a16="http://schemas.microsoft.com/office/drawing/2014/main" id="{00000000-0008-0000-0000-0000DA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19" name="Host Control  1">
          <a:extLst>
            <a:ext uri="{FF2B5EF4-FFF2-40B4-BE49-F238E27FC236}">
              <a16:creationId xmlns:a16="http://schemas.microsoft.com/office/drawing/2014/main" id="{00000000-0008-0000-0000-0000DB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20" name="Host Control  1">
          <a:extLst>
            <a:ext uri="{FF2B5EF4-FFF2-40B4-BE49-F238E27FC236}">
              <a16:creationId xmlns:a16="http://schemas.microsoft.com/office/drawing/2014/main" id="{00000000-0008-0000-0000-0000DC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21" name="Host Control  1">
          <a:extLst>
            <a:ext uri="{FF2B5EF4-FFF2-40B4-BE49-F238E27FC236}">
              <a16:creationId xmlns:a16="http://schemas.microsoft.com/office/drawing/2014/main" id="{00000000-0008-0000-0000-0000DD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147635</xdr:rowOff>
    </xdr:to>
    <xdr:sp macro="" textlink="">
      <xdr:nvSpPr>
        <xdr:cNvPr id="222" name="Host Control  1">
          <a:extLst>
            <a:ext uri="{FF2B5EF4-FFF2-40B4-BE49-F238E27FC236}">
              <a16:creationId xmlns:a16="http://schemas.microsoft.com/office/drawing/2014/main" id="{00000000-0008-0000-0000-0000DE000000}"/>
            </a:ext>
          </a:extLst>
        </xdr:cNvPr>
        <xdr:cNvSpPr/>
      </xdr:nvSpPr>
      <xdr:spPr>
        <a:xfrm>
          <a:off x="6667500" y="1517948450"/>
          <a:ext cx="1633855" cy="61468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23" name="Host Control  1">
          <a:extLst>
            <a:ext uri="{FF2B5EF4-FFF2-40B4-BE49-F238E27FC236}">
              <a16:creationId xmlns:a16="http://schemas.microsoft.com/office/drawing/2014/main" id="{00000000-0008-0000-0000-0000DF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24" name="Host Control  1">
          <a:extLst>
            <a:ext uri="{FF2B5EF4-FFF2-40B4-BE49-F238E27FC236}">
              <a16:creationId xmlns:a16="http://schemas.microsoft.com/office/drawing/2014/main" id="{00000000-0008-0000-0000-0000E0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2354</xdr:row>
      <xdr:rowOff>145551</xdr:rowOff>
    </xdr:to>
    <xdr:sp macro="" textlink="">
      <xdr:nvSpPr>
        <xdr:cNvPr id="225" name="Host Control  1">
          <a:extLst>
            <a:ext uri="{FF2B5EF4-FFF2-40B4-BE49-F238E27FC236}">
              <a16:creationId xmlns:a16="http://schemas.microsoft.com/office/drawing/2014/main" id="{00000000-0008-0000-0000-0000E1000000}"/>
            </a:ext>
          </a:extLst>
        </xdr:cNvPr>
        <xdr:cNvSpPr/>
      </xdr:nvSpPr>
      <xdr:spPr>
        <a:xfrm>
          <a:off x="6667500" y="1517948450"/>
          <a:ext cx="12782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2354</xdr:row>
      <xdr:rowOff>190497</xdr:rowOff>
    </xdr:to>
    <xdr:sp macro="" textlink="">
      <xdr:nvSpPr>
        <xdr:cNvPr id="226" name="Host Control  1">
          <a:extLst>
            <a:ext uri="{FF2B5EF4-FFF2-40B4-BE49-F238E27FC236}">
              <a16:creationId xmlns:a16="http://schemas.microsoft.com/office/drawing/2014/main" id="{00000000-0008-0000-0000-0000E2000000}"/>
            </a:ext>
          </a:extLst>
        </xdr:cNvPr>
        <xdr:cNvSpPr/>
      </xdr:nvSpPr>
      <xdr:spPr>
        <a:xfrm>
          <a:off x="6667500" y="1517948450"/>
          <a:ext cx="12782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145551</xdr:rowOff>
    </xdr:to>
    <xdr:sp macro="" textlink="">
      <xdr:nvSpPr>
        <xdr:cNvPr id="227" name="Host Control  1">
          <a:extLst>
            <a:ext uri="{FF2B5EF4-FFF2-40B4-BE49-F238E27FC236}">
              <a16:creationId xmlns:a16="http://schemas.microsoft.com/office/drawing/2014/main" id="{00000000-0008-0000-0000-0000E3000000}"/>
            </a:ext>
          </a:extLst>
        </xdr:cNvPr>
        <xdr:cNvSpPr/>
      </xdr:nvSpPr>
      <xdr:spPr>
        <a:xfrm>
          <a:off x="6667500" y="1517948450"/>
          <a:ext cx="16338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28" name="Host Control  1">
          <a:extLst>
            <a:ext uri="{FF2B5EF4-FFF2-40B4-BE49-F238E27FC236}">
              <a16:creationId xmlns:a16="http://schemas.microsoft.com/office/drawing/2014/main" id="{00000000-0008-0000-0000-0000E4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2354</xdr:row>
      <xdr:rowOff>145551</xdr:rowOff>
    </xdr:to>
    <xdr:sp macro="" textlink="">
      <xdr:nvSpPr>
        <xdr:cNvPr id="229" name="Host Control  1">
          <a:extLst>
            <a:ext uri="{FF2B5EF4-FFF2-40B4-BE49-F238E27FC236}">
              <a16:creationId xmlns:a16="http://schemas.microsoft.com/office/drawing/2014/main" id="{00000000-0008-0000-0000-0000E5000000}"/>
            </a:ext>
          </a:extLst>
        </xdr:cNvPr>
        <xdr:cNvSpPr/>
      </xdr:nvSpPr>
      <xdr:spPr>
        <a:xfrm>
          <a:off x="6667500" y="1517948450"/>
          <a:ext cx="1278255" cy="61277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2354</xdr:row>
      <xdr:rowOff>190497</xdr:rowOff>
    </xdr:to>
    <xdr:sp macro="" textlink="">
      <xdr:nvSpPr>
        <xdr:cNvPr id="230" name="Host Control  1">
          <a:extLst>
            <a:ext uri="{FF2B5EF4-FFF2-40B4-BE49-F238E27FC236}">
              <a16:creationId xmlns:a16="http://schemas.microsoft.com/office/drawing/2014/main" id="{00000000-0008-0000-0000-0000E6000000}"/>
            </a:ext>
          </a:extLst>
        </xdr:cNvPr>
        <xdr:cNvSpPr/>
      </xdr:nvSpPr>
      <xdr:spPr>
        <a:xfrm>
          <a:off x="6667500" y="1517948450"/>
          <a:ext cx="12782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143468</xdr:rowOff>
    </xdr:to>
    <xdr:sp macro="" textlink="">
      <xdr:nvSpPr>
        <xdr:cNvPr id="231" name="Host Control  1">
          <a:extLst>
            <a:ext uri="{FF2B5EF4-FFF2-40B4-BE49-F238E27FC236}">
              <a16:creationId xmlns:a16="http://schemas.microsoft.com/office/drawing/2014/main" id="{00000000-0008-0000-0000-0000E7000000}"/>
            </a:ext>
          </a:extLst>
        </xdr:cNvPr>
        <xdr:cNvSpPr/>
      </xdr:nvSpPr>
      <xdr:spPr>
        <a:xfrm>
          <a:off x="6667500" y="1517948450"/>
          <a:ext cx="1633855" cy="6102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32" name="Host Control  1">
          <a:extLst>
            <a:ext uri="{FF2B5EF4-FFF2-40B4-BE49-F238E27FC236}">
              <a16:creationId xmlns:a16="http://schemas.microsoft.com/office/drawing/2014/main" id="{00000000-0008-0000-0000-0000E8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143468</xdr:rowOff>
    </xdr:to>
    <xdr:sp macro="" textlink="">
      <xdr:nvSpPr>
        <xdr:cNvPr id="233" name="Host Control  1">
          <a:extLst>
            <a:ext uri="{FF2B5EF4-FFF2-40B4-BE49-F238E27FC236}">
              <a16:creationId xmlns:a16="http://schemas.microsoft.com/office/drawing/2014/main" id="{00000000-0008-0000-0000-0000E9000000}"/>
            </a:ext>
          </a:extLst>
        </xdr:cNvPr>
        <xdr:cNvSpPr/>
      </xdr:nvSpPr>
      <xdr:spPr>
        <a:xfrm>
          <a:off x="6667500" y="1517948450"/>
          <a:ext cx="1633855" cy="6102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2354</xdr:row>
      <xdr:rowOff>190497</xdr:rowOff>
    </xdr:to>
    <xdr:sp macro="" textlink="">
      <xdr:nvSpPr>
        <xdr:cNvPr id="234" name="Host Control  1">
          <a:extLst>
            <a:ext uri="{FF2B5EF4-FFF2-40B4-BE49-F238E27FC236}">
              <a16:creationId xmlns:a16="http://schemas.microsoft.com/office/drawing/2014/main" id="{00000000-0008-0000-0000-0000EA000000}"/>
            </a:ext>
          </a:extLst>
        </xdr:cNvPr>
        <xdr:cNvSpPr/>
      </xdr:nvSpPr>
      <xdr:spPr>
        <a:xfrm>
          <a:off x="6667500" y="1517948450"/>
          <a:ext cx="1633855" cy="6572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35" name="Host Control  1">
          <a:extLst>
            <a:ext uri="{FF2B5EF4-FFF2-40B4-BE49-F238E27FC236}">
              <a16:creationId xmlns:a16="http://schemas.microsoft.com/office/drawing/2014/main" id="{00000000-0008-0000-0000-0000EB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36" name="Host Control  1">
          <a:extLst>
            <a:ext uri="{FF2B5EF4-FFF2-40B4-BE49-F238E27FC236}">
              <a16:creationId xmlns:a16="http://schemas.microsoft.com/office/drawing/2014/main" id="{00000000-0008-0000-0000-0000EC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37" name="Host Control  1">
          <a:extLst>
            <a:ext uri="{FF2B5EF4-FFF2-40B4-BE49-F238E27FC236}">
              <a16:creationId xmlns:a16="http://schemas.microsoft.com/office/drawing/2014/main" id="{00000000-0008-0000-0000-0000ED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38" name="Host Control  1">
          <a:extLst>
            <a:ext uri="{FF2B5EF4-FFF2-40B4-BE49-F238E27FC236}">
              <a16:creationId xmlns:a16="http://schemas.microsoft.com/office/drawing/2014/main" id="{00000000-0008-0000-0000-0000EE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39" name="Host Control  1">
          <a:extLst>
            <a:ext uri="{FF2B5EF4-FFF2-40B4-BE49-F238E27FC236}">
              <a16:creationId xmlns:a16="http://schemas.microsoft.com/office/drawing/2014/main" id="{00000000-0008-0000-0000-0000EF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40" name="Host Control  1">
          <a:extLst>
            <a:ext uri="{FF2B5EF4-FFF2-40B4-BE49-F238E27FC236}">
              <a16:creationId xmlns:a16="http://schemas.microsoft.com/office/drawing/2014/main" id="{00000000-0008-0000-0000-0000F0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41" name="Host Control  1">
          <a:extLst>
            <a:ext uri="{FF2B5EF4-FFF2-40B4-BE49-F238E27FC236}">
              <a16:creationId xmlns:a16="http://schemas.microsoft.com/office/drawing/2014/main" id="{00000000-0008-0000-0000-0000F1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242" name="Host Control  1">
          <a:extLst>
            <a:ext uri="{FF2B5EF4-FFF2-40B4-BE49-F238E27FC236}">
              <a16:creationId xmlns:a16="http://schemas.microsoft.com/office/drawing/2014/main" id="{00000000-0008-0000-0000-0000F200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243" name="Host Control  1">
          <a:extLst>
            <a:ext uri="{FF2B5EF4-FFF2-40B4-BE49-F238E27FC236}">
              <a16:creationId xmlns:a16="http://schemas.microsoft.com/office/drawing/2014/main" id="{00000000-0008-0000-0000-0000F300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44" name="Host Control  1">
          <a:extLst>
            <a:ext uri="{FF2B5EF4-FFF2-40B4-BE49-F238E27FC236}">
              <a16:creationId xmlns:a16="http://schemas.microsoft.com/office/drawing/2014/main" id="{00000000-0008-0000-0000-0000F4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45" name="Host Control  1">
          <a:extLst>
            <a:ext uri="{FF2B5EF4-FFF2-40B4-BE49-F238E27FC236}">
              <a16:creationId xmlns:a16="http://schemas.microsoft.com/office/drawing/2014/main" id="{00000000-0008-0000-0000-0000F5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46" name="Host Control  1">
          <a:extLst>
            <a:ext uri="{FF2B5EF4-FFF2-40B4-BE49-F238E27FC236}">
              <a16:creationId xmlns:a16="http://schemas.microsoft.com/office/drawing/2014/main" id="{00000000-0008-0000-0000-0000F600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247" name="Host Control  1">
          <a:extLst>
            <a:ext uri="{FF2B5EF4-FFF2-40B4-BE49-F238E27FC236}">
              <a16:creationId xmlns:a16="http://schemas.microsoft.com/office/drawing/2014/main" id="{00000000-0008-0000-0000-0000F700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2352</xdr:row>
      <xdr:rowOff>12501</xdr:rowOff>
    </xdr:to>
    <xdr:sp macro="" textlink="">
      <xdr:nvSpPr>
        <xdr:cNvPr id="248" name="Host Control  1">
          <a:extLst>
            <a:ext uri="{FF2B5EF4-FFF2-40B4-BE49-F238E27FC236}">
              <a16:creationId xmlns:a16="http://schemas.microsoft.com/office/drawing/2014/main" id="{00000000-0008-0000-0000-0000F8000000}"/>
            </a:ext>
          </a:extLst>
        </xdr:cNvPr>
        <xdr:cNvSpPr/>
      </xdr:nvSpPr>
      <xdr:spPr>
        <a:xfrm>
          <a:off x="12377420" y="1517948450"/>
          <a:ext cx="1468120" cy="793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49" name="Host Control  1">
          <a:extLst>
            <a:ext uri="{FF2B5EF4-FFF2-40B4-BE49-F238E27FC236}">
              <a16:creationId xmlns:a16="http://schemas.microsoft.com/office/drawing/2014/main" id="{00000000-0008-0000-0000-0000F9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0" name="Host Control  1">
          <a:extLst>
            <a:ext uri="{FF2B5EF4-FFF2-40B4-BE49-F238E27FC236}">
              <a16:creationId xmlns:a16="http://schemas.microsoft.com/office/drawing/2014/main" id="{00000000-0008-0000-0000-0000FA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1" name="Host Control  1">
          <a:extLst>
            <a:ext uri="{FF2B5EF4-FFF2-40B4-BE49-F238E27FC236}">
              <a16:creationId xmlns:a16="http://schemas.microsoft.com/office/drawing/2014/main" id="{00000000-0008-0000-0000-0000FB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2" name="Host Control  1">
          <a:extLst>
            <a:ext uri="{FF2B5EF4-FFF2-40B4-BE49-F238E27FC236}">
              <a16:creationId xmlns:a16="http://schemas.microsoft.com/office/drawing/2014/main" id="{00000000-0008-0000-0000-0000FC00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2351</xdr:row>
      <xdr:rowOff>170852</xdr:rowOff>
    </xdr:to>
    <xdr:sp macro="" textlink="">
      <xdr:nvSpPr>
        <xdr:cNvPr id="253" name="Host Control  1">
          <a:extLst>
            <a:ext uri="{FF2B5EF4-FFF2-40B4-BE49-F238E27FC236}">
              <a16:creationId xmlns:a16="http://schemas.microsoft.com/office/drawing/2014/main" id="{00000000-0008-0000-0000-0000FD000000}"/>
            </a:ext>
          </a:extLst>
        </xdr:cNvPr>
        <xdr:cNvSpPr/>
      </xdr:nvSpPr>
      <xdr:spPr>
        <a:xfrm>
          <a:off x="12377420" y="1517948450"/>
          <a:ext cx="1468120" cy="38100"/>
        </a:xfrm>
        <a:prstGeom prst="rect">
          <a:avLst/>
        </a:prstGeom>
        <a:noFill/>
        <a:ln w="9525" cap="flat" cmpd="sng">
          <a:noFill/>
          <a:prstDash val="solid"/>
          <a:miter/>
        </a:ln>
      </xdr:spPr>
    </xdr:sp>
    <xdr:clientData/>
  </xdr:twoCellAnchor>
  <xdr:twoCellAnchor editAs="oneCell">
    <xdr:from>
      <xdr:col>6</xdr:col>
      <xdr:colOff>357182</xdr:colOff>
      <xdr:row>2351</xdr:row>
      <xdr:rowOff>133347</xdr:rowOff>
    </xdr:from>
    <xdr:to>
      <xdr:col>6</xdr:col>
      <xdr:colOff>1825193</xdr:colOff>
      <xdr:row>2353</xdr:row>
      <xdr:rowOff>175465</xdr:rowOff>
    </xdr:to>
    <xdr:sp macro="" textlink="">
      <xdr:nvSpPr>
        <xdr:cNvPr id="254" name="Host Control  1">
          <a:extLst>
            <a:ext uri="{FF2B5EF4-FFF2-40B4-BE49-F238E27FC236}">
              <a16:creationId xmlns:a16="http://schemas.microsoft.com/office/drawing/2014/main" id="{00000000-0008-0000-0000-0000FE000000}"/>
            </a:ext>
          </a:extLst>
        </xdr:cNvPr>
        <xdr:cNvSpPr/>
      </xdr:nvSpPr>
      <xdr:spPr>
        <a:xfrm>
          <a:off x="10034270" y="1517948450"/>
          <a:ext cx="1468120" cy="442595"/>
        </a:xfrm>
        <a:prstGeom prst="rect">
          <a:avLst/>
        </a:prstGeom>
        <a:noFill/>
        <a:ln w="9525" cap="flat" cmpd="sng">
          <a:noFill/>
          <a:prstDash val="solid"/>
          <a:miter/>
        </a:ln>
      </xdr:spPr>
    </xdr:sp>
    <xdr:clientData/>
  </xdr:twoCellAnchor>
  <xdr:twoCellAnchor editAs="oneCell">
    <xdr:from>
      <xdr:col>7</xdr:col>
      <xdr:colOff>307174</xdr:colOff>
      <xdr:row>2351</xdr:row>
      <xdr:rowOff>133347</xdr:rowOff>
    </xdr:from>
    <xdr:to>
      <xdr:col>7</xdr:col>
      <xdr:colOff>1778756</xdr:colOff>
      <xdr:row>2352</xdr:row>
      <xdr:rowOff>16668</xdr:rowOff>
    </xdr:to>
    <xdr:sp macro="" textlink="">
      <xdr:nvSpPr>
        <xdr:cNvPr id="255" name="Host Control  1">
          <a:extLst>
            <a:ext uri="{FF2B5EF4-FFF2-40B4-BE49-F238E27FC236}">
              <a16:creationId xmlns:a16="http://schemas.microsoft.com/office/drawing/2014/main" id="{00000000-0008-0000-0000-0000FF000000}"/>
            </a:ext>
          </a:extLst>
        </xdr:cNvPr>
        <xdr:cNvSpPr/>
      </xdr:nvSpPr>
      <xdr:spPr>
        <a:xfrm>
          <a:off x="12327255" y="1517948450"/>
          <a:ext cx="1471930" cy="8382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6" name="Host Control  1">
          <a:extLst>
            <a:ext uri="{FF2B5EF4-FFF2-40B4-BE49-F238E27FC236}">
              <a16:creationId xmlns:a16="http://schemas.microsoft.com/office/drawing/2014/main" id="{00000000-0008-0000-0000-00000001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7" name="Host Control  1">
          <a:extLst>
            <a:ext uri="{FF2B5EF4-FFF2-40B4-BE49-F238E27FC236}">
              <a16:creationId xmlns:a16="http://schemas.microsoft.com/office/drawing/2014/main" id="{00000000-0008-0000-0000-00000101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79324</xdr:rowOff>
    </xdr:to>
    <xdr:sp macro="" textlink="">
      <xdr:nvSpPr>
        <xdr:cNvPr id="258" name="Host Control  1">
          <a:extLst>
            <a:ext uri="{FF2B5EF4-FFF2-40B4-BE49-F238E27FC236}">
              <a16:creationId xmlns:a16="http://schemas.microsoft.com/office/drawing/2014/main" id="{00000000-0008-0000-0000-000002010000}"/>
            </a:ext>
          </a:extLst>
        </xdr:cNvPr>
        <xdr:cNvSpPr/>
      </xdr:nvSpPr>
      <xdr:spPr>
        <a:xfrm>
          <a:off x="12377420" y="1517948450"/>
          <a:ext cx="1468120" cy="346075"/>
        </a:xfrm>
        <a:prstGeom prst="rect">
          <a:avLst/>
        </a:prstGeom>
        <a:noFill/>
        <a:ln w="9525" cap="flat" cmpd="sng">
          <a:noFill/>
          <a:prstDash val="solid"/>
          <a:miter/>
        </a:ln>
      </xdr:spPr>
    </xdr:sp>
    <xdr:clientData/>
  </xdr:twoCellAnchor>
  <xdr:twoCellAnchor editAs="oneCell">
    <xdr:from>
      <xdr:col>7</xdr:col>
      <xdr:colOff>357182</xdr:colOff>
      <xdr:row>2351</xdr:row>
      <xdr:rowOff>133347</xdr:rowOff>
    </xdr:from>
    <xdr:to>
      <xdr:col>7</xdr:col>
      <xdr:colOff>1825193</xdr:colOff>
      <xdr:row>2353</xdr:row>
      <xdr:rowOff>171447</xdr:rowOff>
    </xdr:to>
    <xdr:sp macro="" textlink="">
      <xdr:nvSpPr>
        <xdr:cNvPr id="259" name="Host Control  1">
          <a:extLst>
            <a:ext uri="{FF2B5EF4-FFF2-40B4-BE49-F238E27FC236}">
              <a16:creationId xmlns:a16="http://schemas.microsoft.com/office/drawing/2014/main" id="{00000000-0008-0000-0000-000003010000}"/>
            </a:ext>
          </a:extLst>
        </xdr:cNvPr>
        <xdr:cNvSpPr/>
      </xdr:nvSpPr>
      <xdr:spPr>
        <a:xfrm>
          <a:off x="12377420" y="1517948450"/>
          <a:ext cx="1468120" cy="438150"/>
        </a:xfrm>
        <a:prstGeom prst="rect">
          <a:avLst/>
        </a:prstGeom>
        <a:noFill/>
        <a:ln w="9525" cap="flat" cmpd="sng">
          <a:noFill/>
          <a:prstDash val="solid"/>
          <a:miter/>
        </a:ln>
      </xdr:spPr>
    </xdr:sp>
    <xdr:clientData/>
  </xdr:twoCellAnchor>
  <xdr:twoCellAnchor editAs="oneCell">
    <xdr:from>
      <xdr:col>6</xdr:col>
      <xdr:colOff>357182</xdr:colOff>
      <xdr:row>2351</xdr:row>
      <xdr:rowOff>133347</xdr:rowOff>
    </xdr:from>
    <xdr:to>
      <xdr:col>6</xdr:col>
      <xdr:colOff>1825193</xdr:colOff>
      <xdr:row>2353</xdr:row>
      <xdr:rowOff>181716</xdr:rowOff>
    </xdr:to>
    <xdr:sp macro="" textlink="">
      <xdr:nvSpPr>
        <xdr:cNvPr id="260" name="Host Control  1">
          <a:extLst>
            <a:ext uri="{FF2B5EF4-FFF2-40B4-BE49-F238E27FC236}">
              <a16:creationId xmlns:a16="http://schemas.microsoft.com/office/drawing/2014/main" id="{00000000-0008-0000-0000-000004010000}"/>
            </a:ext>
          </a:extLst>
        </xdr:cNvPr>
        <xdr:cNvSpPr/>
      </xdr:nvSpPr>
      <xdr:spPr>
        <a:xfrm>
          <a:off x="10034270" y="1517948450"/>
          <a:ext cx="1468120" cy="44894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1" name="Host Control  1">
          <a:extLst>
            <a:ext uri="{FF2B5EF4-FFF2-40B4-BE49-F238E27FC236}">
              <a16:creationId xmlns:a16="http://schemas.microsoft.com/office/drawing/2014/main" id="{00000000-0008-0000-0000-000005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2" name="Host Control  1">
          <a:extLst>
            <a:ext uri="{FF2B5EF4-FFF2-40B4-BE49-F238E27FC236}">
              <a16:creationId xmlns:a16="http://schemas.microsoft.com/office/drawing/2014/main" id="{00000000-0008-0000-0000-000006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2351</xdr:row>
      <xdr:rowOff>142872</xdr:rowOff>
    </xdr:to>
    <xdr:sp macro="" textlink="">
      <xdr:nvSpPr>
        <xdr:cNvPr id="263" name="Host Control  1">
          <a:extLst>
            <a:ext uri="{FF2B5EF4-FFF2-40B4-BE49-F238E27FC236}">
              <a16:creationId xmlns:a16="http://schemas.microsoft.com/office/drawing/2014/main" id="{00000000-0008-0000-0000-000007010000}"/>
            </a:ext>
          </a:extLst>
        </xdr:cNvPr>
        <xdr:cNvSpPr/>
      </xdr:nvSpPr>
      <xdr:spPr>
        <a:xfrm>
          <a:off x="6667500" y="1517948450"/>
          <a:ext cx="12782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2351</xdr:row>
      <xdr:rowOff>142872</xdr:rowOff>
    </xdr:to>
    <xdr:sp macro="" textlink="">
      <xdr:nvSpPr>
        <xdr:cNvPr id="264" name="Host Control  1">
          <a:extLst>
            <a:ext uri="{FF2B5EF4-FFF2-40B4-BE49-F238E27FC236}">
              <a16:creationId xmlns:a16="http://schemas.microsoft.com/office/drawing/2014/main" id="{00000000-0008-0000-0000-000008010000}"/>
            </a:ext>
          </a:extLst>
        </xdr:cNvPr>
        <xdr:cNvSpPr/>
      </xdr:nvSpPr>
      <xdr:spPr>
        <a:xfrm>
          <a:off x="6667500" y="1517948450"/>
          <a:ext cx="12782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5" name="Host Control  1">
          <a:extLst>
            <a:ext uri="{FF2B5EF4-FFF2-40B4-BE49-F238E27FC236}">
              <a16:creationId xmlns:a16="http://schemas.microsoft.com/office/drawing/2014/main" id="{00000000-0008-0000-0000-000009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6" name="Host Control  1">
          <a:extLst>
            <a:ext uri="{FF2B5EF4-FFF2-40B4-BE49-F238E27FC236}">
              <a16:creationId xmlns:a16="http://schemas.microsoft.com/office/drawing/2014/main" id="{00000000-0008-0000-0000-00000A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7" name="Host Control  1">
          <a:extLst>
            <a:ext uri="{FF2B5EF4-FFF2-40B4-BE49-F238E27FC236}">
              <a16:creationId xmlns:a16="http://schemas.microsoft.com/office/drawing/2014/main" id="{00000000-0008-0000-0000-00000B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8" name="Host Control  1">
          <a:extLst>
            <a:ext uri="{FF2B5EF4-FFF2-40B4-BE49-F238E27FC236}">
              <a16:creationId xmlns:a16="http://schemas.microsoft.com/office/drawing/2014/main" id="{00000000-0008-0000-0000-00000C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69" name="Host Control  1">
          <a:extLst>
            <a:ext uri="{FF2B5EF4-FFF2-40B4-BE49-F238E27FC236}">
              <a16:creationId xmlns:a16="http://schemas.microsoft.com/office/drawing/2014/main" id="{00000000-0008-0000-0000-00000D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0" name="Host Control  1">
          <a:extLst>
            <a:ext uri="{FF2B5EF4-FFF2-40B4-BE49-F238E27FC236}">
              <a16:creationId xmlns:a16="http://schemas.microsoft.com/office/drawing/2014/main" id="{00000000-0008-0000-0000-00000E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1" name="Host Control  1">
          <a:extLst>
            <a:ext uri="{FF2B5EF4-FFF2-40B4-BE49-F238E27FC236}">
              <a16:creationId xmlns:a16="http://schemas.microsoft.com/office/drawing/2014/main" id="{00000000-0008-0000-0000-00000F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2" name="Host Control  1">
          <a:extLst>
            <a:ext uri="{FF2B5EF4-FFF2-40B4-BE49-F238E27FC236}">
              <a16:creationId xmlns:a16="http://schemas.microsoft.com/office/drawing/2014/main" id="{00000000-0008-0000-0000-000010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3" name="Host Control  1">
          <a:extLst>
            <a:ext uri="{FF2B5EF4-FFF2-40B4-BE49-F238E27FC236}">
              <a16:creationId xmlns:a16="http://schemas.microsoft.com/office/drawing/2014/main" id="{00000000-0008-0000-0000-000011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4" name="Host Control  1">
          <a:extLst>
            <a:ext uri="{FF2B5EF4-FFF2-40B4-BE49-F238E27FC236}">
              <a16:creationId xmlns:a16="http://schemas.microsoft.com/office/drawing/2014/main" id="{00000000-0008-0000-0000-000012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5" name="Host Control  1">
          <a:extLst>
            <a:ext uri="{FF2B5EF4-FFF2-40B4-BE49-F238E27FC236}">
              <a16:creationId xmlns:a16="http://schemas.microsoft.com/office/drawing/2014/main" id="{00000000-0008-0000-0000-000013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6" name="Host Control  1">
          <a:extLst>
            <a:ext uri="{FF2B5EF4-FFF2-40B4-BE49-F238E27FC236}">
              <a16:creationId xmlns:a16="http://schemas.microsoft.com/office/drawing/2014/main" id="{00000000-0008-0000-0000-000014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7" name="Host Control  1">
          <a:extLst>
            <a:ext uri="{FF2B5EF4-FFF2-40B4-BE49-F238E27FC236}">
              <a16:creationId xmlns:a16="http://schemas.microsoft.com/office/drawing/2014/main" id="{00000000-0008-0000-0000-000015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8" name="Host Control  1">
          <a:extLst>
            <a:ext uri="{FF2B5EF4-FFF2-40B4-BE49-F238E27FC236}">
              <a16:creationId xmlns:a16="http://schemas.microsoft.com/office/drawing/2014/main" id="{00000000-0008-0000-0000-000016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79" name="Host Control  1">
          <a:extLst>
            <a:ext uri="{FF2B5EF4-FFF2-40B4-BE49-F238E27FC236}">
              <a16:creationId xmlns:a16="http://schemas.microsoft.com/office/drawing/2014/main" id="{00000000-0008-0000-0000-000017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0" name="Host Control  1">
          <a:extLst>
            <a:ext uri="{FF2B5EF4-FFF2-40B4-BE49-F238E27FC236}">
              <a16:creationId xmlns:a16="http://schemas.microsoft.com/office/drawing/2014/main" id="{00000000-0008-0000-0000-000018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1" name="Host Control  1">
          <a:extLst>
            <a:ext uri="{FF2B5EF4-FFF2-40B4-BE49-F238E27FC236}">
              <a16:creationId xmlns:a16="http://schemas.microsoft.com/office/drawing/2014/main" id="{00000000-0008-0000-0000-000019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2" name="Host Control  1">
          <a:extLst>
            <a:ext uri="{FF2B5EF4-FFF2-40B4-BE49-F238E27FC236}">
              <a16:creationId xmlns:a16="http://schemas.microsoft.com/office/drawing/2014/main" id="{00000000-0008-0000-0000-00001A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3" name="Host Control  1">
          <a:extLst>
            <a:ext uri="{FF2B5EF4-FFF2-40B4-BE49-F238E27FC236}">
              <a16:creationId xmlns:a16="http://schemas.microsoft.com/office/drawing/2014/main" id="{00000000-0008-0000-0000-00001B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284" name="Host Control  1">
          <a:extLst>
            <a:ext uri="{FF2B5EF4-FFF2-40B4-BE49-F238E27FC236}">
              <a16:creationId xmlns:a16="http://schemas.microsoft.com/office/drawing/2014/main" id="{00000000-0008-0000-0000-00001C01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285" name="Host Control  1">
          <a:extLst>
            <a:ext uri="{FF2B5EF4-FFF2-40B4-BE49-F238E27FC236}">
              <a16:creationId xmlns:a16="http://schemas.microsoft.com/office/drawing/2014/main" id="{00000000-0008-0000-0000-00001D01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6" name="Host Control  1">
          <a:extLst>
            <a:ext uri="{FF2B5EF4-FFF2-40B4-BE49-F238E27FC236}">
              <a16:creationId xmlns:a16="http://schemas.microsoft.com/office/drawing/2014/main" id="{00000000-0008-0000-0000-00001E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7" name="Host Control  1">
          <a:extLst>
            <a:ext uri="{FF2B5EF4-FFF2-40B4-BE49-F238E27FC236}">
              <a16:creationId xmlns:a16="http://schemas.microsoft.com/office/drawing/2014/main" id="{00000000-0008-0000-0000-00001F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88" name="Host Control  1">
          <a:extLst>
            <a:ext uri="{FF2B5EF4-FFF2-40B4-BE49-F238E27FC236}">
              <a16:creationId xmlns:a16="http://schemas.microsoft.com/office/drawing/2014/main" id="{00000000-0008-0000-0000-000020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289" name="Host Control  1">
          <a:extLst>
            <a:ext uri="{FF2B5EF4-FFF2-40B4-BE49-F238E27FC236}">
              <a16:creationId xmlns:a16="http://schemas.microsoft.com/office/drawing/2014/main" id="{00000000-0008-0000-0000-00002101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1651456</xdr:colOff>
      <xdr:row>2351</xdr:row>
      <xdr:rowOff>142872</xdr:rowOff>
    </xdr:to>
    <xdr:sp macro="" textlink="">
      <xdr:nvSpPr>
        <xdr:cNvPr id="290" name="Host Control  1">
          <a:extLst>
            <a:ext uri="{FF2B5EF4-FFF2-40B4-BE49-F238E27FC236}">
              <a16:creationId xmlns:a16="http://schemas.microsoft.com/office/drawing/2014/main" id="{00000000-0008-0000-0000-000022010000}"/>
            </a:ext>
          </a:extLst>
        </xdr:cNvPr>
        <xdr:cNvSpPr/>
      </xdr:nvSpPr>
      <xdr:spPr>
        <a:xfrm>
          <a:off x="6667500" y="1517948450"/>
          <a:ext cx="1651000"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291" name="Host Control  1">
          <a:extLst>
            <a:ext uri="{FF2B5EF4-FFF2-40B4-BE49-F238E27FC236}">
              <a16:creationId xmlns:a16="http://schemas.microsoft.com/office/drawing/2014/main" id="{00000000-0008-0000-0000-00002301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2353</xdr:row>
      <xdr:rowOff>148</xdr:rowOff>
    </xdr:to>
    <xdr:sp macro="" textlink="">
      <xdr:nvSpPr>
        <xdr:cNvPr id="292" name="Host Control  1">
          <a:extLst>
            <a:ext uri="{FF2B5EF4-FFF2-40B4-BE49-F238E27FC236}">
              <a16:creationId xmlns:a16="http://schemas.microsoft.com/office/drawing/2014/main" id="{00000000-0008-0000-0000-000024010000}"/>
            </a:ext>
          </a:extLst>
        </xdr:cNvPr>
        <xdr:cNvSpPr/>
      </xdr:nvSpPr>
      <xdr:spPr>
        <a:xfrm>
          <a:off x="6667500" y="1517948450"/>
          <a:ext cx="16338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293" name="Host Control  1">
          <a:extLst>
            <a:ext uri="{FF2B5EF4-FFF2-40B4-BE49-F238E27FC236}">
              <a16:creationId xmlns:a16="http://schemas.microsoft.com/office/drawing/2014/main" id="{00000000-0008-0000-0000-00002501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2353</xdr:row>
      <xdr:rowOff>148</xdr:rowOff>
    </xdr:to>
    <xdr:sp macro="" textlink="">
      <xdr:nvSpPr>
        <xdr:cNvPr id="294" name="Host Control  1">
          <a:extLst>
            <a:ext uri="{FF2B5EF4-FFF2-40B4-BE49-F238E27FC236}">
              <a16:creationId xmlns:a16="http://schemas.microsoft.com/office/drawing/2014/main" id="{00000000-0008-0000-0000-000026010000}"/>
            </a:ext>
          </a:extLst>
        </xdr:cNvPr>
        <xdr:cNvSpPr/>
      </xdr:nvSpPr>
      <xdr:spPr>
        <a:xfrm>
          <a:off x="6667500" y="1517948450"/>
          <a:ext cx="16338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173084</xdr:rowOff>
    </xdr:to>
    <xdr:sp macro="" textlink="">
      <xdr:nvSpPr>
        <xdr:cNvPr id="295" name="Host Control  1">
          <a:extLst>
            <a:ext uri="{FF2B5EF4-FFF2-40B4-BE49-F238E27FC236}">
              <a16:creationId xmlns:a16="http://schemas.microsoft.com/office/drawing/2014/main" id="{00000000-0008-0000-0000-000027010000}"/>
            </a:ext>
          </a:extLst>
        </xdr:cNvPr>
        <xdr:cNvSpPr/>
      </xdr:nvSpPr>
      <xdr:spPr>
        <a:xfrm>
          <a:off x="6667500" y="1517948450"/>
          <a:ext cx="1633855" cy="24003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96" name="Host Control  1">
          <a:extLst>
            <a:ext uri="{FF2B5EF4-FFF2-40B4-BE49-F238E27FC236}">
              <a16:creationId xmlns:a16="http://schemas.microsoft.com/office/drawing/2014/main" id="{00000000-0008-0000-0000-000028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97" name="Host Control  1">
          <a:extLst>
            <a:ext uri="{FF2B5EF4-FFF2-40B4-BE49-F238E27FC236}">
              <a16:creationId xmlns:a16="http://schemas.microsoft.com/office/drawing/2014/main" id="{00000000-0008-0000-0000-000029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2351</xdr:row>
      <xdr:rowOff>142872</xdr:rowOff>
    </xdr:to>
    <xdr:sp macro="" textlink="">
      <xdr:nvSpPr>
        <xdr:cNvPr id="298" name="Host Control  1">
          <a:extLst>
            <a:ext uri="{FF2B5EF4-FFF2-40B4-BE49-F238E27FC236}">
              <a16:creationId xmlns:a16="http://schemas.microsoft.com/office/drawing/2014/main" id="{00000000-0008-0000-0000-00002A010000}"/>
            </a:ext>
          </a:extLst>
        </xdr:cNvPr>
        <xdr:cNvSpPr/>
      </xdr:nvSpPr>
      <xdr:spPr>
        <a:xfrm>
          <a:off x="6667500" y="1517948450"/>
          <a:ext cx="1633855" cy="95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299" name="Host Control  1">
          <a:extLst>
            <a:ext uri="{FF2B5EF4-FFF2-40B4-BE49-F238E27FC236}">
              <a16:creationId xmlns:a16="http://schemas.microsoft.com/office/drawing/2014/main" id="{00000000-0008-0000-0000-00002B01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2353</xdr:row>
      <xdr:rowOff>148</xdr:rowOff>
    </xdr:to>
    <xdr:sp macro="" textlink="">
      <xdr:nvSpPr>
        <xdr:cNvPr id="300" name="Host Control  1">
          <a:extLst>
            <a:ext uri="{FF2B5EF4-FFF2-40B4-BE49-F238E27FC236}">
              <a16:creationId xmlns:a16="http://schemas.microsoft.com/office/drawing/2014/main" id="{00000000-0008-0000-0000-00002C010000}"/>
            </a:ext>
          </a:extLst>
        </xdr:cNvPr>
        <xdr:cNvSpPr/>
      </xdr:nvSpPr>
      <xdr:spPr>
        <a:xfrm>
          <a:off x="6667500" y="1517948450"/>
          <a:ext cx="16338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171000</xdr:rowOff>
    </xdr:to>
    <xdr:sp macro="" textlink="">
      <xdr:nvSpPr>
        <xdr:cNvPr id="301" name="Host Control  1">
          <a:extLst>
            <a:ext uri="{FF2B5EF4-FFF2-40B4-BE49-F238E27FC236}">
              <a16:creationId xmlns:a16="http://schemas.microsoft.com/office/drawing/2014/main" id="{00000000-0008-0000-0000-00002D010000}"/>
            </a:ext>
          </a:extLst>
        </xdr:cNvPr>
        <xdr:cNvSpPr/>
      </xdr:nvSpPr>
      <xdr:spPr>
        <a:xfrm>
          <a:off x="6667500" y="1517948450"/>
          <a:ext cx="12782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2353</xdr:row>
      <xdr:rowOff>148</xdr:rowOff>
    </xdr:to>
    <xdr:sp macro="" textlink="">
      <xdr:nvSpPr>
        <xdr:cNvPr id="302" name="Host Control  1">
          <a:extLst>
            <a:ext uri="{FF2B5EF4-FFF2-40B4-BE49-F238E27FC236}">
              <a16:creationId xmlns:a16="http://schemas.microsoft.com/office/drawing/2014/main" id="{00000000-0008-0000-0000-00002E010000}"/>
            </a:ext>
          </a:extLst>
        </xdr:cNvPr>
        <xdr:cNvSpPr/>
      </xdr:nvSpPr>
      <xdr:spPr>
        <a:xfrm>
          <a:off x="6667500" y="1517948450"/>
          <a:ext cx="12782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171000</xdr:rowOff>
    </xdr:to>
    <xdr:sp macro="" textlink="">
      <xdr:nvSpPr>
        <xdr:cNvPr id="303" name="Host Control  1">
          <a:extLst>
            <a:ext uri="{FF2B5EF4-FFF2-40B4-BE49-F238E27FC236}">
              <a16:creationId xmlns:a16="http://schemas.microsoft.com/office/drawing/2014/main" id="{00000000-0008-0000-0000-00002F010000}"/>
            </a:ext>
          </a:extLst>
        </xdr:cNvPr>
        <xdr:cNvSpPr/>
      </xdr:nvSpPr>
      <xdr:spPr>
        <a:xfrm>
          <a:off x="6667500" y="1517948450"/>
          <a:ext cx="16338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2353</xdr:row>
      <xdr:rowOff>148</xdr:rowOff>
    </xdr:to>
    <xdr:sp macro="" textlink="">
      <xdr:nvSpPr>
        <xdr:cNvPr id="304" name="Host Control  1">
          <a:extLst>
            <a:ext uri="{FF2B5EF4-FFF2-40B4-BE49-F238E27FC236}">
              <a16:creationId xmlns:a16="http://schemas.microsoft.com/office/drawing/2014/main" id="{00000000-0008-0000-0000-000030010000}"/>
            </a:ext>
          </a:extLst>
        </xdr:cNvPr>
        <xdr:cNvSpPr/>
      </xdr:nvSpPr>
      <xdr:spPr>
        <a:xfrm>
          <a:off x="6667500" y="1517948450"/>
          <a:ext cx="16338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2352</xdr:row>
      <xdr:rowOff>171000</xdr:rowOff>
    </xdr:to>
    <xdr:sp macro="" textlink="">
      <xdr:nvSpPr>
        <xdr:cNvPr id="305" name="Host Control  1">
          <a:extLst>
            <a:ext uri="{FF2B5EF4-FFF2-40B4-BE49-F238E27FC236}">
              <a16:creationId xmlns:a16="http://schemas.microsoft.com/office/drawing/2014/main" id="{00000000-0008-0000-0000-000031010000}"/>
            </a:ext>
          </a:extLst>
        </xdr:cNvPr>
        <xdr:cNvSpPr/>
      </xdr:nvSpPr>
      <xdr:spPr>
        <a:xfrm>
          <a:off x="6667500" y="1517948450"/>
          <a:ext cx="1278255" cy="23812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1278688</xdr:colOff>
      <xdr:row>2353</xdr:row>
      <xdr:rowOff>148</xdr:rowOff>
    </xdr:to>
    <xdr:sp macro="" textlink="">
      <xdr:nvSpPr>
        <xdr:cNvPr id="306" name="Host Control  1">
          <a:extLst>
            <a:ext uri="{FF2B5EF4-FFF2-40B4-BE49-F238E27FC236}">
              <a16:creationId xmlns:a16="http://schemas.microsoft.com/office/drawing/2014/main" id="{00000000-0008-0000-0000-000032010000}"/>
            </a:ext>
          </a:extLst>
        </xdr:cNvPr>
        <xdr:cNvSpPr/>
      </xdr:nvSpPr>
      <xdr:spPr>
        <a:xfrm>
          <a:off x="6667500" y="1517948450"/>
          <a:ext cx="1278255" cy="267335"/>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168917</xdr:rowOff>
    </xdr:to>
    <xdr:sp macro="" textlink="">
      <xdr:nvSpPr>
        <xdr:cNvPr id="307" name="Host Control  1">
          <a:extLst>
            <a:ext uri="{FF2B5EF4-FFF2-40B4-BE49-F238E27FC236}">
              <a16:creationId xmlns:a16="http://schemas.microsoft.com/office/drawing/2014/main" id="{00000000-0008-0000-0000-000033010000}"/>
            </a:ext>
          </a:extLst>
        </xdr:cNvPr>
        <xdr:cNvSpPr/>
      </xdr:nvSpPr>
      <xdr:spPr>
        <a:xfrm>
          <a:off x="6667500" y="1517948450"/>
          <a:ext cx="1633855" cy="236220"/>
        </a:xfrm>
        <a:prstGeom prst="rect">
          <a:avLst/>
        </a:prstGeom>
        <a:noFill/>
        <a:ln w="9525" cap="flat" cmpd="sng">
          <a:noFill/>
          <a:prstDash val="solid"/>
          <a:miter/>
        </a:ln>
      </xdr:spPr>
    </xdr:sp>
    <xdr:clientData/>
  </xdr:twoCellAnchor>
  <xdr:twoCellAnchor editAs="oneCell">
    <xdr:from>
      <xdr:col>5</xdr:col>
      <xdr:colOff>0</xdr:colOff>
      <xdr:row>2351</xdr:row>
      <xdr:rowOff>133347</xdr:rowOff>
    </xdr:from>
    <xdr:to>
      <xdr:col>5</xdr:col>
      <xdr:colOff>1634124</xdr:colOff>
      <xdr:row>2352</xdr:row>
      <xdr:rowOff>168917</xdr:rowOff>
    </xdr:to>
    <xdr:sp macro="" textlink="">
      <xdr:nvSpPr>
        <xdr:cNvPr id="308" name="Host Control  1">
          <a:extLst>
            <a:ext uri="{FF2B5EF4-FFF2-40B4-BE49-F238E27FC236}">
              <a16:creationId xmlns:a16="http://schemas.microsoft.com/office/drawing/2014/main" id="{00000000-0008-0000-0000-000034010000}"/>
            </a:ext>
          </a:extLst>
        </xdr:cNvPr>
        <xdr:cNvSpPr/>
      </xdr:nvSpPr>
      <xdr:spPr>
        <a:xfrm>
          <a:off x="6667500" y="1517948450"/>
          <a:ext cx="1633855" cy="236220"/>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309" name="Host Control  1">
          <a:extLst>
            <a:ext uri="{FF2B5EF4-FFF2-40B4-BE49-F238E27FC236}">
              <a16:creationId xmlns:a16="http://schemas.microsoft.com/office/drawing/2014/main" id="{00000000-0008-0000-0000-00003501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310" name="Host Control  1">
          <a:extLst>
            <a:ext uri="{FF2B5EF4-FFF2-40B4-BE49-F238E27FC236}">
              <a16:creationId xmlns:a16="http://schemas.microsoft.com/office/drawing/2014/main" id="{00000000-0008-0000-0000-00003601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311" name="Host Control  1">
          <a:extLst>
            <a:ext uri="{FF2B5EF4-FFF2-40B4-BE49-F238E27FC236}">
              <a16:creationId xmlns:a16="http://schemas.microsoft.com/office/drawing/2014/main" id="{00000000-0008-0000-0000-000037010000}"/>
            </a:ext>
          </a:extLst>
        </xdr:cNvPr>
        <xdr:cNvSpPr/>
      </xdr:nvSpPr>
      <xdr:spPr>
        <a:xfrm>
          <a:off x="15211425" y="1517948450"/>
          <a:ext cx="683895" cy="9525"/>
        </a:xfrm>
        <a:prstGeom prst="rect">
          <a:avLst/>
        </a:prstGeom>
        <a:noFill/>
        <a:ln w="9525" cap="flat" cmpd="sng">
          <a:noFill/>
          <a:prstDash val="solid"/>
          <a:miter/>
        </a:ln>
      </xdr:spPr>
    </xdr:sp>
    <xdr:clientData/>
  </xdr:twoCellAnchor>
  <xdr:twoCellAnchor editAs="oneCell">
    <xdr:from>
      <xdr:col>8</xdr:col>
      <xdr:colOff>0</xdr:colOff>
      <xdr:row>2351</xdr:row>
      <xdr:rowOff>133347</xdr:rowOff>
    </xdr:from>
    <xdr:to>
      <xdr:col>8</xdr:col>
      <xdr:colOff>683992</xdr:colOff>
      <xdr:row>2351</xdr:row>
      <xdr:rowOff>142872</xdr:rowOff>
    </xdr:to>
    <xdr:sp macro="" textlink="">
      <xdr:nvSpPr>
        <xdr:cNvPr id="312" name="Host Control  1">
          <a:extLst>
            <a:ext uri="{FF2B5EF4-FFF2-40B4-BE49-F238E27FC236}">
              <a16:creationId xmlns:a16="http://schemas.microsoft.com/office/drawing/2014/main" id="{00000000-0008-0000-0000-000038010000}"/>
            </a:ext>
          </a:extLst>
        </xdr:cNvPr>
        <xdr:cNvSpPr/>
      </xdr:nvSpPr>
      <xdr:spPr>
        <a:xfrm>
          <a:off x="15211425" y="1517948450"/>
          <a:ext cx="683895" cy="9525"/>
        </a:xfrm>
        <a:prstGeom prst="rect">
          <a:avLst/>
        </a:prstGeom>
        <a:noFill/>
        <a:ln w="9525" cap="flat" cmpd="sng">
          <a:noFill/>
          <a:prstDash val="solid"/>
          <a:miter/>
        </a:ln>
      </xdr:spPr>
    </xdr:sp>
    <xdr:clientData/>
  </xdr:twoCellAnchor>
</xdr:wsDr>
</file>

<file path=xl/revisions/_rels/revisionHeaders.xml.rels><?xml version="1.0" encoding="UTF-8" standalone="yes"?>
<Relationships xmlns="http://schemas.openxmlformats.org/package/2006/relationships"><Relationship Id="rId1041" Type="http://schemas.openxmlformats.org/officeDocument/2006/relationships/revisionLog" Target="revisionLog104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7237317-C1DC-4DF3-B2E7-F15A1AB09259}" diskRevisions="1" revisionId="12037" version="1041">
  <header guid="{B7237317-C1DC-4DF3-B2E7-F15A1AB09259}" dateTime="2025-09-23T14:20:51" maxSheetId="3" userName="hieu khuong" r:id="rId1041">
    <sheetIdMap count="2">
      <sheetId val="1"/>
      <sheetId val="2"/>
    </sheetIdMap>
  </header>
</headers>
</file>

<file path=xl/revisions/revisionLog10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J5543:J5550" start="0" length="0">
    <dxf>
      <border>
        <right style="thin">
          <color indexed="64"/>
        </right>
      </border>
    </dxf>
  </rfmt>
  <rfmt sheetId="2" sqref="A5550:J5550" start="0" length="0">
    <dxf>
      <border>
        <bottom style="thin">
          <color indexed="64"/>
        </bottom>
      </border>
    </dxf>
  </rfmt>
  <rfmt sheetId="2" sqref="A5543:J5550">
    <dxf>
      <border>
        <left style="thin">
          <color indexed="64"/>
        </left>
        <right style="thin">
          <color indexed="64"/>
        </right>
        <vertical style="thin">
          <color indexed="64"/>
        </vertical>
      </border>
    </dxf>
  </rfmt>
  <rdn rId="0" localSheetId="1" customView="1" name="Z_E5DBFA72_FD9D_462F_BBC0_13030E7F837A_.wvu.FilterData" hidden="1" oldHidden="1">
    <formula>'包装厂（packing house）'!$A$2:$I$2150</formula>
  </rdn>
  <rdn rId="0" localSheetId="2" customView="1" name="Z_E5DBFA72_FD9D_462F_BBC0_13030E7F837A_.wvu.FilterData" hidden="1" oldHidden="1">
    <formula>'果园（orchards）'!$A$2:$AU$5550</formula>
  </rdn>
  <rcv guid="{E5DBFA72-FD9D-462F-BBC0-13030E7F837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50"/>
  <sheetViews>
    <sheetView topLeftCell="A2143" zoomScale="70" zoomScaleNormal="70" workbookViewId="0">
      <selection activeCell="E2145" sqref="E2145"/>
    </sheetView>
  </sheetViews>
  <sheetFormatPr defaultColWidth="9.125" defaultRowHeight="14.25"/>
  <cols>
    <col min="1" max="1" width="8.625" style="250" customWidth="1"/>
    <col min="2" max="2" width="18" style="250" customWidth="1"/>
    <col min="3" max="3" width="14.375" style="253" customWidth="1"/>
    <col min="4" max="4" width="17.5" style="250" customWidth="1"/>
    <col min="5" max="5" width="29" style="253" customWidth="1"/>
    <col min="6" max="6" width="39.5" style="250" customWidth="1"/>
    <col min="7" max="7" width="30.75" style="253" customWidth="1"/>
    <col min="8" max="8" width="41.875" style="250" customWidth="1"/>
    <col min="9" max="9" width="17.75" style="250" customWidth="1"/>
  </cols>
  <sheetData>
    <row r="1" spans="1:9" ht="67.5" customHeight="1">
      <c r="A1" s="380" t="s">
        <v>0</v>
      </c>
      <c r="B1" s="380"/>
      <c r="C1" s="380"/>
      <c r="D1" s="380"/>
      <c r="E1" s="380"/>
      <c r="F1" s="380"/>
      <c r="G1" s="380"/>
      <c r="H1" s="380"/>
      <c r="I1" s="380"/>
    </row>
    <row r="2" spans="1:9" ht="57" customHeight="1">
      <c r="A2" s="254" t="s">
        <v>1</v>
      </c>
      <c r="B2" s="254" t="s">
        <v>2</v>
      </c>
      <c r="C2" s="254" t="s">
        <v>3</v>
      </c>
      <c r="D2" s="255" t="s">
        <v>4</v>
      </c>
      <c r="E2" s="254" t="s">
        <v>5</v>
      </c>
      <c r="F2" s="254" t="s">
        <v>6</v>
      </c>
      <c r="G2" s="254" t="s">
        <v>7</v>
      </c>
      <c r="H2" s="254" t="s">
        <v>8</v>
      </c>
      <c r="I2" s="254" t="s">
        <v>9</v>
      </c>
    </row>
    <row r="3" spans="1:9" s="241" customFormat="1" ht="56.25" customHeight="1">
      <c r="A3" s="256">
        <v>1</v>
      </c>
      <c r="B3" s="257" t="s">
        <v>10</v>
      </c>
      <c r="C3" s="258" t="s">
        <v>11</v>
      </c>
      <c r="D3" s="35" t="s">
        <v>12</v>
      </c>
      <c r="E3" s="259" t="s">
        <v>13</v>
      </c>
      <c r="F3" s="35" t="s">
        <v>14</v>
      </c>
      <c r="G3" s="259" t="s">
        <v>15</v>
      </c>
      <c r="H3" s="35" t="s">
        <v>16</v>
      </c>
      <c r="I3" s="35" t="s">
        <v>17</v>
      </c>
    </row>
    <row r="4" spans="1:9" s="241" customFormat="1" ht="56.25" customHeight="1">
      <c r="A4" s="256">
        <v>2</v>
      </c>
      <c r="B4" s="33" t="s">
        <v>18</v>
      </c>
      <c r="C4" s="34" t="s">
        <v>19</v>
      </c>
      <c r="D4" s="33" t="s">
        <v>20</v>
      </c>
      <c r="E4" s="34" t="s">
        <v>21</v>
      </c>
      <c r="F4" s="33" t="s">
        <v>22</v>
      </c>
      <c r="G4" s="34" t="s">
        <v>23</v>
      </c>
      <c r="H4" s="33" t="s">
        <v>24</v>
      </c>
      <c r="I4" s="33" t="s">
        <v>25</v>
      </c>
    </row>
    <row r="5" spans="1:9" s="241" customFormat="1" ht="56.25" customHeight="1">
      <c r="A5" s="256">
        <v>3</v>
      </c>
      <c r="B5" s="33" t="s">
        <v>26</v>
      </c>
      <c r="C5" s="34" t="s">
        <v>27</v>
      </c>
      <c r="D5" s="33" t="s">
        <v>28</v>
      </c>
      <c r="E5" s="34" t="s">
        <v>29</v>
      </c>
      <c r="F5" s="33" t="s">
        <v>30</v>
      </c>
      <c r="G5" s="34" t="s">
        <v>31</v>
      </c>
      <c r="H5" s="33" t="s">
        <v>32</v>
      </c>
      <c r="I5" s="33" t="s">
        <v>33</v>
      </c>
    </row>
    <row r="6" spans="1:9" s="241" customFormat="1" ht="56.25" customHeight="1">
      <c r="A6" s="256">
        <v>4</v>
      </c>
      <c r="B6" s="33" t="s">
        <v>26</v>
      </c>
      <c r="C6" s="34" t="s">
        <v>27</v>
      </c>
      <c r="D6" s="33" t="s">
        <v>28</v>
      </c>
      <c r="E6" s="34" t="s">
        <v>34</v>
      </c>
      <c r="F6" s="33" t="s">
        <v>35</v>
      </c>
      <c r="G6" s="34" t="s">
        <v>36</v>
      </c>
      <c r="H6" s="33" t="s">
        <v>37</v>
      </c>
      <c r="I6" s="33" t="s">
        <v>38</v>
      </c>
    </row>
    <row r="7" spans="1:9" s="241" customFormat="1" ht="56.25" customHeight="1">
      <c r="A7" s="256">
        <v>5</v>
      </c>
      <c r="B7" s="33" t="s">
        <v>26</v>
      </c>
      <c r="C7" s="34" t="s">
        <v>27</v>
      </c>
      <c r="D7" s="33" t="s">
        <v>28</v>
      </c>
      <c r="E7" s="34" t="s">
        <v>39</v>
      </c>
      <c r="F7" s="33" t="s">
        <v>40</v>
      </c>
      <c r="G7" s="34" t="s">
        <v>41</v>
      </c>
      <c r="H7" s="33" t="s">
        <v>42</v>
      </c>
      <c r="I7" s="33" t="s">
        <v>43</v>
      </c>
    </row>
    <row r="8" spans="1:9" s="241" customFormat="1" ht="56.25" customHeight="1">
      <c r="A8" s="256">
        <v>6</v>
      </c>
      <c r="B8" s="33" t="s">
        <v>26</v>
      </c>
      <c r="C8" s="34" t="s">
        <v>27</v>
      </c>
      <c r="D8" s="33" t="s">
        <v>44</v>
      </c>
      <c r="E8" s="34" t="s">
        <v>45</v>
      </c>
      <c r="F8" s="33" t="s">
        <v>46</v>
      </c>
      <c r="G8" s="34" t="s">
        <v>47</v>
      </c>
      <c r="H8" s="33" t="s">
        <v>48</v>
      </c>
      <c r="I8" s="33" t="s">
        <v>49</v>
      </c>
    </row>
    <row r="9" spans="1:9" s="241" customFormat="1" ht="56.25" customHeight="1">
      <c r="A9" s="256">
        <v>7</v>
      </c>
      <c r="B9" s="33" t="s">
        <v>26</v>
      </c>
      <c r="C9" s="34" t="s">
        <v>27</v>
      </c>
      <c r="D9" s="33" t="s">
        <v>44</v>
      </c>
      <c r="E9" s="34" t="s">
        <v>50</v>
      </c>
      <c r="F9" s="33" t="s">
        <v>51</v>
      </c>
      <c r="G9" s="34" t="s">
        <v>52</v>
      </c>
      <c r="H9" s="33" t="s">
        <v>53</v>
      </c>
      <c r="I9" s="33" t="s">
        <v>54</v>
      </c>
    </row>
    <row r="10" spans="1:9" s="241" customFormat="1" ht="56.25" customHeight="1">
      <c r="A10" s="256">
        <v>8</v>
      </c>
      <c r="B10" s="33" t="s">
        <v>26</v>
      </c>
      <c r="C10" s="34" t="s">
        <v>27</v>
      </c>
      <c r="D10" s="33" t="s">
        <v>44</v>
      </c>
      <c r="E10" s="34" t="s">
        <v>55</v>
      </c>
      <c r="F10" s="33" t="s">
        <v>56</v>
      </c>
      <c r="G10" s="34" t="s">
        <v>52</v>
      </c>
      <c r="H10" s="33" t="s">
        <v>53</v>
      </c>
      <c r="I10" s="33" t="s">
        <v>57</v>
      </c>
    </row>
    <row r="11" spans="1:9" s="241" customFormat="1" ht="56.25" customHeight="1">
      <c r="A11" s="256">
        <v>9</v>
      </c>
      <c r="B11" s="33" t="s">
        <v>26</v>
      </c>
      <c r="C11" s="34" t="s">
        <v>27</v>
      </c>
      <c r="D11" s="33" t="s">
        <v>28</v>
      </c>
      <c r="E11" s="34" t="s">
        <v>58</v>
      </c>
      <c r="F11" s="33" t="s">
        <v>59</v>
      </c>
      <c r="G11" s="34" t="s">
        <v>60</v>
      </c>
      <c r="H11" s="33" t="s">
        <v>61</v>
      </c>
      <c r="I11" s="33" t="s">
        <v>62</v>
      </c>
    </row>
    <row r="12" spans="1:9" s="241" customFormat="1" ht="56.25" customHeight="1">
      <c r="A12" s="256">
        <v>10</v>
      </c>
      <c r="B12" s="33" t="s">
        <v>26</v>
      </c>
      <c r="C12" s="34" t="s">
        <v>63</v>
      </c>
      <c r="D12" s="33" t="s">
        <v>64</v>
      </c>
      <c r="E12" s="34" t="s">
        <v>65</v>
      </c>
      <c r="F12" s="33" t="s">
        <v>66</v>
      </c>
      <c r="G12" s="34" t="s">
        <v>67</v>
      </c>
      <c r="H12" s="33" t="s">
        <v>68</v>
      </c>
      <c r="I12" s="33" t="s">
        <v>69</v>
      </c>
    </row>
    <row r="13" spans="1:9" s="241" customFormat="1" ht="56.25" customHeight="1">
      <c r="A13" s="256">
        <v>11</v>
      </c>
      <c r="B13" s="33" t="s">
        <v>26</v>
      </c>
      <c r="C13" s="34" t="s">
        <v>70</v>
      </c>
      <c r="D13" s="33" t="s">
        <v>71</v>
      </c>
      <c r="E13" s="34" t="s">
        <v>72</v>
      </c>
      <c r="F13" s="33" t="s">
        <v>73</v>
      </c>
      <c r="G13" s="34" t="s">
        <v>74</v>
      </c>
      <c r="H13" s="33" t="s">
        <v>75</v>
      </c>
      <c r="I13" s="33" t="s">
        <v>76</v>
      </c>
    </row>
    <row r="14" spans="1:9" s="241" customFormat="1" ht="56.25" customHeight="1">
      <c r="A14" s="256">
        <v>12</v>
      </c>
      <c r="B14" s="33" t="s">
        <v>26</v>
      </c>
      <c r="C14" s="34" t="s">
        <v>77</v>
      </c>
      <c r="D14" s="33" t="s">
        <v>78</v>
      </c>
      <c r="E14" s="34" t="s">
        <v>79</v>
      </c>
      <c r="F14" s="33" t="s">
        <v>80</v>
      </c>
      <c r="G14" s="34" t="s">
        <v>81</v>
      </c>
      <c r="H14" s="33" t="s">
        <v>82</v>
      </c>
      <c r="I14" s="33" t="s">
        <v>83</v>
      </c>
    </row>
    <row r="15" spans="1:9" s="241" customFormat="1" ht="56.25" customHeight="1">
      <c r="A15" s="256">
        <v>13</v>
      </c>
      <c r="B15" s="33" t="s">
        <v>26</v>
      </c>
      <c r="C15" s="34" t="s">
        <v>77</v>
      </c>
      <c r="D15" s="33" t="s">
        <v>78</v>
      </c>
      <c r="E15" s="34" t="s">
        <v>84</v>
      </c>
      <c r="F15" s="33" t="s">
        <v>85</v>
      </c>
      <c r="G15" s="34" t="s">
        <v>86</v>
      </c>
      <c r="H15" s="33" t="s">
        <v>87</v>
      </c>
      <c r="I15" s="33" t="s">
        <v>88</v>
      </c>
    </row>
    <row r="16" spans="1:9" s="241" customFormat="1" ht="56.25" customHeight="1">
      <c r="A16" s="256">
        <v>14</v>
      </c>
      <c r="B16" s="33" t="s">
        <v>26</v>
      </c>
      <c r="C16" s="34" t="s">
        <v>77</v>
      </c>
      <c r="D16" s="33" t="s">
        <v>78</v>
      </c>
      <c r="E16" s="34" t="s">
        <v>89</v>
      </c>
      <c r="F16" s="33" t="s">
        <v>90</v>
      </c>
      <c r="G16" s="34" t="s">
        <v>91</v>
      </c>
      <c r="H16" s="33" t="s">
        <v>92</v>
      </c>
      <c r="I16" s="33" t="s">
        <v>93</v>
      </c>
    </row>
    <row r="17" spans="1:9" s="241" customFormat="1" ht="56.25" customHeight="1">
      <c r="A17" s="256">
        <v>15</v>
      </c>
      <c r="B17" s="33" t="s">
        <v>26</v>
      </c>
      <c r="C17" s="34" t="s">
        <v>77</v>
      </c>
      <c r="D17" s="33" t="s">
        <v>78</v>
      </c>
      <c r="E17" s="34" t="s">
        <v>94</v>
      </c>
      <c r="F17" s="33" t="s">
        <v>95</v>
      </c>
      <c r="G17" s="34" t="s">
        <v>96</v>
      </c>
      <c r="H17" s="33" t="s">
        <v>97</v>
      </c>
      <c r="I17" s="33" t="s">
        <v>98</v>
      </c>
    </row>
    <row r="18" spans="1:9" s="241" customFormat="1" ht="56.25" customHeight="1">
      <c r="A18" s="256">
        <v>16</v>
      </c>
      <c r="B18" s="33" t="s">
        <v>26</v>
      </c>
      <c r="C18" s="34" t="s">
        <v>77</v>
      </c>
      <c r="D18" s="33" t="s">
        <v>78</v>
      </c>
      <c r="E18" s="34" t="s">
        <v>99</v>
      </c>
      <c r="F18" s="33" t="s">
        <v>100</v>
      </c>
      <c r="G18" s="34" t="s">
        <v>101</v>
      </c>
      <c r="H18" s="33" t="s">
        <v>102</v>
      </c>
      <c r="I18" s="33" t="s">
        <v>103</v>
      </c>
    </row>
    <row r="19" spans="1:9" s="241" customFormat="1" ht="56.25" customHeight="1">
      <c r="A19" s="256">
        <v>17</v>
      </c>
      <c r="B19" s="33" t="s">
        <v>26</v>
      </c>
      <c r="C19" s="34" t="s">
        <v>77</v>
      </c>
      <c r="D19" s="33" t="s">
        <v>78</v>
      </c>
      <c r="E19" s="34" t="s">
        <v>104</v>
      </c>
      <c r="F19" s="33" t="s">
        <v>105</v>
      </c>
      <c r="G19" s="34" t="s">
        <v>106</v>
      </c>
      <c r="H19" s="33" t="s">
        <v>107</v>
      </c>
      <c r="I19" s="33" t="s">
        <v>108</v>
      </c>
    </row>
    <row r="20" spans="1:9" s="241" customFormat="1" ht="56.25" customHeight="1">
      <c r="A20" s="256">
        <v>18</v>
      </c>
      <c r="B20" s="33" t="s">
        <v>26</v>
      </c>
      <c r="C20" s="34" t="s">
        <v>77</v>
      </c>
      <c r="D20" s="33" t="s">
        <v>78</v>
      </c>
      <c r="E20" s="34" t="s">
        <v>109</v>
      </c>
      <c r="F20" s="33" t="s">
        <v>110</v>
      </c>
      <c r="G20" s="34" t="s">
        <v>111</v>
      </c>
      <c r="H20" s="33" t="s">
        <v>112</v>
      </c>
      <c r="I20" s="33" t="s">
        <v>113</v>
      </c>
    </row>
    <row r="21" spans="1:9" s="241" customFormat="1" ht="56.25" customHeight="1">
      <c r="A21" s="256">
        <v>19</v>
      </c>
      <c r="B21" s="33" t="s">
        <v>26</v>
      </c>
      <c r="C21" s="34" t="s">
        <v>77</v>
      </c>
      <c r="D21" s="33" t="s">
        <v>78</v>
      </c>
      <c r="E21" s="34" t="s">
        <v>114</v>
      </c>
      <c r="F21" s="33" t="s">
        <v>115</v>
      </c>
      <c r="G21" s="34" t="s">
        <v>116</v>
      </c>
      <c r="H21" s="33" t="s">
        <v>117</v>
      </c>
      <c r="I21" s="33" t="s">
        <v>118</v>
      </c>
    </row>
    <row r="22" spans="1:9" s="241" customFormat="1" ht="56.25" customHeight="1">
      <c r="A22" s="256">
        <v>20</v>
      </c>
      <c r="B22" s="33" t="s">
        <v>26</v>
      </c>
      <c r="C22" s="34" t="s">
        <v>77</v>
      </c>
      <c r="D22" s="33" t="s">
        <v>78</v>
      </c>
      <c r="E22" s="34" t="s">
        <v>119</v>
      </c>
      <c r="F22" s="33" t="s">
        <v>120</v>
      </c>
      <c r="G22" s="34" t="s">
        <v>121</v>
      </c>
      <c r="H22" s="33" t="s">
        <v>122</v>
      </c>
      <c r="I22" s="33" t="s">
        <v>123</v>
      </c>
    </row>
    <row r="23" spans="1:9" s="241" customFormat="1" ht="56.25" customHeight="1">
      <c r="A23" s="256">
        <v>21</v>
      </c>
      <c r="B23" s="33" t="s">
        <v>26</v>
      </c>
      <c r="C23" s="34" t="s">
        <v>77</v>
      </c>
      <c r="D23" s="33" t="s">
        <v>78</v>
      </c>
      <c r="E23" s="34" t="s">
        <v>124</v>
      </c>
      <c r="F23" s="33" t="s">
        <v>125</v>
      </c>
      <c r="G23" s="34" t="s">
        <v>126</v>
      </c>
      <c r="H23" s="33" t="s">
        <v>127</v>
      </c>
      <c r="I23" s="33" t="s">
        <v>128</v>
      </c>
    </row>
    <row r="24" spans="1:9" s="241" customFormat="1" ht="56.25" customHeight="1">
      <c r="A24" s="256">
        <v>22</v>
      </c>
      <c r="B24" s="33" t="s">
        <v>26</v>
      </c>
      <c r="C24" s="34" t="s">
        <v>77</v>
      </c>
      <c r="D24" s="33" t="s">
        <v>78</v>
      </c>
      <c r="E24" s="34" t="s">
        <v>129</v>
      </c>
      <c r="F24" s="33" t="s">
        <v>130</v>
      </c>
      <c r="G24" s="34" t="s">
        <v>131</v>
      </c>
      <c r="H24" s="33" t="s">
        <v>132</v>
      </c>
      <c r="I24" s="33" t="s">
        <v>133</v>
      </c>
    </row>
    <row r="25" spans="1:9" s="241" customFormat="1" ht="56.25" customHeight="1">
      <c r="A25" s="256">
        <v>23</v>
      </c>
      <c r="B25" s="33" t="s">
        <v>26</v>
      </c>
      <c r="C25" s="34" t="s">
        <v>77</v>
      </c>
      <c r="D25" s="33" t="s">
        <v>78</v>
      </c>
      <c r="E25" s="34" t="s">
        <v>134</v>
      </c>
      <c r="F25" s="33" t="s">
        <v>135</v>
      </c>
      <c r="G25" s="34" t="s">
        <v>136</v>
      </c>
      <c r="H25" s="33" t="s">
        <v>137</v>
      </c>
      <c r="I25" s="33" t="s">
        <v>138</v>
      </c>
    </row>
    <row r="26" spans="1:9" s="241" customFormat="1" ht="56.25" customHeight="1">
      <c r="A26" s="256">
        <v>24</v>
      </c>
      <c r="B26" s="33" t="s">
        <v>26</v>
      </c>
      <c r="C26" s="34" t="s">
        <v>77</v>
      </c>
      <c r="D26" s="33" t="s">
        <v>78</v>
      </c>
      <c r="E26" s="34" t="s">
        <v>139</v>
      </c>
      <c r="F26" s="33" t="s">
        <v>140</v>
      </c>
      <c r="G26" s="34" t="s">
        <v>141</v>
      </c>
      <c r="H26" s="33" t="s">
        <v>142</v>
      </c>
      <c r="I26" s="33" t="s">
        <v>143</v>
      </c>
    </row>
    <row r="27" spans="1:9" s="241" customFormat="1" ht="56.25" customHeight="1">
      <c r="A27" s="256">
        <v>25</v>
      </c>
      <c r="B27" s="33" t="s">
        <v>26</v>
      </c>
      <c r="C27" s="34" t="s">
        <v>144</v>
      </c>
      <c r="D27" s="33" t="s">
        <v>145</v>
      </c>
      <c r="E27" s="34" t="s">
        <v>146</v>
      </c>
      <c r="F27" s="33" t="s">
        <v>147</v>
      </c>
      <c r="G27" s="34" t="s">
        <v>148</v>
      </c>
      <c r="H27" s="33" t="s">
        <v>149</v>
      </c>
      <c r="I27" s="33" t="s">
        <v>150</v>
      </c>
    </row>
    <row r="28" spans="1:9" s="241" customFormat="1" ht="56.25" customHeight="1">
      <c r="A28" s="256">
        <v>26</v>
      </c>
      <c r="B28" s="33" t="s">
        <v>26</v>
      </c>
      <c r="C28" s="34" t="s">
        <v>144</v>
      </c>
      <c r="D28" s="33" t="s">
        <v>145</v>
      </c>
      <c r="E28" s="34" t="s">
        <v>151</v>
      </c>
      <c r="F28" s="33" t="s">
        <v>152</v>
      </c>
      <c r="G28" s="34" t="s">
        <v>153</v>
      </c>
      <c r="H28" s="33" t="s">
        <v>154</v>
      </c>
      <c r="I28" s="33" t="s">
        <v>155</v>
      </c>
    </row>
    <row r="29" spans="1:9" s="241" customFormat="1" ht="56.25" customHeight="1">
      <c r="A29" s="256">
        <v>27</v>
      </c>
      <c r="B29" s="33" t="s">
        <v>26</v>
      </c>
      <c r="C29" s="34" t="s">
        <v>156</v>
      </c>
      <c r="D29" s="33" t="s">
        <v>157</v>
      </c>
      <c r="E29" s="34" t="s">
        <v>158</v>
      </c>
      <c r="F29" s="33" t="s">
        <v>159</v>
      </c>
      <c r="G29" s="34" t="s">
        <v>160</v>
      </c>
      <c r="H29" s="33" t="s">
        <v>161</v>
      </c>
      <c r="I29" s="33" t="s">
        <v>162</v>
      </c>
    </row>
    <row r="30" spans="1:9" s="241" customFormat="1" ht="56.25" customHeight="1">
      <c r="A30" s="256">
        <v>28</v>
      </c>
      <c r="B30" s="33" t="s">
        <v>26</v>
      </c>
      <c r="C30" s="34" t="s">
        <v>163</v>
      </c>
      <c r="D30" s="33" t="s">
        <v>164</v>
      </c>
      <c r="E30" s="34" t="s">
        <v>165</v>
      </c>
      <c r="F30" s="33" t="s">
        <v>166</v>
      </c>
      <c r="G30" s="34" t="s">
        <v>167</v>
      </c>
      <c r="H30" s="33" t="s">
        <v>168</v>
      </c>
      <c r="I30" s="33" t="s">
        <v>169</v>
      </c>
    </row>
    <row r="31" spans="1:9" s="241" customFormat="1" ht="56.25" customHeight="1">
      <c r="A31" s="256">
        <v>29</v>
      </c>
      <c r="B31" s="33" t="s">
        <v>26</v>
      </c>
      <c r="C31" s="34" t="s">
        <v>163</v>
      </c>
      <c r="D31" s="33" t="s">
        <v>164</v>
      </c>
      <c r="E31" s="34" t="s">
        <v>170</v>
      </c>
      <c r="F31" s="33" t="s">
        <v>171</v>
      </c>
      <c r="G31" s="34" t="s">
        <v>172</v>
      </c>
      <c r="H31" s="33" t="s">
        <v>173</v>
      </c>
      <c r="I31" s="33" t="s">
        <v>174</v>
      </c>
    </row>
    <row r="32" spans="1:9" s="241" customFormat="1" ht="56.25" customHeight="1">
      <c r="A32" s="256">
        <v>30</v>
      </c>
      <c r="B32" s="33" t="s">
        <v>26</v>
      </c>
      <c r="C32" s="34" t="s">
        <v>163</v>
      </c>
      <c r="D32" s="33" t="s">
        <v>164</v>
      </c>
      <c r="E32" s="34" t="s">
        <v>175</v>
      </c>
      <c r="F32" s="33" t="s">
        <v>176</v>
      </c>
      <c r="G32" s="34" t="s">
        <v>177</v>
      </c>
      <c r="H32" s="33" t="s">
        <v>178</v>
      </c>
      <c r="I32" s="33" t="s">
        <v>179</v>
      </c>
    </row>
    <row r="33" spans="1:9" s="241" customFormat="1" ht="56.25" customHeight="1">
      <c r="A33" s="256">
        <v>31</v>
      </c>
      <c r="B33" s="33" t="s">
        <v>26</v>
      </c>
      <c r="C33" s="34" t="s">
        <v>163</v>
      </c>
      <c r="D33" s="33" t="s">
        <v>164</v>
      </c>
      <c r="E33" s="34" t="s">
        <v>180</v>
      </c>
      <c r="F33" s="33" t="s">
        <v>181</v>
      </c>
      <c r="G33" s="34" t="s">
        <v>182</v>
      </c>
      <c r="H33" s="33" t="s">
        <v>183</v>
      </c>
      <c r="I33" s="33" t="s">
        <v>184</v>
      </c>
    </row>
    <row r="34" spans="1:9" s="241" customFormat="1" ht="56.25" customHeight="1">
      <c r="A34" s="256">
        <v>32</v>
      </c>
      <c r="B34" s="33" t="s">
        <v>26</v>
      </c>
      <c r="C34" s="34" t="s">
        <v>163</v>
      </c>
      <c r="D34" s="33" t="s">
        <v>164</v>
      </c>
      <c r="E34" s="34" t="s">
        <v>185</v>
      </c>
      <c r="F34" s="33" t="s">
        <v>186</v>
      </c>
      <c r="G34" s="34" t="s">
        <v>187</v>
      </c>
      <c r="H34" s="33" t="s">
        <v>188</v>
      </c>
      <c r="I34" s="33" t="s">
        <v>189</v>
      </c>
    </row>
    <row r="35" spans="1:9" s="241" customFormat="1" ht="56.25" customHeight="1">
      <c r="A35" s="256">
        <v>33</v>
      </c>
      <c r="B35" s="33" t="s">
        <v>26</v>
      </c>
      <c r="C35" s="34" t="s">
        <v>163</v>
      </c>
      <c r="D35" s="33" t="s">
        <v>164</v>
      </c>
      <c r="E35" s="34" t="s">
        <v>190</v>
      </c>
      <c r="F35" s="33" t="s">
        <v>191</v>
      </c>
      <c r="G35" s="34" t="s">
        <v>192</v>
      </c>
      <c r="H35" s="33" t="s">
        <v>193</v>
      </c>
      <c r="I35" s="33" t="s">
        <v>194</v>
      </c>
    </row>
    <row r="36" spans="1:9" s="241" customFormat="1" ht="56.25" customHeight="1">
      <c r="A36" s="256">
        <v>34</v>
      </c>
      <c r="B36" s="33" t="s">
        <v>26</v>
      </c>
      <c r="C36" s="34" t="s">
        <v>163</v>
      </c>
      <c r="D36" s="33" t="s">
        <v>164</v>
      </c>
      <c r="E36" s="34" t="s">
        <v>195</v>
      </c>
      <c r="F36" s="33" t="s">
        <v>196</v>
      </c>
      <c r="G36" s="34" t="s">
        <v>197</v>
      </c>
      <c r="H36" s="33" t="s">
        <v>198</v>
      </c>
      <c r="I36" s="33" t="s">
        <v>199</v>
      </c>
    </row>
    <row r="37" spans="1:9" s="241" customFormat="1" ht="56.25" customHeight="1">
      <c r="A37" s="256">
        <v>35</v>
      </c>
      <c r="B37" s="33" t="s">
        <v>26</v>
      </c>
      <c r="C37" s="34" t="s">
        <v>163</v>
      </c>
      <c r="D37" s="33" t="s">
        <v>164</v>
      </c>
      <c r="E37" s="34" t="s">
        <v>200</v>
      </c>
      <c r="F37" s="33" t="s">
        <v>201</v>
      </c>
      <c r="G37" s="34" t="s">
        <v>202</v>
      </c>
      <c r="H37" s="33" t="s">
        <v>203</v>
      </c>
      <c r="I37" s="33" t="s">
        <v>204</v>
      </c>
    </row>
    <row r="38" spans="1:9" s="241" customFormat="1" ht="56.25" customHeight="1">
      <c r="A38" s="256">
        <v>36</v>
      </c>
      <c r="B38" s="33" t="s">
        <v>26</v>
      </c>
      <c r="C38" s="34" t="s">
        <v>163</v>
      </c>
      <c r="D38" s="33" t="s">
        <v>164</v>
      </c>
      <c r="E38" s="34" t="s">
        <v>205</v>
      </c>
      <c r="F38" s="33" t="s">
        <v>206</v>
      </c>
      <c r="G38" s="34" t="s">
        <v>207</v>
      </c>
      <c r="H38" s="33" t="s">
        <v>208</v>
      </c>
      <c r="I38" s="33" t="s">
        <v>209</v>
      </c>
    </row>
    <row r="39" spans="1:9" s="241" customFormat="1" ht="56.25" customHeight="1">
      <c r="A39" s="256">
        <v>37</v>
      </c>
      <c r="B39" s="33" t="s">
        <v>26</v>
      </c>
      <c r="C39" s="34" t="s">
        <v>210</v>
      </c>
      <c r="D39" s="33" t="s">
        <v>211</v>
      </c>
      <c r="E39" s="34" t="s">
        <v>212</v>
      </c>
      <c r="F39" s="33" t="s">
        <v>213</v>
      </c>
      <c r="G39" s="34" t="s">
        <v>214</v>
      </c>
      <c r="H39" s="33" t="s">
        <v>215</v>
      </c>
      <c r="I39" s="33" t="s">
        <v>216</v>
      </c>
    </row>
    <row r="40" spans="1:9" s="241" customFormat="1" ht="56.25" customHeight="1">
      <c r="A40" s="256">
        <v>38</v>
      </c>
      <c r="B40" s="33" t="s">
        <v>26</v>
      </c>
      <c r="C40" s="34" t="s">
        <v>210</v>
      </c>
      <c r="D40" s="33" t="s">
        <v>211</v>
      </c>
      <c r="E40" s="34" t="s">
        <v>217</v>
      </c>
      <c r="F40" s="33" t="s">
        <v>218</v>
      </c>
      <c r="G40" s="34" t="s">
        <v>219</v>
      </c>
      <c r="H40" s="33" t="s">
        <v>220</v>
      </c>
      <c r="I40" s="33" t="s">
        <v>221</v>
      </c>
    </row>
    <row r="41" spans="1:9" s="241" customFormat="1" ht="56.25" customHeight="1">
      <c r="A41" s="256">
        <v>39</v>
      </c>
      <c r="B41" s="260" t="s">
        <v>26</v>
      </c>
      <c r="C41" s="261" t="s">
        <v>210</v>
      </c>
      <c r="D41" s="260" t="s">
        <v>211</v>
      </c>
      <c r="E41" s="261" t="s">
        <v>222</v>
      </c>
      <c r="F41" s="260" t="s">
        <v>223</v>
      </c>
      <c r="G41" s="261" t="s">
        <v>224</v>
      </c>
      <c r="H41" s="260" t="s">
        <v>225</v>
      </c>
      <c r="I41" s="260" t="s">
        <v>226</v>
      </c>
    </row>
    <row r="42" spans="1:9" s="241" customFormat="1" ht="56.25" customHeight="1">
      <c r="A42" s="256">
        <v>40</v>
      </c>
      <c r="B42" s="33" t="s">
        <v>26</v>
      </c>
      <c r="C42" s="34" t="s">
        <v>210</v>
      </c>
      <c r="D42" s="33" t="s">
        <v>211</v>
      </c>
      <c r="E42" s="34" t="s">
        <v>227</v>
      </c>
      <c r="F42" s="33" t="s">
        <v>228</v>
      </c>
      <c r="G42" s="34" t="s">
        <v>229</v>
      </c>
      <c r="H42" s="33" t="s">
        <v>230</v>
      </c>
      <c r="I42" s="33" t="s">
        <v>231</v>
      </c>
    </row>
    <row r="43" spans="1:9" s="241" customFormat="1" ht="56.25" customHeight="1">
      <c r="A43" s="256">
        <v>41</v>
      </c>
      <c r="B43" s="33" t="s">
        <v>26</v>
      </c>
      <c r="C43" s="34" t="s">
        <v>210</v>
      </c>
      <c r="D43" s="33" t="s">
        <v>211</v>
      </c>
      <c r="E43" s="34" t="s">
        <v>232</v>
      </c>
      <c r="F43" s="33" t="s">
        <v>233</v>
      </c>
      <c r="G43" s="34" t="s">
        <v>234</v>
      </c>
      <c r="H43" s="33" t="s">
        <v>235</v>
      </c>
      <c r="I43" s="33" t="s">
        <v>236</v>
      </c>
    </row>
    <row r="44" spans="1:9" s="241" customFormat="1" ht="56.25" customHeight="1">
      <c r="A44" s="256">
        <v>42</v>
      </c>
      <c r="B44" s="33" t="s">
        <v>26</v>
      </c>
      <c r="C44" s="34" t="s">
        <v>210</v>
      </c>
      <c r="D44" s="33" t="s">
        <v>211</v>
      </c>
      <c r="E44" s="34" t="s">
        <v>237</v>
      </c>
      <c r="F44" s="33" t="s">
        <v>238</v>
      </c>
      <c r="G44" s="34" t="s">
        <v>239</v>
      </c>
      <c r="H44" s="33" t="s">
        <v>240</v>
      </c>
      <c r="I44" s="33" t="s">
        <v>241</v>
      </c>
    </row>
    <row r="45" spans="1:9" s="241" customFormat="1" ht="56.25" customHeight="1">
      <c r="A45" s="256">
        <v>43</v>
      </c>
      <c r="B45" s="33" t="s">
        <v>26</v>
      </c>
      <c r="C45" s="34" t="s">
        <v>210</v>
      </c>
      <c r="D45" s="33" t="s">
        <v>211</v>
      </c>
      <c r="E45" s="34" t="s">
        <v>242</v>
      </c>
      <c r="F45" s="33" t="s">
        <v>243</v>
      </c>
      <c r="G45" s="34" t="s">
        <v>244</v>
      </c>
      <c r="H45" s="33" t="s">
        <v>245</v>
      </c>
      <c r="I45" s="33" t="s">
        <v>246</v>
      </c>
    </row>
    <row r="46" spans="1:9" s="241" customFormat="1" ht="56.25" customHeight="1">
      <c r="A46" s="256">
        <v>44</v>
      </c>
      <c r="B46" s="33" t="s">
        <v>26</v>
      </c>
      <c r="C46" s="34" t="s">
        <v>210</v>
      </c>
      <c r="D46" s="33" t="s">
        <v>211</v>
      </c>
      <c r="E46" s="34" t="s">
        <v>247</v>
      </c>
      <c r="F46" s="33" t="s">
        <v>248</v>
      </c>
      <c r="G46" s="34" t="s">
        <v>249</v>
      </c>
      <c r="H46" s="33" t="s">
        <v>250</v>
      </c>
      <c r="I46" s="33" t="s">
        <v>251</v>
      </c>
    </row>
    <row r="47" spans="1:9" s="241" customFormat="1" ht="56.25" customHeight="1">
      <c r="A47" s="256">
        <v>45</v>
      </c>
      <c r="B47" s="33" t="s">
        <v>26</v>
      </c>
      <c r="C47" s="34" t="s">
        <v>210</v>
      </c>
      <c r="D47" s="33" t="s">
        <v>211</v>
      </c>
      <c r="E47" s="34" t="s">
        <v>252</v>
      </c>
      <c r="F47" s="33" t="s">
        <v>253</v>
      </c>
      <c r="G47" s="34" t="s">
        <v>254</v>
      </c>
      <c r="H47" s="33" t="s">
        <v>255</v>
      </c>
      <c r="I47" s="33" t="s">
        <v>256</v>
      </c>
    </row>
    <row r="48" spans="1:9" s="241" customFormat="1" ht="56.25" customHeight="1">
      <c r="A48" s="256">
        <v>46</v>
      </c>
      <c r="B48" s="33" t="s">
        <v>26</v>
      </c>
      <c r="C48" s="34" t="s">
        <v>163</v>
      </c>
      <c r="D48" s="33" t="s">
        <v>164</v>
      </c>
      <c r="E48" s="34" t="s">
        <v>257</v>
      </c>
      <c r="F48" s="33" t="s">
        <v>258</v>
      </c>
      <c r="G48" s="34" t="s">
        <v>259</v>
      </c>
      <c r="H48" s="33" t="s">
        <v>260</v>
      </c>
      <c r="I48" s="33" t="s">
        <v>261</v>
      </c>
    </row>
    <row r="49" spans="1:9" s="241" customFormat="1" ht="56.25" customHeight="1">
      <c r="A49" s="256">
        <v>47</v>
      </c>
      <c r="B49" s="33" t="s">
        <v>26</v>
      </c>
      <c r="C49" s="34" t="s">
        <v>210</v>
      </c>
      <c r="D49" s="33" t="s">
        <v>211</v>
      </c>
      <c r="E49" s="34" t="s">
        <v>262</v>
      </c>
      <c r="F49" s="33" t="s">
        <v>263</v>
      </c>
      <c r="G49" s="34" t="s">
        <v>264</v>
      </c>
      <c r="H49" s="33" t="s">
        <v>265</v>
      </c>
      <c r="I49" s="33" t="s">
        <v>266</v>
      </c>
    </row>
    <row r="50" spans="1:9" s="241" customFormat="1" ht="56.25" customHeight="1">
      <c r="A50" s="256">
        <v>48</v>
      </c>
      <c r="B50" s="33" t="s">
        <v>26</v>
      </c>
      <c r="C50" s="34" t="s">
        <v>77</v>
      </c>
      <c r="D50" s="33" t="s">
        <v>78</v>
      </c>
      <c r="E50" s="34" t="s">
        <v>267</v>
      </c>
      <c r="F50" s="33" t="s">
        <v>268</v>
      </c>
      <c r="G50" s="34" t="s">
        <v>269</v>
      </c>
      <c r="H50" s="33" t="s">
        <v>270</v>
      </c>
      <c r="I50" s="33" t="s">
        <v>271</v>
      </c>
    </row>
    <row r="51" spans="1:9" s="241" customFormat="1" ht="56.25" customHeight="1">
      <c r="A51" s="256">
        <v>49</v>
      </c>
      <c r="B51" s="33" t="s">
        <v>26</v>
      </c>
      <c r="C51" s="34" t="s">
        <v>272</v>
      </c>
      <c r="D51" s="33" t="s">
        <v>273</v>
      </c>
      <c r="E51" s="34" t="s">
        <v>274</v>
      </c>
      <c r="F51" s="33" t="s">
        <v>275</v>
      </c>
      <c r="G51" s="34" t="s">
        <v>276</v>
      </c>
      <c r="H51" s="33" t="s">
        <v>277</v>
      </c>
      <c r="I51" s="33" t="s">
        <v>278</v>
      </c>
    </row>
    <row r="52" spans="1:9" s="242" customFormat="1" ht="31.5" customHeight="1">
      <c r="A52" s="256">
        <v>50</v>
      </c>
      <c r="B52" s="33" t="s">
        <v>26</v>
      </c>
      <c r="C52" s="34" t="s">
        <v>210</v>
      </c>
      <c r="D52" s="33" t="s">
        <v>211</v>
      </c>
      <c r="E52" s="34" t="s">
        <v>279</v>
      </c>
      <c r="F52" s="33" t="s">
        <v>280</v>
      </c>
      <c r="G52" s="34" t="s">
        <v>281</v>
      </c>
      <c r="H52" s="33" t="s">
        <v>282</v>
      </c>
      <c r="I52" s="33" t="s">
        <v>283</v>
      </c>
    </row>
    <row r="53" spans="1:9" s="242" customFormat="1" ht="31.5" customHeight="1">
      <c r="A53" s="256">
        <v>51</v>
      </c>
      <c r="B53" s="33" t="s">
        <v>26</v>
      </c>
      <c r="C53" s="34" t="s">
        <v>210</v>
      </c>
      <c r="D53" s="33" t="s">
        <v>211</v>
      </c>
      <c r="E53" s="34" t="s">
        <v>284</v>
      </c>
      <c r="F53" s="33" t="s">
        <v>285</v>
      </c>
      <c r="G53" s="34" t="s">
        <v>286</v>
      </c>
      <c r="H53" s="33" t="s">
        <v>287</v>
      </c>
      <c r="I53" s="33" t="s">
        <v>288</v>
      </c>
    </row>
    <row r="54" spans="1:9" s="242" customFormat="1" ht="46.5" customHeight="1">
      <c r="A54" s="256">
        <v>52</v>
      </c>
      <c r="B54" s="33" t="s">
        <v>26</v>
      </c>
      <c r="C54" s="34" t="s">
        <v>163</v>
      </c>
      <c r="D54" s="33" t="s">
        <v>164</v>
      </c>
      <c r="E54" s="34" t="s">
        <v>289</v>
      </c>
      <c r="F54" s="33" t="s">
        <v>290</v>
      </c>
      <c r="G54" s="34" t="s">
        <v>291</v>
      </c>
      <c r="H54" s="33" t="s">
        <v>292</v>
      </c>
      <c r="I54" s="33" t="s">
        <v>293</v>
      </c>
    </row>
    <row r="55" spans="1:9" s="242" customFormat="1" ht="31.5" customHeight="1">
      <c r="A55" s="256">
        <v>53</v>
      </c>
      <c r="B55" s="33" t="s">
        <v>26</v>
      </c>
      <c r="C55" s="34" t="s">
        <v>210</v>
      </c>
      <c r="D55" s="33" t="s">
        <v>211</v>
      </c>
      <c r="E55" s="34" t="s">
        <v>294</v>
      </c>
      <c r="F55" s="33" t="s">
        <v>295</v>
      </c>
      <c r="G55" s="34" t="s">
        <v>296</v>
      </c>
      <c r="H55" s="33" t="s">
        <v>297</v>
      </c>
      <c r="I55" s="33" t="s">
        <v>298</v>
      </c>
    </row>
    <row r="56" spans="1:9" s="242" customFormat="1" ht="31.5" customHeight="1">
      <c r="A56" s="256">
        <v>54</v>
      </c>
      <c r="B56" s="33" t="s">
        <v>26</v>
      </c>
      <c r="C56" s="34" t="s">
        <v>77</v>
      </c>
      <c r="D56" s="33" t="s">
        <v>78</v>
      </c>
      <c r="E56" s="34" t="s">
        <v>299</v>
      </c>
      <c r="F56" s="33" t="s">
        <v>300</v>
      </c>
      <c r="G56" s="34" t="s">
        <v>301</v>
      </c>
      <c r="H56" s="33" t="s">
        <v>302</v>
      </c>
      <c r="I56" s="33" t="s">
        <v>303</v>
      </c>
    </row>
    <row r="57" spans="1:9" s="242" customFormat="1" ht="31.5" customHeight="1">
      <c r="A57" s="256">
        <v>55</v>
      </c>
      <c r="B57" s="33" t="s">
        <v>26</v>
      </c>
      <c r="C57" s="34" t="s">
        <v>77</v>
      </c>
      <c r="D57" s="33" t="s">
        <v>78</v>
      </c>
      <c r="E57" s="34" t="s">
        <v>304</v>
      </c>
      <c r="F57" s="33" t="s">
        <v>305</v>
      </c>
      <c r="G57" s="34" t="s">
        <v>306</v>
      </c>
      <c r="H57" s="33" t="s">
        <v>307</v>
      </c>
      <c r="I57" s="33" t="s">
        <v>308</v>
      </c>
    </row>
    <row r="58" spans="1:9" s="242" customFormat="1" ht="63" customHeight="1">
      <c r="A58" s="256">
        <v>56</v>
      </c>
      <c r="B58" s="33" t="s">
        <v>26</v>
      </c>
      <c r="C58" s="34" t="s">
        <v>77</v>
      </c>
      <c r="D58" s="33" t="s">
        <v>78</v>
      </c>
      <c r="E58" s="34" t="s">
        <v>309</v>
      </c>
      <c r="F58" s="33" t="s">
        <v>310</v>
      </c>
      <c r="G58" s="34" t="s">
        <v>311</v>
      </c>
      <c r="H58" s="33" t="s">
        <v>312</v>
      </c>
      <c r="I58" s="33" t="s">
        <v>313</v>
      </c>
    </row>
    <row r="59" spans="1:9" s="242" customFormat="1" ht="31.5" customHeight="1">
      <c r="A59" s="256">
        <v>57</v>
      </c>
      <c r="B59" s="33" t="s">
        <v>26</v>
      </c>
      <c r="C59" s="34" t="s">
        <v>210</v>
      </c>
      <c r="D59" s="33" t="s">
        <v>211</v>
      </c>
      <c r="E59" s="34" t="s">
        <v>314</v>
      </c>
      <c r="F59" s="33" t="s">
        <v>315</v>
      </c>
      <c r="G59" s="34" t="s">
        <v>316</v>
      </c>
      <c r="H59" s="33" t="s">
        <v>317</v>
      </c>
      <c r="I59" s="33" t="s">
        <v>318</v>
      </c>
    </row>
    <row r="60" spans="1:9" s="242" customFormat="1" ht="46.5" customHeight="1">
      <c r="A60" s="256">
        <v>58</v>
      </c>
      <c r="B60" s="33" t="s">
        <v>26</v>
      </c>
      <c r="C60" s="34" t="s">
        <v>27</v>
      </c>
      <c r="D60" s="33" t="s">
        <v>28</v>
      </c>
      <c r="E60" s="34" t="s">
        <v>319</v>
      </c>
      <c r="F60" s="33" t="s">
        <v>320</v>
      </c>
      <c r="G60" s="34" t="s">
        <v>321</v>
      </c>
      <c r="H60" s="33" t="s">
        <v>322</v>
      </c>
      <c r="I60" s="33" t="s">
        <v>323</v>
      </c>
    </row>
    <row r="61" spans="1:9" s="242" customFormat="1" ht="46.5" customHeight="1">
      <c r="A61" s="256">
        <v>59</v>
      </c>
      <c r="B61" s="33" t="s">
        <v>26</v>
      </c>
      <c r="C61" s="34" t="s">
        <v>27</v>
      </c>
      <c r="D61" s="33" t="s">
        <v>28</v>
      </c>
      <c r="E61" s="34" t="s">
        <v>324</v>
      </c>
      <c r="F61" s="33" t="s">
        <v>325</v>
      </c>
      <c r="G61" s="34" t="s">
        <v>326</v>
      </c>
      <c r="H61" s="33" t="s">
        <v>327</v>
      </c>
      <c r="I61" s="33" t="s">
        <v>328</v>
      </c>
    </row>
    <row r="62" spans="1:9" s="241" customFormat="1" ht="56.25" customHeight="1">
      <c r="A62" s="256">
        <v>60</v>
      </c>
      <c r="B62" s="260" t="s">
        <v>26</v>
      </c>
      <c r="C62" s="261" t="s">
        <v>144</v>
      </c>
      <c r="D62" s="260" t="s">
        <v>145</v>
      </c>
      <c r="E62" s="261" t="s">
        <v>329</v>
      </c>
      <c r="F62" s="260" t="s">
        <v>330</v>
      </c>
      <c r="G62" s="261" t="s">
        <v>331</v>
      </c>
      <c r="H62" s="260" t="s">
        <v>332</v>
      </c>
      <c r="I62" s="260" t="s">
        <v>333</v>
      </c>
    </row>
    <row r="63" spans="1:9" s="241" customFormat="1" ht="56.25" customHeight="1">
      <c r="A63" s="256">
        <v>61</v>
      </c>
      <c r="B63" s="261" t="s">
        <v>334</v>
      </c>
      <c r="C63" s="261" t="s">
        <v>335</v>
      </c>
      <c r="D63" s="260" t="s">
        <v>336</v>
      </c>
      <c r="E63" s="261" t="s">
        <v>337</v>
      </c>
      <c r="F63" s="262" t="s">
        <v>338</v>
      </c>
      <c r="G63" s="261" t="s">
        <v>339</v>
      </c>
      <c r="H63" s="260" t="s">
        <v>340</v>
      </c>
      <c r="I63" s="260" t="s">
        <v>341</v>
      </c>
    </row>
    <row r="64" spans="1:9" s="241" customFormat="1" ht="56.25" customHeight="1">
      <c r="A64" s="256">
        <v>62</v>
      </c>
      <c r="B64" s="33" t="s">
        <v>342</v>
      </c>
      <c r="C64" s="34" t="s">
        <v>343</v>
      </c>
      <c r="D64" s="33" t="s">
        <v>344</v>
      </c>
      <c r="E64" s="34" t="s">
        <v>345</v>
      </c>
      <c r="F64" s="33" t="s">
        <v>346</v>
      </c>
      <c r="G64" s="34" t="s">
        <v>347</v>
      </c>
      <c r="H64" s="33" t="s">
        <v>348</v>
      </c>
      <c r="I64" s="33" t="s">
        <v>349</v>
      </c>
    </row>
    <row r="65" spans="1:9" s="241" customFormat="1" ht="56.25" customHeight="1">
      <c r="A65" s="256">
        <v>63</v>
      </c>
      <c r="B65" s="33" t="s">
        <v>342</v>
      </c>
      <c r="C65" s="34" t="s">
        <v>343</v>
      </c>
      <c r="D65" s="33" t="s">
        <v>344</v>
      </c>
      <c r="E65" s="34" t="s">
        <v>350</v>
      </c>
      <c r="F65" s="33" t="s">
        <v>351</v>
      </c>
      <c r="G65" s="34" t="s">
        <v>352</v>
      </c>
      <c r="H65" s="33" t="s">
        <v>353</v>
      </c>
      <c r="I65" s="33" t="s">
        <v>354</v>
      </c>
    </row>
    <row r="66" spans="1:9" s="241" customFormat="1" ht="56.25" customHeight="1">
      <c r="A66" s="256">
        <v>64</v>
      </c>
      <c r="B66" s="33" t="s">
        <v>342</v>
      </c>
      <c r="C66" s="34" t="s">
        <v>343</v>
      </c>
      <c r="D66" s="33" t="s">
        <v>344</v>
      </c>
      <c r="E66" s="34" t="s">
        <v>355</v>
      </c>
      <c r="F66" s="33" t="s">
        <v>356</v>
      </c>
      <c r="G66" s="34" t="s">
        <v>357</v>
      </c>
      <c r="H66" s="33" t="s">
        <v>358</v>
      </c>
      <c r="I66" s="33" t="s">
        <v>359</v>
      </c>
    </row>
    <row r="67" spans="1:9" s="241" customFormat="1" ht="56.25" customHeight="1">
      <c r="A67" s="256">
        <v>65</v>
      </c>
      <c r="B67" s="33" t="s">
        <v>342</v>
      </c>
      <c r="C67" s="34" t="s">
        <v>343</v>
      </c>
      <c r="D67" s="33" t="s">
        <v>344</v>
      </c>
      <c r="E67" s="34" t="s">
        <v>360</v>
      </c>
      <c r="F67" s="33" t="s">
        <v>361</v>
      </c>
      <c r="G67" s="34" t="s">
        <v>362</v>
      </c>
      <c r="H67" s="33" t="s">
        <v>363</v>
      </c>
      <c r="I67" s="33" t="s">
        <v>364</v>
      </c>
    </row>
    <row r="68" spans="1:9" s="241" customFormat="1" ht="56.25" customHeight="1">
      <c r="A68" s="256">
        <v>66</v>
      </c>
      <c r="B68" s="260" t="s">
        <v>342</v>
      </c>
      <c r="C68" s="261" t="s">
        <v>343</v>
      </c>
      <c r="D68" s="260" t="s">
        <v>344</v>
      </c>
      <c r="E68" s="261" t="s">
        <v>365</v>
      </c>
      <c r="F68" s="260" t="s">
        <v>366</v>
      </c>
      <c r="G68" s="261" t="s">
        <v>367</v>
      </c>
      <c r="H68" s="260" t="s">
        <v>368</v>
      </c>
      <c r="I68" s="260" t="s">
        <v>369</v>
      </c>
    </row>
    <row r="69" spans="1:9" s="241" customFormat="1" ht="56.25" customHeight="1">
      <c r="A69" s="256">
        <v>67</v>
      </c>
      <c r="B69" s="260" t="s">
        <v>342</v>
      </c>
      <c r="C69" s="261" t="s">
        <v>343</v>
      </c>
      <c r="D69" s="260" t="s">
        <v>344</v>
      </c>
      <c r="E69" s="261" t="s">
        <v>370</v>
      </c>
      <c r="F69" s="260" t="s">
        <v>371</v>
      </c>
      <c r="G69" s="261" t="s">
        <v>372</v>
      </c>
      <c r="H69" s="260" t="s">
        <v>373</v>
      </c>
      <c r="I69" s="260" t="s">
        <v>374</v>
      </c>
    </row>
    <row r="70" spans="1:9" s="241" customFormat="1" ht="56.25" customHeight="1">
      <c r="A70" s="256">
        <v>68</v>
      </c>
      <c r="B70" s="33" t="s">
        <v>342</v>
      </c>
      <c r="C70" s="34" t="s">
        <v>375</v>
      </c>
      <c r="D70" s="33" t="s">
        <v>376</v>
      </c>
      <c r="E70" s="34" t="s">
        <v>377</v>
      </c>
      <c r="F70" s="33" t="s">
        <v>378</v>
      </c>
      <c r="G70" s="34" t="s">
        <v>379</v>
      </c>
      <c r="H70" s="33" t="s">
        <v>380</v>
      </c>
      <c r="I70" s="33" t="s">
        <v>381</v>
      </c>
    </row>
    <row r="71" spans="1:9" s="241" customFormat="1" ht="56.25" customHeight="1">
      <c r="A71" s="256">
        <v>69</v>
      </c>
      <c r="B71" s="33" t="s">
        <v>342</v>
      </c>
      <c r="C71" s="34" t="s">
        <v>375</v>
      </c>
      <c r="D71" s="33" t="s">
        <v>376</v>
      </c>
      <c r="E71" s="34" t="s">
        <v>382</v>
      </c>
      <c r="F71" s="33" t="s">
        <v>383</v>
      </c>
      <c r="G71" s="34" t="s">
        <v>384</v>
      </c>
      <c r="H71" s="33" t="s">
        <v>385</v>
      </c>
      <c r="I71" s="33" t="s">
        <v>386</v>
      </c>
    </row>
    <row r="72" spans="1:9" s="241" customFormat="1" ht="56.25" customHeight="1">
      <c r="A72" s="256">
        <v>70</v>
      </c>
      <c r="B72" s="33" t="s">
        <v>342</v>
      </c>
      <c r="C72" s="34" t="s">
        <v>375</v>
      </c>
      <c r="D72" s="33" t="s">
        <v>376</v>
      </c>
      <c r="E72" s="34" t="s">
        <v>387</v>
      </c>
      <c r="F72" s="33" t="s">
        <v>388</v>
      </c>
      <c r="G72" s="34" t="s">
        <v>389</v>
      </c>
      <c r="H72" s="33" t="s">
        <v>390</v>
      </c>
      <c r="I72" s="33" t="s">
        <v>391</v>
      </c>
    </row>
    <row r="73" spans="1:9" s="241" customFormat="1" ht="56.25" customHeight="1">
      <c r="A73" s="256">
        <v>71</v>
      </c>
      <c r="B73" s="33" t="s">
        <v>342</v>
      </c>
      <c r="C73" s="34" t="s">
        <v>375</v>
      </c>
      <c r="D73" s="33" t="s">
        <v>376</v>
      </c>
      <c r="E73" s="34" t="s">
        <v>392</v>
      </c>
      <c r="F73" s="33" t="s">
        <v>393</v>
      </c>
      <c r="G73" s="34" t="s">
        <v>394</v>
      </c>
      <c r="H73" s="33" t="s">
        <v>395</v>
      </c>
      <c r="I73" s="33" t="s">
        <v>396</v>
      </c>
    </row>
    <row r="74" spans="1:9" s="241" customFormat="1" ht="56.25" customHeight="1">
      <c r="A74" s="256">
        <v>72</v>
      </c>
      <c r="B74" s="33" t="s">
        <v>342</v>
      </c>
      <c r="C74" s="34" t="s">
        <v>375</v>
      </c>
      <c r="D74" s="33" t="s">
        <v>376</v>
      </c>
      <c r="E74" s="34" t="s">
        <v>397</v>
      </c>
      <c r="F74" s="33" t="s">
        <v>398</v>
      </c>
      <c r="G74" s="34" t="s">
        <v>399</v>
      </c>
      <c r="H74" s="33" t="s">
        <v>400</v>
      </c>
      <c r="I74" s="33" t="s">
        <v>401</v>
      </c>
    </row>
    <row r="75" spans="1:9" s="241" customFormat="1" ht="56.25" customHeight="1">
      <c r="A75" s="256">
        <v>73</v>
      </c>
      <c r="B75" s="33" t="s">
        <v>342</v>
      </c>
      <c r="C75" s="34" t="s">
        <v>375</v>
      </c>
      <c r="D75" s="33" t="s">
        <v>376</v>
      </c>
      <c r="E75" s="33" t="s">
        <v>402</v>
      </c>
      <c r="F75" s="33" t="s">
        <v>403</v>
      </c>
      <c r="G75" s="34" t="s">
        <v>404</v>
      </c>
      <c r="H75" s="33" t="s">
        <v>405</v>
      </c>
      <c r="I75" s="33" t="s">
        <v>406</v>
      </c>
    </row>
    <row r="76" spans="1:9" s="241" customFormat="1" ht="56.25" customHeight="1">
      <c r="A76" s="256">
        <v>74</v>
      </c>
      <c r="B76" s="33" t="s">
        <v>342</v>
      </c>
      <c r="C76" s="34" t="s">
        <v>375</v>
      </c>
      <c r="D76" s="33" t="s">
        <v>376</v>
      </c>
      <c r="E76" s="34" t="s">
        <v>407</v>
      </c>
      <c r="F76" s="33" t="s">
        <v>408</v>
      </c>
      <c r="G76" s="34" t="s">
        <v>409</v>
      </c>
      <c r="H76" s="33" t="s">
        <v>410</v>
      </c>
      <c r="I76" s="33" t="s">
        <v>411</v>
      </c>
    </row>
    <row r="77" spans="1:9" s="243" customFormat="1" ht="56.25" customHeight="1">
      <c r="A77" s="256">
        <v>75</v>
      </c>
      <c r="B77" s="33" t="s">
        <v>342</v>
      </c>
      <c r="C77" s="34" t="s">
        <v>343</v>
      </c>
      <c r="D77" s="33" t="s">
        <v>344</v>
      </c>
      <c r="E77" s="34" t="s">
        <v>412</v>
      </c>
      <c r="F77" s="33" t="s">
        <v>413</v>
      </c>
      <c r="G77" s="34" t="s">
        <v>414</v>
      </c>
      <c r="H77" s="33" t="s">
        <v>415</v>
      </c>
      <c r="I77" s="33" t="s">
        <v>416</v>
      </c>
    </row>
    <row r="78" spans="1:9" s="241" customFormat="1" ht="56.25" customHeight="1">
      <c r="A78" s="256">
        <v>76</v>
      </c>
      <c r="B78" s="33" t="s">
        <v>342</v>
      </c>
      <c r="C78" s="34" t="s">
        <v>343</v>
      </c>
      <c r="D78" s="33" t="s">
        <v>344</v>
      </c>
      <c r="E78" s="34" t="s">
        <v>417</v>
      </c>
      <c r="F78" s="33" t="s">
        <v>418</v>
      </c>
      <c r="G78" s="34" t="s">
        <v>419</v>
      </c>
      <c r="H78" s="33" t="s">
        <v>420</v>
      </c>
      <c r="I78" s="33" t="s">
        <v>421</v>
      </c>
    </row>
    <row r="79" spans="1:9" s="241" customFormat="1" ht="56.25" customHeight="1">
      <c r="A79" s="256">
        <v>77</v>
      </c>
      <c r="B79" s="75" t="s">
        <v>342</v>
      </c>
      <c r="C79" s="76" t="s">
        <v>343</v>
      </c>
      <c r="D79" s="33" t="s">
        <v>344</v>
      </c>
      <c r="E79" s="75" t="s">
        <v>422</v>
      </c>
      <c r="F79" s="33" t="s">
        <v>423</v>
      </c>
      <c r="G79" s="76" t="s">
        <v>424</v>
      </c>
      <c r="H79" s="33" t="s">
        <v>425</v>
      </c>
      <c r="I79" s="33" t="s">
        <v>426</v>
      </c>
    </row>
    <row r="80" spans="1:9" s="241" customFormat="1" ht="56.25" customHeight="1">
      <c r="A80" s="256">
        <v>78</v>
      </c>
      <c r="B80" s="33" t="s">
        <v>342</v>
      </c>
      <c r="C80" s="34" t="s">
        <v>427</v>
      </c>
      <c r="D80" s="33" t="s">
        <v>428</v>
      </c>
      <c r="E80" s="34" t="s">
        <v>429</v>
      </c>
      <c r="F80" s="33" t="s">
        <v>430</v>
      </c>
      <c r="G80" s="34" t="s">
        <v>431</v>
      </c>
      <c r="H80" s="33" t="s">
        <v>432</v>
      </c>
      <c r="I80" s="33" t="s">
        <v>433</v>
      </c>
    </row>
    <row r="81" spans="1:9" s="242" customFormat="1" ht="56.25" customHeight="1">
      <c r="A81" s="256">
        <v>79</v>
      </c>
      <c r="B81" s="260" t="s">
        <v>342</v>
      </c>
      <c r="C81" s="261" t="s">
        <v>427</v>
      </c>
      <c r="D81" s="260" t="s">
        <v>428</v>
      </c>
      <c r="E81" s="261" t="s">
        <v>434</v>
      </c>
      <c r="F81" s="260" t="s">
        <v>435</v>
      </c>
      <c r="G81" s="261" t="s">
        <v>436</v>
      </c>
      <c r="H81" s="260" t="s">
        <v>437</v>
      </c>
      <c r="I81" s="260" t="s">
        <v>438</v>
      </c>
    </row>
    <row r="82" spans="1:9" s="241" customFormat="1" ht="56.25" customHeight="1">
      <c r="A82" s="256">
        <v>80</v>
      </c>
      <c r="B82" s="33" t="s">
        <v>342</v>
      </c>
      <c r="C82" s="34" t="s">
        <v>427</v>
      </c>
      <c r="D82" s="33" t="s">
        <v>428</v>
      </c>
      <c r="E82" s="34" t="s">
        <v>439</v>
      </c>
      <c r="F82" s="33" t="s">
        <v>440</v>
      </c>
      <c r="G82" s="34" t="s">
        <v>441</v>
      </c>
      <c r="H82" s="33" t="s">
        <v>442</v>
      </c>
      <c r="I82" s="33" t="s">
        <v>443</v>
      </c>
    </row>
    <row r="83" spans="1:9" s="241" customFormat="1" ht="56.25" customHeight="1">
      <c r="A83" s="256">
        <v>81</v>
      </c>
      <c r="B83" s="33" t="s">
        <v>342</v>
      </c>
      <c r="C83" s="34" t="s">
        <v>343</v>
      </c>
      <c r="D83" s="33" t="s">
        <v>344</v>
      </c>
      <c r="E83" s="34" t="s">
        <v>444</v>
      </c>
      <c r="F83" s="33" t="s">
        <v>445</v>
      </c>
      <c r="G83" s="34" t="s">
        <v>446</v>
      </c>
      <c r="H83" s="33" t="s">
        <v>447</v>
      </c>
      <c r="I83" s="33" t="s">
        <v>448</v>
      </c>
    </row>
    <row r="84" spans="1:9" s="241" customFormat="1" ht="56.25" customHeight="1">
      <c r="A84" s="256">
        <v>82</v>
      </c>
      <c r="B84" s="263" t="s">
        <v>342</v>
      </c>
      <c r="C84" s="261" t="s">
        <v>343</v>
      </c>
      <c r="D84" s="260" t="s">
        <v>344</v>
      </c>
      <c r="E84" s="264" t="s">
        <v>449</v>
      </c>
      <c r="F84" s="260" t="s">
        <v>450</v>
      </c>
      <c r="G84" s="261" t="s">
        <v>451</v>
      </c>
      <c r="H84" s="260" t="s">
        <v>452</v>
      </c>
      <c r="I84" s="269" t="s">
        <v>453</v>
      </c>
    </row>
    <row r="85" spans="1:9" s="241" customFormat="1" ht="56.25" customHeight="1">
      <c r="A85" s="256">
        <v>83</v>
      </c>
      <c r="B85" s="260" t="s">
        <v>342</v>
      </c>
      <c r="C85" s="261" t="s">
        <v>427</v>
      </c>
      <c r="D85" s="260" t="s">
        <v>428</v>
      </c>
      <c r="E85" s="220" t="s">
        <v>454</v>
      </c>
      <c r="F85" s="265" t="s">
        <v>455</v>
      </c>
      <c r="G85" s="266" t="s">
        <v>456</v>
      </c>
      <c r="H85" s="267" t="s">
        <v>457</v>
      </c>
      <c r="I85" s="270" t="s">
        <v>458</v>
      </c>
    </row>
    <row r="86" spans="1:9" s="241" customFormat="1" ht="56.25" customHeight="1">
      <c r="A86" s="256">
        <v>84</v>
      </c>
      <c r="B86" s="263" t="s">
        <v>342</v>
      </c>
      <c r="C86" s="261" t="s">
        <v>343</v>
      </c>
      <c r="D86" s="260" t="s">
        <v>344</v>
      </c>
      <c r="E86" s="268" t="s">
        <v>459</v>
      </c>
      <c r="F86" s="265" t="s">
        <v>460</v>
      </c>
      <c r="G86" s="266" t="s">
        <v>461</v>
      </c>
      <c r="H86" s="267" t="s">
        <v>462</v>
      </c>
      <c r="I86" s="271" t="s">
        <v>463</v>
      </c>
    </row>
    <row r="87" spans="1:9" s="241" customFormat="1" ht="56.25" customHeight="1">
      <c r="A87" s="256">
        <v>85</v>
      </c>
      <c r="B87" s="33" t="s">
        <v>342</v>
      </c>
      <c r="C87" s="34" t="s">
        <v>464</v>
      </c>
      <c r="D87" s="33" t="s">
        <v>465</v>
      </c>
      <c r="E87" s="34" t="s">
        <v>466</v>
      </c>
      <c r="F87" s="33" t="s">
        <v>467</v>
      </c>
      <c r="G87" s="34" t="s">
        <v>468</v>
      </c>
      <c r="H87" s="33" t="s">
        <v>469</v>
      </c>
      <c r="I87" s="33" t="s">
        <v>470</v>
      </c>
    </row>
    <row r="88" spans="1:9" s="241" customFormat="1" ht="56.25" customHeight="1">
      <c r="A88" s="256">
        <v>86</v>
      </c>
      <c r="B88" s="33" t="s">
        <v>342</v>
      </c>
      <c r="C88" s="34" t="s">
        <v>464</v>
      </c>
      <c r="D88" s="33" t="s">
        <v>465</v>
      </c>
      <c r="E88" s="34" t="s">
        <v>471</v>
      </c>
      <c r="F88" s="33" t="s">
        <v>472</v>
      </c>
      <c r="G88" s="34" t="s">
        <v>473</v>
      </c>
      <c r="H88" s="33" t="s">
        <v>474</v>
      </c>
      <c r="I88" s="33" t="s">
        <v>475</v>
      </c>
    </row>
    <row r="89" spans="1:9" s="241" customFormat="1" ht="56.25" customHeight="1">
      <c r="A89" s="256">
        <v>87</v>
      </c>
      <c r="B89" s="33" t="s">
        <v>342</v>
      </c>
      <c r="C89" s="34" t="s">
        <v>464</v>
      </c>
      <c r="D89" s="33" t="s">
        <v>465</v>
      </c>
      <c r="E89" s="34" t="s">
        <v>476</v>
      </c>
      <c r="F89" s="33" t="s">
        <v>477</v>
      </c>
      <c r="G89" s="34" t="s">
        <v>478</v>
      </c>
      <c r="H89" s="33" t="s">
        <v>479</v>
      </c>
      <c r="I89" s="33" t="s">
        <v>480</v>
      </c>
    </row>
    <row r="90" spans="1:9" s="241" customFormat="1" ht="56.25" customHeight="1">
      <c r="A90" s="256">
        <v>88</v>
      </c>
      <c r="B90" s="33" t="s">
        <v>342</v>
      </c>
      <c r="C90" s="34" t="s">
        <v>464</v>
      </c>
      <c r="D90" s="33" t="s">
        <v>465</v>
      </c>
      <c r="E90" s="34" t="s">
        <v>481</v>
      </c>
      <c r="F90" s="33" t="s">
        <v>482</v>
      </c>
      <c r="G90" s="34" t="s">
        <v>483</v>
      </c>
      <c r="H90" s="33" t="s">
        <v>484</v>
      </c>
      <c r="I90" s="33" t="s">
        <v>485</v>
      </c>
    </row>
    <row r="91" spans="1:9" s="241" customFormat="1" ht="56.25" customHeight="1">
      <c r="A91" s="256">
        <v>89</v>
      </c>
      <c r="B91" s="33" t="s">
        <v>342</v>
      </c>
      <c r="C91" s="34" t="s">
        <v>464</v>
      </c>
      <c r="D91" s="33" t="s">
        <v>465</v>
      </c>
      <c r="E91" s="34" t="s">
        <v>486</v>
      </c>
      <c r="F91" s="33" t="s">
        <v>487</v>
      </c>
      <c r="G91" s="33" t="s">
        <v>488</v>
      </c>
      <c r="H91" s="33" t="s">
        <v>489</v>
      </c>
      <c r="I91" s="33" t="s">
        <v>490</v>
      </c>
    </row>
    <row r="92" spans="1:9" s="241" customFormat="1" ht="56.25" customHeight="1">
      <c r="A92" s="256">
        <v>90</v>
      </c>
      <c r="B92" s="33" t="s">
        <v>342</v>
      </c>
      <c r="C92" s="34" t="s">
        <v>464</v>
      </c>
      <c r="D92" s="33" t="s">
        <v>465</v>
      </c>
      <c r="E92" s="34" t="s">
        <v>491</v>
      </c>
      <c r="F92" s="33" t="s">
        <v>492</v>
      </c>
      <c r="G92" s="33" t="s">
        <v>493</v>
      </c>
      <c r="H92" s="33" t="s">
        <v>494</v>
      </c>
      <c r="I92" s="33" t="s">
        <v>495</v>
      </c>
    </row>
    <row r="93" spans="1:9" s="241" customFormat="1" ht="56.25" customHeight="1">
      <c r="A93" s="256">
        <v>91</v>
      </c>
      <c r="B93" s="33" t="s">
        <v>342</v>
      </c>
      <c r="C93" s="34" t="s">
        <v>464</v>
      </c>
      <c r="D93" s="33" t="s">
        <v>465</v>
      </c>
      <c r="E93" s="34" t="s">
        <v>496</v>
      </c>
      <c r="F93" s="33" t="s">
        <v>497</v>
      </c>
      <c r="G93" s="33" t="s">
        <v>498</v>
      </c>
      <c r="H93" s="33" t="s">
        <v>499</v>
      </c>
      <c r="I93" s="33" t="s">
        <v>500</v>
      </c>
    </row>
    <row r="94" spans="1:9" s="241" customFormat="1" ht="56.25" customHeight="1">
      <c r="A94" s="256">
        <v>92</v>
      </c>
      <c r="B94" s="33" t="s">
        <v>342</v>
      </c>
      <c r="C94" s="34" t="s">
        <v>464</v>
      </c>
      <c r="D94" s="33" t="s">
        <v>465</v>
      </c>
      <c r="E94" s="34" t="s">
        <v>501</v>
      </c>
      <c r="F94" s="33" t="s">
        <v>502</v>
      </c>
      <c r="G94" s="34" t="s">
        <v>503</v>
      </c>
      <c r="H94" s="33" t="s">
        <v>504</v>
      </c>
      <c r="I94" s="33" t="s">
        <v>505</v>
      </c>
    </row>
    <row r="95" spans="1:9" s="241" customFormat="1" ht="56.25" customHeight="1">
      <c r="A95" s="256">
        <v>93</v>
      </c>
      <c r="B95" s="33" t="s">
        <v>342</v>
      </c>
      <c r="C95" s="34" t="s">
        <v>464</v>
      </c>
      <c r="D95" s="33" t="s">
        <v>465</v>
      </c>
      <c r="E95" s="34" t="s">
        <v>506</v>
      </c>
      <c r="F95" s="33" t="s">
        <v>507</v>
      </c>
      <c r="G95" s="34" t="s">
        <v>508</v>
      </c>
      <c r="H95" s="33" t="s">
        <v>509</v>
      </c>
      <c r="I95" s="33" t="s">
        <v>510</v>
      </c>
    </row>
    <row r="96" spans="1:9" s="241" customFormat="1" ht="56.25" customHeight="1">
      <c r="A96" s="256">
        <v>94</v>
      </c>
      <c r="B96" s="33" t="s">
        <v>342</v>
      </c>
      <c r="C96" s="34" t="s">
        <v>464</v>
      </c>
      <c r="D96" s="33" t="s">
        <v>465</v>
      </c>
      <c r="E96" s="34" t="s">
        <v>511</v>
      </c>
      <c r="F96" s="33" t="s">
        <v>512</v>
      </c>
      <c r="G96" s="34" t="s">
        <v>513</v>
      </c>
      <c r="H96" s="33" t="s">
        <v>514</v>
      </c>
      <c r="I96" s="33" t="s">
        <v>515</v>
      </c>
    </row>
    <row r="97" spans="1:9" s="241" customFormat="1" ht="56.25" customHeight="1">
      <c r="A97" s="256">
        <v>95</v>
      </c>
      <c r="B97" s="33" t="s">
        <v>342</v>
      </c>
      <c r="C97" s="34" t="s">
        <v>464</v>
      </c>
      <c r="D97" s="33" t="s">
        <v>465</v>
      </c>
      <c r="E97" s="34" t="s">
        <v>516</v>
      </c>
      <c r="F97" s="33" t="s">
        <v>517</v>
      </c>
      <c r="G97" s="34" t="s">
        <v>518</v>
      </c>
      <c r="H97" s="33" t="s">
        <v>519</v>
      </c>
      <c r="I97" s="33" t="s">
        <v>520</v>
      </c>
    </row>
    <row r="98" spans="1:9" s="241" customFormat="1" ht="56.25" customHeight="1">
      <c r="A98" s="256">
        <v>96</v>
      </c>
      <c r="B98" s="33" t="s">
        <v>342</v>
      </c>
      <c r="C98" s="34" t="s">
        <v>464</v>
      </c>
      <c r="D98" s="33" t="s">
        <v>465</v>
      </c>
      <c r="E98" s="34" t="s">
        <v>521</v>
      </c>
      <c r="F98" s="33" t="s">
        <v>522</v>
      </c>
      <c r="G98" s="34" t="s">
        <v>523</v>
      </c>
      <c r="H98" s="33" t="s">
        <v>524</v>
      </c>
      <c r="I98" s="33" t="s">
        <v>525</v>
      </c>
    </row>
    <row r="99" spans="1:9" s="241" customFormat="1" ht="56.25" customHeight="1">
      <c r="A99" s="256">
        <v>97</v>
      </c>
      <c r="B99" s="33" t="s">
        <v>342</v>
      </c>
      <c r="C99" s="34" t="s">
        <v>464</v>
      </c>
      <c r="D99" s="33" t="s">
        <v>465</v>
      </c>
      <c r="E99" s="34" t="s">
        <v>526</v>
      </c>
      <c r="F99" s="33" t="s">
        <v>527</v>
      </c>
      <c r="G99" s="34" t="s">
        <v>528</v>
      </c>
      <c r="H99" s="33" t="s">
        <v>529</v>
      </c>
      <c r="I99" s="33" t="s">
        <v>530</v>
      </c>
    </row>
    <row r="100" spans="1:9" s="241" customFormat="1" ht="56.25" customHeight="1">
      <c r="A100" s="256">
        <v>98</v>
      </c>
      <c r="B100" s="33" t="s">
        <v>342</v>
      </c>
      <c r="C100" s="34" t="s">
        <v>464</v>
      </c>
      <c r="D100" s="33" t="s">
        <v>465</v>
      </c>
      <c r="E100" s="34" t="s">
        <v>531</v>
      </c>
      <c r="F100" s="33" t="s">
        <v>532</v>
      </c>
      <c r="G100" s="34" t="s">
        <v>533</v>
      </c>
      <c r="H100" s="33" t="s">
        <v>534</v>
      </c>
      <c r="I100" s="33" t="s">
        <v>535</v>
      </c>
    </row>
    <row r="101" spans="1:9" s="241" customFormat="1" ht="56.25" customHeight="1">
      <c r="A101" s="256">
        <v>99</v>
      </c>
      <c r="B101" s="33" t="s">
        <v>342</v>
      </c>
      <c r="C101" s="34" t="s">
        <v>464</v>
      </c>
      <c r="D101" s="33" t="s">
        <v>465</v>
      </c>
      <c r="E101" s="34" t="s">
        <v>536</v>
      </c>
      <c r="F101" s="33" t="s">
        <v>537</v>
      </c>
      <c r="G101" s="34" t="s">
        <v>538</v>
      </c>
      <c r="H101" s="33" t="s">
        <v>539</v>
      </c>
      <c r="I101" s="33" t="s">
        <v>540</v>
      </c>
    </row>
    <row r="102" spans="1:9" s="241" customFormat="1" ht="56.25" customHeight="1">
      <c r="A102" s="256">
        <v>100</v>
      </c>
      <c r="B102" s="33" t="s">
        <v>342</v>
      </c>
      <c r="C102" s="34" t="s">
        <v>464</v>
      </c>
      <c r="D102" s="33" t="s">
        <v>465</v>
      </c>
      <c r="E102" s="34" t="s">
        <v>541</v>
      </c>
      <c r="F102" s="33" t="s">
        <v>542</v>
      </c>
      <c r="G102" s="34" t="s">
        <v>543</v>
      </c>
      <c r="H102" s="33" t="s">
        <v>544</v>
      </c>
      <c r="I102" s="33" t="s">
        <v>545</v>
      </c>
    </row>
    <row r="103" spans="1:9" s="241" customFormat="1" ht="56.25" customHeight="1">
      <c r="A103" s="256">
        <v>101</v>
      </c>
      <c r="B103" s="33" t="s">
        <v>342</v>
      </c>
      <c r="C103" s="34" t="s">
        <v>464</v>
      </c>
      <c r="D103" s="33" t="s">
        <v>465</v>
      </c>
      <c r="E103" s="34" t="s">
        <v>546</v>
      </c>
      <c r="F103" s="33" t="s">
        <v>547</v>
      </c>
      <c r="G103" s="34" t="s">
        <v>548</v>
      </c>
      <c r="H103" s="33" t="s">
        <v>549</v>
      </c>
      <c r="I103" s="33" t="s">
        <v>550</v>
      </c>
    </row>
    <row r="104" spans="1:9" s="241" customFormat="1" ht="56.25" customHeight="1">
      <c r="A104" s="256">
        <v>102</v>
      </c>
      <c r="B104" s="33" t="s">
        <v>342</v>
      </c>
      <c r="C104" s="34" t="s">
        <v>464</v>
      </c>
      <c r="D104" s="33" t="s">
        <v>465</v>
      </c>
      <c r="E104" s="34" t="s">
        <v>551</v>
      </c>
      <c r="F104" s="33" t="s">
        <v>552</v>
      </c>
      <c r="G104" s="34" t="s">
        <v>553</v>
      </c>
      <c r="H104" s="33" t="s">
        <v>554</v>
      </c>
      <c r="I104" s="33" t="s">
        <v>555</v>
      </c>
    </row>
    <row r="105" spans="1:9" s="241" customFormat="1" ht="56.25" customHeight="1">
      <c r="A105" s="256">
        <v>103</v>
      </c>
      <c r="B105" s="33" t="s">
        <v>342</v>
      </c>
      <c r="C105" s="34" t="s">
        <v>464</v>
      </c>
      <c r="D105" s="33" t="s">
        <v>465</v>
      </c>
      <c r="E105" s="34" t="s">
        <v>556</v>
      </c>
      <c r="F105" s="33" t="s">
        <v>557</v>
      </c>
      <c r="G105" s="34" t="s">
        <v>558</v>
      </c>
      <c r="H105" s="33" t="s">
        <v>559</v>
      </c>
      <c r="I105" s="33" t="s">
        <v>560</v>
      </c>
    </row>
    <row r="106" spans="1:9" s="241" customFormat="1" ht="56.25" customHeight="1">
      <c r="A106" s="256">
        <v>104</v>
      </c>
      <c r="B106" s="33" t="s">
        <v>342</v>
      </c>
      <c r="C106" s="34" t="s">
        <v>464</v>
      </c>
      <c r="D106" s="33" t="s">
        <v>465</v>
      </c>
      <c r="E106" s="34" t="s">
        <v>561</v>
      </c>
      <c r="F106" s="33" t="s">
        <v>562</v>
      </c>
      <c r="G106" s="34" t="s">
        <v>563</v>
      </c>
      <c r="H106" s="33" t="s">
        <v>564</v>
      </c>
      <c r="I106" s="33" t="s">
        <v>565</v>
      </c>
    </row>
    <row r="107" spans="1:9" s="241" customFormat="1" ht="56.25" customHeight="1">
      <c r="A107" s="256">
        <v>105</v>
      </c>
      <c r="B107" s="33" t="s">
        <v>342</v>
      </c>
      <c r="C107" s="34" t="s">
        <v>464</v>
      </c>
      <c r="D107" s="33" t="s">
        <v>465</v>
      </c>
      <c r="E107" s="34" t="s">
        <v>566</v>
      </c>
      <c r="F107" s="33" t="s">
        <v>567</v>
      </c>
      <c r="G107" s="34" t="s">
        <v>568</v>
      </c>
      <c r="H107" s="33" t="s">
        <v>569</v>
      </c>
      <c r="I107" s="33" t="s">
        <v>570</v>
      </c>
    </row>
    <row r="108" spans="1:9" s="241" customFormat="1" ht="56.25" customHeight="1">
      <c r="A108" s="256">
        <v>106</v>
      </c>
      <c r="B108" s="33" t="s">
        <v>342</v>
      </c>
      <c r="C108" s="34" t="s">
        <v>464</v>
      </c>
      <c r="D108" s="33" t="s">
        <v>465</v>
      </c>
      <c r="E108" s="34" t="s">
        <v>571</v>
      </c>
      <c r="F108" s="33" t="s">
        <v>572</v>
      </c>
      <c r="G108" s="34" t="s">
        <v>573</v>
      </c>
      <c r="H108" s="33" t="s">
        <v>574</v>
      </c>
      <c r="I108" s="33" t="s">
        <v>575</v>
      </c>
    </row>
    <row r="109" spans="1:9" s="241" customFormat="1" ht="56.25" customHeight="1">
      <c r="A109" s="256">
        <v>107</v>
      </c>
      <c r="B109" s="33" t="s">
        <v>342</v>
      </c>
      <c r="C109" s="34" t="s">
        <v>464</v>
      </c>
      <c r="D109" s="33" t="s">
        <v>465</v>
      </c>
      <c r="E109" s="34" t="s">
        <v>576</v>
      </c>
      <c r="F109" s="33" t="s">
        <v>577</v>
      </c>
      <c r="G109" s="34" t="s">
        <v>578</v>
      </c>
      <c r="H109" s="33" t="s">
        <v>579</v>
      </c>
      <c r="I109" s="33" t="s">
        <v>580</v>
      </c>
    </row>
    <row r="110" spans="1:9" s="241" customFormat="1" ht="56.25" customHeight="1">
      <c r="A110" s="256">
        <v>108</v>
      </c>
      <c r="B110" s="33" t="s">
        <v>342</v>
      </c>
      <c r="C110" s="34" t="s">
        <v>464</v>
      </c>
      <c r="D110" s="33" t="s">
        <v>465</v>
      </c>
      <c r="E110" s="34" t="s">
        <v>581</v>
      </c>
      <c r="F110" s="33" t="s">
        <v>582</v>
      </c>
      <c r="G110" s="34" t="s">
        <v>583</v>
      </c>
      <c r="H110" s="33" t="s">
        <v>584</v>
      </c>
      <c r="I110" s="33" t="s">
        <v>585</v>
      </c>
    </row>
    <row r="111" spans="1:9" s="241" customFormat="1" ht="56.25" customHeight="1">
      <c r="A111" s="256">
        <v>109</v>
      </c>
      <c r="B111" s="33" t="s">
        <v>342</v>
      </c>
      <c r="C111" s="34" t="s">
        <v>464</v>
      </c>
      <c r="D111" s="33" t="s">
        <v>465</v>
      </c>
      <c r="E111" s="34" t="s">
        <v>586</v>
      </c>
      <c r="F111" s="33" t="s">
        <v>587</v>
      </c>
      <c r="G111" s="34" t="s">
        <v>588</v>
      </c>
      <c r="H111" s="33" t="s">
        <v>589</v>
      </c>
      <c r="I111" s="33" t="s">
        <v>590</v>
      </c>
    </row>
    <row r="112" spans="1:9" s="241" customFormat="1" ht="56.25" customHeight="1">
      <c r="A112" s="256">
        <v>110</v>
      </c>
      <c r="B112" s="33" t="s">
        <v>342</v>
      </c>
      <c r="C112" s="34" t="s">
        <v>464</v>
      </c>
      <c r="D112" s="33" t="s">
        <v>465</v>
      </c>
      <c r="E112" s="34" t="s">
        <v>591</v>
      </c>
      <c r="F112" s="33" t="s">
        <v>592</v>
      </c>
      <c r="G112" s="34" t="s">
        <v>593</v>
      </c>
      <c r="H112" s="33" t="s">
        <v>594</v>
      </c>
      <c r="I112" s="33" t="s">
        <v>595</v>
      </c>
    </row>
    <row r="113" spans="1:9" s="241" customFormat="1" ht="56.25" customHeight="1">
      <c r="A113" s="256">
        <v>111</v>
      </c>
      <c r="B113" s="33" t="s">
        <v>342</v>
      </c>
      <c r="C113" s="34" t="s">
        <v>464</v>
      </c>
      <c r="D113" s="33" t="s">
        <v>465</v>
      </c>
      <c r="E113" s="34" t="s">
        <v>596</v>
      </c>
      <c r="F113" s="33" t="s">
        <v>597</v>
      </c>
      <c r="G113" s="34" t="s">
        <v>598</v>
      </c>
      <c r="H113" s="33" t="s">
        <v>599</v>
      </c>
      <c r="I113" s="33" t="s">
        <v>600</v>
      </c>
    </row>
    <row r="114" spans="1:9" s="241" customFormat="1" ht="56.25" customHeight="1">
      <c r="A114" s="256">
        <v>112</v>
      </c>
      <c r="B114" s="33" t="s">
        <v>342</v>
      </c>
      <c r="C114" s="34" t="s">
        <v>464</v>
      </c>
      <c r="D114" s="33" t="s">
        <v>465</v>
      </c>
      <c r="E114" s="34" t="s">
        <v>601</v>
      </c>
      <c r="F114" s="33" t="s">
        <v>602</v>
      </c>
      <c r="G114" s="34" t="s">
        <v>603</v>
      </c>
      <c r="H114" s="33" t="s">
        <v>604</v>
      </c>
      <c r="I114" s="33" t="s">
        <v>605</v>
      </c>
    </row>
    <row r="115" spans="1:9" s="241" customFormat="1" ht="56.25" customHeight="1">
      <c r="A115" s="256">
        <v>113</v>
      </c>
      <c r="B115" s="33" t="s">
        <v>342</v>
      </c>
      <c r="C115" s="34" t="s">
        <v>464</v>
      </c>
      <c r="D115" s="33" t="s">
        <v>465</v>
      </c>
      <c r="E115" s="34" t="s">
        <v>606</v>
      </c>
      <c r="F115" s="33" t="s">
        <v>607</v>
      </c>
      <c r="G115" s="34" t="s">
        <v>608</v>
      </c>
      <c r="H115" s="33" t="s">
        <v>609</v>
      </c>
      <c r="I115" s="33" t="s">
        <v>610</v>
      </c>
    </row>
    <row r="116" spans="1:9" s="241" customFormat="1" ht="56.25" customHeight="1">
      <c r="A116" s="256">
        <v>114</v>
      </c>
      <c r="B116" s="33" t="s">
        <v>342</v>
      </c>
      <c r="C116" s="34" t="s">
        <v>464</v>
      </c>
      <c r="D116" s="33" t="s">
        <v>465</v>
      </c>
      <c r="E116" s="34" t="s">
        <v>611</v>
      </c>
      <c r="F116" s="33" t="s">
        <v>612</v>
      </c>
      <c r="G116" s="34" t="s">
        <v>613</v>
      </c>
      <c r="H116" s="33" t="s">
        <v>614</v>
      </c>
      <c r="I116" s="33" t="s">
        <v>615</v>
      </c>
    </row>
    <row r="117" spans="1:9" s="241" customFormat="1" ht="56.25" customHeight="1">
      <c r="A117" s="256">
        <v>115</v>
      </c>
      <c r="B117" s="33" t="s">
        <v>342</v>
      </c>
      <c r="C117" s="34" t="s">
        <v>464</v>
      </c>
      <c r="D117" s="33" t="s">
        <v>465</v>
      </c>
      <c r="E117" s="34" t="s">
        <v>616</v>
      </c>
      <c r="F117" s="33" t="s">
        <v>617</v>
      </c>
      <c r="G117" s="34" t="s">
        <v>618</v>
      </c>
      <c r="H117" s="33" t="s">
        <v>619</v>
      </c>
      <c r="I117" s="33" t="s">
        <v>620</v>
      </c>
    </row>
    <row r="118" spans="1:9" s="241" customFormat="1" ht="56.25" customHeight="1">
      <c r="A118" s="256">
        <v>116</v>
      </c>
      <c r="B118" s="33" t="s">
        <v>342</v>
      </c>
      <c r="C118" s="34" t="s">
        <v>464</v>
      </c>
      <c r="D118" s="33" t="s">
        <v>465</v>
      </c>
      <c r="E118" s="34" t="s">
        <v>621</v>
      </c>
      <c r="F118" s="33" t="s">
        <v>622</v>
      </c>
      <c r="G118" s="34" t="s">
        <v>623</v>
      </c>
      <c r="H118" s="33" t="s">
        <v>624</v>
      </c>
      <c r="I118" s="33" t="s">
        <v>625</v>
      </c>
    </row>
    <row r="119" spans="1:9" s="241" customFormat="1" ht="56.25" customHeight="1">
      <c r="A119" s="256">
        <v>117</v>
      </c>
      <c r="B119" s="33" t="s">
        <v>342</v>
      </c>
      <c r="C119" s="34" t="s">
        <v>464</v>
      </c>
      <c r="D119" s="33" t="s">
        <v>465</v>
      </c>
      <c r="E119" s="34" t="s">
        <v>626</v>
      </c>
      <c r="F119" s="33" t="s">
        <v>627</v>
      </c>
      <c r="G119" s="34" t="s">
        <v>628</v>
      </c>
      <c r="H119" s="33" t="s">
        <v>629</v>
      </c>
      <c r="I119" s="33" t="s">
        <v>630</v>
      </c>
    </row>
    <row r="120" spans="1:9" s="241" customFormat="1" ht="56.25" customHeight="1">
      <c r="A120" s="256">
        <v>118</v>
      </c>
      <c r="B120" s="33" t="s">
        <v>342</v>
      </c>
      <c r="C120" s="34" t="s">
        <v>464</v>
      </c>
      <c r="D120" s="33" t="s">
        <v>465</v>
      </c>
      <c r="E120" s="34" t="s">
        <v>631</v>
      </c>
      <c r="F120" s="33" t="s">
        <v>632</v>
      </c>
      <c r="G120" s="34" t="s">
        <v>633</v>
      </c>
      <c r="H120" s="33" t="s">
        <v>634</v>
      </c>
      <c r="I120" s="33" t="s">
        <v>635</v>
      </c>
    </row>
    <row r="121" spans="1:9" s="241" customFormat="1" ht="56.25" customHeight="1">
      <c r="A121" s="256">
        <v>119</v>
      </c>
      <c r="B121" s="33" t="s">
        <v>342</v>
      </c>
      <c r="C121" s="34" t="s">
        <v>464</v>
      </c>
      <c r="D121" s="33" t="s">
        <v>465</v>
      </c>
      <c r="E121" s="34" t="s">
        <v>636</v>
      </c>
      <c r="F121" s="33" t="s">
        <v>637</v>
      </c>
      <c r="G121" s="34" t="s">
        <v>638</v>
      </c>
      <c r="H121" s="33" t="s">
        <v>639</v>
      </c>
      <c r="I121" s="33" t="s">
        <v>640</v>
      </c>
    </row>
    <row r="122" spans="1:9" s="241" customFormat="1" ht="56.25" customHeight="1">
      <c r="A122" s="256">
        <v>120</v>
      </c>
      <c r="B122" s="33" t="s">
        <v>342</v>
      </c>
      <c r="C122" s="34" t="s">
        <v>464</v>
      </c>
      <c r="D122" s="33" t="s">
        <v>465</v>
      </c>
      <c r="E122" s="34" t="s">
        <v>641</v>
      </c>
      <c r="F122" s="33" t="s">
        <v>642</v>
      </c>
      <c r="G122" s="34" t="s">
        <v>643</v>
      </c>
      <c r="H122" s="33" t="s">
        <v>644</v>
      </c>
      <c r="I122" s="33" t="s">
        <v>645</v>
      </c>
    </row>
    <row r="123" spans="1:9" s="241" customFormat="1" ht="56.25" customHeight="1">
      <c r="A123" s="256">
        <v>121</v>
      </c>
      <c r="B123" s="33" t="s">
        <v>342</v>
      </c>
      <c r="C123" s="34" t="s">
        <v>464</v>
      </c>
      <c r="D123" s="33" t="s">
        <v>465</v>
      </c>
      <c r="E123" s="33" t="s">
        <v>646</v>
      </c>
      <c r="F123" s="33" t="s">
        <v>647</v>
      </c>
      <c r="G123" s="34" t="s">
        <v>648</v>
      </c>
      <c r="H123" s="33" t="s">
        <v>649</v>
      </c>
      <c r="I123" s="33" t="s">
        <v>650</v>
      </c>
    </row>
    <row r="124" spans="1:9" s="241" customFormat="1" ht="56.25" customHeight="1">
      <c r="A124" s="256">
        <v>122</v>
      </c>
      <c r="B124" s="33" t="s">
        <v>342</v>
      </c>
      <c r="C124" s="34" t="s">
        <v>464</v>
      </c>
      <c r="D124" s="33" t="s">
        <v>465</v>
      </c>
      <c r="E124" s="34" t="s">
        <v>651</v>
      </c>
      <c r="F124" s="33" t="s">
        <v>652</v>
      </c>
      <c r="G124" s="34" t="s">
        <v>653</v>
      </c>
      <c r="H124" s="33" t="s">
        <v>654</v>
      </c>
      <c r="I124" s="33" t="s">
        <v>655</v>
      </c>
    </row>
    <row r="125" spans="1:9" s="241" customFormat="1" ht="56.25" customHeight="1">
      <c r="A125" s="256">
        <v>123</v>
      </c>
      <c r="B125" s="33" t="s">
        <v>342</v>
      </c>
      <c r="C125" s="34" t="s">
        <v>464</v>
      </c>
      <c r="D125" s="33" t="s">
        <v>465</v>
      </c>
      <c r="E125" s="34" t="s">
        <v>656</v>
      </c>
      <c r="F125" s="33" t="s">
        <v>657</v>
      </c>
      <c r="G125" s="34" t="s">
        <v>658</v>
      </c>
      <c r="H125" s="33" t="s">
        <v>659</v>
      </c>
      <c r="I125" s="33" t="s">
        <v>660</v>
      </c>
    </row>
    <row r="126" spans="1:9" s="241" customFormat="1" ht="56.25" customHeight="1">
      <c r="A126" s="256">
        <v>124</v>
      </c>
      <c r="B126" s="33" t="s">
        <v>342</v>
      </c>
      <c r="C126" s="34" t="s">
        <v>464</v>
      </c>
      <c r="D126" s="33" t="s">
        <v>465</v>
      </c>
      <c r="E126" s="34" t="s">
        <v>661</v>
      </c>
      <c r="F126" s="33" t="s">
        <v>662</v>
      </c>
      <c r="G126" s="34" t="s">
        <v>663</v>
      </c>
      <c r="H126" s="33" t="s">
        <v>664</v>
      </c>
      <c r="I126" s="33" t="s">
        <v>665</v>
      </c>
    </row>
    <row r="127" spans="1:9" s="241" customFormat="1" ht="56.25" customHeight="1">
      <c r="A127" s="256">
        <v>125</v>
      </c>
      <c r="B127" s="33" t="s">
        <v>342</v>
      </c>
      <c r="C127" s="34" t="s">
        <v>464</v>
      </c>
      <c r="D127" s="33" t="s">
        <v>465</v>
      </c>
      <c r="E127" s="34" t="s">
        <v>666</v>
      </c>
      <c r="F127" s="33" t="s">
        <v>667</v>
      </c>
      <c r="G127" s="34" t="s">
        <v>668</v>
      </c>
      <c r="H127" s="33" t="s">
        <v>669</v>
      </c>
      <c r="I127" s="33" t="s">
        <v>670</v>
      </c>
    </row>
    <row r="128" spans="1:9" s="241" customFormat="1" ht="56.25" customHeight="1">
      <c r="A128" s="256">
        <v>126</v>
      </c>
      <c r="B128" s="33" t="s">
        <v>342</v>
      </c>
      <c r="C128" s="34" t="s">
        <v>464</v>
      </c>
      <c r="D128" s="33" t="s">
        <v>465</v>
      </c>
      <c r="E128" s="34" t="s">
        <v>671</v>
      </c>
      <c r="F128" s="33" t="s">
        <v>672</v>
      </c>
      <c r="G128" s="34" t="s">
        <v>673</v>
      </c>
      <c r="H128" s="33" t="s">
        <v>674</v>
      </c>
      <c r="I128" s="33" t="s">
        <v>675</v>
      </c>
    </row>
    <row r="129" spans="1:9" s="241" customFormat="1" ht="56.25" customHeight="1">
      <c r="A129" s="256">
        <v>127</v>
      </c>
      <c r="B129" s="33" t="s">
        <v>342</v>
      </c>
      <c r="C129" s="34" t="s">
        <v>464</v>
      </c>
      <c r="D129" s="33" t="s">
        <v>465</v>
      </c>
      <c r="E129" s="34" t="s">
        <v>676</v>
      </c>
      <c r="F129" s="33" t="s">
        <v>677</v>
      </c>
      <c r="G129" s="34" t="s">
        <v>678</v>
      </c>
      <c r="H129" s="33" t="s">
        <v>679</v>
      </c>
      <c r="I129" s="33" t="s">
        <v>680</v>
      </c>
    </row>
    <row r="130" spans="1:9" s="241" customFormat="1" ht="56.25" customHeight="1">
      <c r="A130" s="256">
        <v>128</v>
      </c>
      <c r="B130" s="33" t="s">
        <v>342</v>
      </c>
      <c r="C130" s="34" t="s">
        <v>464</v>
      </c>
      <c r="D130" s="33" t="s">
        <v>465</v>
      </c>
      <c r="E130" s="34" t="s">
        <v>681</v>
      </c>
      <c r="F130" s="33" t="s">
        <v>682</v>
      </c>
      <c r="G130" s="34" t="s">
        <v>683</v>
      </c>
      <c r="H130" s="33" t="s">
        <v>684</v>
      </c>
      <c r="I130" s="33" t="s">
        <v>685</v>
      </c>
    </row>
    <row r="131" spans="1:9" s="241" customFormat="1" ht="56.25" customHeight="1">
      <c r="A131" s="256">
        <v>129</v>
      </c>
      <c r="B131" s="33" t="s">
        <v>342</v>
      </c>
      <c r="C131" s="34" t="s">
        <v>464</v>
      </c>
      <c r="D131" s="33" t="s">
        <v>465</v>
      </c>
      <c r="E131" s="34" t="s">
        <v>686</v>
      </c>
      <c r="F131" s="33" t="s">
        <v>687</v>
      </c>
      <c r="G131" s="34" t="s">
        <v>688</v>
      </c>
      <c r="H131" s="33" t="s">
        <v>689</v>
      </c>
      <c r="I131" s="33" t="s">
        <v>690</v>
      </c>
    </row>
    <row r="132" spans="1:9" s="241" customFormat="1" ht="56.25" customHeight="1">
      <c r="A132" s="256">
        <v>130</v>
      </c>
      <c r="B132" s="33" t="s">
        <v>342</v>
      </c>
      <c r="C132" s="34" t="s">
        <v>464</v>
      </c>
      <c r="D132" s="33" t="s">
        <v>465</v>
      </c>
      <c r="E132" s="34" t="s">
        <v>691</v>
      </c>
      <c r="F132" s="33" t="s">
        <v>692</v>
      </c>
      <c r="G132" s="34" t="s">
        <v>693</v>
      </c>
      <c r="H132" s="33" t="s">
        <v>694</v>
      </c>
      <c r="I132" s="33" t="s">
        <v>695</v>
      </c>
    </row>
    <row r="133" spans="1:9" s="241" customFormat="1" ht="56.25" customHeight="1">
      <c r="A133" s="256">
        <v>131</v>
      </c>
      <c r="B133" s="33" t="s">
        <v>342</v>
      </c>
      <c r="C133" s="34" t="s">
        <v>464</v>
      </c>
      <c r="D133" s="33" t="s">
        <v>465</v>
      </c>
      <c r="E133" s="34" t="s">
        <v>696</v>
      </c>
      <c r="F133" s="33" t="s">
        <v>697</v>
      </c>
      <c r="G133" s="33" t="s">
        <v>698</v>
      </c>
      <c r="H133" s="33" t="s">
        <v>699</v>
      </c>
      <c r="I133" s="33" t="s">
        <v>700</v>
      </c>
    </row>
    <row r="134" spans="1:9" s="241" customFormat="1" ht="56.25" customHeight="1">
      <c r="A134" s="256">
        <v>132</v>
      </c>
      <c r="B134" s="33" t="s">
        <v>342</v>
      </c>
      <c r="C134" s="34" t="s">
        <v>464</v>
      </c>
      <c r="D134" s="33" t="s">
        <v>465</v>
      </c>
      <c r="E134" s="34" t="s">
        <v>701</v>
      </c>
      <c r="F134" s="33" t="s">
        <v>702</v>
      </c>
      <c r="G134" s="34" t="s">
        <v>703</v>
      </c>
      <c r="H134" s="33" t="s">
        <v>704</v>
      </c>
      <c r="I134" s="33" t="s">
        <v>705</v>
      </c>
    </row>
    <row r="135" spans="1:9" s="241" customFormat="1" ht="56.25" customHeight="1">
      <c r="A135" s="256">
        <v>133</v>
      </c>
      <c r="B135" s="33" t="s">
        <v>342</v>
      </c>
      <c r="C135" s="34" t="s">
        <v>464</v>
      </c>
      <c r="D135" s="33" t="s">
        <v>465</v>
      </c>
      <c r="E135" s="34" t="s">
        <v>706</v>
      </c>
      <c r="F135" s="33" t="s">
        <v>707</v>
      </c>
      <c r="G135" s="33" t="s">
        <v>708</v>
      </c>
      <c r="H135" s="33" t="s">
        <v>709</v>
      </c>
      <c r="I135" s="33" t="s">
        <v>710</v>
      </c>
    </row>
    <row r="136" spans="1:9" s="241" customFormat="1" ht="56.25" customHeight="1">
      <c r="A136" s="256">
        <v>134</v>
      </c>
      <c r="B136" s="33" t="s">
        <v>342</v>
      </c>
      <c r="C136" s="34" t="s">
        <v>464</v>
      </c>
      <c r="D136" s="33" t="s">
        <v>465</v>
      </c>
      <c r="E136" s="34" t="s">
        <v>711</v>
      </c>
      <c r="F136" s="33" t="s">
        <v>712</v>
      </c>
      <c r="G136" s="33" t="s">
        <v>713</v>
      </c>
      <c r="H136" s="33" t="s">
        <v>714</v>
      </c>
      <c r="I136" s="33" t="s">
        <v>715</v>
      </c>
    </row>
    <row r="137" spans="1:9" s="241" customFormat="1" ht="56.25" customHeight="1">
      <c r="A137" s="256">
        <v>135</v>
      </c>
      <c r="B137" s="33" t="s">
        <v>342</v>
      </c>
      <c r="C137" s="34" t="s">
        <v>464</v>
      </c>
      <c r="D137" s="33" t="s">
        <v>465</v>
      </c>
      <c r="E137" s="34" t="s">
        <v>716</v>
      </c>
      <c r="F137" s="33" t="s">
        <v>717</v>
      </c>
      <c r="G137" s="33" t="s">
        <v>718</v>
      </c>
      <c r="H137" s="33" t="s">
        <v>719</v>
      </c>
      <c r="I137" s="33" t="s">
        <v>720</v>
      </c>
    </row>
    <row r="138" spans="1:9" s="241" customFormat="1" ht="56.25" customHeight="1">
      <c r="A138" s="256">
        <v>136</v>
      </c>
      <c r="B138" s="33" t="s">
        <v>342</v>
      </c>
      <c r="C138" s="34" t="s">
        <v>464</v>
      </c>
      <c r="D138" s="33" t="s">
        <v>465</v>
      </c>
      <c r="E138" s="34" t="s">
        <v>721</v>
      </c>
      <c r="F138" s="33" t="s">
        <v>722</v>
      </c>
      <c r="G138" s="34" t="s">
        <v>723</v>
      </c>
      <c r="H138" s="33" t="s">
        <v>724</v>
      </c>
      <c r="I138" s="33" t="s">
        <v>725</v>
      </c>
    </row>
    <row r="139" spans="1:9" s="241" customFormat="1" ht="56.25" customHeight="1">
      <c r="A139" s="256">
        <v>137</v>
      </c>
      <c r="B139" s="33" t="s">
        <v>342</v>
      </c>
      <c r="C139" s="34" t="s">
        <v>464</v>
      </c>
      <c r="D139" s="33" t="s">
        <v>465</v>
      </c>
      <c r="E139" s="34" t="s">
        <v>726</v>
      </c>
      <c r="F139" s="33" t="s">
        <v>727</v>
      </c>
      <c r="G139" s="34" t="s">
        <v>728</v>
      </c>
      <c r="H139" s="33" t="s">
        <v>729</v>
      </c>
      <c r="I139" s="33" t="s">
        <v>730</v>
      </c>
    </row>
    <row r="140" spans="1:9" s="241" customFormat="1" ht="56.25" customHeight="1">
      <c r="A140" s="256">
        <v>138</v>
      </c>
      <c r="B140" s="33" t="s">
        <v>342</v>
      </c>
      <c r="C140" s="34" t="s">
        <v>464</v>
      </c>
      <c r="D140" s="33" t="s">
        <v>465</v>
      </c>
      <c r="E140" s="34" t="s">
        <v>731</v>
      </c>
      <c r="F140" s="33" t="s">
        <v>732</v>
      </c>
      <c r="G140" s="34" t="s">
        <v>733</v>
      </c>
      <c r="H140" s="33" t="s">
        <v>734</v>
      </c>
      <c r="I140" s="33" t="s">
        <v>735</v>
      </c>
    </row>
    <row r="141" spans="1:9" s="241" customFormat="1" ht="56.25" customHeight="1">
      <c r="A141" s="256">
        <v>139</v>
      </c>
      <c r="B141" s="33" t="s">
        <v>342</v>
      </c>
      <c r="C141" s="34" t="s">
        <v>464</v>
      </c>
      <c r="D141" s="33" t="s">
        <v>465</v>
      </c>
      <c r="E141" s="34" t="s">
        <v>736</v>
      </c>
      <c r="F141" s="33" t="s">
        <v>737</v>
      </c>
      <c r="G141" s="34" t="s">
        <v>738</v>
      </c>
      <c r="H141" s="33" t="s">
        <v>739</v>
      </c>
      <c r="I141" s="33" t="s">
        <v>740</v>
      </c>
    </row>
    <row r="142" spans="1:9" s="241" customFormat="1" ht="56.25" customHeight="1">
      <c r="A142" s="256">
        <v>140</v>
      </c>
      <c r="B142" s="33" t="s">
        <v>342</v>
      </c>
      <c r="C142" s="34" t="s">
        <v>464</v>
      </c>
      <c r="D142" s="33" t="s">
        <v>465</v>
      </c>
      <c r="E142" s="34" t="s">
        <v>741</v>
      </c>
      <c r="F142" s="33" t="s">
        <v>742</v>
      </c>
      <c r="G142" s="34" t="s">
        <v>743</v>
      </c>
      <c r="H142" s="33" t="s">
        <v>744</v>
      </c>
      <c r="I142" s="33" t="s">
        <v>745</v>
      </c>
    </row>
    <row r="143" spans="1:9" s="241" customFormat="1" ht="56.25" customHeight="1">
      <c r="A143" s="256">
        <v>141</v>
      </c>
      <c r="B143" s="33" t="s">
        <v>342</v>
      </c>
      <c r="C143" s="34" t="s">
        <v>464</v>
      </c>
      <c r="D143" s="33" t="s">
        <v>465</v>
      </c>
      <c r="E143" s="34" t="s">
        <v>746</v>
      </c>
      <c r="F143" s="33" t="s">
        <v>747</v>
      </c>
      <c r="G143" s="34" t="s">
        <v>748</v>
      </c>
      <c r="H143" s="33" t="s">
        <v>749</v>
      </c>
      <c r="I143" s="33" t="s">
        <v>750</v>
      </c>
    </row>
    <row r="144" spans="1:9" s="241" customFormat="1" ht="56.25" customHeight="1">
      <c r="A144" s="256">
        <v>142</v>
      </c>
      <c r="B144" s="33" t="s">
        <v>342</v>
      </c>
      <c r="C144" s="34" t="s">
        <v>464</v>
      </c>
      <c r="D144" s="33" t="s">
        <v>465</v>
      </c>
      <c r="E144" s="34" t="s">
        <v>751</v>
      </c>
      <c r="F144" s="33" t="s">
        <v>752</v>
      </c>
      <c r="G144" s="34" t="s">
        <v>753</v>
      </c>
      <c r="H144" s="33" t="s">
        <v>754</v>
      </c>
      <c r="I144" s="33" t="s">
        <v>755</v>
      </c>
    </row>
    <row r="145" spans="1:9" s="241" customFormat="1" ht="56.25" customHeight="1">
      <c r="A145" s="256">
        <v>143</v>
      </c>
      <c r="B145" s="33" t="s">
        <v>342</v>
      </c>
      <c r="C145" s="34" t="s">
        <v>464</v>
      </c>
      <c r="D145" s="33" t="s">
        <v>465</v>
      </c>
      <c r="E145" s="34" t="s">
        <v>756</v>
      </c>
      <c r="F145" s="33" t="s">
        <v>757</v>
      </c>
      <c r="G145" s="34" t="s">
        <v>758</v>
      </c>
      <c r="H145" s="33" t="s">
        <v>759</v>
      </c>
      <c r="I145" s="33" t="s">
        <v>760</v>
      </c>
    </row>
    <row r="146" spans="1:9" s="241" customFormat="1" ht="56.25" customHeight="1">
      <c r="A146" s="256">
        <v>144</v>
      </c>
      <c r="B146" s="33" t="s">
        <v>342</v>
      </c>
      <c r="C146" s="34" t="s">
        <v>464</v>
      </c>
      <c r="D146" s="33" t="s">
        <v>465</v>
      </c>
      <c r="E146" s="34" t="s">
        <v>761</v>
      </c>
      <c r="F146" s="33" t="s">
        <v>762</v>
      </c>
      <c r="G146" s="34" t="s">
        <v>763</v>
      </c>
      <c r="H146" s="33" t="s">
        <v>764</v>
      </c>
      <c r="I146" s="33" t="s">
        <v>765</v>
      </c>
    </row>
    <row r="147" spans="1:9" s="241" customFormat="1" ht="56.25" customHeight="1">
      <c r="A147" s="256">
        <v>145</v>
      </c>
      <c r="B147" s="33" t="s">
        <v>342</v>
      </c>
      <c r="C147" s="34" t="s">
        <v>464</v>
      </c>
      <c r="D147" s="33" t="s">
        <v>465</v>
      </c>
      <c r="E147" s="34" t="s">
        <v>766</v>
      </c>
      <c r="F147" s="33" t="s">
        <v>767</v>
      </c>
      <c r="G147" s="34" t="s">
        <v>768</v>
      </c>
      <c r="H147" s="33" t="s">
        <v>769</v>
      </c>
      <c r="I147" s="33" t="s">
        <v>770</v>
      </c>
    </row>
    <row r="148" spans="1:9" s="241" customFormat="1" ht="56.25" customHeight="1">
      <c r="A148" s="256">
        <v>146</v>
      </c>
      <c r="B148" s="33" t="s">
        <v>342</v>
      </c>
      <c r="C148" s="34" t="s">
        <v>464</v>
      </c>
      <c r="D148" s="33" t="s">
        <v>465</v>
      </c>
      <c r="E148" s="34" t="s">
        <v>771</v>
      </c>
      <c r="F148" s="33" t="s">
        <v>772</v>
      </c>
      <c r="G148" s="34" t="s">
        <v>773</v>
      </c>
      <c r="H148" s="34" t="s">
        <v>774</v>
      </c>
      <c r="I148" s="33" t="s">
        <v>775</v>
      </c>
    </row>
    <row r="149" spans="1:9" s="242" customFormat="1" ht="56.25" customHeight="1">
      <c r="A149" s="256">
        <v>147</v>
      </c>
      <c r="B149" s="33" t="s">
        <v>342</v>
      </c>
      <c r="C149" s="34" t="s">
        <v>464</v>
      </c>
      <c r="D149" s="33" t="s">
        <v>465</v>
      </c>
      <c r="E149" s="34" t="s">
        <v>776</v>
      </c>
      <c r="F149" s="33" t="s">
        <v>777</v>
      </c>
      <c r="G149" s="34" t="s">
        <v>778</v>
      </c>
      <c r="H149" s="33" t="s">
        <v>779</v>
      </c>
      <c r="I149" s="33" t="s">
        <v>780</v>
      </c>
    </row>
    <row r="150" spans="1:9" s="242" customFormat="1" ht="56.25" customHeight="1">
      <c r="A150" s="256">
        <v>148</v>
      </c>
      <c r="B150" s="33" t="s">
        <v>342</v>
      </c>
      <c r="C150" s="34" t="s">
        <v>464</v>
      </c>
      <c r="D150" s="33" t="s">
        <v>465</v>
      </c>
      <c r="E150" s="34" t="s">
        <v>781</v>
      </c>
      <c r="F150" s="33" t="s">
        <v>782</v>
      </c>
      <c r="G150" s="34" t="s">
        <v>783</v>
      </c>
      <c r="H150" s="33" t="s">
        <v>784</v>
      </c>
      <c r="I150" s="33" t="s">
        <v>785</v>
      </c>
    </row>
    <row r="151" spans="1:9" s="242" customFormat="1" ht="56.25" customHeight="1">
      <c r="A151" s="256">
        <v>149</v>
      </c>
      <c r="B151" s="33" t="s">
        <v>342</v>
      </c>
      <c r="C151" s="34" t="s">
        <v>464</v>
      </c>
      <c r="D151" s="33" t="s">
        <v>465</v>
      </c>
      <c r="E151" s="34" t="s">
        <v>786</v>
      </c>
      <c r="F151" s="33" t="s">
        <v>787</v>
      </c>
      <c r="G151" s="34" t="s">
        <v>788</v>
      </c>
      <c r="H151" s="33" t="s">
        <v>789</v>
      </c>
      <c r="I151" s="33" t="s">
        <v>790</v>
      </c>
    </row>
    <row r="152" spans="1:9" s="242" customFormat="1" ht="56.25" customHeight="1">
      <c r="A152" s="256">
        <v>150</v>
      </c>
      <c r="B152" s="33" t="s">
        <v>342</v>
      </c>
      <c r="C152" s="34" t="s">
        <v>464</v>
      </c>
      <c r="D152" s="33" t="s">
        <v>465</v>
      </c>
      <c r="E152" s="34" t="s">
        <v>791</v>
      </c>
      <c r="F152" s="33" t="s">
        <v>792</v>
      </c>
      <c r="G152" s="34" t="s">
        <v>793</v>
      </c>
      <c r="H152" s="33" t="s">
        <v>794</v>
      </c>
      <c r="I152" s="33" t="s">
        <v>795</v>
      </c>
    </row>
    <row r="153" spans="1:9" s="242" customFormat="1" ht="56.25" customHeight="1">
      <c r="A153" s="256">
        <v>151</v>
      </c>
      <c r="B153" s="33" t="s">
        <v>342</v>
      </c>
      <c r="C153" s="34" t="s">
        <v>464</v>
      </c>
      <c r="D153" s="33" t="s">
        <v>465</v>
      </c>
      <c r="E153" s="34" t="s">
        <v>796</v>
      </c>
      <c r="F153" s="33" t="s">
        <v>797</v>
      </c>
      <c r="G153" s="34" t="s">
        <v>798</v>
      </c>
      <c r="H153" s="34" t="s">
        <v>799</v>
      </c>
      <c r="I153" s="33" t="s">
        <v>800</v>
      </c>
    </row>
    <row r="154" spans="1:9" s="242" customFormat="1" ht="56.25" customHeight="1">
      <c r="A154" s="256">
        <v>152</v>
      </c>
      <c r="B154" s="33" t="s">
        <v>342</v>
      </c>
      <c r="C154" s="34" t="s">
        <v>464</v>
      </c>
      <c r="D154" s="33" t="s">
        <v>465</v>
      </c>
      <c r="E154" s="76" t="s">
        <v>801</v>
      </c>
      <c r="F154" s="75" t="s">
        <v>802</v>
      </c>
      <c r="G154" s="34" t="s">
        <v>803</v>
      </c>
      <c r="H154" s="75" t="s">
        <v>804</v>
      </c>
      <c r="I154" s="75" t="s">
        <v>805</v>
      </c>
    </row>
    <row r="155" spans="1:9" s="242" customFormat="1" ht="56.25" customHeight="1">
      <c r="A155" s="256">
        <v>153</v>
      </c>
      <c r="B155" s="33" t="s">
        <v>342</v>
      </c>
      <c r="C155" s="34" t="s">
        <v>464</v>
      </c>
      <c r="D155" s="33" t="s">
        <v>465</v>
      </c>
      <c r="E155" s="76" t="s">
        <v>806</v>
      </c>
      <c r="F155" s="75" t="s">
        <v>807</v>
      </c>
      <c r="G155" s="34" t="s">
        <v>808</v>
      </c>
      <c r="H155" s="75" t="s">
        <v>809</v>
      </c>
      <c r="I155" s="75" t="s">
        <v>810</v>
      </c>
    </row>
    <row r="156" spans="1:9" s="241" customFormat="1" ht="56.25" customHeight="1">
      <c r="A156" s="256">
        <v>154</v>
      </c>
      <c r="B156" s="33" t="s">
        <v>342</v>
      </c>
      <c r="C156" s="34" t="s">
        <v>464</v>
      </c>
      <c r="D156" s="33" t="s">
        <v>465</v>
      </c>
      <c r="E156" s="76" t="s">
        <v>811</v>
      </c>
      <c r="F156" s="75" t="s">
        <v>812</v>
      </c>
      <c r="G156" s="34" t="s">
        <v>813</v>
      </c>
      <c r="H156" s="75" t="s">
        <v>814</v>
      </c>
      <c r="I156" s="75" t="s">
        <v>815</v>
      </c>
    </row>
    <row r="157" spans="1:9" s="241" customFormat="1" ht="56.25" customHeight="1">
      <c r="A157" s="256">
        <v>155</v>
      </c>
      <c r="B157" s="33" t="s">
        <v>342</v>
      </c>
      <c r="C157" s="34" t="s">
        <v>464</v>
      </c>
      <c r="D157" s="33" t="s">
        <v>465</v>
      </c>
      <c r="E157" s="76" t="s">
        <v>816</v>
      </c>
      <c r="F157" s="75" t="s">
        <v>817</v>
      </c>
      <c r="G157" s="34" t="s">
        <v>818</v>
      </c>
      <c r="H157" s="75" t="s">
        <v>819</v>
      </c>
      <c r="I157" s="75" t="s">
        <v>820</v>
      </c>
    </row>
    <row r="158" spans="1:9" s="241" customFormat="1" ht="56.25" customHeight="1">
      <c r="A158" s="256">
        <v>156</v>
      </c>
      <c r="B158" s="33" t="s">
        <v>342</v>
      </c>
      <c r="C158" s="34" t="s">
        <v>464</v>
      </c>
      <c r="D158" s="33" t="s">
        <v>465</v>
      </c>
      <c r="E158" s="76" t="s">
        <v>821</v>
      </c>
      <c r="F158" s="75" t="s">
        <v>822</v>
      </c>
      <c r="G158" s="33" t="s">
        <v>823</v>
      </c>
      <c r="H158" s="75" t="s">
        <v>824</v>
      </c>
      <c r="I158" s="75" t="s">
        <v>825</v>
      </c>
    </row>
    <row r="159" spans="1:9" s="242" customFormat="1" ht="56.25" customHeight="1">
      <c r="A159" s="256">
        <v>157</v>
      </c>
      <c r="B159" s="33" t="s">
        <v>342</v>
      </c>
      <c r="C159" s="34" t="s">
        <v>464</v>
      </c>
      <c r="D159" s="33" t="s">
        <v>465</v>
      </c>
      <c r="E159" s="76" t="s">
        <v>826</v>
      </c>
      <c r="F159" s="75" t="s">
        <v>827</v>
      </c>
      <c r="G159" s="34" t="s">
        <v>828</v>
      </c>
      <c r="H159" s="75" t="s">
        <v>829</v>
      </c>
      <c r="I159" s="75" t="s">
        <v>830</v>
      </c>
    </row>
    <row r="160" spans="1:9" s="242" customFormat="1" ht="56.25" customHeight="1">
      <c r="A160" s="256">
        <v>158</v>
      </c>
      <c r="B160" s="33" t="s">
        <v>342</v>
      </c>
      <c r="C160" s="34" t="s">
        <v>464</v>
      </c>
      <c r="D160" s="33" t="s">
        <v>465</v>
      </c>
      <c r="E160" s="76" t="s">
        <v>831</v>
      </c>
      <c r="F160" s="75" t="s">
        <v>832</v>
      </c>
      <c r="G160" s="34" t="s">
        <v>833</v>
      </c>
      <c r="H160" s="75" t="s">
        <v>834</v>
      </c>
      <c r="I160" s="75" t="s">
        <v>835</v>
      </c>
    </row>
    <row r="161" spans="1:9" s="242" customFormat="1" ht="42.75" customHeight="1">
      <c r="A161" s="256">
        <v>159</v>
      </c>
      <c r="B161" s="33" t="s">
        <v>342</v>
      </c>
      <c r="C161" s="34" t="s">
        <v>375</v>
      </c>
      <c r="D161" s="33" t="s">
        <v>376</v>
      </c>
      <c r="E161" s="34" t="s">
        <v>836</v>
      </c>
      <c r="F161" s="33" t="s">
        <v>837</v>
      </c>
      <c r="G161" s="34" t="s">
        <v>838</v>
      </c>
      <c r="H161" s="33" t="s">
        <v>839</v>
      </c>
      <c r="I161" s="33" t="s">
        <v>840</v>
      </c>
    </row>
    <row r="162" spans="1:9" s="242" customFormat="1" ht="42.75" customHeight="1">
      <c r="A162" s="256">
        <v>160</v>
      </c>
      <c r="B162" s="33" t="s">
        <v>342</v>
      </c>
      <c r="C162" s="34" t="s">
        <v>375</v>
      </c>
      <c r="D162" s="33" t="s">
        <v>376</v>
      </c>
      <c r="E162" s="34" t="s">
        <v>841</v>
      </c>
      <c r="F162" s="33" t="s">
        <v>842</v>
      </c>
      <c r="G162" s="34" t="s">
        <v>843</v>
      </c>
      <c r="H162" s="33" t="s">
        <v>844</v>
      </c>
      <c r="I162" s="33" t="s">
        <v>845</v>
      </c>
    </row>
    <row r="163" spans="1:9" s="242" customFormat="1" ht="31.5" customHeight="1">
      <c r="A163" s="256">
        <v>161</v>
      </c>
      <c r="B163" s="33" t="s">
        <v>342</v>
      </c>
      <c r="C163" s="34" t="s">
        <v>375</v>
      </c>
      <c r="D163" s="33" t="s">
        <v>376</v>
      </c>
      <c r="E163" s="34" t="s">
        <v>846</v>
      </c>
      <c r="F163" s="33" t="s">
        <v>847</v>
      </c>
      <c r="G163" s="34" t="s">
        <v>848</v>
      </c>
      <c r="H163" s="33" t="s">
        <v>849</v>
      </c>
      <c r="I163" s="33" t="s">
        <v>850</v>
      </c>
    </row>
    <row r="164" spans="1:9" s="242" customFormat="1" ht="42.75" customHeight="1">
      <c r="A164" s="256">
        <v>162</v>
      </c>
      <c r="B164" s="33" t="s">
        <v>342</v>
      </c>
      <c r="C164" s="34" t="s">
        <v>464</v>
      </c>
      <c r="D164" s="33" t="s">
        <v>465</v>
      </c>
      <c r="E164" s="76" t="s">
        <v>851</v>
      </c>
      <c r="F164" s="33" t="s">
        <v>852</v>
      </c>
      <c r="G164" s="34" t="s">
        <v>853</v>
      </c>
      <c r="H164" s="33" t="s">
        <v>854</v>
      </c>
      <c r="I164" s="75" t="s">
        <v>855</v>
      </c>
    </row>
    <row r="165" spans="1:9" s="242" customFormat="1" ht="31.5" customHeight="1">
      <c r="A165" s="256">
        <v>163</v>
      </c>
      <c r="B165" s="33" t="s">
        <v>342</v>
      </c>
      <c r="C165" s="34" t="s">
        <v>464</v>
      </c>
      <c r="D165" s="33" t="s">
        <v>465</v>
      </c>
      <c r="E165" s="76" t="s">
        <v>856</v>
      </c>
      <c r="F165" s="33" t="s">
        <v>857</v>
      </c>
      <c r="G165" s="34" t="s">
        <v>858</v>
      </c>
      <c r="H165" s="33" t="s">
        <v>859</v>
      </c>
      <c r="I165" s="75" t="s">
        <v>860</v>
      </c>
    </row>
    <row r="166" spans="1:9" s="242" customFormat="1" ht="31.5" customHeight="1">
      <c r="A166" s="256">
        <v>164</v>
      </c>
      <c r="B166" s="33" t="s">
        <v>342</v>
      </c>
      <c r="C166" s="34" t="s">
        <v>464</v>
      </c>
      <c r="D166" s="33" t="s">
        <v>465</v>
      </c>
      <c r="E166" s="75" t="s">
        <v>861</v>
      </c>
      <c r="F166" s="75" t="s">
        <v>862</v>
      </c>
      <c r="G166" s="34" t="s">
        <v>863</v>
      </c>
      <c r="H166" s="75" t="s">
        <v>864</v>
      </c>
      <c r="I166" s="75" t="s">
        <v>865</v>
      </c>
    </row>
    <row r="167" spans="1:9" s="242" customFormat="1" ht="42.75" customHeight="1">
      <c r="A167" s="256">
        <v>165</v>
      </c>
      <c r="B167" s="33" t="s">
        <v>342</v>
      </c>
      <c r="C167" s="34" t="s">
        <v>464</v>
      </c>
      <c r="D167" s="33" t="s">
        <v>465</v>
      </c>
      <c r="E167" s="76" t="s">
        <v>866</v>
      </c>
      <c r="F167" s="75" t="s">
        <v>867</v>
      </c>
      <c r="G167" s="34" t="s">
        <v>868</v>
      </c>
      <c r="H167" s="75" t="s">
        <v>869</v>
      </c>
      <c r="I167" s="75" t="s">
        <v>870</v>
      </c>
    </row>
    <row r="168" spans="1:9" s="242" customFormat="1" ht="42.75" customHeight="1">
      <c r="A168" s="256">
        <v>166</v>
      </c>
      <c r="B168" s="33" t="s">
        <v>342</v>
      </c>
      <c r="C168" s="34" t="s">
        <v>464</v>
      </c>
      <c r="D168" s="33" t="s">
        <v>465</v>
      </c>
      <c r="E168" s="76" t="s">
        <v>871</v>
      </c>
      <c r="F168" s="75" t="s">
        <v>872</v>
      </c>
      <c r="G168" s="34" t="s">
        <v>873</v>
      </c>
      <c r="H168" s="75" t="s">
        <v>874</v>
      </c>
      <c r="I168" s="75" t="s">
        <v>875</v>
      </c>
    </row>
    <row r="169" spans="1:9" s="242" customFormat="1" ht="31.5" customHeight="1">
      <c r="A169" s="256">
        <v>167</v>
      </c>
      <c r="B169" s="33" t="s">
        <v>342</v>
      </c>
      <c r="C169" s="34" t="s">
        <v>464</v>
      </c>
      <c r="D169" s="33" t="s">
        <v>465</v>
      </c>
      <c r="E169" s="76" t="s">
        <v>876</v>
      </c>
      <c r="F169" s="75" t="s">
        <v>877</v>
      </c>
      <c r="G169" s="34" t="s">
        <v>878</v>
      </c>
      <c r="H169" s="75" t="s">
        <v>879</v>
      </c>
      <c r="I169" s="75" t="s">
        <v>880</v>
      </c>
    </row>
    <row r="170" spans="1:9" s="242" customFormat="1" ht="31.5" customHeight="1">
      <c r="A170" s="256">
        <v>168</v>
      </c>
      <c r="B170" s="33" t="s">
        <v>342</v>
      </c>
      <c r="C170" s="34" t="s">
        <v>464</v>
      </c>
      <c r="D170" s="33" t="s">
        <v>465</v>
      </c>
      <c r="E170" s="76" t="s">
        <v>881</v>
      </c>
      <c r="F170" s="75" t="s">
        <v>882</v>
      </c>
      <c r="G170" s="34" t="s">
        <v>883</v>
      </c>
      <c r="H170" s="75" t="s">
        <v>884</v>
      </c>
      <c r="I170" s="75" t="s">
        <v>885</v>
      </c>
    </row>
    <row r="171" spans="1:9" s="242" customFormat="1" ht="42.75" customHeight="1">
      <c r="A171" s="256">
        <v>169</v>
      </c>
      <c r="B171" s="33" t="s">
        <v>342</v>
      </c>
      <c r="C171" s="34" t="s">
        <v>464</v>
      </c>
      <c r="D171" s="33" t="s">
        <v>465</v>
      </c>
      <c r="E171" s="76" t="s">
        <v>886</v>
      </c>
      <c r="F171" s="75" t="s">
        <v>887</v>
      </c>
      <c r="G171" s="34" t="s">
        <v>888</v>
      </c>
      <c r="H171" s="75" t="s">
        <v>889</v>
      </c>
      <c r="I171" s="75" t="s">
        <v>890</v>
      </c>
    </row>
    <row r="172" spans="1:9" s="242" customFormat="1" ht="31.5" customHeight="1">
      <c r="A172" s="256">
        <v>170</v>
      </c>
      <c r="B172" s="33" t="s">
        <v>342</v>
      </c>
      <c r="C172" s="34" t="s">
        <v>464</v>
      </c>
      <c r="D172" s="33" t="s">
        <v>465</v>
      </c>
      <c r="E172" s="76" t="s">
        <v>891</v>
      </c>
      <c r="F172" s="75" t="s">
        <v>892</v>
      </c>
      <c r="G172" s="34" t="s">
        <v>893</v>
      </c>
      <c r="H172" s="75" t="s">
        <v>894</v>
      </c>
      <c r="I172" s="75" t="s">
        <v>895</v>
      </c>
    </row>
    <row r="173" spans="1:9" s="242" customFormat="1" ht="42.75" customHeight="1">
      <c r="A173" s="256">
        <v>171</v>
      </c>
      <c r="B173" s="33" t="s">
        <v>342</v>
      </c>
      <c r="C173" s="34" t="s">
        <v>464</v>
      </c>
      <c r="D173" s="33" t="s">
        <v>465</v>
      </c>
      <c r="E173" s="76" t="s">
        <v>896</v>
      </c>
      <c r="F173" s="75" t="s">
        <v>897</v>
      </c>
      <c r="G173" s="34" t="s">
        <v>898</v>
      </c>
      <c r="H173" s="75" t="s">
        <v>899</v>
      </c>
      <c r="I173" s="75" t="s">
        <v>900</v>
      </c>
    </row>
    <row r="174" spans="1:9" s="242" customFormat="1" ht="31.5" customHeight="1">
      <c r="A174" s="256">
        <v>172</v>
      </c>
      <c r="B174" s="33" t="s">
        <v>342</v>
      </c>
      <c r="C174" s="34" t="s">
        <v>464</v>
      </c>
      <c r="D174" s="33" t="s">
        <v>465</v>
      </c>
      <c r="E174" s="76" t="s">
        <v>901</v>
      </c>
      <c r="F174" s="75" t="s">
        <v>902</v>
      </c>
      <c r="G174" s="34" t="s">
        <v>903</v>
      </c>
      <c r="H174" s="75" t="s">
        <v>904</v>
      </c>
      <c r="I174" s="75" t="s">
        <v>905</v>
      </c>
    </row>
    <row r="175" spans="1:9" s="242" customFormat="1" ht="42.75" customHeight="1">
      <c r="A175" s="256">
        <v>173</v>
      </c>
      <c r="B175" s="33" t="s">
        <v>342</v>
      </c>
      <c r="C175" s="34" t="s">
        <v>464</v>
      </c>
      <c r="D175" s="33" t="s">
        <v>465</v>
      </c>
      <c r="E175" s="76" t="s">
        <v>906</v>
      </c>
      <c r="F175" s="75" t="s">
        <v>907</v>
      </c>
      <c r="G175" s="34" t="s">
        <v>908</v>
      </c>
      <c r="H175" s="75" t="s">
        <v>909</v>
      </c>
      <c r="I175" s="75" t="s">
        <v>910</v>
      </c>
    </row>
    <row r="176" spans="1:9" s="242" customFormat="1" ht="42.75" customHeight="1">
      <c r="A176" s="256">
        <v>174</v>
      </c>
      <c r="B176" s="33" t="s">
        <v>342</v>
      </c>
      <c r="C176" s="34" t="s">
        <v>464</v>
      </c>
      <c r="D176" s="33" t="s">
        <v>465</v>
      </c>
      <c r="E176" s="76" t="s">
        <v>911</v>
      </c>
      <c r="F176" s="75" t="s">
        <v>912</v>
      </c>
      <c r="G176" s="34" t="s">
        <v>913</v>
      </c>
      <c r="H176" s="75" t="s">
        <v>914</v>
      </c>
      <c r="I176" s="75" t="s">
        <v>915</v>
      </c>
    </row>
    <row r="177" spans="1:9" s="242" customFormat="1" ht="42.75" customHeight="1">
      <c r="A177" s="256">
        <v>175</v>
      </c>
      <c r="B177" s="33" t="s">
        <v>342</v>
      </c>
      <c r="C177" s="34" t="s">
        <v>464</v>
      </c>
      <c r="D177" s="33" t="s">
        <v>465</v>
      </c>
      <c r="E177" s="76" t="s">
        <v>916</v>
      </c>
      <c r="F177" s="75" t="s">
        <v>917</v>
      </c>
      <c r="G177" s="34" t="s">
        <v>918</v>
      </c>
      <c r="H177" s="75" t="s">
        <v>919</v>
      </c>
      <c r="I177" s="75" t="s">
        <v>920</v>
      </c>
    </row>
    <row r="178" spans="1:9" s="242" customFormat="1" ht="42.75" customHeight="1">
      <c r="A178" s="256">
        <v>176</v>
      </c>
      <c r="B178" s="33" t="s">
        <v>342</v>
      </c>
      <c r="C178" s="34" t="s">
        <v>464</v>
      </c>
      <c r="D178" s="33" t="s">
        <v>465</v>
      </c>
      <c r="E178" s="76" t="s">
        <v>921</v>
      </c>
      <c r="F178" s="75" t="s">
        <v>922</v>
      </c>
      <c r="G178" s="34" t="s">
        <v>923</v>
      </c>
      <c r="H178" s="75" t="s">
        <v>924</v>
      </c>
      <c r="I178" s="75" t="s">
        <v>925</v>
      </c>
    </row>
    <row r="179" spans="1:9" s="242" customFormat="1" ht="31.5" customHeight="1">
      <c r="A179" s="256">
        <v>177</v>
      </c>
      <c r="B179" s="33" t="s">
        <v>342</v>
      </c>
      <c r="C179" s="34" t="s">
        <v>464</v>
      </c>
      <c r="D179" s="33" t="s">
        <v>465</v>
      </c>
      <c r="E179" s="76" t="s">
        <v>926</v>
      </c>
      <c r="F179" s="75" t="s">
        <v>927</v>
      </c>
      <c r="G179" s="34" t="s">
        <v>928</v>
      </c>
      <c r="H179" s="75" t="s">
        <v>929</v>
      </c>
      <c r="I179" s="75" t="s">
        <v>930</v>
      </c>
    </row>
    <row r="180" spans="1:9" s="242" customFormat="1" ht="71.25" customHeight="1">
      <c r="A180" s="256">
        <v>178</v>
      </c>
      <c r="B180" s="33" t="s">
        <v>342</v>
      </c>
      <c r="C180" s="34" t="s">
        <v>464</v>
      </c>
      <c r="D180" s="33" t="s">
        <v>465</v>
      </c>
      <c r="E180" s="76" t="s">
        <v>931</v>
      </c>
      <c r="F180" s="33" t="s">
        <v>932</v>
      </c>
      <c r="G180" s="34" t="s">
        <v>933</v>
      </c>
      <c r="H180" s="33" t="s">
        <v>934</v>
      </c>
      <c r="I180" s="75" t="s">
        <v>935</v>
      </c>
    </row>
    <row r="181" spans="1:9" s="242" customFormat="1" ht="42.75" customHeight="1">
      <c r="A181" s="256">
        <v>179</v>
      </c>
      <c r="B181" s="33" t="s">
        <v>342</v>
      </c>
      <c r="C181" s="34" t="s">
        <v>464</v>
      </c>
      <c r="D181" s="33" t="s">
        <v>465</v>
      </c>
      <c r="E181" s="76" t="s">
        <v>936</v>
      </c>
      <c r="F181" s="75" t="s">
        <v>937</v>
      </c>
      <c r="G181" s="34" t="s">
        <v>938</v>
      </c>
      <c r="H181" s="75" t="s">
        <v>939</v>
      </c>
      <c r="I181" s="75" t="s">
        <v>940</v>
      </c>
    </row>
    <row r="182" spans="1:9" ht="31.5" customHeight="1">
      <c r="A182" s="256">
        <v>180</v>
      </c>
      <c r="B182" s="33" t="s">
        <v>342</v>
      </c>
      <c r="C182" s="34" t="s">
        <v>464</v>
      </c>
      <c r="D182" s="33" t="s">
        <v>465</v>
      </c>
      <c r="E182" s="76" t="s">
        <v>661</v>
      </c>
      <c r="F182" s="75" t="s">
        <v>941</v>
      </c>
      <c r="G182" s="34" t="s">
        <v>663</v>
      </c>
      <c r="H182" s="75" t="s">
        <v>664</v>
      </c>
      <c r="I182" s="75" t="s">
        <v>942</v>
      </c>
    </row>
    <row r="183" spans="1:9" ht="45" customHeight="1">
      <c r="A183" s="256">
        <v>181</v>
      </c>
      <c r="B183" s="33" t="s">
        <v>342</v>
      </c>
      <c r="C183" s="34" t="s">
        <v>464</v>
      </c>
      <c r="D183" s="33" t="s">
        <v>465</v>
      </c>
      <c r="E183" s="76" t="s">
        <v>943</v>
      </c>
      <c r="F183" s="75" t="s">
        <v>944</v>
      </c>
      <c r="G183" s="34" t="s">
        <v>945</v>
      </c>
      <c r="H183" s="75" t="s">
        <v>946</v>
      </c>
      <c r="I183" s="75" t="s">
        <v>947</v>
      </c>
    </row>
    <row r="184" spans="1:9" ht="27" customHeight="1">
      <c r="A184" s="256">
        <v>182</v>
      </c>
      <c r="B184" s="33" t="s">
        <v>342</v>
      </c>
      <c r="C184" s="34" t="s">
        <v>464</v>
      </c>
      <c r="D184" s="33" t="s">
        <v>465</v>
      </c>
      <c r="E184" s="76" t="s">
        <v>948</v>
      </c>
      <c r="F184" s="75" t="s">
        <v>949</v>
      </c>
      <c r="G184" s="34" t="s">
        <v>950</v>
      </c>
      <c r="H184" s="75" t="s">
        <v>951</v>
      </c>
      <c r="I184" s="75" t="s">
        <v>952</v>
      </c>
    </row>
    <row r="185" spans="1:9" ht="47.25" customHeight="1">
      <c r="A185" s="256">
        <v>183</v>
      </c>
      <c r="B185" s="33" t="s">
        <v>342</v>
      </c>
      <c r="C185" s="34" t="s">
        <v>464</v>
      </c>
      <c r="D185" s="33" t="s">
        <v>465</v>
      </c>
      <c r="E185" s="76" t="s">
        <v>953</v>
      </c>
      <c r="F185" s="75" t="s">
        <v>954</v>
      </c>
      <c r="G185" s="34" t="s">
        <v>955</v>
      </c>
      <c r="H185" s="75" t="s">
        <v>956</v>
      </c>
      <c r="I185" s="75" t="s">
        <v>957</v>
      </c>
    </row>
    <row r="186" spans="1:9" s="244" customFormat="1" ht="27" customHeight="1">
      <c r="A186" s="256">
        <v>184</v>
      </c>
      <c r="B186" s="33" t="s">
        <v>342</v>
      </c>
      <c r="C186" s="34" t="s">
        <v>464</v>
      </c>
      <c r="D186" s="33" t="s">
        <v>465</v>
      </c>
      <c r="E186" s="76" t="s">
        <v>958</v>
      </c>
      <c r="F186" s="75" t="s">
        <v>959</v>
      </c>
      <c r="G186" s="34" t="s">
        <v>960</v>
      </c>
      <c r="H186" s="75" t="s">
        <v>961</v>
      </c>
      <c r="I186" s="75" t="s">
        <v>962</v>
      </c>
    </row>
    <row r="187" spans="1:9" s="245" customFormat="1" ht="56.25" customHeight="1">
      <c r="A187" s="256">
        <v>185</v>
      </c>
      <c r="B187" s="33" t="s">
        <v>342</v>
      </c>
      <c r="C187" s="34" t="s">
        <v>464</v>
      </c>
      <c r="D187" s="33" t="s">
        <v>465</v>
      </c>
      <c r="E187" s="76" t="s">
        <v>963</v>
      </c>
      <c r="F187" s="75" t="s">
        <v>964</v>
      </c>
      <c r="G187" s="34" t="s">
        <v>965</v>
      </c>
      <c r="H187" s="75" t="s">
        <v>966</v>
      </c>
      <c r="I187" s="75" t="s">
        <v>967</v>
      </c>
    </row>
    <row r="188" spans="1:9" s="245" customFormat="1" ht="56.25" customHeight="1">
      <c r="A188" s="256">
        <v>186</v>
      </c>
      <c r="B188" s="33" t="s">
        <v>342</v>
      </c>
      <c r="C188" s="34" t="s">
        <v>375</v>
      </c>
      <c r="D188" s="33" t="s">
        <v>376</v>
      </c>
      <c r="E188" s="76" t="s">
        <v>968</v>
      </c>
      <c r="F188" s="33" t="s">
        <v>969</v>
      </c>
      <c r="G188" s="76" t="s">
        <v>970</v>
      </c>
      <c r="H188" s="33" t="s">
        <v>971</v>
      </c>
      <c r="I188" s="75" t="s">
        <v>972</v>
      </c>
    </row>
    <row r="189" spans="1:9" s="245" customFormat="1" ht="56.25" customHeight="1">
      <c r="A189" s="256">
        <v>187</v>
      </c>
      <c r="B189" s="33" t="s">
        <v>342</v>
      </c>
      <c r="C189" s="34" t="s">
        <v>375</v>
      </c>
      <c r="D189" s="33" t="s">
        <v>376</v>
      </c>
      <c r="E189" s="34" t="s">
        <v>973</v>
      </c>
      <c r="F189" s="33" t="s">
        <v>974</v>
      </c>
      <c r="G189" s="220" t="s">
        <v>975</v>
      </c>
      <c r="H189" s="33" t="s">
        <v>976</v>
      </c>
      <c r="I189" s="33" t="s">
        <v>977</v>
      </c>
    </row>
    <row r="190" spans="1:9" s="245" customFormat="1" ht="56.25" customHeight="1">
      <c r="A190" s="256">
        <v>188</v>
      </c>
      <c r="B190" s="33" t="s">
        <v>342</v>
      </c>
      <c r="C190" s="34" t="s">
        <v>343</v>
      </c>
      <c r="D190" s="33" t="s">
        <v>344</v>
      </c>
      <c r="E190" s="34" t="s">
        <v>978</v>
      </c>
      <c r="F190" s="33" t="s">
        <v>979</v>
      </c>
      <c r="G190" s="34" t="s">
        <v>980</v>
      </c>
      <c r="H190" s="33" t="s">
        <v>981</v>
      </c>
      <c r="I190" s="33" t="s">
        <v>982</v>
      </c>
    </row>
    <row r="191" spans="1:9" s="245" customFormat="1" ht="56.25" customHeight="1">
      <c r="A191" s="256">
        <v>189</v>
      </c>
      <c r="B191" s="33" t="s">
        <v>342</v>
      </c>
      <c r="C191" s="34" t="s">
        <v>375</v>
      </c>
      <c r="D191" s="33" t="s">
        <v>376</v>
      </c>
      <c r="E191" s="34" t="s">
        <v>983</v>
      </c>
      <c r="F191" s="33" t="s">
        <v>984</v>
      </c>
      <c r="G191" s="220" t="s">
        <v>985</v>
      </c>
      <c r="H191" s="33" t="s">
        <v>986</v>
      </c>
      <c r="I191" s="33" t="s">
        <v>987</v>
      </c>
    </row>
    <row r="192" spans="1:9" s="245" customFormat="1" ht="56.25" customHeight="1">
      <c r="A192" s="256">
        <v>190</v>
      </c>
      <c r="B192" s="33" t="s">
        <v>988</v>
      </c>
      <c r="C192" s="34" t="s">
        <v>989</v>
      </c>
      <c r="D192" s="33" t="s">
        <v>990</v>
      </c>
      <c r="E192" s="34" t="s">
        <v>991</v>
      </c>
      <c r="F192" s="33" t="s">
        <v>992</v>
      </c>
      <c r="G192" s="34" t="s">
        <v>993</v>
      </c>
      <c r="H192" s="33" t="s">
        <v>994</v>
      </c>
      <c r="I192" s="33" t="s">
        <v>995</v>
      </c>
    </row>
    <row r="193" spans="1:9" s="245" customFormat="1" ht="56.25" customHeight="1">
      <c r="A193" s="256">
        <v>191</v>
      </c>
      <c r="B193" s="33" t="s">
        <v>988</v>
      </c>
      <c r="C193" s="34" t="s">
        <v>996</v>
      </c>
      <c r="D193" s="33" t="s">
        <v>997</v>
      </c>
      <c r="E193" s="34" t="s">
        <v>998</v>
      </c>
      <c r="F193" s="33" t="s">
        <v>999</v>
      </c>
      <c r="G193" s="34" t="s">
        <v>1000</v>
      </c>
      <c r="H193" s="33" t="s">
        <v>1001</v>
      </c>
      <c r="I193" s="33" t="s">
        <v>1002</v>
      </c>
    </row>
    <row r="194" spans="1:9" s="245" customFormat="1" ht="56.25" customHeight="1">
      <c r="A194" s="256">
        <v>192</v>
      </c>
      <c r="B194" s="260" t="s">
        <v>988</v>
      </c>
      <c r="C194" s="261" t="s">
        <v>1003</v>
      </c>
      <c r="D194" s="260" t="s">
        <v>1004</v>
      </c>
      <c r="E194" s="261" t="s">
        <v>1005</v>
      </c>
      <c r="F194" s="260" t="s">
        <v>1006</v>
      </c>
      <c r="G194" s="261" t="s">
        <v>1007</v>
      </c>
      <c r="H194" s="260" t="s">
        <v>1008</v>
      </c>
      <c r="I194" s="260" t="s">
        <v>1009</v>
      </c>
    </row>
    <row r="195" spans="1:9" s="245" customFormat="1" ht="56.25" customHeight="1">
      <c r="A195" s="256">
        <v>193</v>
      </c>
      <c r="B195" s="33" t="s">
        <v>1010</v>
      </c>
      <c r="C195" s="34" t="s">
        <v>1011</v>
      </c>
      <c r="D195" s="33" t="s">
        <v>1012</v>
      </c>
      <c r="E195" s="34" t="s">
        <v>1013</v>
      </c>
      <c r="F195" s="33" t="s">
        <v>1014</v>
      </c>
      <c r="G195" s="34" t="s">
        <v>1015</v>
      </c>
      <c r="H195" s="33" t="s">
        <v>1016</v>
      </c>
      <c r="I195" s="33" t="s">
        <v>1017</v>
      </c>
    </row>
    <row r="196" spans="1:9" s="245" customFormat="1" ht="56.25" customHeight="1">
      <c r="A196" s="256">
        <v>194</v>
      </c>
      <c r="B196" s="33" t="s">
        <v>1010</v>
      </c>
      <c r="C196" s="34" t="s">
        <v>1011</v>
      </c>
      <c r="D196" s="33" t="s">
        <v>1012</v>
      </c>
      <c r="E196" s="34" t="s">
        <v>1018</v>
      </c>
      <c r="F196" s="33" t="s">
        <v>1019</v>
      </c>
      <c r="G196" s="34" t="s">
        <v>1020</v>
      </c>
      <c r="H196" s="33" t="s">
        <v>1021</v>
      </c>
      <c r="I196" s="33" t="s">
        <v>1022</v>
      </c>
    </row>
    <row r="197" spans="1:9" s="245" customFormat="1" ht="56.25" customHeight="1">
      <c r="A197" s="256">
        <v>195</v>
      </c>
      <c r="B197" s="33" t="s">
        <v>1010</v>
      </c>
      <c r="C197" s="34" t="s">
        <v>1011</v>
      </c>
      <c r="D197" s="33" t="s">
        <v>1012</v>
      </c>
      <c r="E197" s="34" t="s">
        <v>1023</v>
      </c>
      <c r="F197" s="33" t="s">
        <v>1024</v>
      </c>
      <c r="G197" s="34" t="s">
        <v>1025</v>
      </c>
      <c r="H197" s="33" t="s">
        <v>1026</v>
      </c>
      <c r="I197" s="33" t="s">
        <v>1027</v>
      </c>
    </row>
    <row r="198" spans="1:9" s="245" customFormat="1" ht="56.25" customHeight="1">
      <c r="A198" s="256">
        <v>196</v>
      </c>
      <c r="B198" s="33" t="s">
        <v>1010</v>
      </c>
      <c r="C198" s="34" t="s">
        <v>1011</v>
      </c>
      <c r="D198" s="33" t="s">
        <v>1012</v>
      </c>
      <c r="E198" s="34" t="s">
        <v>1028</v>
      </c>
      <c r="F198" s="33" t="s">
        <v>1029</v>
      </c>
      <c r="G198" s="34" t="s">
        <v>1030</v>
      </c>
      <c r="H198" s="33" t="s">
        <v>1031</v>
      </c>
      <c r="I198" s="33" t="s">
        <v>1032</v>
      </c>
    </row>
    <row r="199" spans="1:9" s="245" customFormat="1" ht="56.25" customHeight="1">
      <c r="A199" s="256">
        <v>197</v>
      </c>
      <c r="B199" s="33" t="s">
        <v>1010</v>
      </c>
      <c r="C199" s="34" t="s">
        <v>1011</v>
      </c>
      <c r="D199" s="33" t="s">
        <v>1012</v>
      </c>
      <c r="E199" s="34" t="s">
        <v>1033</v>
      </c>
      <c r="F199" s="33" t="s">
        <v>1034</v>
      </c>
      <c r="G199" s="34" t="s">
        <v>1035</v>
      </c>
      <c r="H199" s="33" t="s">
        <v>1036</v>
      </c>
      <c r="I199" s="33" t="s">
        <v>1037</v>
      </c>
    </row>
    <row r="200" spans="1:9" s="245" customFormat="1" ht="56.25" customHeight="1">
      <c r="A200" s="256">
        <v>198</v>
      </c>
      <c r="B200" s="33" t="s">
        <v>1010</v>
      </c>
      <c r="C200" s="34" t="s">
        <v>1011</v>
      </c>
      <c r="D200" s="33" t="s">
        <v>1012</v>
      </c>
      <c r="E200" s="34" t="s">
        <v>1038</v>
      </c>
      <c r="F200" s="33" t="s">
        <v>1039</v>
      </c>
      <c r="G200" s="34" t="s">
        <v>1040</v>
      </c>
      <c r="H200" s="33" t="s">
        <v>1041</v>
      </c>
      <c r="I200" s="33" t="s">
        <v>1042</v>
      </c>
    </row>
    <row r="201" spans="1:9" s="245" customFormat="1" ht="56.25" customHeight="1">
      <c r="A201" s="256">
        <v>199</v>
      </c>
      <c r="B201" s="33" t="s">
        <v>1010</v>
      </c>
      <c r="C201" s="34" t="s">
        <v>1011</v>
      </c>
      <c r="D201" s="33" t="s">
        <v>1012</v>
      </c>
      <c r="E201" s="34" t="s">
        <v>1043</v>
      </c>
      <c r="F201" s="33" t="s">
        <v>1044</v>
      </c>
      <c r="G201" s="34" t="s">
        <v>1045</v>
      </c>
      <c r="H201" s="33" t="s">
        <v>1046</v>
      </c>
      <c r="I201" s="33" t="s">
        <v>1047</v>
      </c>
    </row>
    <row r="202" spans="1:9" s="245" customFormat="1" ht="56.25" customHeight="1">
      <c r="A202" s="256">
        <v>200</v>
      </c>
      <c r="B202" s="260" t="s">
        <v>1010</v>
      </c>
      <c r="C202" s="261" t="s">
        <v>1048</v>
      </c>
      <c r="D202" s="260" t="s">
        <v>1049</v>
      </c>
      <c r="E202" s="261" t="s">
        <v>1050</v>
      </c>
      <c r="F202" s="260" t="s">
        <v>1051</v>
      </c>
      <c r="G202" s="261" t="s">
        <v>1052</v>
      </c>
      <c r="H202" s="260" t="s">
        <v>1053</v>
      </c>
      <c r="I202" s="260" t="s">
        <v>1054</v>
      </c>
    </row>
    <row r="203" spans="1:9" s="245" customFormat="1" ht="56.25" customHeight="1">
      <c r="A203" s="256">
        <v>201</v>
      </c>
      <c r="B203" s="260" t="s">
        <v>1055</v>
      </c>
      <c r="C203" s="261" t="s">
        <v>1056</v>
      </c>
      <c r="D203" s="260" t="s">
        <v>1057</v>
      </c>
      <c r="E203" s="261" t="s">
        <v>1058</v>
      </c>
      <c r="F203" s="260" t="s">
        <v>1059</v>
      </c>
      <c r="G203" s="261" t="s">
        <v>1060</v>
      </c>
      <c r="H203" s="260" t="s">
        <v>1061</v>
      </c>
      <c r="I203" s="260" t="s">
        <v>1062</v>
      </c>
    </row>
    <row r="204" spans="1:9" s="245" customFormat="1" ht="56.25" customHeight="1">
      <c r="A204" s="256">
        <v>202</v>
      </c>
      <c r="B204" s="33" t="s">
        <v>1055</v>
      </c>
      <c r="C204" s="34" t="s">
        <v>1063</v>
      </c>
      <c r="D204" s="33" t="s">
        <v>1064</v>
      </c>
      <c r="E204" s="34" t="s">
        <v>1065</v>
      </c>
      <c r="F204" s="33" t="s">
        <v>1066</v>
      </c>
      <c r="G204" s="34" t="s">
        <v>1067</v>
      </c>
      <c r="H204" s="33" t="s">
        <v>1068</v>
      </c>
      <c r="I204" s="33" t="s">
        <v>1069</v>
      </c>
    </row>
    <row r="205" spans="1:9" s="245" customFormat="1" ht="56.25" customHeight="1">
      <c r="A205" s="256">
        <v>203</v>
      </c>
      <c r="B205" s="33" t="s">
        <v>1055</v>
      </c>
      <c r="C205" s="34" t="s">
        <v>1063</v>
      </c>
      <c r="D205" s="33" t="s">
        <v>1064</v>
      </c>
      <c r="E205" s="34" t="s">
        <v>1070</v>
      </c>
      <c r="F205" s="33" t="s">
        <v>1071</v>
      </c>
      <c r="G205" s="34" t="s">
        <v>1072</v>
      </c>
      <c r="H205" s="33" t="s">
        <v>1073</v>
      </c>
      <c r="I205" s="33" t="s">
        <v>1074</v>
      </c>
    </row>
    <row r="206" spans="1:9" s="245" customFormat="1" ht="56.25" customHeight="1">
      <c r="A206" s="256">
        <v>204</v>
      </c>
      <c r="B206" s="33" t="s">
        <v>1055</v>
      </c>
      <c r="C206" s="34" t="s">
        <v>1063</v>
      </c>
      <c r="D206" s="33" t="s">
        <v>1064</v>
      </c>
      <c r="E206" s="34" t="s">
        <v>1075</v>
      </c>
      <c r="F206" s="33" t="s">
        <v>1076</v>
      </c>
      <c r="G206" s="34" t="s">
        <v>1077</v>
      </c>
      <c r="H206" s="33" t="s">
        <v>1078</v>
      </c>
      <c r="I206" s="33" t="s">
        <v>1079</v>
      </c>
    </row>
    <row r="207" spans="1:9" s="245" customFormat="1" ht="56.25" customHeight="1">
      <c r="A207" s="256">
        <v>205</v>
      </c>
      <c r="B207" s="33" t="s">
        <v>1055</v>
      </c>
      <c r="C207" s="34" t="s">
        <v>1063</v>
      </c>
      <c r="D207" s="33" t="s">
        <v>1064</v>
      </c>
      <c r="E207" s="34" t="s">
        <v>1080</v>
      </c>
      <c r="F207" s="33" t="s">
        <v>1081</v>
      </c>
      <c r="G207" s="34" t="s">
        <v>1082</v>
      </c>
      <c r="H207" s="33" t="s">
        <v>1083</v>
      </c>
      <c r="I207" s="33" t="s">
        <v>1084</v>
      </c>
    </row>
    <row r="208" spans="1:9" s="245" customFormat="1" ht="56.25" customHeight="1">
      <c r="A208" s="256">
        <v>206</v>
      </c>
      <c r="B208" s="33" t="s">
        <v>1055</v>
      </c>
      <c r="C208" s="34" t="s">
        <v>1063</v>
      </c>
      <c r="D208" s="33" t="s">
        <v>1064</v>
      </c>
      <c r="E208" s="34" t="s">
        <v>1085</v>
      </c>
      <c r="F208" s="33" t="s">
        <v>1086</v>
      </c>
      <c r="G208" s="34" t="s">
        <v>1087</v>
      </c>
      <c r="H208" s="33" t="s">
        <v>1088</v>
      </c>
      <c r="I208" s="33" t="s">
        <v>1089</v>
      </c>
    </row>
    <row r="209" spans="1:9" s="245" customFormat="1" ht="56.25" customHeight="1">
      <c r="A209" s="256">
        <v>207</v>
      </c>
      <c r="B209" s="33" t="s">
        <v>1055</v>
      </c>
      <c r="C209" s="34" t="s">
        <v>1063</v>
      </c>
      <c r="D209" s="33" t="s">
        <v>1064</v>
      </c>
      <c r="E209" s="34" t="s">
        <v>1090</v>
      </c>
      <c r="F209" s="33" t="s">
        <v>1091</v>
      </c>
      <c r="G209" s="34" t="s">
        <v>1092</v>
      </c>
      <c r="H209" s="33" t="s">
        <v>1093</v>
      </c>
      <c r="I209" s="33" t="s">
        <v>1094</v>
      </c>
    </row>
    <row r="210" spans="1:9" s="245" customFormat="1" ht="56.25" customHeight="1">
      <c r="A210" s="256">
        <v>208</v>
      </c>
      <c r="B210" s="33" t="s">
        <v>1055</v>
      </c>
      <c r="C210" s="34" t="s">
        <v>1063</v>
      </c>
      <c r="D210" s="33" t="s">
        <v>1064</v>
      </c>
      <c r="E210" s="34" t="s">
        <v>1095</v>
      </c>
      <c r="F210" s="33" t="s">
        <v>1096</v>
      </c>
      <c r="G210" s="34" t="s">
        <v>1097</v>
      </c>
      <c r="H210" s="33" t="s">
        <v>1098</v>
      </c>
      <c r="I210" s="33" t="s">
        <v>1099</v>
      </c>
    </row>
    <row r="211" spans="1:9" s="245" customFormat="1" ht="56.25" customHeight="1">
      <c r="A211" s="256">
        <v>209</v>
      </c>
      <c r="B211" s="33" t="s">
        <v>1055</v>
      </c>
      <c r="C211" s="34" t="s">
        <v>1063</v>
      </c>
      <c r="D211" s="33" t="s">
        <v>1064</v>
      </c>
      <c r="E211" s="34" t="s">
        <v>1100</v>
      </c>
      <c r="F211" s="33" t="s">
        <v>1101</v>
      </c>
      <c r="G211" s="34" t="s">
        <v>1102</v>
      </c>
      <c r="H211" s="33" t="s">
        <v>1103</v>
      </c>
      <c r="I211" s="33" t="s">
        <v>1104</v>
      </c>
    </row>
    <row r="212" spans="1:9" s="245" customFormat="1" ht="56.25" customHeight="1">
      <c r="A212" s="256">
        <v>210</v>
      </c>
      <c r="B212" s="33" t="s">
        <v>1055</v>
      </c>
      <c r="C212" s="34" t="s">
        <v>1105</v>
      </c>
      <c r="D212" s="33" t="s">
        <v>1106</v>
      </c>
      <c r="E212" s="34" t="s">
        <v>1107</v>
      </c>
      <c r="F212" s="33" t="s">
        <v>1108</v>
      </c>
      <c r="G212" s="34" t="s">
        <v>1109</v>
      </c>
      <c r="H212" s="33" t="s">
        <v>1110</v>
      </c>
      <c r="I212" s="33" t="s">
        <v>1111</v>
      </c>
    </row>
    <row r="213" spans="1:9" s="245" customFormat="1" ht="56.25" customHeight="1">
      <c r="A213" s="256">
        <v>211</v>
      </c>
      <c r="B213" s="33" t="s">
        <v>1055</v>
      </c>
      <c r="C213" s="34" t="s">
        <v>1105</v>
      </c>
      <c r="D213" s="33" t="s">
        <v>1106</v>
      </c>
      <c r="E213" s="34" t="s">
        <v>1112</v>
      </c>
      <c r="F213" s="33" t="s">
        <v>1113</v>
      </c>
      <c r="G213" s="34" t="s">
        <v>1114</v>
      </c>
      <c r="H213" s="33" t="s">
        <v>1115</v>
      </c>
      <c r="I213" s="33" t="s">
        <v>1116</v>
      </c>
    </row>
    <row r="214" spans="1:9" s="245" customFormat="1" ht="56.25" customHeight="1">
      <c r="A214" s="256">
        <v>212</v>
      </c>
      <c r="B214" s="33" t="s">
        <v>1055</v>
      </c>
      <c r="C214" s="34" t="s">
        <v>1105</v>
      </c>
      <c r="D214" s="33" t="s">
        <v>1106</v>
      </c>
      <c r="E214" s="34" t="s">
        <v>1117</v>
      </c>
      <c r="F214" s="33" t="s">
        <v>1118</v>
      </c>
      <c r="G214" s="34" t="s">
        <v>1119</v>
      </c>
      <c r="H214" s="33" t="s">
        <v>1120</v>
      </c>
      <c r="I214" s="33" t="s">
        <v>1121</v>
      </c>
    </row>
    <row r="215" spans="1:9" s="245" customFormat="1" ht="56.25" customHeight="1">
      <c r="A215" s="256">
        <v>213</v>
      </c>
      <c r="B215" s="33" t="s">
        <v>1055</v>
      </c>
      <c r="C215" s="34" t="s">
        <v>1105</v>
      </c>
      <c r="D215" s="33" t="s">
        <v>1106</v>
      </c>
      <c r="E215" s="34" t="s">
        <v>1122</v>
      </c>
      <c r="F215" s="33" t="s">
        <v>1123</v>
      </c>
      <c r="G215" s="34" t="s">
        <v>1124</v>
      </c>
      <c r="H215" s="33" t="s">
        <v>1125</v>
      </c>
      <c r="I215" s="33" t="s">
        <v>1126</v>
      </c>
    </row>
    <row r="216" spans="1:9" s="245" customFormat="1" ht="56.25" customHeight="1">
      <c r="A216" s="256">
        <v>214</v>
      </c>
      <c r="B216" s="33" t="s">
        <v>1055</v>
      </c>
      <c r="C216" s="34" t="s">
        <v>1105</v>
      </c>
      <c r="D216" s="33" t="s">
        <v>1106</v>
      </c>
      <c r="E216" s="34" t="s">
        <v>1127</v>
      </c>
      <c r="F216" s="33" t="s">
        <v>1128</v>
      </c>
      <c r="G216" s="34" t="s">
        <v>1129</v>
      </c>
      <c r="H216" s="33" t="s">
        <v>1130</v>
      </c>
      <c r="I216" s="33" t="s">
        <v>1131</v>
      </c>
    </row>
    <row r="217" spans="1:9" s="245" customFormat="1" ht="56.25" customHeight="1">
      <c r="A217" s="256">
        <v>215</v>
      </c>
      <c r="B217" s="33" t="s">
        <v>1055</v>
      </c>
      <c r="C217" s="34" t="s">
        <v>1105</v>
      </c>
      <c r="D217" s="33" t="s">
        <v>1106</v>
      </c>
      <c r="E217" s="33" t="s">
        <v>1132</v>
      </c>
      <c r="F217" s="33" t="s">
        <v>1133</v>
      </c>
      <c r="G217" s="34" t="s">
        <v>1134</v>
      </c>
      <c r="H217" s="33" t="s">
        <v>1135</v>
      </c>
      <c r="I217" s="33" t="s">
        <v>1136</v>
      </c>
    </row>
    <row r="218" spans="1:9" s="245" customFormat="1" ht="56.25" customHeight="1">
      <c r="A218" s="256">
        <v>216</v>
      </c>
      <c r="B218" s="33" t="s">
        <v>1055</v>
      </c>
      <c r="C218" s="34" t="s">
        <v>1105</v>
      </c>
      <c r="D218" s="33" t="s">
        <v>1106</v>
      </c>
      <c r="E218" s="33" t="s">
        <v>1137</v>
      </c>
      <c r="F218" s="33" t="s">
        <v>1138</v>
      </c>
      <c r="G218" s="34" t="s">
        <v>1139</v>
      </c>
      <c r="H218" s="33" t="s">
        <v>1140</v>
      </c>
      <c r="I218" s="33" t="s">
        <v>1141</v>
      </c>
    </row>
    <row r="219" spans="1:9" s="245" customFormat="1" ht="56.25" customHeight="1">
      <c r="A219" s="256">
        <v>217</v>
      </c>
      <c r="B219" s="33" t="s">
        <v>1055</v>
      </c>
      <c r="C219" s="34" t="s">
        <v>1105</v>
      </c>
      <c r="D219" s="33" t="s">
        <v>1106</v>
      </c>
      <c r="E219" s="34" t="s">
        <v>1142</v>
      </c>
      <c r="F219" s="33" t="s">
        <v>1143</v>
      </c>
      <c r="G219" s="34" t="s">
        <v>1144</v>
      </c>
      <c r="H219" s="33" t="s">
        <v>1145</v>
      </c>
      <c r="I219" s="33" t="s">
        <v>1146</v>
      </c>
    </row>
    <row r="220" spans="1:9" s="245" customFormat="1" ht="56.25" customHeight="1">
      <c r="A220" s="256">
        <v>218</v>
      </c>
      <c r="B220" s="260" t="s">
        <v>1055</v>
      </c>
      <c r="C220" s="261" t="s">
        <v>1147</v>
      </c>
      <c r="D220" s="260" t="s">
        <v>1148</v>
      </c>
      <c r="E220" s="261" t="s">
        <v>1149</v>
      </c>
      <c r="F220" s="260" t="s">
        <v>1150</v>
      </c>
      <c r="G220" s="272" t="s">
        <v>1151</v>
      </c>
      <c r="H220" s="273" t="s">
        <v>1152</v>
      </c>
      <c r="I220" s="260" t="s">
        <v>1153</v>
      </c>
    </row>
    <row r="221" spans="1:9" s="245" customFormat="1" ht="56.25" customHeight="1">
      <c r="A221" s="256">
        <v>219</v>
      </c>
      <c r="B221" s="33" t="s">
        <v>1055</v>
      </c>
      <c r="C221" s="34" t="s">
        <v>1147</v>
      </c>
      <c r="D221" s="33" t="s">
        <v>1148</v>
      </c>
      <c r="E221" s="34" t="s">
        <v>1154</v>
      </c>
      <c r="F221" s="33" t="s">
        <v>1155</v>
      </c>
      <c r="G221" s="34" t="s">
        <v>1156</v>
      </c>
      <c r="H221" s="33" t="s">
        <v>1157</v>
      </c>
      <c r="I221" s="33" t="s">
        <v>1158</v>
      </c>
    </row>
    <row r="222" spans="1:9" s="245" customFormat="1" ht="56.25" customHeight="1">
      <c r="A222" s="256">
        <v>220</v>
      </c>
      <c r="B222" s="33" t="s">
        <v>1055</v>
      </c>
      <c r="C222" s="34" t="s">
        <v>1147</v>
      </c>
      <c r="D222" s="33" t="s">
        <v>1148</v>
      </c>
      <c r="E222" s="34" t="s">
        <v>1159</v>
      </c>
      <c r="F222" s="33" t="s">
        <v>1160</v>
      </c>
      <c r="G222" s="34" t="s">
        <v>1161</v>
      </c>
      <c r="H222" s="33" t="s">
        <v>1162</v>
      </c>
      <c r="I222" s="33" t="s">
        <v>1163</v>
      </c>
    </row>
    <row r="223" spans="1:9" s="245" customFormat="1" ht="56.25" customHeight="1">
      <c r="A223" s="256">
        <v>221</v>
      </c>
      <c r="B223" s="33" t="s">
        <v>1055</v>
      </c>
      <c r="C223" s="34" t="s">
        <v>1147</v>
      </c>
      <c r="D223" s="33" t="s">
        <v>1148</v>
      </c>
      <c r="E223" s="34" t="s">
        <v>1164</v>
      </c>
      <c r="F223" s="33" t="s">
        <v>1165</v>
      </c>
      <c r="G223" s="34" t="s">
        <v>1166</v>
      </c>
      <c r="H223" s="33" t="s">
        <v>1167</v>
      </c>
      <c r="I223" s="33" t="s">
        <v>1168</v>
      </c>
    </row>
    <row r="224" spans="1:9" s="245" customFormat="1" ht="56.25" customHeight="1">
      <c r="A224" s="256">
        <v>222</v>
      </c>
      <c r="B224" s="33" t="s">
        <v>1055</v>
      </c>
      <c r="C224" s="34" t="s">
        <v>1147</v>
      </c>
      <c r="D224" s="33" t="s">
        <v>1148</v>
      </c>
      <c r="E224" s="266" t="s">
        <v>1169</v>
      </c>
      <c r="F224" s="274" t="s">
        <v>1170</v>
      </c>
      <c r="G224" s="275" t="s">
        <v>1171</v>
      </c>
      <c r="H224" s="274" t="s">
        <v>1172</v>
      </c>
      <c r="I224" s="274" t="s">
        <v>1173</v>
      </c>
    </row>
    <row r="225" spans="1:9" ht="56.25" customHeight="1">
      <c r="A225" s="256">
        <v>223</v>
      </c>
      <c r="B225" s="33" t="s">
        <v>1055</v>
      </c>
      <c r="C225" s="34" t="s">
        <v>1147</v>
      </c>
      <c r="D225" s="33" t="s">
        <v>1148</v>
      </c>
      <c r="E225" s="34" t="s">
        <v>1174</v>
      </c>
      <c r="F225" s="33" t="s">
        <v>1175</v>
      </c>
      <c r="G225" s="34" t="s">
        <v>1176</v>
      </c>
      <c r="H225" s="33" t="s">
        <v>1177</v>
      </c>
      <c r="I225" s="33" t="s">
        <v>1178</v>
      </c>
    </row>
    <row r="226" spans="1:9" ht="56.25" customHeight="1">
      <c r="A226" s="256">
        <v>224</v>
      </c>
      <c r="B226" s="33" t="s">
        <v>1055</v>
      </c>
      <c r="C226" s="34" t="s">
        <v>1147</v>
      </c>
      <c r="D226" s="33" t="s">
        <v>1148</v>
      </c>
      <c r="E226" s="34" t="s">
        <v>1179</v>
      </c>
      <c r="F226" s="33" t="s">
        <v>1180</v>
      </c>
      <c r="G226" s="34" t="s">
        <v>1181</v>
      </c>
      <c r="H226" s="33" t="s">
        <v>1182</v>
      </c>
      <c r="I226" s="33" t="s">
        <v>1183</v>
      </c>
    </row>
    <row r="227" spans="1:9" ht="56.25" customHeight="1">
      <c r="A227" s="256">
        <v>225</v>
      </c>
      <c r="B227" s="33" t="s">
        <v>1055</v>
      </c>
      <c r="C227" s="34" t="s">
        <v>1147</v>
      </c>
      <c r="D227" s="33" t="s">
        <v>1148</v>
      </c>
      <c r="E227" s="34" t="s">
        <v>1184</v>
      </c>
      <c r="F227" s="33" t="s">
        <v>1185</v>
      </c>
      <c r="G227" s="34" t="s">
        <v>1186</v>
      </c>
      <c r="H227" s="33" t="s">
        <v>1187</v>
      </c>
      <c r="I227" s="33" t="s">
        <v>1188</v>
      </c>
    </row>
    <row r="228" spans="1:9" s="245" customFormat="1" ht="56.25" customHeight="1">
      <c r="A228" s="256">
        <v>226</v>
      </c>
      <c r="B228" s="33" t="s">
        <v>1055</v>
      </c>
      <c r="C228" s="34" t="s">
        <v>1147</v>
      </c>
      <c r="D228" s="33" t="s">
        <v>1148</v>
      </c>
      <c r="E228" s="34" t="s">
        <v>1189</v>
      </c>
      <c r="F228" s="33" t="s">
        <v>1190</v>
      </c>
      <c r="G228" s="34" t="s">
        <v>1191</v>
      </c>
      <c r="H228" s="33" t="s">
        <v>1192</v>
      </c>
      <c r="I228" s="33" t="s">
        <v>1193</v>
      </c>
    </row>
    <row r="229" spans="1:9" s="245" customFormat="1" ht="56.25" customHeight="1">
      <c r="A229" s="256">
        <v>227</v>
      </c>
      <c r="B229" s="33" t="s">
        <v>1055</v>
      </c>
      <c r="C229" s="34" t="s">
        <v>1147</v>
      </c>
      <c r="D229" s="33" t="s">
        <v>1148</v>
      </c>
      <c r="E229" s="34" t="s">
        <v>1194</v>
      </c>
      <c r="F229" s="33" t="s">
        <v>1195</v>
      </c>
      <c r="G229" s="34" t="s">
        <v>1196</v>
      </c>
      <c r="H229" s="33" t="s">
        <v>1197</v>
      </c>
      <c r="I229" s="33" t="s">
        <v>1198</v>
      </c>
    </row>
    <row r="230" spans="1:9" s="246" customFormat="1" ht="56.25" customHeight="1">
      <c r="A230" s="256">
        <v>228</v>
      </c>
      <c r="B230" s="33" t="s">
        <v>1055</v>
      </c>
      <c r="C230" s="34" t="s">
        <v>1147</v>
      </c>
      <c r="D230" s="33" t="s">
        <v>1148</v>
      </c>
      <c r="E230" s="34" t="s">
        <v>1199</v>
      </c>
      <c r="F230" s="33" t="s">
        <v>1200</v>
      </c>
      <c r="G230" s="34" t="s">
        <v>1201</v>
      </c>
      <c r="H230" s="33" t="s">
        <v>1202</v>
      </c>
      <c r="I230" s="33" t="s">
        <v>1203</v>
      </c>
    </row>
    <row r="231" spans="1:9" s="247" customFormat="1" ht="56.25" customHeight="1">
      <c r="A231" s="256">
        <v>229</v>
      </c>
      <c r="B231" s="33" t="s">
        <v>1055</v>
      </c>
      <c r="C231" s="34" t="s">
        <v>1147</v>
      </c>
      <c r="D231" s="33" t="s">
        <v>1204</v>
      </c>
      <c r="E231" s="276" t="s">
        <v>1205</v>
      </c>
      <c r="F231" s="277" t="s">
        <v>1206</v>
      </c>
      <c r="G231" s="276" t="s">
        <v>1207</v>
      </c>
      <c r="H231" s="277" t="s">
        <v>1208</v>
      </c>
      <c r="I231" s="277" t="s">
        <v>1209</v>
      </c>
    </row>
    <row r="232" spans="1:9" s="247" customFormat="1" ht="56.25" customHeight="1">
      <c r="A232" s="256">
        <v>230</v>
      </c>
      <c r="B232" s="33" t="s">
        <v>1055</v>
      </c>
      <c r="C232" s="34" t="s">
        <v>1147</v>
      </c>
      <c r="D232" s="33" t="s">
        <v>1204</v>
      </c>
      <c r="E232" s="276" t="s">
        <v>1210</v>
      </c>
      <c r="F232" s="277" t="s">
        <v>1211</v>
      </c>
      <c r="G232" s="276" t="s">
        <v>1212</v>
      </c>
      <c r="H232" s="278" t="s">
        <v>1213</v>
      </c>
      <c r="I232" s="267" t="s">
        <v>1214</v>
      </c>
    </row>
    <row r="233" spans="1:9" s="247" customFormat="1" ht="56.25" customHeight="1">
      <c r="A233" s="256">
        <v>231</v>
      </c>
      <c r="B233" s="33" t="s">
        <v>1055</v>
      </c>
      <c r="C233" s="34" t="s">
        <v>1147</v>
      </c>
      <c r="D233" s="33" t="s">
        <v>1204</v>
      </c>
      <c r="E233" s="276" t="s">
        <v>1215</v>
      </c>
      <c r="F233" s="277" t="s">
        <v>1216</v>
      </c>
      <c r="G233" s="276" t="s">
        <v>1217</v>
      </c>
      <c r="H233" s="278" t="s">
        <v>1218</v>
      </c>
      <c r="I233" s="277" t="s">
        <v>1219</v>
      </c>
    </row>
    <row r="234" spans="1:9" s="245" customFormat="1" ht="56.25" customHeight="1">
      <c r="A234" s="256">
        <v>232</v>
      </c>
      <c r="B234" s="33" t="s">
        <v>1055</v>
      </c>
      <c r="C234" s="34" t="s">
        <v>1220</v>
      </c>
      <c r="D234" s="33" t="s">
        <v>1221</v>
      </c>
      <c r="E234" s="34" t="s">
        <v>1222</v>
      </c>
      <c r="F234" s="33" t="s">
        <v>1223</v>
      </c>
      <c r="G234" s="34" t="s">
        <v>1224</v>
      </c>
      <c r="H234" s="33" t="s">
        <v>1225</v>
      </c>
      <c r="I234" s="33" t="s">
        <v>1226</v>
      </c>
    </row>
    <row r="235" spans="1:9" s="245" customFormat="1" ht="56.25" customHeight="1">
      <c r="A235" s="256">
        <v>233</v>
      </c>
      <c r="B235" s="279" t="s">
        <v>1055</v>
      </c>
      <c r="C235" s="280" t="s">
        <v>1147</v>
      </c>
      <c r="D235" s="279" t="s">
        <v>1148</v>
      </c>
      <c r="E235" s="280" t="s">
        <v>1227</v>
      </c>
      <c r="F235" s="279" t="s">
        <v>1228</v>
      </c>
      <c r="G235" s="280" t="s">
        <v>1229</v>
      </c>
      <c r="H235" s="279" t="s">
        <v>1230</v>
      </c>
      <c r="I235" s="279" t="s">
        <v>1231</v>
      </c>
    </row>
    <row r="236" spans="1:9" s="245" customFormat="1" ht="56.25" customHeight="1">
      <c r="A236" s="256">
        <v>234</v>
      </c>
      <c r="B236" s="33" t="s">
        <v>1055</v>
      </c>
      <c r="C236" s="34" t="s">
        <v>1147</v>
      </c>
      <c r="D236" s="33" t="s">
        <v>1204</v>
      </c>
      <c r="E236" s="76" t="s">
        <v>1232</v>
      </c>
      <c r="F236" s="75" t="s">
        <v>1233</v>
      </c>
      <c r="G236" s="76" t="s">
        <v>1234</v>
      </c>
      <c r="H236" s="75" t="s">
        <v>1235</v>
      </c>
      <c r="I236" s="75" t="s">
        <v>1236</v>
      </c>
    </row>
    <row r="237" spans="1:9" s="245" customFormat="1" ht="56.25" customHeight="1">
      <c r="A237" s="256">
        <v>235</v>
      </c>
      <c r="B237" s="281" t="s">
        <v>1055</v>
      </c>
      <c r="C237" s="282" t="s">
        <v>1063</v>
      </c>
      <c r="D237" s="281" t="s">
        <v>1064</v>
      </c>
      <c r="E237" s="283" t="s">
        <v>1237</v>
      </c>
      <c r="F237" s="284" t="s">
        <v>1238</v>
      </c>
      <c r="G237" s="283" t="s">
        <v>1239</v>
      </c>
      <c r="H237" s="284" t="s">
        <v>1240</v>
      </c>
      <c r="I237" s="281" t="s">
        <v>1241</v>
      </c>
    </row>
    <row r="238" spans="1:9" ht="56.25" customHeight="1">
      <c r="A238" s="256">
        <v>236</v>
      </c>
      <c r="B238" s="33" t="s">
        <v>1055</v>
      </c>
      <c r="C238" s="34" t="s">
        <v>1063</v>
      </c>
      <c r="D238" s="33" t="s">
        <v>1064</v>
      </c>
      <c r="E238" s="76" t="s">
        <v>1242</v>
      </c>
      <c r="F238" s="75" t="s">
        <v>1243</v>
      </c>
      <c r="G238" s="76" t="s">
        <v>1244</v>
      </c>
      <c r="H238" s="75" t="s">
        <v>1245</v>
      </c>
      <c r="I238" s="33" t="s">
        <v>1246</v>
      </c>
    </row>
    <row r="239" spans="1:9" ht="56.25" customHeight="1">
      <c r="A239" s="256">
        <v>237</v>
      </c>
      <c r="B239" s="33" t="s">
        <v>1055</v>
      </c>
      <c r="C239" s="34" t="s">
        <v>1063</v>
      </c>
      <c r="D239" s="33" t="s">
        <v>1064</v>
      </c>
      <c r="E239" s="76" t="s">
        <v>1247</v>
      </c>
      <c r="F239" s="75" t="s">
        <v>1248</v>
      </c>
      <c r="G239" s="76" t="s">
        <v>1087</v>
      </c>
      <c r="H239" s="75" t="s">
        <v>1088</v>
      </c>
      <c r="I239" s="33" t="s">
        <v>1249</v>
      </c>
    </row>
    <row r="240" spans="1:9" ht="56.25" customHeight="1">
      <c r="A240" s="256">
        <v>238</v>
      </c>
      <c r="B240" s="33" t="s">
        <v>1055</v>
      </c>
      <c r="C240" s="34" t="s">
        <v>1147</v>
      </c>
      <c r="D240" s="33" t="s">
        <v>1148</v>
      </c>
      <c r="E240" s="34" t="s">
        <v>1250</v>
      </c>
      <c r="F240" s="33" t="s">
        <v>1251</v>
      </c>
      <c r="G240" s="34" t="s">
        <v>1252</v>
      </c>
      <c r="H240" s="33" t="s">
        <v>1253</v>
      </c>
      <c r="I240" s="33" t="s">
        <v>1254</v>
      </c>
    </row>
    <row r="241" spans="1:9" ht="56.25" customHeight="1">
      <c r="A241" s="256">
        <v>239</v>
      </c>
      <c r="B241" s="33" t="s">
        <v>1055</v>
      </c>
      <c r="C241" s="34" t="s">
        <v>1147</v>
      </c>
      <c r="D241" s="33" t="s">
        <v>1204</v>
      </c>
      <c r="E241" s="34" t="s">
        <v>1255</v>
      </c>
      <c r="F241" s="33" t="s">
        <v>1256</v>
      </c>
      <c r="G241" s="34" t="s">
        <v>1257</v>
      </c>
      <c r="H241" s="33" t="s">
        <v>1258</v>
      </c>
      <c r="I241" s="33" t="s">
        <v>1259</v>
      </c>
    </row>
    <row r="242" spans="1:9" s="245" customFormat="1" ht="56.25" customHeight="1">
      <c r="A242" s="256">
        <v>240</v>
      </c>
      <c r="B242" s="260" t="s">
        <v>1055</v>
      </c>
      <c r="C242" s="261" t="s">
        <v>1105</v>
      </c>
      <c r="D242" s="260" t="s">
        <v>1106</v>
      </c>
      <c r="E242" s="261" t="s">
        <v>1260</v>
      </c>
      <c r="F242" s="260" t="s">
        <v>1261</v>
      </c>
      <c r="G242" s="261" t="s">
        <v>1262</v>
      </c>
      <c r="H242" s="260" t="s">
        <v>1263</v>
      </c>
      <c r="I242" s="260" t="s">
        <v>1264</v>
      </c>
    </row>
    <row r="243" spans="1:9" ht="56.25" customHeight="1">
      <c r="A243" s="256">
        <v>241</v>
      </c>
      <c r="B243" s="33" t="s">
        <v>1055</v>
      </c>
      <c r="C243" s="34" t="s">
        <v>1265</v>
      </c>
      <c r="D243" s="33" t="s">
        <v>1266</v>
      </c>
      <c r="E243" s="33" t="s">
        <v>1267</v>
      </c>
      <c r="F243" s="33" t="s">
        <v>1268</v>
      </c>
      <c r="G243" s="34" t="s">
        <v>1269</v>
      </c>
      <c r="H243" s="33" t="s">
        <v>1270</v>
      </c>
      <c r="I243" s="33" t="s">
        <v>1271</v>
      </c>
    </row>
    <row r="244" spans="1:9" s="245" customFormat="1" ht="56.25" customHeight="1">
      <c r="A244" s="256">
        <v>242</v>
      </c>
      <c r="B244" s="75" t="s">
        <v>1055</v>
      </c>
      <c r="C244" s="76" t="s">
        <v>1265</v>
      </c>
      <c r="D244" s="75" t="s">
        <v>1266</v>
      </c>
      <c r="E244" s="33" t="s">
        <v>1272</v>
      </c>
      <c r="F244" s="285" t="s">
        <v>1273</v>
      </c>
      <c r="G244" s="34" t="s">
        <v>1274</v>
      </c>
      <c r="H244" s="33" t="s">
        <v>1275</v>
      </c>
      <c r="I244" s="33" t="s">
        <v>1276</v>
      </c>
    </row>
    <row r="245" spans="1:9" s="245" customFormat="1" ht="56.25" customHeight="1">
      <c r="A245" s="256">
        <v>243</v>
      </c>
      <c r="B245" s="75" t="s">
        <v>1055</v>
      </c>
      <c r="C245" s="76" t="s">
        <v>1265</v>
      </c>
      <c r="D245" s="75" t="s">
        <v>1266</v>
      </c>
      <c r="E245" s="33" t="s">
        <v>1277</v>
      </c>
      <c r="F245" s="285" t="s">
        <v>1278</v>
      </c>
      <c r="G245" s="34" t="s">
        <v>1279</v>
      </c>
      <c r="H245" s="33" t="s">
        <v>1280</v>
      </c>
      <c r="I245" s="33" t="s">
        <v>1281</v>
      </c>
    </row>
    <row r="246" spans="1:9" ht="27.75" customHeight="1">
      <c r="A246" s="256">
        <v>244</v>
      </c>
      <c r="B246" s="75" t="s">
        <v>1055</v>
      </c>
      <c r="C246" s="34" t="s">
        <v>1265</v>
      </c>
      <c r="D246" s="33" t="s">
        <v>1266</v>
      </c>
      <c r="E246" s="33" t="s">
        <v>1282</v>
      </c>
      <c r="F246" s="33" t="s">
        <v>1283</v>
      </c>
      <c r="G246" s="34" t="s">
        <v>1284</v>
      </c>
      <c r="H246" s="33" t="s">
        <v>1285</v>
      </c>
      <c r="I246" s="33" t="s">
        <v>1286</v>
      </c>
    </row>
    <row r="247" spans="1:9" s="248" customFormat="1" ht="30" customHeight="1">
      <c r="A247" s="256">
        <v>245</v>
      </c>
      <c r="B247" s="75" t="s">
        <v>1055</v>
      </c>
      <c r="C247" s="34" t="s">
        <v>1265</v>
      </c>
      <c r="D247" s="33" t="s">
        <v>1266</v>
      </c>
      <c r="E247" s="34" t="s">
        <v>1287</v>
      </c>
      <c r="F247" s="33" t="s">
        <v>1288</v>
      </c>
      <c r="G247" s="34" t="s">
        <v>1289</v>
      </c>
      <c r="H247" s="33" t="s">
        <v>1290</v>
      </c>
      <c r="I247" s="33" t="s">
        <v>1291</v>
      </c>
    </row>
    <row r="248" spans="1:9" ht="27.75" customHeight="1">
      <c r="A248" s="256">
        <v>246</v>
      </c>
      <c r="B248" s="33" t="s">
        <v>1055</v>
      </c>
      <c r="C248" s="34" t="s">
        <v>1105</v>
      </c>
      <c r="D248" s="33" t="s">
        <v>1106</v>
      </c>
      <c r="E248" s="34" t="s">
        <v>1292</v>
      </c>
      <c r="F248" s="33" t="s">
        <v>1293</v>
      </c>
      <c r="G248" s="34" t="s">
        <v>1294</v>
      </c>
      <c r="H248" s="33" t="s">
        <v>1295</v>
      </c>
      <c r="I248" s="33" t="s">
        <v>1296</v>
      </c>
    </row>
    <row r="249" spans="1:9" s="245" customFormat="1" ht="56.25" customHeight="1">
      <c r="A249" s="256">
        <v>247</v>
      </c>
      <c r="B249" s="33" t="s">
        <v>1055</v>
      </c>
      <c r="C249" s="34" t="s">
        <v>1105</v>
      </c>
      <c r="D249" s="33" t="s">
        <v>1106</v>
      </c>
      <c r="E249" s="266" t="s">
        <v>1297</v>
      </c>
      <c r="F249" s="267" t="s">
        <v>1298</v>
      </c>
      <c r="G249" s="266" t="s">
        <v>1299</v>
      </c>
      <c r="H249" s="267" t="s">
        <v>1300</v>
      </c>
      <c r="I249" s="33" t="s">
        <v>1301</v>
      </c>
    </row>
    <row r="250" spans="1:9" s="249" customFormat="1" ht="42" customHeight="1">
      <c r="A250" s="256">
        <v>248</v>
      </c>
      <c r="B250" s="33" t="s">
        <v>1055</v>
      </c>
      <c r="C250" s="34" t="s">
        <v>1265</v>
      </c>
      <c r="D250" s="33" t="s">
        <v>1266</v>
      </c>
      <c r="E250" s="34" t="s">
        <v>1302</v>
      </c>
      <c r="F250" s="33" t="s">
        <v>1303</v>
      </c>
      <c r="G250" s="34" t="s">
        <v>1304</v>
      </c>
      <c r="H250" s="33" t="s">
        <v>1305</v>
      </c>
      <c r="I250" s="33" t="s">
        <v>1306</v>
      </c>
    </row>
    <row r="251" spans="1:9" s="244" customFormat="1" ht="40.5" customHeight="1">
      <c r="A251" s="256">
        <v>249</v>
      </c>
      <c r="B251" s="33" t="s">
        <v>1055</v>
      </c>
      <c r="C251" s="34" t="s">
        <v>1220</v>
      </c>
      <c r="D251" s="33" t="s">
        <v>1221</v>
      </c>
      <c r="E251" s="34" t="s">
        <v>1307</v>
      </c>
      <c r="F251" s="33" t="s">
        <v>1308</v>
      </c>
      <c r="G251" s="34" t="s">
        <v>1309</v>
      </c>
      <c r="H251" s="33" t="s">
        <v>1310</v>
      </c>
      <c r="I251" s="33" t="s">
        <v>1311</v>
      </c>
    </row>
    <row r="252" spans="1:9" s="245" customFormat="1" ht="56.25" customHeight="1">
      <c r="A252" s="256">
        <v>250</v>
      </c>
      <c r="B252" s="33" t="s">
        <v>1055</v>
      </c>
      <c r="C252" s="34" t="s">
        <v>1105</v>
      </c>
      <c r="D252" s="33" t="s">
        <v>1106</v>
      </c>
      <c r="E252" s="268" t="s">
        <v>1312</v>
      </c>
      <c r="F252" s="273" t="s">
        <v>1313</v>
      </c>
      <c r="G252" s="268" t="s">
        <v>1314</v>
      </c>
      <c r="H252" s="267" t="s">
        <v>1315</v>
      </c>
      <c r="I252" s="33" t="s">
        <v>1316</v>
      </c>
    </row>
    <row r="253" spans="1:9" s="245" customFormat="1" ht="56.25" customHeight="1">
      <c r="A253" s="256">
        <v>251</v>
      </c>
      <c r="B253" s="33" t="s">
        <v>1055</v>
      </c>
      <c r="C253" s="34" t="s">
        <v>1063</v>
      </c>
      <c r="D253" s="33" t="s">
        <v>1064</v>
      </c>
      <c r="E253" s="34" t="s">
        <v>1317</v>
      </c>
      <c r="F253" s="33" t="s">
        <v>1318</v>
      </c>
      <c r="G253" s="34" t="s">
        <v>1319</v>
      </c>
      <c r="H253" s="33" t="s">
        <v>1320</v>
      </c>
      <c r="I253" s="33" t="s">
        <v>1321</v>
      </c>
    </row>
    <row r="254" spans="1:9" s="245" customFormat="1" ht="56.25" customHeight="1">
      <c r="A254" s="256">
        <v>252</v>
      </c>
      <c r="B254" s="33" t="s">
        <v>1055</v>
      </c>
      <c r="C254" s="34" t="s">
        <v>1063</v>
      </c>
      <c r="D254" s="33" t="s">
        <v>1064</v>
      </c>
      <c r="E254" s="34" t="s">
        <v>1322</v>
      </c>
      <c r="F254" s="33" t="s">
        <v>1323</v>
      </c>
      <c r="G254" s="34" t="s">
        <v>1324</v>
      </c>
      <c r="H254" s="33" t="s">
        <v>1325</v>
      </c>
      <c r="I254" s="33" t="s">
        <v>1326</v>
      </c>
    </row>
    <row r="255" spans="1:9" s="245" customFormat="1" ht="56.25" customHeight="1">
      <c r="A255" s="256">
        <v>253</v>
      </c>
      <c r="B255" s="33" t="s">
        <v>1055</v>
      </c>
      <c r="C255" s="34" t="s">
        <v>1327</v>
      </c>
      <c r="D255" s="33" t="s">
        <v>1328</v>
      </c>
      <c r="E255" s="268" t="s">
        <v>1329</v>
      </c>
      <c r="F255" s="265" t="s">
        <v>1330</v>
      </c>
      <c r="G255" s="268" t="s">
        <v>1331</v>
      </c>
      <c r="H255" s="265" t="s">
        <v>1332</v>
      </c>
      <c r="I255" s="33" t="s">
        <v>1333</v>
      </c>
    </row>
    <row r="256" spans="1:9" s="245" customFormat="1" ht="56.25" customHeight="1">
      <c r="A256" s="256">
        <v>254</v>
      </c>
      <c r="B256" s="33" t="s">
        <v>1055</v>
      </c>
      <c r="C256" s="34" t="s">
        <v>1220</v>
      </c>
      <c r="D256" s="33" t="s">
        <v>1334</v>
      </c>
      <c r="E256" s="266" t="s">
        <v>1335</v>
      </c>
      <c r="F256" s="267" t="s">
        <v>1336</v>
      </c>
      <c r="G256" s="266" t="s">
        <v>1337</v>
      </c>
      <c r="H256" s="286" t="s">
        <v>1338</v>
      </c>
      <c r="I256" s="265" t="s">
        <v>1339</v>
      </c>
    </row>
    <row r="257" spans="1:9" s="245" customFormat="1" ht="56.25" customHeight="1">
      <c r="A257" s="256">
        <v>255</v>
      </c>
      <c r="B257" s="33" t="s">
        <v>1055</v>
      </c>
      <c r="C257" s="34" t="s">
        <v>1105</v>
      </c>
      <c r="D257" s="33" t="s">
        <v>1266</v>
      </c>
      <c r="E257" s="267" t="s">
        <v>1340</v>
      </c>
      <c r="F257" s="267" t="s">
        <v>1341</v>
      </c>
      <c r="G257" s="266" t="s">
        <v>1342</v>
      </c>
      <c r="H257" s="286" t="s">
        <v>1343</v>
      </c>
      <c r="I257" s="265" t="s">
        <v>1344</v>
      </c>
    </row>
    <row r="258" spans="1:9" s="245" customFormat="1" ht="56.25" customHeight="1">
      <c r="A258" s="256">
        <v>256</v>
      </c>
      <c r="B258" s="33" t="s">
        <v>1055</v>
      </c>
      <c r="C258" s="34" t="s">
        <v>1147</v>
      </c>
      <c r="D258" s="33" t="s">
        <v>1204</v>
      </c>
      <c r="E258" s="33" t="s">
        <v>1345</v>
      </c>
      <c r="F258" s="33" t="s">
        <v>1346</v>
      </c>
      <c r="G258" s="34" t="s">
        <v>1347</v>
      </c>
      <c r="H258" s="33" t="s">
        <v>1348</v>
      </c>
      <c r="I258" s="33" t="s">
        <v>1349</v>
      </c>
    </row>
    <row r="259" spans="1:9" s="245" customFormat="1" ht="56.25" customHeight="1">
      <c r="A259" s="256">
        <v>257</v>
      </c>
      <c r="B259" s="33" t="s">
        <v>1055</v>
      </c>
      <c r="C259" s="34" t="s">
        <v>1147</v>
      </c>
      <c r="D259" s="33" t="s">
        <v>1350</v>
      </c>
      <c r="E259" s="34" t="s">
        <v>1351</v>
      </c>
      <c r="F259" s="33" t="s">
        <v>1352</v>
      </c>
      <c r="G259" s="34" t="s">
        <v>1353</v>
      </c>
      <c r="H259" s="33" t="s">
        <v>1354</v>
      </c>
      <c r="I259" s="33" t="s">
        <v>1355</v>
      </c>
    </row>
    <row r="260" spans="1:9" s="245" customFormat="1" ht="56.25" customHeight="1">
      <c r="A260" s="256">
        <v>258</v>
      </c>
      <c r="B260" s="33" t="s">
        <v>1055</v>
      </c>
      <c r="C260" s="34" t="s">
        <v>1147</v>
      </c>
      <c r="D260" s="33" t="s">
        <v>1350</v>
      </c>
      <c r="E260" s="34" t="s">
        <v>1356</v>
      </c>
      <c r="F260" s="33" t="s">
        <v>1357</v>
      </c>
      <c r="G260" s="34" t="s">
        <v>1358</v>
      </c>
      <c r="H260" s="33" t="s">
        <v>1359</v>
      </c>
      <c r="I260" s="33" t="s">
        <v>1360</v>
      </c>
    </row>
    <row r="261" spans="1:9" ht="47.25" customHeight="1">
      <c r="A261" s="256">
        <v>259</v>
      </c>
      <c r="B261" s="33" t="s">
        <v>1055</v>
      </c>
      <c r="C261" s="34" t="s">
        <v>1147</v>
      </c>
      <c r="D261" s="33" t="s">
        <v>1350</v>
      </c>
      <c r="E261" s="34" t="s">
        <v>1361</v>
      </c>
      <c r="F261" s="33" t="s">
        <v>1362</v>
      </c>
      <c r="G261" s="34" t="s">
        <v>1363</v>
      </c>
      <c r="H261" s="33" t="s">
        <v>1364</v>
      </c>
      <c r="I261" s="33" t="s">
        <v>1365</v>
      </c>
    </row>
    <row r="262" spans="1:9" ht="47.25" customHeight="1">
      <c r="A262" s="256">
        <v>260</v>
      </c>
      <c r="B262" s="33" t="s">
        <v>1055</v>
      </c>
      <c r="C262" s="34" t="s">
        <v>1105</v>
      </c>
      <c r="D262" s="33" t="s">
        <v>1106</v>
      </c>
      <c r="E262" s="267" t="s">
        <v>1366</v>
      </c>
      <c r="F262" s="267" t="s">
        <v>1367</v>
      </c>
      <c r="G262" s="266" t="s">
        <v>1368</v>
      </c>
      <c r="H262" s="286" t="s">
        <v>1369</v>
      </c>
      <c r="I262" s="265" t="s">
        <v>1370</v>
      </c>
    </row>
    <row r="263" spans="1:9" ht="32.25" customHeight="1">
      <c r="A263" s="256">
        <v>261</v>
      </c>
      <c r="B263" s="33" t="s">
        <v>1055</v>
      </c>
      <c r="C263" s="34" t="s">
        <v>1105</v>
      </c>
      <c r="D263" s="33" t="s">
        <v>1106</v>
      </c>
      <c r="E263" s="267" t="s">
        <v>1371</v>
      </c>
      <c r="F263" s="267" t="s">
        <v>1372</v>
      </c>
      <c r="G263" s="266" t="s">
        <v>1373</v>
      </c>
      <c r="H263" s="286" t="s">
        <v>1374</v>
      </c>
      <c r="I263" s="265" t="s">
        <v>1375</v>
      </c>
    </row>
    <row r="264" spans="1:9" s="245" customFormat="1" ht="56.25" customHeight="1">
      <c r="A264" s="256">
        <v>262</v>
      </c>
      <c r="B264" s="260" t="s">
        <v>1055</v>
      </c>
      <c r="C264" s="261" t="s">
        <v>1105</v>
      </c>
      <c r="D264" s="260" t="s">
        <v>1106</v>
      </c>
      <c r="E264" s="267" t="s">
        <v>1376</v>
      </c>
      <c r="F264" s="267" t="s">
        <v>1377</v>
      </c>
      <c r="G264" s="266" t="s">
        <v>1378</v>
      </c>
      <c r="H264" s="269" t="s">
        <v>1379</v>
      </c>
      <c r="I264" s="265" t="s">
        <v>1380</v>
      </c>
    </row>
    <row r="265" spans="1:9" s="245" customFormat="1" ht="56.25" customHeight="1">
      <c r="A265" s="256">
        <v>263</v>
      </c>
      <c r="B265" s="260" t="s">
        <v>1055</v>
      </c>
      <c r="C265" s="261" t="s">
        <v>1105</v>
      </c>
      <c r="D265" s="260" t="s">
        <v>1106</v>
      </c>
      <c r="E265" s="267" t="s">
        <v>1381</v>
      </c>
      <c r="F265" s="267" t="s">
        <v>1382</v>
      </c>
      <c r="G265" s="266" t="s">
        <v>1383</v>
      </c>
      <c r="H265" s="269" t="s">
        <v>1384</v>
      </c>
      <c r="I265" s="265" t="s">
        <v>1385</v>
      </c>
    </row>
    <row r="266" spans="1:9" s="245" customFormat="1" ht="56.25" customHeight="1">
      <c r="A266" s="256">
        <v>264</v>
      </c>
      <c r="B266" s="260" t="s">
        <v>1055</v>
      </c>
      <c r="C266" s="261" t="s">
        <v>1147</v>
      </c>
      <c r="D266" s="260" t="s">
        <v>1350</v>
      </c>
      <c r="E266" s="287" t="s">
        <v>1386</v>
      </c>
      <c r="F266" s="288" t="s">
        <v>1387</v>
      </c>
      <c r="G266" s="218" t="s">
        <v>1388</v>
      </c>
      <c r="H266" s="263" t="s">
        <v>1389</v>
      </c>
      <c r="I266" s="307" t="s">
        <v>1390</v>
      </c>
    </row>
    <row r="267" spans="1:9" s="245" customFormat="1" ht="56.25" customHeight="1">
      <c r="A267" s="256">
        <v>265</v>
      </c>
      <c r="B267" s="260" t="s">
        <v>1055</v>
      </c>
      <c r="C267" s="261" t="s">
        <v>1147</v>
      </c>
      <c r="D267" s="260" t="s">
        <v>1204</v>
      </c>
      <c r="E267" s="289" t="s">
        <v>1391</v>
      </c>
      <c r="F267" s="77" t="s">
        <v>1392</v>
      </c>
      <c r="G267" s="290" t="s">
        <v>1393</v>
      </c>
      <c r="H267" s="77" t="s">
        <v>1394</v>
      </c>
      <c r="I267" s="308" t="s">
        <v>1395</v>
      </c>
    </row>
    <row r="268" spans="1:9" s="245" customFormat="1" ht="56.25" customHeight="1">
      <c r="A268" s="256">
        <v>266</v>
      </c>
      <c r="B268" s="260" t="s">
        <v>1055</v>
      </c>
      <c r="C268" s="261" t="s">
        <v>1063</v>
      </c>
      <c r="D268" s="260" t="s">
        <v>1064</v>
      </c>
      <c r="E268" s="261" t="s">
        <v>1396</v>
      </c>
      <c r="F268" s="260" t="s">
        <v>1397</v>
      </c>
      <c r="G268" s="261" t="s">
        <v>1244</v>
      </c>
      <c r="H268" s="260" t="s">
        <v>1245</v>
      </c>
      <c r="I268" s="260" t="s">
        <v>1398</v>
      </c>
    </row>
    <row r="269" spans="1:9" s="245" customFormat="1" ht="56.25" customHeight="1">
      <c r="A269" s="256">
        <v>267</v>
      </c>
      <c r="B269" s="75" t="s">
        <v>1055</v>
      </c>
      <c r="C269" s="291" t="s">
        <v>1327</v>
      </c>
      <c r="D269" s="75" t="s">
        <v>1399</v>
      </c>
      <c r="E269" s="292" t="s">
        <v>1329</v>
      </c>
      <c r="F269" s="292" t="s">
        <v>1400</v>
      </c>
      <c r="G269" s="292" t="s">
        <v>1331</v>
      </c>
      <c r="H269" s="75" t="s">
        <v>1401</v>
      </c>
      <c r="I269" s="263" t="s">
        <v>1333</v>
      </c>
    </row>
    <row r="270" spans="1:9" s="245" customFormat="1" ht="56.25" customHeight="1">
      <c r="A270" s="256">
        <v>268</v>
      </c>
      <c r="B270" s="260" t="s">
        <v>1055</v>
      </c>
      <c r="C270" s="261" t="s">
        <v>1147</v>
      </c>
      <c r="D270" s="260" t="s">
        <v>1204</v>
      </c>
      <c r="E270" s="292" t="s">
        <v>1402</v>
      </c>
      <c r="F270" s="292" t="s">
        <v>1403</v>
      </c>
      <c r="G270" s="292" t="s">
        <v>1363</v>
      </c>
      <c r="H270" s="75" t="s">
        <v>1404</v>
      </c>
      <c r="I270" s="263" t="s">
        <v>1405</v>
      </c>
    </row>
    <row r="271" spans="1:9" s="245" customFormat="1" ht="56.25" customHeight="1">
      <c r="A271" s="256">
        <v>269</v>
      </c>
      <c r="B271" s="33" t="s">
        <v>1406</v>
      </c>
      <c r="C271" s="34" t="s">
        <v>1407</v>
      </c>
      <c r="D271" s="33" t="s">
        <v>1408</v>
      </c>
      <c r="E271" s="34" t="s">
        <v>1409</v>
      </c>
      <c r="F271" s="33" t="s">
        <v>1410</v>
      </c>
      <c r="G271" s="34" t="s">
        <v>1411</v>
      </c>
      <c r="H271" s="33" t="s">
        <v>1412</v>
      </c>
      <c r="I271" s="33" t="s">
        <v>1413</v>
      </c>
    </row>
    <row r="272" spans="1:9" s="250" customFormat="1" ht="56.25" customHeight="1">
      <c r="A272" s="256">
        <v>270</v>
      </c>
      <c r="B272" s="33" t="s">
        <v>1406</v>
      </c>
      <c r="C272" s="34" t="s">
        <v>1407</v>
      </c>
      <c r="D272" s="33" t="s">
        <v>1408</v>
      </c>
      <c r="E272" s="34" t="s">
        <v>1414</v>
      </c>
      <c r="F272" s="33" t="s">
        <v>1415</v>
      </c>
      <c r="G272" s="34" t="s">
        <v>1416</v>
      </c>
      <c r="H272" s="33" t="s">
        <v>1417</v>
      </c>
      <c r="I272" s="33" t="s">
        <v>1418</v>
      </c>
    </row>
    <row r="273" spans="1:9" s="250" customFormat="1" ht="56.25" customHeight="1">
      <c r="A273" s="256">
        <v>271</v>
      </c>
      <c r="B273" s="33" t="s">
        <v>1406</v>
      </c>
      <c r="C273" s="34" t="s">
        <v>1419</v>
      </c>
      <c r="D273" s="33" t="s">
        <v>1420</v>
      </c>
      <c r="E273" s="34" t="s">
        <v>1421</v>
      </c>
      <c r="F273" s="33" t="s">
        <v>1422</v>
      </c>
      <c r="G273" s="34" t="s">
        <v>1423</v>
      </c>
      <c r="H273" s="33" t="s">
        <v>1424</v>
      </c>
      <c r="I273" s="33" t="s">
        <v>1425</v>
      </c>
    </row>
    <row r="274" spans="1:9" s="245" customFormat="1" ht="56.25" customHeight="1">
      <c r="A274" s="256">
        <v>272</v>
      </c>
      <c r="B274" s="33" t="s">
        <v>1406</v>
      </c>
      <c r="C274" s="34" t="s">
        <v>1419</v>
      </c>
      <c r="D274" s="33" t="s">
        <v>1420</v>
      </c>
      <c r="E274" s="34" t="s">
        <v>1426</v>
      </c>
      <c r="F274" s="33" t="s">
        <v>1427</v>
      </c>
      <c r="G274" s="34" t="s">
        <v>1428</v>
      </c>
      <c r="H274" s="33" t="s">
        <v>1429</v>
      </c>
      <c r="I274" s="33" t="s">
        <v>1430</v>
      </c>
    </row>
    <row r="275" spans="1:9" s="245" customFormat="1" ht="56.25" customHeight="1">
      <c r="A275" s="256">
        <v>273</v>
      </c>
      <c r="B275" s="33" t="s">
        <v>1406</v>
      </c>
      <c r="C275" s="34" t="s">
        <v>1431</v>
      </c>
      <c r="D275" s="33" t="s">
        <v>1432</v>
      </c>
      <c r="E275" s="34" t="s">
        <v>1433</v>
      </c>
      <c r="F275" s="33" t="s">
        <v>1434</v>
      </c>
      <c r="G275" s="34" t="s">
        <v>1435</v>
      </c>
      <c r="H275" s="33" t="s">
        <v>1436</v>
      </c>
      <c r="I275" s="33" t="s">
        <v>1437</v>
      </c>
    </row>
    <row r="276" spans="1:9" s="245" customFormat="1" ht="56.25" customHeight="1">
      <c r="A276" s="256">
        <v>274</v>
      </c>
      <c r="B276" s="33" t="s">
        <v>1406</v>
      </c>
      <c r="C276" s="293" t="s">
        <v>1419</v>
      </c>
      <c r="D276" s="294" t="s">
        <v>1420</v>
      </c>
      <c r="E276" s="293" t="s">
        <v>1438</v>
      </c>
      <c r="F276" s="294" t="s">
        <v>1439</v>
      </c>
      <c r="G276" s="293" t="s">
        <v>1440</v>
      </c>
      <c r="H276" s="294" t="s">
        <v>1441</v>
      </c>
      <c r="I276" s="294" t="s">
        <v>1442</v>
      </c>
    </row>
    <row r="277" spans="1:9" s="245" customFormat="1" ht="56.25" customHeight="1">
      <c r="A277" s="256">
        <v>275</v>
      </c>
      <c r="B277" s="33" t="s">
        <v>1406</v>
      </c>
      <c r="C277" s="295" t="s">
        <v>1419</v>
      </c>
      <c r="D277" s="296" t="s">
        <v>1420</v>
      </c>
      <c r="E277" s="295" t="s">
        <v>1443</v>
      </c>
      <c r="F277" s="296" t="s">
        <v>1444</v>
      </c>
      <c r="G277" s="295" t="s">
        <v>1445</v>
      </c>
      <c r="H277" s="296" t="s">
        <v>1446</v>
      </c>
      <c r="I277" s="296" t="s">
        <v>1447</v>
      </c>
    </row>
    <row r="278" spans="1:9" s="245" customFormat="1" ht="56.25" customHeight="1">
      <c r="A278" s="256">
        <v>276</v>
      </c>
      <c r="B278" s="33" t="s">
        <v>1406</v>
      </c>
      <c r="C278" s="297" t="s">
        <v>1407</v>
      </c>
      <c r="D278" s="298" t="s">
        <v>1408</v>
      </c>
      <c r="E278" s="297" t="s">
        <v>1448</v>
      </c>
      <c r="F278" s="298" t="s">
        <v>1449</v>
      </c>
      <c r="G278" s="297" t="s">
        <v>1450</v>
      </c>
      <c r="H278" s="298" t="s">
        <v>1451</v>
      </c>
      <c r="I278" s="298" t="s">
        <v>1452</v>
      </c>
    </row>
    <row r="279" spans="1:9" s="245" customFormat="1" ht="56.25" customHeight="1">
      <c r="A279" s="256">
        <v>277</v>
      </c>
      <c r="B279" s="75" t="s">
        <v>1406</v>
      </c>
      <c r="C279" s="299" t="s">
        <v>1453</v>
      </c>
      <c r="D279" s="33" t="s">
        <v>1454</v>
      </c>
      <c r="E279" s="300" t="s">
        <v>1455</v>
      </c>
      <c r="F279" s="301" t="s">
        <v>1456</v>
      </c>
      <c r="G279" s="302" t="s">
        <v>1457</v>
      </c>
      <c r="H279" s="301" t="s">
        <v>1458</v>
      </c>
      <c r="I279" s="302" t="s">
        <v>1459</v>
      </c>
    </row>
    <row r="280" spans="1:9" s="245" customFormat="1" ht="56.25" customHeight="1">
      <c r="A280" s="256">
        <v>278</v>
      </c>
      <c r="B280" s="33" t="s">
        <v>1460</v>
      </c>
      <c r="C280" s="34" t="s">
        <v>1461</v>
      </c>
      <c r="D280" s="33" t="s">
        <v>1462</v>
      </c>
      <c r="E280" s="34" t="s">
        <v>1463</v>
      </c>
      <c r="F280" s="33" t="s">
        <v>1464</v>
      </c>
      <c r="G280" s="34" t="s">
        <v>1465</v>
      </c>
      <c r="H280" s="33" t="s">
        <v>1466</v>
      </c>
      <c r="I280" s="33" t="s">
        <v>1467</v>
      </c>
    </row>
    <row r="281" spans="1:9" s="245" customFormat="1" ht="56.25" customHeight="1">
      <c r="A281" s="256">
        <v>279</v>
      </c>
      <c r="B281" s="33" t="s">
        <v>1460</v>
      </c>
      <c r="C281" s="34" t="s">
        <v>1461</v>
      </c>
      <c r="D281" s="33" t="s">
        <v>1462</v>
      </c>
      <c r="E281" s="34" t="s">
        <v>1468</v>
      </c>
      <c r="F281" s="33" t="s">
        <v>1469</v>
      </c>
      <c r="G281" s="34" t="s">
        <v>1470</v>
      </c>
      <c r="H281" s="33" t="s">
        <v>1471</v>
      </c>
      <c r="I281" s="33" t="s">
        <v>1472</v>
      </c>
    </row>
    <row r="282" spans="1:9" ht="56.25" customHeight="1">
      <c r="A282" s="256">
        <v>280</v>
      </c>
      <c r="B282" s="33" t="s">
        <v>1473</v>
      </c>
      <c r="C282" s="34" t="s">
        <v>1474</v>
      </c>
      <c r="D282" s="33" t="s">
        <v>1475</v>
      </c>
      <c r="E282" s="34" t="s">
        <v>1476</v>
      </c>
      <c r="F282" s="33" t="s">
        <v>1477</v>
      </c>
      <c r="G282" s="34" t="s">
        <v>1478</v>
      </c>
      <c r="H282" s="33" t="s">
        <v>1479</v>
      </c>
      <c r="I282" s="33" t="s">
        <v>1480</v>
      </c>
    </row>
    <row r="283" spans="1:9" s="245" customFormat="1" ht="56.25" customHeight="1">
      <c r="A283" s="256">
        <v>281</v>
      </c>
      <c r="B283" s="33" t="s">
        <v>1473</v>
      </c>
      <c r="C283" s="34" t="s">
        <v>1474</v>
      </c>
      <c r="D283" s="33" t="s">
        <v>1475</v>
      </c>
      <c r="E283" s="34" t="s">
        <v>1481</v>
      </c>
      <c r="F283" s="33" t="s">
        <v>1482</v>
      </c>
      <c r="G283" s="34" t="s">
        <v>1483</v>
      </c>
      <c r="H283" s="33" t="s">
        <v>1484</v>
      </c>
      <c r="I283" s="33" t="s">
        <v>1485</v>
      </c>
    </row>
    <row r="284" spans="1:9" ht="56.25" customHeight="1">
      <c r="A284" s="256">
        <v>282</v>
      </c>
      <c r="B284" s="33" t="s">
        <v>1473</v>
      </c>
      <c r="C284" s="34" t="s">
        <v>1486</v>
      </c>
      <c r="D284" s="33" t="s">
        <v>1487</v>
      </c>
      <c r="E284" s="34" t="s">
        <v>1488</v>
      </c>
      <c r="F284" s="33" t="s">
        <v>1489</v>
      </c>
      <c r="G284" s="34" t="s">
        <v>1490</v>
      </c>
      <c r="H284" s="33" t="s">
        <v>1491</v>
      </c>
      <c r="I284" s="33" t="s">
        <v>1492</v>
      </c>
    </row>
    <row r="285" spans="1:9" ht="33" customHeight="1">
      <c r="A285" s="256">
        <v>283</v>
      </c>
      <c r="B285" s="33" t="s">
        <v>1473</v>
      </c>
      <c r="C285" s="34" t="s">
        <v>1486</v>
      </c>
      <c r="D285" s="33" t="s">
        <v>1487</v>
      </c>
      <c r="E285" s="34" t="s">
        <v>1493</v>
      </c>
      <c r="F285" s="33" t="s">
        <v>1494</v>
      </c>
      <c r="G285" s="34" t="s">
        <v>1495</v>
      </c>
      <c r="H285" s="33" t="s">
        <v>1496</v>
      </c>
      <c r="I285" s="33" t="s">
        <v>1497</v>
      </c>
    </row>
    <row r="286" spans="1:9" ht="39" customHeight="1">
      <c r="A286" s="256">
        <v>284</v>
      </c>
      <c r="B286" s="33" t="s">
        <v>1473</v>
      </c>
      <c r="C286" s="34" t="s">
        <v>1486</v>
      </c>
      <c r="D286" s="33" t="s">
        <v>1487</v>
      </c>
      <c r="E286" s="34" t="s">
        <v>1498</v>
      </c>
      <c r="F286" s="33" t="s">
        <v>1499</v>
      </c>
      <c r="G286" s="34" t="s">
        <v>1500</v>
      </c>
      <c r="H286" s="33" t="s">
        <v>1501</v>
      </c>
      <c r="I286" s="33" t="s">
        <v>1502</v>
      </c>
    </row>
    <row r="287" spans="1:9" ht="31.5" customHeight="1">
      <c r="A287" s="256">
        <v>285</v>
      </c>
      <c r="B287" s="33" t="s">
        <v>1473</v>
      </c>
      <c r="C287" s="34" t="s">
        <v>1503</v>
      </c>
      <c r="D287" s="33" t="s">
        <v>1504</v>
      </c>
      <c r="E287" s="34" t="s">
        <v>1505</v>
      </c>
      <c r="F287" s="33" t="s">
        <v>1506</v>
      </c>
      <c r="G287" s="34" t="s">
        <v>1507</v>
      </c>
      <c r="H287" s="33" t="s">
        <v>1508</v>
      </c>
      <c r="I287" s="33" t="s">
        <v>1509</v>
      </c>
    </row>
    <row r="288" spans="1:9" ht="47.25" customHeight="1">
      <c r="A288" s="256">
        <v>286</v>
      </c>
      <c r="B288" s="33" t="s">
        <v>1473</v>
      </c>
      <c r="C288" s="34" t="s">
        <v>1510</v>
      </c>
      <c r="D288" s="33" t="s">
        <v>1511</v>
      </c>
      <c r="E288" s="33" t="s">
        <v>1512</v>
      </c>
      <c r="F288" s="33" t="s">
        <v>1513</v>
      </c>
      <c r="G288" s="34" t="s">
        <v>1514</v>
      </c>
      <c r="H288" s="33" t="s">
        <v>1515</v>
      </c>
      <c r="I288" s="33" t="s">
        <v>1516</v>
      </c>
    </row>
    <row r="289" spans="1:9" ht="47.25" customHeight="1">
      <c r="A289" s="256">
        <v>287</v>
      </c>
      <c r="B289" s="33" t="s">
        <v>1473</v>
      </c>
      <c r="C289" s="34" t="s">
        <v>1510</v>
      </c>
      <c r="D289" s="33" t="s">
        <v>1511</v>
      </c>
      <c r="E289" s="303" t="s">
        <v>1517</v>
      </c>
      <c r="F289" s="33" t="s">
        <v>1518</v>
      </c>
      <c r="G289" s="34" t="s">
        <v>1519</v>
      </c>
      <c r="H289" s="33" t="s">
        <v>1520</v>
      </c>
      <c r="I289" s="33" t="s">
        <v>1521</v>
      </c>
    </row>
    <row r="290" spans="1:9" ht="31.5" customHeight="1">
      <c r="A290" s="256">
        <v>288</v>
      </c>
      <c r="B290" s="33" t="s">
        <v>1473</v>
      </c>
      <c r="C290" s="34" t="s">
        <v>1510</v>
      </c>
      <c r="D290" s="33" t="s">
        <v>1511</v>
      </c>
      <c r="E290" s="34" t="s">
        <v>1522</v>
      </c>
      <c r="F290" s="33" t="s">
        <v>1523</v>
      </c>
      <c r="G290" s="34" t="s">
        <v>1524</v>
      </c>
      <c r="H290" s="33" t="s">
        <v>1525</v>
      </c>
      <c r="I290" s="33" t="s">
        <v>1526</v>
      </c>
    </row>
    <row r="291" spans="1:9" ht="47.25" customHeight="1">
      <c r="A291" s="256">
        <v>289</v>
      </c>
      <c r="B291" s="33" t="s">
        <v>1473</v>
      </c>
      <c r="C291" s="34" t="s">
        <v>1527</v>
      </c>
      <c r="D291" s="33" t="s">
        <v>1528</v>
      </c>
      <c r="E291" s="34" t="s">
        <v>1529</v>
      </c>
      <c r="F291" s="33" t="s">
        <v>1530</v>
      </c>
      <c r="G291" s="34" t="s">
        <v>1531</v>
      </c>
      <c r="H291" s="33" t="s">
        <v>1532</v>
      </c>
      <c r="I291" s="33" t="s">
        <v>1533</v>
      </c>
    </row>
    <row r="292" spans="1:9" ht="31.5" customHeight="1">
      <c r="A292" s="256">
        <v>290</v>
      </c>
      <c r="B292" s="33" t="s">
        <v>1473</v>
      </c>
      <c r="C292" s="34" t="s">
        <v>1527</v>
      </c>
      <c r="D292" s="33" t="s">
        <v>1528</v>
      </c>
      <c r="E292" s="34" t="s">
        <v>1534</v>
      </c>
      <c r="F292" s="33" t="s">
        <v>1535</v>
      </c>
      <c r="G292" s="34" t="s">
        <v>1536</v>
      </c>
      <c r="H292" s="33" t="s">
        <v>1537</v>
      </c>
      <c r="I292" s="33" t="s">
        <v>1538</v>
      </c>
    </row>
    <row r="293" spans="1:9" ht="45" customHeight="1">
      <c r="A293" s="256">
        <v>291</v>
      </c>
      <c r="B293" s="33" t="s">
        <v>1473</v>
      </c>
      <c r="C293" s="34" t="s">
        <v>1527</v>
      </c>
      <c r="D293" s="33" t="s">
        <v>1528</v>
      </c>
      <c r="E293" s="34" t="s">
        <v>1539</v>
      </c>
      <c r="F293" s="33" t="s">
        <v>1540</v>
      </c>
      <c r="G293" s="34" t="s">
        <v>1541</v>
      </c>
      <c r="H293" s="33" t="s">
        <v>1542</v>
      </c>
      <c r="I293" s="33" t="s">
        <v>1543</v>
      </c>
    </row>
    <row r="294" spans="1:9" s="245" customFormat="1" ht="56.25" customHeight="1">
      <c r="A294" s="256">
        <v>292</v>
      </c>
      <c r="B294" s="33" t="s">
        <v>1473</v>
      </c>
      <c r="C294" s="34" t="s">
        <v>1527</v>
      </c>
      <c r="D294" s="33" t="s">
        <v>1528</v>
      </c>
      <c r="E294" s="33" t="s">
        <v>1544</v>
      </c>
      <c r="F294" s="33" t="s">
        <v>1545</v>
      </c>
      <c r="G294" s="34" t="s">
        <v>1546</v>
      </c>
      <c r="H294" s="33" t="s">
        <v>1547</v>
      </c>
      <c r="I294" s="33" t="s">
        <v>1548</v>
      </c>
    </row>
    <row r="295" spans="1:9" s="245" customFormat="1" ht="56.25" customHeight="1">
      <c r="A295" s="256">
        <v>293</v>
      </c>
      <c r="B295" s="33" t="s">
        <v>1549</v>
      </c>
      <c r="C295" s="34" t="s">
        <v>1550</v>
      </c>
      <c r="D295" s="33" t="s">
        <v>1551</v>
      </c>
      <c r="E295" s="34" t="s">
        <v>1552</v>
      </c>
      <c r="F295" s="33" t="s">
        <v>1553</v>
      </c>
      <c r="G295" s="34" t="s">
        <v>1554</v>
      </c>
      <c r="H295" s="33" t="s">
        <v>1555</v>
      </c>
      <c r="I295" s="33" t="s">
        <v>1556</v>
      </c>
    </row>
    <row r="296" spans="1:9" s="245" customFormat="1" ht="56.25" customHeight="1">
      <c r="A296" s="256">
        <v>294</v>
      </c>
      <c r="B296" s="33" t="s">
        <v>1549</v>
      </c>
      <c r="C296" s="34" t="s">
        <v>1557</v>
      </c>
      <c r="D296" s="33" t="s">
        <v>1558</v>
      </c>
      <c r="E296" s="34" t="s">
        <v>1559</v>
      </c>
      <c r="F296" s="33" t="s">
        <v>1560</v>
      </c>
      <c r="G296" s="34" t="s">
        <v>1561</v>
      </c>
      <c r="H296" s="33" t="s">
        <v>1562</v>
      </c>
      <c r="I296" s="33" t="s">
        <v>1563</v>
      </c>
    </row>
    <row r="297" spans="1:9" s="245" customFormat="1" ht="56.25" customHeight="1">
      <c r="A297" s="256">
        <v>295</v>
      </c>
      <c r="B297" s="33" t="s">
        <v>1549</v>
      </c>
      <c r="C297" s="34" t="s">
        <v>1557</v>
      </c>
      <c r="D297" s="33" t="s">
        <v>1564</v>
      </c>
      <c r="E297" s="34" t="s">
        <v>1565</v>
      </c>
      <c r="F297" s="33" t="s">
        <v>1566</v>
      </c>
      <c r="G297" s="34" t="s">
        <v>1567</v>
      </c>
      <c r="H297" s="33" t="s">
        <v>1568</v>
      </c>
      <c r="I297" s="33" t="s">
        <v>1569</v>
      </c>
    </row>
    <row r="298" spans="1:9" s="245" customFormat="1" ht="56.25" customHeight="1">
      <c r="A298" s="256">
        <v>296</v>
      </c>
      <c r="B298" s="33" t="s">
        <v>1549</v>
      </c>
      <c r="C298" s="304" t="s">
        <v>1570</v>
      </c>
      <c r="D298" s="285" t="s">
        <v>1571</v>
      </c>
      <c r="E298" s="304" t="s">
        <v>1572</v>
      </c>
      <c r="F298" s="285" t="s">
        <v>1573</v>
      </c>
      <c r="G298" s="304" t="s">
        <v>1574</v>
      </c>
      <c r="H298" s="285" t="s">
        <v>1575</v>
      </c>
      <c r="I298" s="285" t="s">
        <v>1576</v>
      </c>
    </row>
    <row r="299" spans="1:9" s="245" customFormat="1" ht="56.25" customHeight="1">
      <c r="A299" s="256">
        <v>297</v>
      </c>
      <c r="B299" s="33" t="s">
        <v>1549</v>
      </c>
      <c r="C299" s="34" t="s">
        <v>1550</v>
      </c>
      <c r="D299" s="33" t="s">
        <v>1551</v>
      </c>
      <c r="E299" s="34" t="s">
        <v>1577</v>
      </c>
      <c r="F299" s="33" t="s">
        <v>1578</v>
      </c>
      <c r="G299" s="34" t="s">
        <v>1579</v>
      </c>
      <c r="H299" s="33" t="s">
        <v>1580</v>
      </c>
      <c r="I299" s="33" t="s">
        <v>1581</v>
      </c>
    </row>
    <row r="300" spans="1:9" s="245" customFormat="1" ht="56.25" customHeight="1">
      <c r="A300" s="256">
        <v>298</v>
      </c>
      <c r="B300" s="33" t="s">
        <v>1549</v>
      </c>
      <c r="C300" s="34" t="s">
        <v>1557</v>
      </c>
      <c r="D300" s="33" t="s">
        <v>1582</v>
      </c>
      <c r="E300" s="34" t="s">
        <v>1583</v>
      </c>
      <c r="F300" s="33" t="s">
        <v>1584</v>
      </c>
      <c r="G300" s="34" t="s">
        <v>1585</v>
      </c>
      <c r="H300" s="33" t="s">
        <v>1586</v>
      </c>
      <c r="I300" s="33" t="s">
        <v>1587</v>
      </c>
    </row>
    <row r="301" spans="1:9" s="245" customFormat="1" ht="56.25" customHeight="1">
      <c r="A301" s="256">
        <v>299</v>
      </c>
      <c r="B301" s="33" t="s">
        <v>1549</v>
      </c>
      <c r="C301" s="34" t="s">
        <v>1550</v>
      </c>
      <c r="D301" s="33" t="s">
        <v>1551</v>
      </c>
      <c r="E301" s="34" t="s">
        <v>1588</v>
      </c>
      <c r="F301" s="33" t="s">
        <v>1589</v>
      </c>
      <c r="G301" s="34" t="s">
        <v>1590</v>
      </c>
      <c r="H301" s="33" t="s">
        <v>1591</v>
      </c>
      <c r="I301" s="33" t="s">
        <v>1592</v>
      </c>
    </row>
    <row r="302" spans="1:9" s="245" customFormat="1" ht="56.25" customHeight="1">
      <c r="A302" s="256">
        <v>300</v>
      </c>
      <c r="B302" s="33" t="s">
        <v>1549</v>
      </c>
      <c r="C302" s="34" t="s">
        <v>1550</v>
      </c>
      <c r="D302" s="33" t="s">
        <v>1551</v>
      </c>
      <c r="E302" s="34" t="s">
        <v>1593</v>
      </c>
      <c r="F302" s="33" t="s">
        <v>1594</v>
      </c>
      <c r="G302" s="34" t="s">
        <v>1595</v>
      </c>
      <c r="H302" s="33" t="s">
        <v>1596</v>
      </c>
      <c r="I302" s="33" t="s">
        <v>1597</v>
      </c>
    </row>
    <row r="303" spans="1:9" s="245" customFormat="1" ht="56.25" customHeight="1">
      <c r="A303" s="256">
        <v>301</v>
      </c>
      <c r="B303" s="260" t="s">
        <v>1549</v>
      </c>
      <c r="C303" s="261" t="s">
        <v>1557</v>
      </c>
      <c r="D303" s="260" t="s">
        <v>1558</v>
      </c>
      <c r="E303" s="261" t="s">
        <v>1598</v>
      </c>
      <c r="F303" s="260" t="s">
        <v>1599</v>
      </c>
      <c r="G303" s="261" t="s">
        <v>1600</v>
      </c>
      <c r="H303" s="260" t="s">
        <v>1601</v>
      </c>
      <c r="I303" s="260" t="s">
        <v>1602</v>
      </c>
    </row>
    <row r="304" spans="1:9" s="245" customFormat="1" ht="56.25" customHeight="1">
      <c r="A304" s="256">
        <v>302</v>
      </c>
      <c r="B304" s="260" t="s">
        <v>1549</v>
      </c>
      <c r="C304" s="261" t="s">
        <v>1603</v>
      </c>
      <c r="D304" s="263" t="s">
        <v>1604</v>
      </c>
      <c r="E304" s="77" t="s">
        <v>1605</v>
      </c>
      <c r="F304" s="263" t="s">
        <v>1606</v>
      </c>
      <c r="G304" s="77" t="s">
        <v>1607</v>
      </c>
      <c r="H304" s="263" t="s">
        <v>1608</v>
      </c>
      <c r="I304" s="309" t="s">
        <v>1609</v>
      </c>
    </row>
    <row r="305" spans="1:9" s="245" customFormat="1" ht="56.25" customHeight="1">
      <c r="A305" s="256">
        <v>303</v>
      </c>
      <c r="B305" s="33" t="s">
        <v>1610</v>
      </c>
      <c r="C305" s="34" t="s">
        <v>1611</v>
      </c>
      <c r="D305" s="33" t="s">
        <v>1612</v>
      </c>
      <c r="E305" s="34" t="s">
        <v>1613</v>
      </c>
      <c r="F305" s="33" t="s">
        <v>1614</v>
      </c>
      <c r="G305" s="34" t="s">
        <v>1615</v>
      </c>
      <c r="H305" s="33" t="s">
        <v>1616</v>
      </c>
      <c r="I305" s="33" t="s">
        <v>1617</v>
      </c>
    </row>
    <row r="306" spans="1:9" s="245" customFormat="1" ht="56.25" customHeight="1">
      <c r="A306" s="256">
        <v>304</v>
      </c>
      <c r="B306" s="33" t="s">
        <v>1610</v>
      </c>
      <c r="C306" s="34" t="s">
        <v>1618</v>
      </c>
      <c r="D306" s="33" t="s">
        <v>1619</v>
      </c>
      <c r="E306" s="34" t="s">
        <v>1620</v>
      </c>
      <c r="F306" s="33" t="s">
        <v>1621</v>
      </c>
      <c r="G306" s="34" t="s">
        <v>1622</v>
      </c>
      <c r="H306" s="33" t="s">
        <v>1623</v>
      </c>
      <c r="I306" s="33" t="s">
        <v>1624</v>
      </c>
    </row>
    <row r="307" spans="1:9" s="245" customFormat="1" ht="56.25" customHeight="1">
      <c r="A307" s="256">
        <v>305</v>
      </c>
      <c r="B307" s="33" t="s">
        <v>1610</v>
      </c>
      <c r="C307" s="34" t="s">
        <v>1625</v>
      </c>
      <c r="D307" s="33" t="s">
        <v>1626</v>
      </c>
      <c r="E307" s="34" t="s">
        <v>1627</v>
      </c>
      <c r="F307" s="33" t="s">
        <v>1628</v>
      </c>
      <c r="G307" s="34" t="s">
        <v>1629</v>
      </c>
      <c r="H307" s="33" t="s">
        <v>1630</v>
      </c>
      <c r="I307" s="75" t="s">
        <v>1631</v>
      </c>
    </row>
    <row r="308" spans="1:9" s="245" customFormat="1" ht="56.25" customHeight="1">
      <c r="A308" s="256">
        <v>306</v>
      </c>
      <c r="B308" s="260" t="s">
        <v>1610</v>
      </c>
      <c r="C308" s="261" t="s">
        <v>1632</v>
      </c>
      <c r="D308" s="260" t="s">
        <v>1633</v>
      </c>
      <c r="E308" s="261" t="s">
        <v>1634</v>
      </c>
      <c r="F308" s="260" t="s">
        <v>1635</v>
      </c>
      <c r="G308" s="261" t="s">
        <v>1636</v>
      </c>
      <c r="H308" s="260" t="s">
        <v>1637</v>
      </c>
      <c r="I308" s="75" t="s">
        <v>1638</v>
      </c>
    </row>
    <row r="309" spans="1:9" s="245" customFormat="1" ht="56.25" customHeight="1">
      <c r="A309" s="256">
        <v>307</v>
      </c>
      <c r="B309" s="33" t="s">
        <v>1610</v>
      </c>
      <c r="C309" s="34" t="s">
        <v>1639</v>
      </c>
      <c r="D309" s="33" t="s">
        <v>1640</v>
      </c>
      <c r="E309" s="34" t="s">
        <v>1641</v>
      </c>
      <c r="F309" s="33" t="s">
        <v>1642</v>
      </c>
      <c r="G309" s="34" t="s">
        <v>1643</v>
      </c>
      <c r="H309" s="33" t="s">
        <v>1644</v>
      </c>
      <c r="I309" s="33" t="s">
        <v>1645</v>
      </c>
    </row>
    <row r="310" spans="1:9" s="245" customFormat="1" ht="56.25" customHeight="1">
      <c r="A310" s="256">
        <v>308</v>
      </c>
      <c r="B310" s="75" t="s">
        <v>1610</v>
      </c>
      <c r="C310" s="34" t="s">
        <v>1646</v>
      </c>
      <c r="D310" s="33" t="s">
        <v>1647</v>
      </c>
      <c r="E310" s="272" t="s">
        <v>1648</v>
      </c>
      <c r="F310" s="267" t="s">
        <v>1649</v>
      </c>
      <c r="G310" s="272" t="s">
        <v>1650</v>
      </c>
      <c r="H310" s="33" t="s">
        <v>1651</v>
      </c>
      <c r="I310" s="75" t="s">
        <v>1652</v>
      </c>
    </row>
    <row r="311" spans="1:9" s="245" customFormat="1" ht="56.25" customHeight="1">
      <c r="A311" s="256">
        <v>309</v>
      </c>
      <c r="B311" s="75" t="s">
        <v>1610</v>
      </c>
      <c r="C311" s="34" t="s">
        <v>1653</v>
      </c>
      <c r="D311" s="33" t="s">
        <v>1654</v>
      </c>
      <c r="E311" s="272" t="s">
        <v>1655</v>
      </c>
      <c r="F311" s="273" t="s">
        <v>1656</v>
      </c>
      <c r="G311" s="272" t="s">
        <v>1657</v>
      </c>
      <c r="H311" s="273" t="s">
        <v>1658</v>
      </c>
      <c r="I311" s="75" t="s">
        <v>1659</v>
      </c>
    </row>
    <row r="312" spans="1:9" s="245" customFormat="1" ht="56.25" customHeight="1">
      <c r="A312" s="256">
        <v>310</v>
      </c>
      <c r="B312" s="75" t="s">
        <v>1610</v>
      </c>
      <c r="C312" s="34" t="s">
        <v>1625</v>
      </c>
      <c r="D312" s="33" t="s">
        <v>1660</v>
      </c>
      <c r="E312" s="76" t="s">
        <v>1661</v>
      </c>
      <c r="F312" s="75" t="s">
        <v>1662</v>
      </c>
      <c r="G312" s="76" t="s">
        <v>1663</v>
      </c>
      <c r="H312" s="33" t="s">
        <v>1664</v>
      </c>
      <c r="I312" s="75" t="s">
        <v>1665</v>
      </c>
    </row>
    <row r="313" spans="1:9" s="245" customFormat="1" ht="56.25" customHeight="1">
      <c r="A313" s="256">
        <v>311</v>
      </c>
      <c r="B313" s="75" t="s">
        <v>1610</v>
      </c>
      <c r="C313" s="34" t="s">
        <v>1666</v>
      </c>
      <c r="D313" s="33" t="s">
        <v>1667</v>
      </c>
      <c r="E313" s="76" t="s">
        <v>1668</v>
      </c>
      <c r="F313" s="75" t="s">
        <v>1669</v>
      </c>
      <c r="G313" s="76" t="s">
        <v>1670</v>
      </c>
      <c r="H313" s="33" t="s">
        <v>1671</v>
      </c>
      <c r="I313" s="75" t="s">
        <v>1672</v>
      </c>
    </row>
    <row r="314" spans="1:9" s="245" customFormat="1" ht="56.25" customHeight="1">
      <c r="A314" s="256">
        <v>312</v>
      </c>
      <c r="B314" s="75" t="s">
        <v>1673</v>
      </c>
      <c r="C314" s="261" t="s">
        <v>1674</v>
      </c>
      <c r="D314" s="260" t="s">
        <v>1675</v>
      </c>
      <c r="E314" s="272" t="s">
        <v>1676</v>
      </c>
      <c r="F314" s="75" t="s">
        <v>1677</v>
      </c>
      <c r="G314" s="305" t="s">
        <v>1678</v>
      </c>
      <c r="H314" s="306" t="s">
        <v>1679</v>
      </c>
      <c r="I314" s="75" t="s">
        <v>1680</v>
      </c>
    </row>
    <row r="315" spans="1:9" s="245" customFormat="1" ht="56.25" customHeight="1">
      <c r="A315" s="256">
        <v>313</v>
      </c>
      <c r="B315" s="75" t="s">
        <v>1673</v>
      </c>
      <c r="C315" s="261" t="s">
        <v>1653</v>
      </c>
      <c r="D315" s="260" t="s">
        <v>1681</v>
      </c>
      <c r="E315" s="272" t="s">
        <v>1682</v>
      </c>
      <c r="F315" s="75" t="s">
        <v>1683</v>
      </c>
      <c r="G315" s="305" t="s">
        <v>1684</v>
      </c>
      <c r="H315" s="260" t="s">
        <v>1685</v>
      </c>
      <c r="I315" s="75" t="s">
        <v>1686</v>
      </c>
    </row>
    <row r="316" spans="1:9" s="245" customFormat="1" ht="56.25" customHeight="1">
      <c r="A316" s="256">
        <v>314</v>
      </c>
      <c r="B316" s="33" t="s">
        <v>1687</v>
      </c>
      <c r="C316" s="34" t="s">
        <v>1688</v>
      </c>
      <c r="D316" s="33" t="s">
        <v>1689</v>
      </c>
      <c r="E316" s="34" t="s">
        <v>1690</v>
      </c>
      <c r="F316" s="33" t="s">
        <v>1691</v>
      </c>
      <c r="G316" s="34" t="s">
        <v>1692</v>
      </c>
      <c r="H316" s="33" t="s">
        <v>1693</v>
      </c>
      <c r="I316" s="33" t="s">
        <v>1694</v>
      </c>
    </row>
    <row r="317" spans="1:9" s="245" customFormat="1" ht="56.25" customHeight="1">
      <c r="A317" s="256">
        <v>315</v>
      </c>
      <c r="B317" s="33" t="s">
        <v>1687</v>
      </c>
      <c r="C317" s="34" t="s">
        <v>1688</v>
      </c>
      <c r="D317" s="33" t="s">
        <v>1689</v>
      </c>
      <c r="E317" s="34" t="s">
        <v>1695</v>
      </c>
      <c r="F317" s="33" t="s">
        <v>1696</v>
      </c>
      <c r="G317" s="34" t="s">
        <v>1697</v>
      </c>
      <c r="H317" s="33" t="s">
        <v>1698</v>
      </c>
      <c r="I317" s="33" t="s">
        <v>1699</v>
      </c>
    </row>
    <row r="318" spans="1:9" s="245" customFormat="1" ht="56.25" customHeight="1">
      <c r="A318" s="256">
        <v>316</v>
      </c>
      <c r="B318" s="33" t="s">
        <v>1687</v>
      </c>
      <c r="C318" s="34" t="s">
        <v>1700</v>
      </c>
      <c r="D318" s="33" t="s">
        <v>1701</v>
      </c>
      <c r="E318" s="34" t="s">
        <v>1702</v>
      </c>
      <c r="F318" s="33" t="s">
        <v>1703</v>
      </c>
      <c r="G318" s="34" t="s">
        <v>1704</v>
      </c>
      <c r="H318" s="33" t="s">
        <v>1705</v>
      </c>
      <c r="I318" s="33" t="s">
        <v>1706</v>
      </c>
    </row>
    <row r="319" spans="1:9" s="245" customFormat="1" ht="56.25" customHeight="1">
      <c r="A319" s="256">
        <v>317</v>
      </c>
      <c r="B319" s="33" t="s">
        <v>1687</v>
      </c>
      <c r="C319" s="34" t="s">
        <v>1700</v>
      </c>
      <c r="D319" s="33" t="s">
        <v>1701</v>
      </c>
      <c r="E319" s="34" t="s">
        <v>1707</v>
      </c>
      <c r="F319" s="33" t="s">
        <v>1708</v>
      </c>
      <c r="G319" s="34" t="s">
        <v>1709</v>
      </c>
      <c r="H319" s="33" t="s">
        <v>1710</v>
      </c>
      <c r="I319" s="33" t="s">
        <v>1711</v>
      </c>
    </row>
    <row r="320" spans="1:9" s="245" customFormat="1" ht="56.25" customHeight="1">
      <c r="A320" s="256">
        <v>318</v>
      </c>
      <c r="B320" s="33" t="s">
        <v>1687</v>
      </c>
      <c r="C320" s="34" t="s">
        <v>1712</v>
      </c>
      <c r="D320" s="33" t="s">
        <v>1713</v>
      </c>
      <c r="E320" s="33" t="s">
        <v>1714</v>
      </c>
      <c r="F320" s="33" t="s">
        <v>1715</v>
      </c>
      <c r="G320" s="34" t="s">
        <v>1716</v>
      </c>
      <c r="H320" s="33" t="s">
        <v>1717</v>
      </c>
      <c r="I320" s="33" t="s">
        <v>1718</v>
      </c>
    </row>
    <row r="321" spans="1:9" s="245" customFormat="1" ht="56.25" customHeight="1">
      <c r="A321" s="256">
        <v>319</v>
      </c>
      <c r="B321" s="33" t="s">
        <v>1687</v>
      </c>
      <c r="C321" s="34" t="s">
        <v>1719</v>
      </c>
      <c r="D321" s="33" t="s">
        <v>1720</v>
      </c>
      <c r="E321" s="34" t="s">
        <v>1721</v>
      </c>
      <c r="F321" s="33" t="s">
        <v>1722</v>
      </c>
      <c r="G321" s="34" t="s">
        <v>1723</v>
      </c>
      <c r="H321" s="33" t="s">
        <v>1724</v>
      </c>
      <c r="I321" s="33" t="s">
        <v>1725</v>
      </c>
    </row>
    <row r="322" spans="1:9" s="245" customFormat="1" ht="56.25" customHeight="1">
      <c r="A322" s="256">
        <v>320</v>
      </c>
      <c r="B322" s="33" t="s">
        <v>1687</v>
      </c>
      <c r="C322" s="34" t="s">
        <v>1726</v>
      </c>
      <c r="D322" s="33" t="s">
        <v>1727</v>
      </c>
      <c r="E322" s="34" t="s">
        <v>1728</v>
      </c>
      <c r="F322" s="33" t="s">
        <v>1729</v>
      </c>
      <c r="G322" s="34" t="s">
        <v>1730</v>
      </c>
      <c r="H322" s="33" t="s">
        <v>1731</v>
      </c>
      <c r="I322" s="33" t="s">
        <v>1732</v>
      </c>
    </row>
    <row r="323" spans="1:9" s="245" customFormat="1" ht="56.25" customHeight="1">
      <c r="A323" s="256">
        <v>321</v>
      </c>
      <c r="B323" s="33" t="s">
        <v>1687</v>
      </c>
      <c r="C323" s="34" t="s">
        <v>1688</v>
      </c>
      <c r="D323" s="33" t="s">
        <v>1689</v>
      </c>
      <c r="E323" s="34" t="s">
        <v>1733</v>
      </c>
      <c r="F323" s="33" t="s">
        <v>1734</v>
      </c>
      <c r="G323" s="34" t="s">
        <v>1735</v>
      </c>
      <c r="H323" s="33" t="s">
        <v>1736</v>
      </c>
      <c r="I323" s="33" t="s">
        <v>1737</v>
      </c>
    </row>
    <row r="324" spans="1:9" s="245" customFormat="1" ht="56.25" customHeight="1">
      <c r="A324" s="256">
        <v>322</v>
      </c>
      <c r="B324" s="33" t="s">
        <v>1687</v>
      </c>
      <c r="C324" s="34" t="s">
        <v>1688</v>
      </c>
      <c r="D324" s="33" t="s">
        <v>1689</v>
      </c>
      <c r="E324" s="34" t="s">
        <v>1738</v>
      </c>
      <c r="F324" s="33" t="s">
        <v>1739</v>
      </c>
      <c r="G324" s="34" t="s">
        <v>1740</v>
      </c>
      <c r="H324" s="33" t="s">
        <v>1741</v>
      </c>
      <c r="I324" s="33" t="s">
        <v>1742</v>
      </c>
    </row>
    <row r="325" spans="1:9" s="245" customFormat="1" ht="56.25" customHeight="1">
      <c r="A325" s="256">
        <v>323</v>
      </c>
      <c r="B325" s="33" t="s">
        <v>1687</v>
      </c>
      <c r="C325" s="34" t="s">
        <v>1688</v>
      </c>
      <c r="D325" s="33" t="s">
        <v>1689</v>
      </c>
      <c r="E325" s="34" t="s">
        <v>1743</v>
      </c>
      <c r="F325" s="33" t="s">
        <v>1744</v>
      </c>
      <c r="G325" s="34" t="s">
        <v>1745</v>
      </c>
      <c r="H325" s="33" t="s">
        <v>1746</v>
      </c>
      <c r="I325" s="33" t="s">
        <v>1747</v>
      </c>
    </row>
    <row r="326" spans="1:9" s="245" customFormat="1" ht="56.25" customHeight="1">
      <c r="A326" s="256">
        <v>324</v>
      </c>
      <c r="B326" s="33" t="s">
        <v>1687</v>
      </c>
      <c r="C326" s="34" t="s">
        <v>1748</v>
      </c>
      <c r="D326" s="33" t="s">
        <v>1749</v>
      </c>
      <c r="E326" s="34" t="s">
        <v>1750</v>
      </c>
      <c r="F326" s="33" t="s">
        <v>1751</v>
      </c>
      <c r="G326" s="34" t="s">
        <v>1752</v>
      </c>
      <c r="H326" s="33" t="s">
        <v>1753</v>
      </c>
      <c r="I326" s="33" t="s">
        <v>1754</v>
      </c>
    </row>
    <row r="327" spans="1:9" s="245" customFormat="1" ht="56.25" customHeight="1">
      <c r="A327" s="256">
        <v>325</v>
      </c>
      <c r="B327" s="33" t="s">
        <v>1687</v>
      </c>
      <c r="C327" s="34" t="s">
        <v>1712</v>
      </c>
      <c r="D327" s="33" t="s">
        <v>1755</v>
      </c>
      <c r="E327" s="34" t="s">
        <v>1756</v>
      </c>
      <c r="F327" s="33" t="s">
        <v>1757</v>
      </c>
      <c r="G327" s="34" t="s">
        <v>1758</v>
      </c>
      <c r="H327" s="33" t="s">
        <v>1759</v>
      </c>
      <c r="I327" s="33" t="s">
        <v>1760</v>
      </c>
    </row>
    <row r="328" spans="1:9" s="245" customFormat="1" ht="56.25" customHeight="1">
      <c r="A328" s="256">
        <v>326</v>
      </c>
      <c r="B328" s="33" t="s">
        <v>1687</v>
      </c>
      <c r="C328" s="34" t="s">
        <v>1712</v>
      </c>
      <c r="D328" s="33" t="s">
        <v>1755</v>
      </c>
      <c r="E328" s="34" t="s">
        <v>1761</v>
      </c>
      <c r="F328" s="33" t="s">
        <v>1762</v>
      </c>
      <c r="G328" s="34" t="s">
        <v>1763</v>
      </c>
      <c r="H328" s="33" t="s">
        <v>1764</v>
      </c>
      <c r="I328" s="33" t="s">
        <v>1765</v>
      </c>
    </row>
    <row r="329" spans="1:9" s="245" customFormat="1" ht="56.25" customHeight="1">
      <c r="A329" s="256">
        <v>327</v>
      </c>
      <c r="B329" s="33" t="s">
        <v>1687</v>
      </c>
      <c r="C329" s="34" t="s">
        <v>1712</v>
      </c>
      <c r="D329" s="33" t="s">
        <v>1755</v>
      </c>
      <c r="E329" s="34" t="s">
        <v>1766</v>
      </c>
      <c r="F329" s="33" t="s">
        <v>1767</v>
      </c>
      <c r="G329" s="34" t="s">
        <v>1768</v>
      </c>
      <c r="H329" s="33" t="s">
        <v>1769</v>
      </c>
      <c r="I329" s="33" t="s">
        <v>1770</v>
      </c>
    </row>
    <row r="330" spans="1:9" s="245" customFormat="1" ht="56.25" customHeight="1">
      <c r="A330" s="256">
        <v>328</v>
      </c>
      <c r="B330" s="33" t="s">
        <v>1687</v>
      </c>
      <c r="C330" s="34" t="s">
        <v>1712</v>
      </c>
      <c r="D330" s="33" t="s">
        <v>1755</v>
      </c>
      <c r="E330" s="34" t="s">
        <v>1771</v>
      </c>
      <c r="F330" s="33" t="s">
        <v>1772</v>
      </c>
      <c r="G330" s="34" t="s">
        <v>1773</v>
      </c>
      <c r="H330" s="33" t="s">
        <v>1774</v>
      </c>
      <c r="I330" s="33" t="s">
        <v>1775</v>
      </c>
    </row>
    <row r="331" spans="1:9" s="245" customFormat="1" ht="56.25" customHeight="1">
      <c r="A331" s="256">
        <v>329</v>
      </c>
      <c r="B331" s="33" t="s">
        <v>1687</v>
      </c>
      <c r="C331" s="34" t="s">
        <v>1712</v>
      </c>
      <c r="D331" s="33" t="s">
        <v>1755</v>
      </c>
      <c r="E331" s="34" t="s">
        <v>1776</v>
      </c>
      <c r="F331" s="33" t="s">
        <v>1777</v>
      </c>
      <c r="G331" s="34" t="s">
        <v>1778</v>
      </c>
      <c r="H331" s="33" t="s">
        <v>1779</v>
      </c>
      <c r="I331" s="33" t="s">
        <v>1780</v>
      </c>
    </row>
    <row r="332" spans="1:9" ht="46.5" customHeight="1">
      <c r="A332" s="256">
        <v>330</v>
      </c>
      <c r="B332" s="33" t="s">
        <v>1687</v>
      </c>
      <c r="C332" s="34" t="s">
        <v>1712</v>
      </c>
      <c r="D332" s="33" t="s">
        <v>1755</v>
      </c>
      <c r="E332" s="34" t="s">
        <v>1781</v>
      </c>
      <c r="F332" s="33" t="s">
        <v>1782</v>
      </c>
      <c r="G332" s="34" t="s">
        <v>1783</v>
      </c>
      <c r="H332" s="33" t="s">
        <v>1784</v>
      </c>
      <c r="I332" s="33" t="s">
        <v>1785</v>
      </c>
    </row>
    <row r="333" spans="1:9" ht="30.75" customHeight="1">
      <c r="A333" s="256">
        <v>331</v>
      </c>
      <c r="B333" s="33" t="s">
        <v>1687</v>
      </c>
      <c r="C333" s="34" t="s">
        <v>1712</v>
      </c>
      <c r="D333" s="33" t="s">
        <v>1755</v>
      </c>
      <c r="E333" s="34" t="s">
        <v>1786</v>
      </c>
      <c r="F333" s="33" t="s">
        <v>1787</v>
      </c>
      <c r="G333" s="34" t="s">
        <v>1788</v>
      </c>
      <c r="H333" s="33" t="s">
        <v>1789</v>
      </c>
      <c r="I333" s="33" t="s">
        <v>1790</v>
      </c>
    </row>
    <row r="334" spans="1:9" ht="30.75" customHeight="1">
      <c r="A334" s="256">
        <v>332</v>
      </c>
      <c r="B334" s="33" t="s">
        <v>1687</v>
      </c>
      <c r="C334" s="34" t="s">
        <v>1700</v>
      </c>
      <c r="D334" s="33" t="s">
        <v>1701</v>
      </c>
      <c r="E334" s="34" t="s">
        <v>1791</v>
      </c>
      <c r="F334" s="33" t="s">
        <v>1792</v>
      </c>
      <c r="G334" s="34" t="s">
        <v>1793</v>
      </c>
      <c r="H334" s="33" t="s">
        <v>1794</v>
      </c>
      <c r="I334" s="33" t="s">
        <v>1795</v>
      </c>
    </row>
    <row r="335" spans="1:9" ht="30.75" customHeight="1">
      <c r="A335" s="256">
        <v>333</v>
      </c>
      <c r="B335" s="33" t="s">
        <v>1687</v>
      </c>
      <c r="C335" s="34" t="s">
        <v>1700</v>
      </c>
      <c r="D335" s="33" t="s">
        <v>1701</v>
      </c>
      <c r="E335" s="34" t="s">
        <v>1796</v>
      </c>
      <c r="F335" s="33" t="s">
        <v>1797</v>
      </c>
      <c r="G335" s="34" t="s">
        <v>1798</v>
      </c>
      <c r="H335" s="33" t="s">
        <v>1799</v>
      </c>
      <c r="I335" s="33" t="s">
        <v>1800</v>
      </c>
    </row>
    <row r="336" spans="1:9" ht="30.75" customHeight="1">
      <c r="A336" s="256">
        <v>334</v>
      </c>
      <c r="B336" s="33" t="s">
        <v>1687</v>
      </c>
      <c r="C336" s="34" t="s">
        <v>1712</v>
      </c>
      <c r="D336" s="33" t="s">
        <v>1713</v>
      </c>
      <c r="E336" s="33" t="s">
        <v>1801</v>
      </c>
      <c r="F336" s="33" t="s">
        <v>1715</v>
      </c>
      <c r="G336" s="34" t="s">
        <v>1716</v>
      </c>
      <c r="H336" s="33" t="s">
        <v>1717</v>
      </c>
      <c r="I336" s="33" t="s">
        <v>1802</v>
      </c>
    </row>
    <row r="337" spans="1:9" s="245" customFormat="1" ht="56.25" customHeight="1">
      <c r="A337" s="256">
        <v>335</v>
      </c>
      <c r="B337" s="33" t="s">
        <v>1687</v>
      </c>
      <c r="C337" s="34" t="s">
        <v>1719</v>
      </c>
      <c r="D337" s="33" t="s">
        <v>1720</v>
      </c>
      <c r="E337" s="34" t="s">
        <v>1803</v>
      </c>
      <c r="F337" s="33" t="s">
        <v>1804</v>
      </c>
      <c r="G337" s="34" t="s">
        <v>1805</v>
      </c>
      <c r="H337" s="33" t="s">
        <v>1806</v>
      </c>
      <c r="I337" s="33" t="s">
        <v>1807</v>
      </c>
    </row>
    <row r="338" spans="1:9" s="245" customFormat="1" ht="56.25" customHeight="1">
      <c r="A338" s="256">
        <v>336</v>
      </c>
      <c r="B338" s="33" t="s">
        <v>1687</v>
      </c>
      <c r="C338" s="34" t="s">
        <v>1719</v>
      </c>
      <c r="D338" s="33" t="s">
        <v>1720</v>
      </c>
      <c r="E338" s="34" t="s">
        <v>1808</v>
      </c>
      <c r="F338" s="33" t="s">
        <v>1809</v>
      </c>
      <c r="G338" s="34" t="s">
        <v>1810</v>
      </c>
      <c r="H338" s="33" t="s">
        <v>1811</v>
      </c>
      <c r="I338" s="33" t="s">
        <v>1812</v>
      </c>
    </row>
    <row r="339" spans="1:9" s="245" customFormat="1" ht="56.25" customHeight="1">
      <c r="A339" s="256">
        <v>337</v>
      </c>
      <c r="B339" s="33" t="s">
        <v>1687</v>
      </c>
      <c r="C339" s="34" t="s">
        <v>1712</v>
      </c>
      <c r="D339" s="33" t="s">
        <v>1813</v>
      </c>
      <c r="E339" s="34" t="s">
        <v>1814</v>
      </c>
      <c r="F339" s="33" t="s">
        <v>1815</v>
      </c>
      <c r="G339" s="34" t="s">
        <v>1816</v>
      </c>
      <c r="H339" s="33" t="s">
        <v>1817</v>
      </c>
      <c r="I339" s="33" t="s">
        <v>1818</v>
      </c>
    </row>
    <row r="340" spans="1:9" s="245" customFormat="1" ht="56.25" customHeight="1">
      <c r="A340" s="256">
        <v>338</v>
      </c>
      <c r="B340" s="33" t="s">
        <v>1687</v>
      </c>
      <c r="C340" s="34" t="s">
        <v>1712</v>
      </c>
      <c r="D340" s="33" t="s">
        <v>1813</v>
      </c>
      <c r="E340" s="34" t="s">
        <v>1819</v>
      </c>
      <c r="F340" s="33" t="s">
        <v>1820</v>
      </c>
      <c r="G340" s="34" t="s">
        <v>1821</v>
      </c>
      <c r="H340" s="33" t="s">
        <v>1822</v>
      </c>
      <c r="I340" s="33" t="s">
        <v>1823</v>
      </c>
    </row>
    <row r="341" spans="1:9" s="245" customFormat="1" ht="56.25" customHeight="1">
      <c r="A341" s="256">
        <v>339</v>
      </c>
      <c r="B341" s="33" t="s">
        <v>1687</v>
      </c>
      <c r="C341" s="34" t="s">
        <v>1712</v>
      </c>
      <c r="D341" s="33" t="s">
        <v>1813</v>
      </c>
      <c r="E341" s="34" t="s">
        <v>1781</v>
      </c>
      <c r="F341" s="33" t="s">
        <v>1824</v>
      </c>
      <c r="G341" s="34" t="s">
        <v>1825</v>
      </c>
      <c r="H341" s="33" t="s">
        <v>1826</v>
      </c>
      <c r="I341" s="33" t="s">
        <v>1827</v>
      </c>
    </row>
    <row r="342" spans="1:9" s="244" customFormat="1" ht="52.5" customHeight="1">
      <c r="A342" s="256">
        <v>340</v>
      </c>
      <c r="B342" s="33" t="s">
        <v>1687</v>
      </c>
      <c r="C342" s="34" t="s">
        <v>1712</v>
      </c>
      <c r="D342" s="33" t="s">
        <v>1813</v>
      </c>
      <c r="E342" s="34" t="s">
        <v>1828</v>
      </c>
      <c r="F342" s="33" t="s">
        <v>1829</v>
      </c>
      <c r="G342" s="34" t="s">
        <v>1830</v>
      </c>
      <c r="H342" s="33" t="s">
        <v>1831</v>
      </c>
      <c r="I342" s="33" t="s">
        <v>1832</v>
      </c>
    </row>
    <row r="343" spans="1:9" s="245" customFormat="1" ht="56.25" customHeight="1">
      <c r="A343" s="256">
        <v>341</v>
      </c>
      <c r="B343" s="33" t="s">
        <v>1687</v>
      </c>
      <c r="C343" s="34" t="s">
        <v>1700</v>
      </c>
      <c r="D343" s="33" t="s">
        <v>1701</v>
      </c>
      <c r="E343" s="34" t="s">
        <v>1833</v>
      </c>
      <c r="F343" s="33" t="s">
        <v>1834</v>
      </c>
      <c r="G343" s="34" t="s">
        <v>1835</v>
      </c>
      <c r="H343" s="33" t="s">
        <v>1836</v>
      </c>
      <c r="I343" s="33" t="s">
        <v>1837</v>
      </c>
    </row>
    <row r="344" spans="1:9" s="245" customFormat="1" ht="56.25" customHeight="1">
      <c r="A344" s="256">
        <v>342</v>
      </c>
      <c r="B344" s="33" t="s">
        <v>1687</v>
      </c>
      <c r="C344" s="34" t="s">
        <v>1712</v>
      </c>
      <c r="D344" s="33" t="s">
        <v>1813</v>
      </c>
      <c r="E344" s="34" t="s">
        <v>1838</v>
      </c>
      <c r="F344" s="33" t="s">
        <v>1839</v>
      </c>
      <c r="G344" s="34" t="s">
        <v>1840</v>
      </c>
      <c r="H344" s="33" t="s">
        <v>1841</v>
      </c>
      <c r="I344" s="33" t="s">
        <v>1842</v>
      </c>
    </row>
    <row r="345" spans="1:9" s="245" customFormat="1" ht="56.25" customHeight="1">
      <c r="A345" s="256">
        <v>343</v>
      </c>
      <c r="B345" s="33" t="s">
        <v>1687</v>
      </c>
      <c r="C345" s="34" t="s">
        <v>1712</v>
      </c>
      <c r="D345" s="33" t="s">
        <v>1713</v>
      </c>
      <c r="E345" s="34" t="s">
        <v>1843</v>
      </c>
      <c r="F345" s="33" t="s">
        <v>1844</v>
      </c>
      <c r="G345" s="34" t="s">
        <v>1845</v>
      </c>
      <c r="H345" s="33" t="s">
        <v>1846</v>
      </c>
      <c r="I345" s="33" t="s">
        <v>1847</v>
      </c>
    </row>
    <row r="346" spans="1:9" s="245" customFormat="1" ht="56.25" customHeight="1">
      <c r="A346" s="256">
        <v>344</v>
      </c>
      <c r="B346" s="33" t="s">
        <v>1687</v>
      </c>
      <c r="C346" s="302" t="s">
        <v>1848</v>
      </c>
      <c r="D346" s="7" t="s">
        <v>1849</v>
      </c>
      <c r="E346" s="302" t="s">
        <v>1850</v>
      </c>
      <c r="F346" s="7" t="s">
        <v>1851</v>
      </c>
      <c r="G346" s="302" t="s">
        <v>1852</v>
      </c>
      <c r="H346" s="7" t="s">
        <v>1853</v>
      </c>
      <c r="I346" s="33" t="s">
        <v>1854</v>
      </c>
    </row>
    <row r="347" spans="1:9" s="245" customFormat="1" ht="56.25" customHeight="1">
      <c r="A347" s="256">
        <v>345</v>
      </c>
      <c r="B347" s="33" t="s">
        <v>1687</v>
      </c>
      <c r="C347" s="34" t="s">
        <v>1719</v>
      </c>
      <c r="D347" s="33" t="s">
        <v>1720</v>
      </c>
      <c r="E347" s="34" t="s">
        <v>1855</v>
      </c>
      <c r="F347" s="33" t="s">
        <v>1856</v>
      </c>
      <c r="G347" s="34" t="s">
        <v>1857</v>
      </c>
      <c r="H347" s="33" t="s">
        <v>1858</v>
      </c>
      <c r="I347" s="33" t="s">
        <v>1859</v>
      </c>
    </row>
    <row r="348" spans="1:9" s="245" customFormat="1" ht="56.25" customHeight="1">
      <c r="A348" s="256">
        <v>346</v>
      </c>
      <c r="B348" s="33" t="s">
        <v>1687</v>
      </c>
      <c r="C348" s="34" t="s">
        <v>1688</v>
      </c>
      <c r="D348" s="33" t="s">
        <v>1689</v>
      </c>
      <c r="E348" s="34" t="s">
        <v>1860</v>
      </c>
      <c r="F348" s="33" t="s">
        <v>1861</v>
      </c>
      <c r="G348" s="34" t="s">
        <v>1862</v>
      </c>
      <c r="H348" s="33" t="s">
        <v>1863</v>
      </c>
      <c r="I348" s="33" t="s">
        <v>1864</v>
      </c>
    </row>
    <row r="349" spans="1:9" s="245" customFormat="1" ht="56.25" customHeight="1">
      <c r="A349" s="256">
        <v>347</v>
      </c>
      <c r="B349" s="33" t="s">
        <v>1687</v>
      </c>
      <c r="C349" s="34" t="s">
        <v>1700</v>
      </c>
      <c r="D349" s="33" t="s">
        <v>1701</v>
      </c>
      <c r="E349" s="34" t="s">
        <v>1865</v>
      </c>
      <c r="F349" s="33" t="s">
        <v>1866</v>
      </c>
      <c r="G349" s="34" t="s">
        <v>1867</v>
      </c>
      <c r="H349" s="33" t="s">
        <v>1868</v>
      </c>
      <c r="I349" s="33" t="s">
        <v>1869</v>
      </c>
    </row>
    <row r="350" spans="1:9" s="245" customFormat="1" ht="56.25" customHeight="1">
      <c r="A350" s="256">
        <v>348</v>
      </c>
      <c r="B350" s="33" t="s">
        <v>1687</v>
      </c>
      <c r="C350" s="34" t="s">
        <v>1712</v>
      </c>
      <c r="D350" s="33" t="s">
        <v>1713</v>
      </c>
      <c r="E350" s="76" t="s">
        <v>1870</v>
      </c>
      <c r="F350" s="75" t="s">
        <v>1871</v>
      </c>
      <c r="G350" s="76" t="s">
        <v>1872</v>
      </c>
      <c r="H350" s="75" t="s">
        <v>1873</v>
      </c>
      <c r="I350" s="75" t="s">
        <v>1874</v>
      </c>
    </row>
    <row r="351" spans="1:9" s="245" customFormat="1" ht="56.25" customHeight="1">
      <c r="A351" s="256">
        <v>349</v>
      </c>
      <c r="B351" s="310" t="s">
        <v>1687</v>
      </c>
      <c r="C351" s="34" t="s">
        <v>1712</v>
      </c>
      <c r="D351" s="33" t="s">
        <v>1713</v>
      </c>
      <c r="E351" s="311" t="s">
        <v>1875</v>
      </c>
      <c r="F351" s="33" t="s">
        <v>1876</v>
      </c>
      <c r="G351" s="311" t="s">
        <v>1877</v>
      </c>
      <c r="H351" s="33" t="s">
        <v>1878</v>
      </c>
      <c r="I351" s="33" t="s">
        <v>1879</v>
      </c>
    </row>
    <row r="352" spans="1:9" s="245" customFormat="1" ht="56.25" customHeight="1">
      <c r="A352" s="256">
        <v>350</v>
      </c>
      <c r="B352" s="310" t="s">
        <v>1687</v>
      </c>
      <c r="C352" s="34" t="s">
        <v>1712</v>
      </c>
      <c r="D352" s="33" t="s">
        <v>1755</v>
      </c>
      <c r="E352" s="34" t="s">
        <v>1880</v>
      </c>
      <c r="F352" s="33" t="s">
        <v>1881</v>
      </c>
      <c r="G352" s="34" t="s">
        <v>1882</v>
      </c>
      <c r="H352" s="33" t="s">
        <v>1883</v>
      </c>
      <c r="I352" s="33" t="s">
        <v>1884</v>
      </c>
    </row>
    <row r="353" spans="1:9" s="245" customFormat="1" ht="56.25" customHeight="1">
      <c r="A353" s="256">
        <v>351</v>
      </c>
      <c r="B353" s="310" t="s">
        <v>1687</v>
      </c>
      <c r="C353" s="34" t="s">
        <v>1712</v>
      </c>
      <c r="D353" s="33" t="s">
        <v>1755</v>
      </c>
      <c r="E353" s="311" t="s">
        <v>1885</v>
      </c>
      <c r="F353" s="33" t="s">
        <v>1886</v>
      </c>
      <c r="G353" s="311" t="s">
        <v>1887</v>
      </c>
      <c r="H353" s="33" t="s">
        <v>1888</v>
      </c>
      <c r="I353" s="33" t="s">
        <v>1889</v>
      </c>
    </row>
    <row r="354" spans="1:9" s="245" customFormat="1" ht="56.25" customHeight="1">
      <c r="A354" s="256">
        <v>352</v>
      </c>
      <c r="B354" s="33" t="s">
        <v>1687</v>
      </c>
      <c r="C354" s="34" t="s">
        <v>1700</v>
      </c>
      <c r="D354" s="33" t="s">
        <v>1701</v>
      </c>
      <c r="E354" s="34" t="s">
        <v>1890</v>
      </c>
      <c r="F354" s="33" t="s">
        <v>1891</v>
      </c>
      <c r="G354" s="34" t="s">
        <v>1892</v>
      </c>
      <c r="H354" s="33" t="s">
        <v>1893</v>
      </c>
      <c r="I354" s="33" t="s">
        <v>1894</v>
      </c>
    </row>
    <row r="355" spans="1:9" s="245" customFormat="1" ht="56.25" customHeight="1">
      <c r="A355" s="256">
        <v>353</v>
      </c>
      <c r="B355" s="33" t="s">
        <v>1687</v>
      </c>
      <c r="C355" s="34" t="s">
        <v>1848</v>
      </c>
      <c r="D355" s="33" t="s">
        <v>1895</v>
      </c>
      <c r="E355" s="304" t="s">
        <v>1896</v>
      </c>
      <c r="F355" s="267" t="s">
        <v>1897</v>
      </c>
      <c r="G355" s="304" t="s">
        <v>1898</v>
      </c>
      <c r="H355" s="75" t="s">
        <v>1899</v>
      </c>
      <c r="I355" s="285" t="s">
        <v>1900</v>
      </c>
    </row>
    <row r="356" spans="1:9" s="245" customFormat="1" ht="56.25" customHeight="1">
      <c r="A356" s="256">
        <v>354</v>
      </c>
      <c r="B356" s="33" t="s">
        <v>1687</v>
      </c>
      <c r="C356" s="34" t="s">
        <v>1901</v>
      </c>
      <c r="D356" s="33" t="s">
        <v>1902</v>
      </c>
      <c r="E356" s="76" t="s">
        <v>1903</v>
      </c>
      <c r="F356" s="75" t="s">
        <v>1904</v>
      </c>
      <c r="G356" s="76" t="s">
        <v>1905</v>
      </c>
      <c r="H356" s="75" t="s">
        <v>1906</v>
      </c>
      <c r="I356" s="75" t="s">
        <v>1907</v>
      </c>
    </row>
    <row r="357" spans="1:9" s="245" customFormat="1" ht="56.25" customHeight="1">
      <c r="A357" s="256">
        <v>355</v>
      </c>
      <c r="B357" s="33" t="s">
        <v>1687</v>
      </c>
      <c r="C357" s="34" t="s">
        <v>1901</v>
      </c>
      <c r="D357" s="33" t="s">
        <v>1902</v>
      </c>
      <c r="E357" s="76" t="s">
        <v>1908</v>
      </c>
      <c r="F357" s="75" t="s">
        <v>1909</v>
      </c>
      <c r="G357" s="76" t="s">
        <v>1910</v>
      </c>
      <c r="H357" s="75" t="s">
        <v>1911</v>
      </c>
      <c r="I357" s="75" t="s">
        <v>1912</v>
      </c>
    </row>
    <row r="358" spans="1:9" s="245" customFormat="1" ht="56.25" customHeight="1">
      <c r="A358" s="256">
        <v>356</v>
      </c>
      <c r="B358" s="33" t="s">
        <v>1687</v>
      </c>
      <c r="C358" s="34" t="s">
        <v>1901</v>
      </c>
      <c r="D358" s="33" t="s">
        <v>1902</v>
      </c>
      <c r="E358" s="76" t="s">
        <v>1913</v>
      </c>
      <c r="F358" s="75" t="s">
        <v>1914</v>
      </c>
      <c r="G358" s="76" t="s">
        <v>1915</v>
      </c>
      <c r="H358" s="75" t="s">
        <v>1916</v>
      </c>
      <c r="I358" s="75" t="s">
        <v>1917</v>
      </c>
    </row>
    <row r="359" spans="1:9" s="245" customFormat="1" ht="56.25" customHeight="1">
      <c r="A359" s="256">
        <v>357</v>
      </c>
      <c r="B359" s="33" t="s">
        <v>1687</v>
      </c>
      <c r="C359" s="34" t="s">
        <v>1901</v>
      </c>
      <c r="D359" s="33" t="s">
        <v>1902</v>
      </c>
      <c r="E359" s="76" t="s">
        <v>1918</v>
      </c>
      <c r="F359" s="75" t="s">
        <v>1919</v>
      </c>
      <c r="G359" s="76" t="s">
        <v>1920</v>
      </c>
      <c r="H359" s="75" t="s">
        <v>1921</v>
      </c>
      <c r="I359" s="75" t="s">
        <v>1922</v>
      </c>
    </row>
    <row r="360" spans="1:9" s="245" customFormat="1" ht="56.25" customHeight="1">
      <c r="A360" s="256">
        <v>358</v>
      </c>
      <c r="B360" s="260" t="s">
        <v>1687</v>
      </c>
      <c r="C360" s="261" t="s">
        <v>1700</v>
      </c>
      <c r="D360" s="260" t="s">
        <v>1701</v>
      </c>
      <c r="E360" s="260" t="s">
        <v>1923</v>
      </c>
      <c r="F360" s="260" t="s">
        <v>1924</v>
      </c>
      <c r="G360" s="261" t="s">
        <v>1925</v>
      </c>
      <c r="H360" s="260" t="s">
        <v>1926</v>
      </c>
      <c r="I360" s="260" t="s">
        <v>1927</v>
      </c>
    </row>
    <row r="361" spans="1:9" s="245" customFormat="1" ht="56.25" customHeight="1">
      <c r="A361" s="256">
        <v>359</v>
      </c>
      <c r="B361" s="312" t="s">
        <v>1687</v>
      </c>
      <c r="C361" s="313" t="s">
        <v>1700</v>
      </c>
      <c r="D361" s="312" t="s">
        <v>1701</v>
      </c>
      <c r="E361" s="266" t="s">
        <v>1928</v>
      </c>
      <c r="F361" s="312" t="s">
        <v>1929</v>
      </c>
      <c r="G361" s="266" t="s">
        <v>1930</v>
      </c>
      <c r="H361" s="260" t="s">
        <v>1931</v>
      </c>
      <c r="I361" s="312" t="s">
        <v>1932</v>
      </c>
    </row>
    <row r="362" spans="1:9" s="245" customFormat="1" ht="56.25" customHeight="1">
      <c r="A362" s="256">
        <v>360</v>
      </c>
      <c r="B362" s="33" t="s">
        <v>1687</v>
      </c>
      <c r="C362" s="34" t="s">
        <v>1700</v>
      </c>
      <c r="D362" s="33" t="s">
        <v>1701</v>
      </c>
      <c r="E362" s="34" t="s">
        <v>1933</v>
      </c>
      <c r="F362" s="33" t="s">
        <v>1934</v>
      </c>
      <c r="G362" s="34" t="s">
        <v>1935</v>
      </c>
      <c r="H362" s="33" t="s">
        <v>1936</v>
      </c>
      <c r="I362" s="33" t="s">
        <v>1937</v>
      </c>
    </row>
    <row r="363" spans="1:9" s="245" customFormat="1" ht="56.25" customHeight="1">
      <c r="A363" s="256">
        <v>361</v>
      </c>
      <c r="B363" s="33" t="s">
        <v>1938</v>
      </c>
      <c r="C363" s="34" t="s">
        <v>1939</v>
      </c>
      <c r="D363" s="33" t="s">
        <v>1940</v>
      </c>
      <c r="E363" s="34" t="s">
        <v>1941</v>
      </c>
      <c r="F363" s="33" t="s">
        <v>1942</v>
      </c>
      <c r="G363" s="34" t="s">
        <v>1943</v>
      </c>
      <c r="H363" s="33" t="s">
        <v>1944</v>
      </c>
      <c r="I363" s="33" t="s">
        <v>1945</v>
      </c>
    </row>
    <row r="364" spans="1:9" s="245" customFormat="1" ht="56.25" customHeight="1">
      <c r="A364" s="256">
        <v>362</v>
      </c>
      <c r="B364" s="33" t="s">
        <v>1938</v>
      </c>
      <c r="C364" s="34" t="s">
        <v>1939</v>
      </c>
      <c r="D364" s="33" t="s">
        <v>1940</v>
      </c>
      <c r="E364" s="34" t="s">
        <v>1946</v>
      </c>
      <c r="F364" s="33" t="s">
        <v>1947</v>
      </c>
      <c r="G364" s="34" t="s">
        <v>1948</v>
      </c>
      <c r="H364" s="33" t="s">
        <v>1949</v>
      </c>
      <c r="I364" s="33" t="s">
        <v>1950</v>
      </c>
    </row>
    <row r="365" spans="1:9" s="245" customFormat="1" ht="56.25" customHeight="1">
      <c r="A365" s="256">
        <v>363</v>
      </c>
      <c r="B365" s="33" t="s">
        <v>1938</v>
      </c>
      <c r="C365" s="34" t="s">
        <v>1951</v>
      </c>
      <c r="D365" s="33" t="s">
        <v>1952</v>
      </c>
      <c r="E365" s="34" t="s">
        <v>1953</v>
      </c>
      <c r="F365" s="33" t="s">
        <v>1954</v>
      </c>
      <c r="G365" s="34" t="s">
        <v>1955</v>
      </c>
      <c r="H365" s="33" t="s">
        <v>1956</v>
      </c>
      <c r="I365" s="33" t="s">
        <v>1957</v>
      </c>
    </row>
    <row r="366" spans="1:9" s="245" customFormat="1" ht="56.25" customHeight="1">
      <c r="A366" s="256">
        <v>364</v>
      </c>
      <c r="B366" s="33" t="s">
        <v>1938</v>
      </c>
      <c r="C366" s="34" t="s">
        <v>1958</v>
      </c>
      <c r="D366" s="33" t="s">
        <v>1959</v>
      </c>
      <c r="E366" s="34" t="s">
        <v>1960</v>
      </c>
      <c r="F366" s="33" t="s">
        <v>1961</v>
      </c>
      <c r="G366" s="34" t="s">
        <v>1962</v>
      </c>
      <c r="H366" s="33" t="s">
        <v>1963</v>
      </c>
      <c r="I366" s="33" t="s">
        <v>1964</v>
      </c>
    </row>
    <row r="367" spans="1:9" s="245" customFormat="1" ht="56.25" customHeight="1">
      <c r="A367" s="256">
        <v>365</v>
      </c>
      <c r="B367" s="33" t="s">
        <v>1938</v>
      </c>
      <c r="C367" s="34" t="s">
        <v>1939</v>
      </c>
      <c r="D367" s="33" t="s">
        <v>1965</v>
      </c>
      <c r="E367" s="34" t="s">
        <v>1966</v>
      </c>
      <c r="F367" s="33" t="s">
        <v>1967</v>
      </c>
      <c r="G367" s="34" t="s">
        <v>1968</v>
      </c>
      <c r="H367" s="33" t="s">
        <v>1969</v>
      </c>
      <c r="I367" s="33" t="s">
        <v>1970</v>
      </c>
    </row>
    <row r="368" spans="1:9" s="245" customFormat="1" ht="56.25" customHeight="1">
      <c r="A368" s="256">
        <v>366</v>
      </c>
      <c r="B368" s="33" t="s">
        <v>1938</v>
      </c>
      <c r="C368" s="34" t="s">
        <v>1939</v>
      </c>
      <c r="D368" s="33" t="s">
        <v>1965</v>
      </c>
      <c r="E368" s="34" t="s">
        <v>1971</v>
      </c>
      <c r="F368" s="33" t="s">
        <v>1972</v>
      </c>
      <c r="G368" s="34" t="s">
        <v>1973</v>
      </c>
      <c r="H368" s="33" t="s">
        <v>1974</v>
      </c>
      <c r="I368" s="33" t="s">
        <v>1975</v>
      </c>
    </row>
    <row r="369" spans="1:9" s="245" customFormat="1" ht="56.25" customHeight="1">
      <c r="A369" s="256">
        <v>367</v>
      </c>
      <c r="B369" s="33" t="s">
        <v>1938</v>
      </c>
      <c r="C369" s="34" t="s">
        <v>1951</v>
      </c>
      <c r="D369" s="33" t="s">
        <v>1952</v>
      </c>
      <c r="E369" s="34" t="s">
        <v>1976</v>
      </c>
      <c r="F369" s="33" t="s">
        <v>1977</v>
      </c>
      <c r="G369" s="34" t="s">
        <v>1978</v>
      </c>
      <c r="H369" s="33" t="s">
        <v>1979</v>
      </c>
      <c r="I369" s="33" t="s">
        <v>1980</v>
      </c>
    </row>
    <row r="370" spans="1:9" s="245" customFormat="1" ht="56.25" customHeight="1">
      <c r="A370" s="256">
        <v>368</v>
      </c>
      <c r="B370" s="33" t="s">
        <v>1938</v>
      </c>
      <c r="C370" s="34" t="s">
        <v>1951</v>
      </c>
      <c r="D370" s="33" t="s">
        <v>1952</v>
      </c>
      <c r="E370" s="34" t="s">
        <v>1981</v>
      </c>
      <c r="F370" s="33" t="s">
        <v>1982</v>
      </c>
      <c r="G370" s="34" t="s">
        <v>1983</v>
      </c>
      <c r="H370" s="33" t="s">
        <v>1984</v>
      </c>
      <c r="I370" s="33" t="s">
        <v>1985</v>
      </c>
    </row>
    <row r="371" spans="1:9" s="245" customFormat="1" ht="56.25" customHeight="1">
      <c r="A371" s="256">
        <v>369</v>
      </c>
      <c r="B371" s="260" t="s">
        <v>1938</v>
      </c>
      <c r="C371" s="261" t="s">
        <v>1958</v>
      </c>
      <c r="D371" s="260" t="s">
        <v>1959</v>
      </c>
      <c r="E371" s="261" t="s">
        <v>1986</v>
      </c>
      <c r="F371" s="260" t="s">
        <v>1987</v>
      </c>
      <c r="G371" s="261" t="s">
        <v>1988</v>
      </c>
      <c r="H371" s="260" t="s">
        <v>1989</v>
      </c>
      <c r="I371" s="260" t="s">
        <v>1990</v>
      </c>
    </row>
    <row r="372" spans="1:9" s="245" customFormat="1" ht="56.25" customHeight="1">
      <c r="A372" s="256">
        <v>370</v>
      </c>
      <c r="B372" s="260" t="s">
        <v>1938</v>
      </c>
      <c r="C372" s="261" t="s">
        <v>1991</v>
      </c>
      <c r="D372" s="260" t="s">
        <v>1992</v>
      </c>
      <c r="E372" s="261" t="s">
        <v>1993</v>
      </c>
      <c r="F372" s="260" t="s">
        <v>1994</v>
      </c>
      <c r="G372" s="261" t="s">
        <v>1995</v>
      </c>
      <c r="H372" s="260" t="s">
        <v>1996</v>
      </c>
      <c r="I372" s="260" t="s">
        <v>1997</v>
      </c>
    </row>
    <row r="373" spans="1:9" s="245" customFormat="1" ht="56.25" customHeight="1">
      <c r="A373" s="256">
        <v>371</v>
      </c>
      <c r="B373" s="260" t="s">
        <v>1938</v>
      </c>
      <c r="C373" s="261" t="s">
        <v>1991</v>
      </c>
      <c r="D373" s="260" t="s">
        <v>1992</v>
      </c>
      <c r="E373" s="261" t="s">
        <v>1998</v>
      </c>
      <c r="F373" s="260" t="s">
        <v>1999</v>
      </c>
      <c r="G373" s="261" t="s">
        <v>2000</v>
      </c>
      <c r="H373" s="263" t="s">
        <v>2001</v>
      </c>
      <c r="I373" s="260" t="s">
        <v>2002</v>
      </c>
    </row>
    <row r="374" spans="1:9" s="245" customFormat="1" ht="56.25" customHeight="1">
      <c r="A374" s="256">
        <v>372</v>
      </c>
      <c r="B374" s="33" t="s">
        <v>2003</v>
      </c>
      <c r="C374" s="34" t="s">
        <v>2004</v>
      </c>
      <c r="D374" s="75" t="s">
        <v>2005</v>
      </c>
      <c r="E374" s="77" t="s">
        <v>2006</v>
      </c>
      <c r="F374" s="75" t="s">
        <v>2007</v>
      </c>
      <c r="G374" s="76" t="s">
        <v>2008</v>
      </c>
      <c r="H374" s="33" t="s">
        <v>2009</v>
      </c>
      <c r="I374" s="33" t="s">
        <v>2010</v>
      </c>
    </row>
    <row r="375" spans="1:9" s="245" customFormat="1" ht="56.25" customHeight="1">
      <c r="A375" s="256">
        <v>373</v>
      </c>
      <c r="B375" s="33" t="s">
        <v>2003</v>
      </c>
      <c r="C375" s="34" t="s">
        <v>2011</v>
      </c>
      <c r="D375" s="33" t="s">
        <v>2012</v>
      </c>
      <c r="E375" s="34" t="s">
        <v>2013</v>
      </c>
      <c r="F375" s="33" t="s">
        <v>2014</v>
      </c>
      <c r="G375" s="34" t="s">
        <v>2015</v>
      </c>
      <c r="H375" s="33" t="s">
        <v>2016</v>
      </c>
      <c r="I375" s="33" t="s">
        <v>2017</v>
      </c>
    </row>
    <row r="376" spans="1:9" s="245" customFormat="1" ht="56.25" customHeight="1">
      <c r="A376" s="256">
        <v>374</v>
      </c>
      <c r="B376" s="33" t="s">
        <v>2003</v>
      </c>
      <c r="C376" s="34" t="s">
        <v>2011</v>
      </c>
      <c r="D376" s="33" t="s">
        <v>2012</v>
      </c>
      <c r="E376" s="34" t="s">
        <v>2018</v>
      </c>
      <c r="F376" s="33" t="s">
        <v>2019</v>
      </c>
      <c r="G376" s="34" t="s">
        <v>2020</v>
      </c>
      <c r="H376" s="33" t="s">
        <v>2021</v>
      </c>
      <c r="I376" s="33" t="s">
        <v>2022</v>
      </c>
    </row>
    <row r="377" spans="1:9" s="245" customFormat="1" ht="56.25" customHeight="1">
      <c r="A377" s="256">
        <v>375</v>
      </c>
      <c r="B377" s="33" t="s">
        <v>2003</v>
      </c>
      <c r="C377" s="34" t="s">
        <v>2011</v>
      </c>
      <c r="D377" s="33" t="s">
        <v>2012</v>
      </c>
      <c r="E377" s="34" t="s">
        <v>2023</v>
      </c>
      <c r="F377" s="33" t="s">
        <v>2024</v>
      </c>
      <c r="G377" s="34" t="s">
        <v>2025</v>
      </c>
      <c r="H377" s="33" t="s">
        <v>2026</v>
      </c>
      <c r="I377" s="33" t="s">
        <v>2027</v>
      </c>
    </row>
    <row r="378" spans="1:9" s="245" customFormat="1" ht="56.25" customHeight="1">
      <c r="A378" s="256">
        <v>376</v>
      </c>
      <c r="B378" s="33" t="s">
        <v>2003</v>
      </c>
      <c r="C378" s="34" t="s">
        <v>2028</v>
      </c>
      <c r="D378" s="314" t="s">
        <v>2029</v>
      </c>
      <c r="E378" s="34" t="s">
        <v>2030</v>
      </c>
      <c r="F378" s="315" t="s">
        <v>2031</v>
      </c>
      <c r="G378" s="34" t="s">
        <v>2032</v>
      </c>
      <c r="H378" s="314" t="s">
        <v>2033</v>
      </c>
      <c r="I378" s="33" t="s">
        <v>2034</v>
      </c>
    </row>
    <row r="379" spans="1:9" s="245" customFormat="1" ht="56.25" customHeight="1">
      <c r="A379" s="256">
        <v>377</v>
      </c>
      <c r="B379" s="33" t="s">
        <v>2003</v>
      </c>
      <c r="C379" s="34" t="s">
        <v>2011</v>
      </c>
      <c r="D379" s="33" t="s">
        <v>2012</v>
      </c>
      <c r="E379" s="34" t="s">
        <v>2035</v>
      </c>
      <c r="F379" s="33" t="s">
        <v>2036</v>
      </c>
      <c r="G379" s="34" t="s">
        <v>2037</v>
      </c>
      <c r="H379" s="33" t="s">
        <v>2038</v>
      </c>
      <c r="I379" s="33" t="s">
        <v>2039</v>
      </c>
    </row>
    <row r="380" spans="1:9" s="245" customFormat="1" ht="56.25" customHeight="1">
      <c r="A380" s="256">
        <v>378</v>
      </c>
      <c r="B380" s="33" t="s">
        <v>2003</v>
      </c>
      <c r="C380" s="34" t="s">
        <v>2011</v>
      </c>
      <c r="D380" s="33" t="s">
        <v>2012</v>
      </c>
      <c r="E380" s="34" t="s">
        <v>2040</v>
      </c>
      <c r="F380" s="33" t="s">
        <v>2041</v>
      </c>
      <c r="G380" s="34" t="s">
        <v>2042</v>
      </c>
      <c r="H380" s="33" t="s">
        <v>2043</v>
      </c>
      <c r="I380" s="33" t="s">
        <v>2044</v>
      </c>
    </row>
    <row r="381" spans="1:9" s="245" customFormat="1" ht="56.25" customHeight="1">
      <c r="A381" s="256">
        <v>379</v>
      </c>
      <c r="B381" s="33" t="s">
        <v>2045</v>
      </c>
      <c r="C381" s="34" t="s">
        <v>2046</v>
      </c>
      <c r="D381" s="33" t="s">
        <v>2047</v>
      </c>
      <c r="E381" s="34" t="s">
        <v>2048</v>
      </c>
      <c r="F381" s="33" t="s">
        <v>2049</v>
      </c>
      <c r="G381" s="34" t="s">
        <v>2050</v>
      </c>
      <c r="H381" s="33" t="s">
        <v>2051</v>
      </c>
      <c r="I381" s="33" t="s">
        <v>2052</v>
      </c>
    </row>
    <row r="382" spans="1:9" s="245" customFormat="1" ht="56.25" customHeight="1">
      <c r="A382" s="256">
        <v>380</v>
      </c>
      <c r="B382" s="33" t="s">
        <v>2045</v>
      </c>
      <c r="C382" s="34" t="s">
        <v>2046</v>
      </c>
      <c r="D382" s="33" t="s">
        <v>2047</v>
      </c>
      <c r="E382" s="34" t="s">
        <v>2053</v>
      </c>
      <c r="F382" s="33" t="s">
        <v>2054</v>
      </c>
      <c r="G382" s="34" t="s">
        <v>2055</v>
      </c>
      <c r="H382" s="33" t="s">
        <v>2056</v>
      </c>
      <c r="I382" s="33" t="s">
        <v>2057</v>
      </c>
    </row>
    <row r="383" spans="1:9" s="245" customFormat="1" ht="56.25" customHeight="1">
      <c r="A383" s="256">
        <v>381</v>
      </c>
      <c r="B383" s="33" t="s">
        <v>2045</v>
      </c>
      <c r="C383" s="34" t="s">
        <v>2046</v>
      </c>
      <c r="D383" s="33" t="s">
        <v>2047</v>
      </c>
      <c r="E383" s="34" t="s">
        <v>2058</v>
      </c>
      <c r="F383" s="33" t="s">
        <v>2059</v>
      </c>
      <c r="G383" s="34" t="s">
        <v>2060</v>
      </c>
      <c r="H383" s="33" t="s">
        <v>2061</v>
      </c>
      <c r="I383" s="33" t="s">
        <v>2062</v>
      </c>
    </row>
    <row r="384" spans="1:9" s="245" customFormat="1" ht="56.25" customHeight="1">
      <c r="A384" s="256">
        <v>382</v>
      </c>
      <c r="B384" s="33" t="s">
        <v>2045</v>
      </c>
      <c r="C384" s="34" t="s">
        <v>2046</v>
      </c>
      <c r="D384" s="33" t="s">
        <v>2047</v>
      </c>
      <c r="E384" s="34" t="s">
        <v>2063</v>
      </c>
      <c r="F384" s="33" t="s">
        <v>2064</v>
      </c>
      <c r="G384" s="34" t="s">
        <v>2065</v>
      </c>
      <c r="H384" s="33" t="s">
        <v>2066</v>
      </c>
      <c r="I384" s="33" t="s">
        <v>2067</v>
      </c>
    </row>
    <row r="385" spans="1:9" s="245" customFormat="1" ht="56.25" customHeight="1">
      <c r="A385" s="256">
        <v>383</v>
      </c>
      <c r="B385" s="33" t="s">
        <v>2045</v>
      </c>
      <c r="C385" s="34" t="s">
        <v>2046</v>
      </c>
      <c r="D385" s="33" t="s">
        <v>2047</v>
      </c>
      <c r="E385" s="34" t="s">
        <v>2068</v>
      </c>
      <c r="F385" s="33" t="s">
        <v>2069</v>
      </c>
      <c r="G385" s="34" t="s">
        <v>2070</v>
      </c>
      <c r="H385" s="33" t="s">
        <v>2071</v>
      </c>
      <c r="I385" s="33" t="s">
        <v>2072</v>
      </c>
    </row>
    <row r="386" spans="1:9" s="245" customFormat="1" ht="56.25" customHeight="1">
      <c r="A386" s="256">
        <v>384</v>
      </c>
      <c r="B386" s="33" t="s">
        <v>2045</v>
      </c>
      <c r="C386" s="34" t="s">
        <v>2073</v>
      </c>
      <c r="D386" s="33" t="s">
        <v>2074</v>
      </c>
      <c r="E386" s="34" t="s">
        <v>2075</v>
      </c>
      <c r="F386" s="33" t="s">
        <v>2076</v>
      </c>
      <c r="G386" s="34" t="s">
        <v>2077</v>
      </c>
      <c r="H386" s="33" t="s">
        <v>2078</v>
      </c>
      <c r="I386" s="33" t="s">
        <v>2079</v>
      </c>
    </row>
    <row r="387" spans="1:9" s="245" customFormat="1" ht="56.25" customHeight="1">
      <c r="A387" s="256">
        <v>385</v>
      </c>
      <c r="B387" s="33" t="s">
        <v>2045</v>
      </c>
      <c r="C387" s="34" t="s">
        <v>2080</v>
      </c>
      <c r="D387" s="33" t="s">
        <v>2081</v>
      </c>
      <c r="E387" s="33" t="s">
        <v>2082</v>
      </c>
      <c r="F387" s="33" t="s">
        <v>2083</v>
      </c>
      <c r="G387" s="34" t="s">
        <v>2084</v>
      </c>
      <c r="H387" s="33" t="s">
        <v>2085</v>
      </c>
      <c r="I387" s="33" t="s">
        <v>2086</v>
      </c>
    </row>
    <row r="388" spans="1:9" s="245" customFormat="1" ht="56.25" customHeight="1">
      <c r="A388" s="256">
        <v>386</v>
      </c>
      <c r="B388" s="33" t="s">
        <v>2045</v>
      </c>
      <c r="C388" s="34" t="s">
        <v>2046</v>
      </c>
      <c r="D388" s="33" t="s">
        <v>2047</v>
      </c>
      <c r="E388" s="33" t="s">
        <v>2087</v>
      </c>
      <c r="F388" s="33" t="s">
        <v>2088</v>
      </c>
      <c r="G388" s="34" t="s">
        <v>2089</v>
      </c>
      <c r="H388" s="33" t="s">
        <v>2090</v>
      </c>
      <c r="I388" s="33" t="s">
        <v>2091</v>
      </c>
    </row>
    <row r="389" spans="1:9" s="245" customFormat="1" ht="56.25" customHeight="1">
      <c r="A389" s="256">
        <v>387</v>
      </c>
      <c r="B389" s="33" t="s">
        <v>2045</v>
      </c>
      <c r="C389" s="34" t="s">
        <v>2092</v>
      </c>
      <c r="D389" s="33" t="s">
        <v>2093</v>
      </c>
      <c r="E389" s="34" t="s">
        <v>2094</v>
      </c>
      <c r="F389" s="33" t="s">
        <v>2095</v>
      </c>
      <c r="G389" s="34" t="s">
        <v>2096</v>
      </c>
      <c r="H389" s="33" t="s">
        <v>2097</v>
      </c>
      <c r="I389" s="33" t="s">
        <v>2098</v>
      </c>
    </row>
    <row r="390" spans="1:9" s="245" customFormat="1" ht="56.25" customHeight="1">
      <c r="A390" s="256">
        <v>388</v>
      </c>
      <c r="B390" s="33" t="s">
        <v>2045</v>
      </c>
      <c r="C390" s="34" t="s">
        <v>2092</v>
      </c>
      <c r="D390" s="33" t="s">
        <v>2093</v>
      </c>
      <c r="E390" s="34" t="s">
        <v>2099</v>
      </c>
      <c r="F390" s="33" t="s">
        <v>2100</v>
      </c>
      <c r="G390" s="34" t="s">
        <v>2101</v>
      </c>
      <c r="H390" s="33" t="s">
        <v>2102</v>
      </c>
      <c r="I390" s="33" t="s">
        <v>2103</v>
      </c>
    </row>
    <row r="391" spans="1:9" s="245" customFormat="1" ht="56.25" customHeight="1">
      <c r="A391" s="256">
        <v>389</v>
      </c>
      <c r="B391" s="33" t="s">
        <v>2104</v>
      </c>
      <c r="C391" s="34" t="s">
        <v>2105</v>
      </c>
      <c r="D391" s="33" t="s">
        <v>2106</v>
      </c>
      <c r="E391" s="34" t="s">
        <v>2107</v>
      </c>
      <c r="F391" s="33" t="s">
        <v>2108</v>
      </c>
      <c r="G391" s="34" t="s">
        <v>2109</v>
      </c>
      <c r="H391" s="33" t="s">
        <v>2110</v>
      </c>
      <c r="I391" s="33" t="s">
        <v>2111</v>
      </c>
    </row>
    <row r="392" spans="1:9" s="245" customFormat="1" ht="56.25" customHeight="1">
      <c r="A392" s="256">
        <v>390</v>
      </c>
      <c r="B392" s="33" t="s">
        <v>2104</v>
      </c>
      <c r="C392" s="34" t="s">
        <v>2105</v>
      </c>
      <c r="D392" s="33" t="s">
        <v>2106</v>
      </c>
      <c r="E392" s="34" t="s">
        <v>2112</v>
      </c>
      <c r="F392" s="33" t="s">
        <v>2113</v>
      </c>
      <c r="G392" s="34" t="s">
        <v>2114</v>
      </c>
      <c r="H392" s="33" t="s">
        <v>2115</v>
      </c>
      <c r="I392" s="33" t="s">
        <v>2116</v>
      </c>
    </row>
    <row r="393" spans="1:9" s="245" customFormat="1" ht="56.25" customHeight="1">
      <c r="A393" s="256">
        <v>391</v>
      </c>
      <c r="B393" s="33" t="s">
        <v>2104</v>
      </c>
      <c r="C393" s="34" t="s">
        <v>2105</v>
      </c>
      <c r="D393" s="33" t="s">
        <v>2106</v>
      </c>
      <c r="E393" s="34" t="s">
        <v>2117</v>
      </c>
      <c r="F393" s="33" t="s">
        <v>2118</v>
      </c>
      <c r="G393" s="34" t="s">
        <v>2119</v>
      </c>
      <c r="H393" s="33" t="s">
        <v>2120</v>
      </c>
      <c r="I393" s="33" t="s">
        <v>2121</v>
      </c>
    </row>
    <row r="394" spans="1:9" s="245" customFormat="1" ht="56.25" customHeight="1">
      <c r="A394" s="256">
        <v>392</v>
      </c>
      <c r="B394" s="33" t="s">
        <v>2104</v>
      </c>
      <c r="C394" s="34" t="s">
        <v>2105</v>
      </c>
      <c r="D394" s="33" t="s">
        <v>2106</v>
      </c>
      <c r="E394" s="34" t="s">
        <v>2122</v>
      </c>
      <c r="F394" s="33" t="s">
        <v>2123</v>
      </c>
      <c r="G394" s="34" t="s">
        <v>2124</v>
      </c>
      <c r="H394" s="33" t="s">
        <v>2125</v>
      </c>
      <c r="I394" s="33" t="s">
        <v>2126</v>
      </c>
    </row>
    <row r="395" spans="1:9" s="245" customFormat="1" ht="56.25" customHeight="1">
      <c r="A395" s="256">
        <v>393</v>
      </c>
      <c r="B395" s="33" t="s">
        <v>2104</v>
      </c>
      <c r="C395" s="34" t="s">
        <v>2105</v>
      </c>
      <c r="D395" s="33" t="s">
        <v>2106</v>
      </c>
      <c r="E395" s="34" t="s">
        <v>2127</v>
      </c>
      <c r="F395" s="33" t="s">
        <v>2128</v>
      </c>
      <c r="G395" s="34" t="s">
        <v>2129</v>
      </c>
      <c r="H395" s="33" t="s">
        <v>2130</v>
      </c>
      <c r="I395" s="33" t="s">
        <v>2131</v>
      </c>
    </row>
    <row r="396" spans="1:9" s="245" customFormat="1" ht="56.25" customHeight="1">
      <c r="A396" s="256">
        <v>394</v>
      </c>
      <c r="B396" s="33" t="s">
        <v>2104</v>
      </c>
      <c r="C396" s="34" t="s">
        <v>2105</v>
      </c>
      <c r="D396" s="33" t="s">
        <v>2106</v>
      </c>
      <c r="E396" s="34" t="s">
        <v>2132</v>
      </c>
      <c r="F396" s="33" t="s">
        <v>2133</v>
      </c>
      <c r="G396" s="34" t="s">
        <v>2134</v>
      </c>
      <c r="H396" s="33" t="s">
        <v>2135</v>
      </c>
      <c r="I396" s="33" t="s">
        <v>2136</v>
      </c>
    </row>
    <row r="397" spans="1:9" s="245" customFormat="1" ht="56.25" customHeight="1">
      <c r="A397" s="256">
        <v>395</v>
      </c>
      <c r="B397" s="33" t="s">
        <v>2104</v>
      </c>
      <c r="C397" s="34" t="s">
        <v>2105</v>
      </c>
      <c r="D397" s="33" t="s">
        <v>2106</v>
      </c>
      <c r="E397" s="34" t="s">
        <v>2137</v>
      </c>
      <c r="F397" s="33" t="s">
        <v>2138</v>
      </c>
      <c r="G397" s="34" t="s">
        <v>2139</v>
      </c>
      <c r="H397" s="33" t="s">
        <v>2140</v>
      </c>
      <c r="I397" s="33" t="s">
        <v>2141</v>
      </c>
    </row>
    <row r="398" spans="1:9" s="245" customFormat="1" ht="56.25" customHeight="1">
      <c r="A398" s="256">
        <v>396</v>
      </c>
      <c r="B398" s="33" t="s">
        <v>2104</v>
      </c>
      <c r="C398" s="34" t="s">
        <v>2105</v>
      </c>
      <c r="D398" s="33" t="s">
        <v>2106</v>
      </c>
      <c r="E398" s="34" t="s">
        <v>2142</v>
      </c>
      <c r="F398" s="33" t="s">
        <v>2143</v>
      </c>
      <c r="G398" s="34" t="s">
        <v>2144</v>
      </c>
      <c r="H398" s="33" t="s">
        <v>2145</v>
      </c>
      <c r="I398" s="33" t="s">
        <v>2146</v>
      </c>
    </row>
    <row r="399" spans="1:9" s="245" customFormat="1" ht="56.25" customHeight="1">
      <c r="A399" s="256">
        <v>397</v>
      </c>
      <c r="B399" s="33" t="s">
        <v>2104</v>
      </c>
      <c r="C399" s="34" t="s">
        <v>2105</v>
      </c>
      <c r="D399" s="33" t="s">
        <v>2106</v>
      </c>
      <c r="E399" s="34" t="s">
        <v>2147</v>
      </c>
      <c r="F399" s="33" t="s">
        <v>2148</v>
      </c>
      <c r="G399" s="34" t="s">
        <v>2149</v>
      </c>
      <c r="H399" s="33" t="s">
        <v>2150</v>
      </c>
      <c r="I399" s="33" t="s">
        <v>2151</v>
      </c>
    </row>
    <row r="400" spans="1:9" s="245" customFormat="1" ht="56.25" customHeight="1">
      <c r="A400" s="256">
        <v>398</v>
      </c>
      <c r="B400" s="33" t="s">
        <v>2104</v>
      </c>
      <c r="C400" s="34" t="s">
        <v>2105</v>
      </c>
      <c r="D400" s="33" t="s">
        <v>2106</v>
      </c>
      <c r="E400" s="33" t="s">
        <v>2152</v>
      </c>
      <c r="F400" s="33" t="s">
        <v>2153</v>
      </c>
      <c r="G400" s="34" t="s">
        <v>2154</v>
      </c>
      <c r="H400" s="33" t="s">
        <v>2155</v>
      </c>
      <c r="I400" s="33" t="s">
        <v>2156</v>
      </c>
    </row>
    <row r="401" spans="1:9" s="245" customFormat="1" ht="56.25" customHeight="1">
      <c r="A401" s="256">
        <v>399</v>
      </c>
      <c r="B401" s="33" t="s">
        <v>2104</v>
      </c>
      <c r="C401" s="34" t="s">
        <v>2105</v>
      </c>
      <c r="D401" s="33" t="s">
        <v>2106</v>
      </c>
      <c r="E401" s="34" t="s">
        <v>2157</v>
      </c>
      <c r="F401" s="33" t="s">
        <v>2158</v>
      </c>
      <c r="G401" s="34" t="s">
        <v>2159</v>
      </c>
      <c r="H401" s="33" t="s">
        <v>2160</v>
      </c>
      <c r="I401" s="33" t="s">
        <v>2161</v>
      </c>
    </row>
    <row r="402" spans="1:9" s="245" customFormat="1" ht="56.25" customHeight="1">
      <c r="A402" s="256">
        <v>400</v>
      </c>
      <c r="B402" s="33" t="s">
        <v>2104</v>
      </c>
      <c r="C402" s="34" t="s">
        <v>2105</v>
      </c>
      <c r="D402" s="33" t="s">
        <v>2106</v>
      </c>
      <c r="E402" s="34" t="s">
        <v>2162</v>
      </c>
      <c r="F402" s="33" t="s">
        <v>2163</v>
      </c>
      <c r="G402" s="34" t="s">
        <v>2164</v>
      </c>
      <c r="H402" s="33" t="s">
        <v>2165</v>
      </c>
      <c r="I402" s="33" t="s">
        <v>2166</v>
      </c>
    </row>
    <row r="403" spans="1:9" s="245" customFormat="1" ht="56.25" customHeight="1">
      <c r="A403" s="256">
        <v>401</v>
      </c>
      <c r="B403" s="33" t="s">
        <v>2104</v>
      </c>
      <c r="C403" s="34" t="s">
        <v>2105</v>
      </c>
      <c r="D403" s="33" t="s">
        <v>2106</v>
      </c>
      <c r="E403" s="34" t="s">
        <v>2167</v>
      </c>
      <c r="F403" s="33" t="s">
        <v>2168</v>
      </c>
      <c r="G403" s="34" t="s">
        <v>2169</v>
      </c>
      <c r="H403" s="33" t="s">
        <v>2170</v>
      </c>
      <c r="I403" s="33" t="s">
        <v>2171</v>
      </c>
    </row>
    <row r="404" spans="1:9" s="245" customFormat="1" ht="56.25" customHeight="1">
      <c r="A404" s="256">
        <v>402</v>
      </c>
      <c r="B404" s="33" t="s">
        <v>2104</v>
      </c>
      <c r="C404" s="34" t="s">
        <v>2105</v>
      </c>
      <c r="D404" s="33" t="s">
        <v>2106</v>
      </c>
      <c r="E404" s="34" t="s">
        <v>2172</v>
      </c>
      <c r="F404" s="33" t="s">
        <v>2173</v>
      </c>
      <c r="G404" s="34" t="s">
        <v>2174</v>
      </c>
      <c r="H404" s="33" t="s">
        <v>2175</v>
      </c>
      <c r="I404" s="33" t="s">
        <v>2176</v>
      </c>
    </row>
    <row r="405" spans="1:9" s="245" customFormat="1" ht="56.25" customHeight="1">
      <c r="A405" s="256">
        <v>403</v>
      </c>
      <c r="B405" s="33" t="s">
        <v>2104</v>
      </c>
      <c r="C405" s="34" t="s">
        <v>2105</v>
      </c>
      <c r="D405" s="33" t="s">
        <v>2106</v>
      </c>
      <c r="E405" s="34" t="s">
        <v>2177</v>
      </c>
      <c r="F405" s="33" t="s">
        <v>2178</v>
      </c>
      <c r="G405" s="34" t="s">
        <v>2179</v>
      </c>
      <c r="H405" s="33" t="s">
        <v>2180</v>
      </c>
      <c r="I405" s="33" t="s">
        <v>2181</v>
      </c>
    </row>
    <row r="406" spans="1:9" s="245" customFormat="1" ht="56.25" customHeight="1">
      <c r="A406" s="256">
        <v>404</v>
      </c>
      <c r="B406" s="33" t="s">
        <v>2104</v>
      </c>
      <c r="C406" s="34" t="s">
        <v>2105</v>
      </c>
      <c r="D406" s="33" t="s">
        <v>2106</v>
      </c>
      <c r="E406" s="34" t="s">
        <v>2182</v>
      </c>
      <c r="F406" s="33" t="s">
        <v>2183</v>
      </c>
      <c r="G406" s="34" t="s">
        <v>2134</v>
      </c>
      <c r="H406" s="33" t="s">
        <v>2184</v>
      </c>
      <c r="I406" s="33" t="s">
        <v>2185</v>
      </c>
    </row>
    <row r="407" spans="1:9" s="245" customFormat="1" ht="56.25" customHeight="1">
      <c r="A407" s="256">
        <v>405</v>
      </c>
      <c r="B407" s="33" t="s">
        <v>2104</v>
      </c>
      <c r="C407" s="34" t="s">
        <v>2105</v>
      </c>
      <c r="D407" s="33" t="s">
        <v>2106</v>
      </c>
      <c r="E407" s="34" t="s">
        <v>2186</v>
      </c>
      <c r="F407" s="33" t="s">
        <v>2187</v>
      </c>
      <c r="G407" s="34" t="s">
        <v>2188</v>
      </c>
      <c r="H407" s="33" t="s">
        <v>2189</v>
      </c>
      <c r="I407" s="33" t="s">
        <v>2190</v>
      </c>
    </row>
    <row r="408" spans="1:9" s="245" customFormat="1" ht="56.25" customHeight="1">
      <c r="A408" s="256">
        <v>406</v>
      </c>
      <c r="B408" s="33" t="s">
        <v>2104</v>
      </c>
      <c r="C408" s="34" t="s">
        <v>2105</v>
      </c>
      <c r="D408" s="33" t="s">
        <v>2106</v>
      </c>
      <c r="E408" s="34" t="s">
        <v>2191</v>
      </c>
      <c r="F408" s="75" t="s">
        <v>2192</v>
      </c>
      <c r="G408" s="34" t="s">
        <v>2193</v>
      </c>
      <c r="H408" s="75" t="s">
        <v>2194</v>
      </c>
      <c r="I408" s="33" t="s">
        <v>2195</v>
      </c>
    </row>
    <row r="409" spans="1:9" s="245" customFormat="1" ht="56.25" customHeight="1">
      <c r="A409" s="256">
        <v>407</v>
      </c>
      <c r="B409" s="33" t="s">
        <v>2104</v>
      </c>
      <c r="C409" s="34" t="s">
        <v>2105</v>
      </c>
      <c r="D409" s="33" t="s">
        <v>2106</v>
      </c>
      <c r="E409" s="34" t="s">
        <v>2196</v>
      </c>
      <c r="F409" s="33" t="s">
        <v>2197</v>
      </c>
      <c r="G409" s="34" t="s">
        <v>2198</v>
      </c>
      <c r="H409" s="33" t="s">
        <v>2199</v>
      </c>
      <c r="I409" s="33" t="s">
        <v>2200</v>
      </c>
    </row>
    <row r="410" spans="1:9" s="245" customFormat="1" ht="56.25" customHeight="1">
      <c r="A410" s="256">
        <v>408</v>
      </c>
      <c r="B410" s="33" t="s">
        <v>2104</v>
      </c>
      <c r="C410" s="34" t="s">
        <v>2105</v>
      </c>
      <c r="D410" s="33" t="s">
        <v>2106</v>
      </c>
      <c r="E410" s="34" t="s">
        <v>2201</v>
      </c>
      <c r="F410" s="33" t="s">
        <v>2202</v>
      </c>
      <c r="G410" s="34" t="s">
        <v>2169</v>
      </c>
      <c r="H410" s="33" t="s">
        <v>2203</v>
      </c>
      <c r="I410" s="33" t="s">
        <v>2204</v>
      </c>
    </row>
    <row r="411" spans="1:9" s="245" customFormat="1" ht="56.25" customHeight="1">
      <c r="A411" s="256">
        <v>409</v>
      </c>
      <c r="B411" s="33" t="s">
        <v>2104</v>
      </c>
      <c r="C411" s="34" t="s">
        <v>2105</v>
      </c>
      <c r="D411" s="33" t="s">
        <v>2106</v>
      </c>
      <c r="E411" s="34" t="s">
        <v>2205</v>
      </c>
      <c r="F411" s="33" t="s">
        <v>2206</v>
      </c>
      <c r="G411" s="34" t="s">
        <v>2144</v>
      </c>
      <c r="H411" s="33" t="s">
        <v>2145</v>
      </c>
      <c r="I411" s="33" t="s">
        <v>2207</v>
      </c>
    </row>
    <row r="412" spans="1:9" s="245" customFormat="1" ht="56.25" customHeight="1">
      <c r="A412" s="256">
        <v>410</v>
      </c>
      <c r="B412" s="33" t="s">
        <v>2104</v>
      </c>
      <c r="C412" s="34" t="s">
        <v>2105</v>
      </c>
      <c r="D412" s="33" t="s">
        <v>2106</v>
      </c>
      <c r="E412" s="34" t="s">
        <v>2208</v>
      </c>
      <c r="F412" s="33" t="s">
        <v>2209</v>
      </c>
      <c r="G412" s="34" t="s">
        <v>2210</v>
      </c>
      <c r="H412" s="33" t="s">
        <v>2211</v>
      </c>
      <c r="I412" s="33" t="s">
        <v>2212</v>
      </c>
    </row>
    <row r="413" spans="1:9" s="245" customFormat="1" ht="56.25" customHeight="1">
      <c r="A413" s="256">
        <v>411</v>
      </c>
      <c r="B413" s="33" t="s">
        <v>2104</v>
      </c>
      <c r="C413" s="34" t="s">
        <v>2105</v>
      </c>
      <c r="D413" s="33" t="s">
        <v>2106</v>
      </c>
      <c r="E413" s="34" t="s">
        <v>2213</v>
      </c>
      <c r="F413" s="33" t="s">
        <v>2214</v>
      </c>
      <c r="G413" s="34" t="s">
        <v>2169</v>
      </c>
      <c r="H413" s="33" t="s">
        <v>2215</v>
      </c>
      <c r="I413" s="33" t="s">
        <v>2216</v>
      </c>
    </row>
    <row r="414" spans="1:9" s="245" customFormat="1" ht="56.25" customHeight="1">
      <c r="A414" s="256">
        <v>412</v>
      </c>
      <c r="B414" s="33" t="s">
        <v>2104</v>
      </c>
      <c r="C414" s="34" t="s">
        <v>2105</v>
      </c>
      <c r="D414" s="33" t="s">
        <v>2106</v>
      </c>
      <c r="E414" s="34" t="s">
        <v>2217</v>
      </c>
      <c r="F414" s="33" t="s">
        <v>2218</v>
      </c>
      <c r="G414" s="34" t="s">
        <v>2219</v>
      </c>
      <c r="H414" s="33" t="s">
        <v>2220</v>
      </c>
      <c r="I414" s="33" t="s">
        <v>2221</v>
      </c>
    </row>
    <row r="415" spans="1:9" s="245" customFormat="1" ht="56.25" customHeight="1">
      <c r="A415" s="256">
        <v>413</v>
      </c>
      <c r="B415" s="33" t="s">
        <v>2104</v>
      </c>
      <c r="C415" s="34" t="s">
        <v>2105</v>
      </c>
      <c r="D415" s="33" t="s">
        <v>2106</v>
      </c>
      <c r="E415" s="34" t="s">
        <v>2222</v>
      </c>
      <c r="F415" s="33" t="s">
        <v>2223</v>
      </c>
      <c r="G415" s="34" t="s">
        <v>2224</v>
      </c>
      <c r="H415" s="33" t="s">
        <v>2225</v>
      </c>
      <c r="I415" s="33" t="s">
        <v>2226</v>
      </c>
    </row>
    <row r="416" spans="1:9" s="245" customFormat="1" ht="56.25" customHeight="1">
      <c r="A416" s="256">
        <v>414</v>
      </c>
      <c r="B416" s="33" t="s">
        <v>2104</v>
      </c>
      <c r="C416" s="34" t="s">
        <v>2105</v>
      </c>
      <c r="D416" s="33" t="s">
        <v>2106</v>
      </c>
      <c r="E416" s="34" t="s">
        <v>2227</v>
      </c>
      <c r="F416" s="33" t="s">
        <v>2228</v>
      </c>
      <c r="G416" s="34" t="s">
        <v>2229</v>
      </c>
      <c r="H416" s="33" t="s">
        <v>2230</v>
      </c>
      <c r="I416" s="33" t="s">
        <v>2231</v>
      </c>
    </row>
    <row r="417" spans="1:9" s="245" customFormat="1" ht="56.25" customHeight="1">
      <c r="A417" s="256">
        <v>415</v>
      </c>
      <c r="B417" s="33" t="s">
        <v>2104</v>
      </c>
      <c r="C417" s="34" t="s">
        <v>2105</v>
      </c>
      <c r="D417" s="33" t="s">
        <v>2106</v>
      </c>
      <c r="E417" s="34" t="s">
        <v>2232</v>
      </c>
      <c r="F417" s="33" t="s">
        <v>2233</v>
      </c>
      <c r="G417" s="34" t="s">
        <v>2234</v>
      </c>
      <c r="H417" s="33" t="s">
        <v>2235</v>
      </c>
      <c r="I417" s="33" t="s">
        <v>2236</v>
      </c>
    </row>
    <row r="418" spans="1:9" s="245" customFormat="1" ht="56.25" customHeight="1">
      <c r="A418" s="256">
        <v>416</v>
      </c>
      <c r="B418" s="33" t="s">
        <v>2104</v>
      </c>
      <c r="C418" s="34" t="s">
        <v>2105</v>
      </c>
      <c r="D418" s="33" t="s">
        <v>2106</v>
      </c>
      <c r="E418" s="34" t="s">
        <v>2237</v>
      </c>
      <c r="F418" s="33" t="s">
        <v>2238</v>
      </c>
      <c r="G418" s="34" t="s">
        <v>2239</v>
      </c>
      <c r="H418" s="33" t="s">
        <v>2240</v>
      </c>
      <c r="I418" s="33" t="s">
        <v>2241</v>
      </c>
    </row>
    <row r="419" spans="1:9" s="245" customFormat="1" ht="56.25" customHeight="1">
      <c r="A419" s="256">
        <v>417</v>
      </c>
      <c r="B419" s="33" t="s">
        <v>2104</v>
      </c>
      <c r="C419" s="34" t="s">
        <v>2105</v>
      </c>
      <c r="D419" s="33" t="s">
        <v>2106</v>
      </c>
      <c r="E419" s="34" t="s">
        <v>2242</v>
      </c>
      <c r="F419" s="33" t="s">
        <v>2243</v>
      </c>
      <c r="G419" s="34" t="s">
        <v>2244</v>
      </c>
      <c r="H419" s="33" t="s">
        <v>2245</v>
      </c>
      <c r="I419" s="33" t="s">
        <v>2246</v>
      </c>
    </row>
    <row r="420" spans="1:9" s="245" customFormat="1" ht="56.25" customHeight="1">
      <c r="A420" s="256">
        <v>418</v>
      </c>
      <c r="B420" s="33" t="s">
        <v>2104</v>
      </c>
      <c r="C420" s="34" t="s">
        <v>2105</v>
      </c>
      <c r="D420" s="33" t="s">
        <v>2106</v>
      </c>
      <c r="E420" s="34" t="s">
        <v>2247</v>
      </c>
      <c r="F420" s="33" t="s">
        <v>2248</v>
      </c>
      <c r="G420" s="34" t="s">
        <v>2249</v>
      </c>
      <c r="H420" s="33" t="s">
        <v>2250</v>
      </c>
      <c r="I420" s="33" t="s">
        <v>2251</v>
      </c>
    </row>
    <row r="421" spans="1:9" s="245" customFormat="1" ht="56.25" customHeight="1">
      <c r="A421" s="256">
        <v>419</v>
      </c>
      <c r="B421" s="33" t="s">
        <v>2104</v>
      </c>
      <c r="C421" s="34" t="s">
        <v>2105</v>
      </c>
      <c r="D421" s="33" t="s">
        <v>2106</v>
      </c>
      <c r="E421" s="34" t="s">
        <v>2252</v>
      </c>
      <c r="F421" s="33" t="s">
        <v>2253</v>
      </c>
      <c r="G421" s="76" t="s">
        <v>2169</v>
      </c>
      <c r="H421" s="75" t="s">
        <v>2254</v>
      </c>
      <c r="I421" s="33" t="s">
        <v>2255</v>
      </c>
    </row>
    <row r="422" spans="1:9" s="245" customFormat="1" ht="56.25" customHeight="1">
      <c r="A422" s="256">
        <v>420</v>
      </c>
      <c r="B422" s="33" t="s">
        <v>2104</v>
      </c>
      <c r="C422" s="34" t="s">
        <v>2105</v>
      </c>
      <c r="D422" s="33" t="s">
        <v>2106</v>
      </c>
      <c r="E422" s="34" t="s">
        <v>2256</v>
      </c>
      <c r="F422" s="33" t="s">
        <v>2257</v>
      </c>
      <c r="G422" s="76" t="s">
        <v>2258</v>
      </c>
      <c r="H422" s="75" t="s">
        <v>2259</v>
      </c>
      <c r="I422" s="33" t="s">
        <v>2260</v>
      </c>
    </row>
    <row r="423" spans="1:9" s="245" customFormat="1" ht="56.25" customHeight="1">
      <c r="A423" s="256">
        <v>421</v>
      </c>
      <c r="B423" s="33" t="s">
        <v>2104</v>
      </c>
      <c r="C423" s="34" t="s">
        <v>2105</v>
      </c>
      <c r="D423" s="33" t="s">
        <v>2106</v>
      </c>
      <c r="E423" s="34" t="s">
        <v>2261</v>
      </c>
      <c r="F423" s="33" t="s">
        <v>2262</v>
      </c>
      <c r="G423" s="76" t="s">
        <v>2263</v>
      </c>
      <c r="H423" s="75" t="s">
        <v>2264</v>
      </c>
      <c r="I423" s="33" t="s">
        <v>2265</v>
      </c>
    </row>
    <row r="424" spans="1:9" s="245" customFormat="1" ht="56.25" customHeight="1">
      <c r="A424" s="256">
        <v>422</v>
      </c>
      <c r="B424" s="33" t="s">
        <v>2104</v>
      </c>
      <c r="C424" s="34" t="s">
        <v>2105</v>
      </c>
      <c r="D424" s="33" t="s">
        <v>2106</v>
      </c>
      <c r="E424" s="34" t="s">
        <v>2266</v>
      </c>
      <c r="F424" s="33" t="s">
        <v>2267</v>
      </c>
      <c r="G424" s="34" t="s">
        <v>2268</v>
      </c>
      <c r="H424" s="33" t="s">
        <v>2269</v>
      </c>
      <c r="I424" s="33" t="s">
        <v>2270</v>
      </c>
    </row>
    <row r="425" spans="1:9" s="245" customFormat="1" ht="56.25" customHeight="1">
      <c r="A425" s="256">
        <v>423</v>
      </c>
      <c r="B425" s="33" t="s">
        <v>2104</v>
      </c>
      <c r="C425" s="34" t="s">
        <v>2105</v>
      </c>
      <c r="D425" s="33" t="s">
        <v>2106</v>
      </c>
      <c r="E425" s="34" t="s">
        <v>2271</v>
      </c>
      <c r="F425" s="33" t="s">
        <v>2272</v>
      </c>
      <c r="G425" s="34" t="s">
        <v>2273</v>
      </c>
      <c r="H425" s="33" t="s">
        <v>2274</v>
      </c>
      <c r="I425" s="33" t="s">
        <v>2275</v>
      </c>
    </row>
    <row r="426" spans="1:9" s="245" customFormat="1" ht="56.25" customHeight="1">
      <c r="A426" s="256">
        <v>424</v>
      </c>
      <c r="B426" s="33" t="s">
        <v>2104</v>
      </c>
      <c r="C426" s="34" t="s">
        <v>2105</v>
      </c>
      <c r="D426" s="33" t="s">
        <v>2106</v>
      </c>
      <c r="E426" s="34" t="s">
        <v>2276</v>
      </c>
      <c r="F426" s="33" t="s">
        <v>2277</v>
      </c>
      <c r="G426" s="34" t="s">
        <v>2278</v>
      </c>
      <c r="H426" s="33" t="s">
        <v>2279</v>
      </c>
      <c r="I426" s="33" t="s">
        <v>2280</v>
      </c>
    </row>
    <row r="427" spans="1:9" s="245" customFormat="1" ht="56.25" customHeight="1">
      <c r="A427" s="256">
        <v>425</v>
      </c>
      <c r="B427" s="33" t="s">
        <v>2104</v>
      </c>
      <c r="C427" s="34" t="s">
        <v>2105</v>
      </c>
      <c r="D427" s="33" t="s">
        <v>2106</v>
      </c>
      <c r="E427" s="34" t="s">
        <v>2281</v>
      </c>
      <c r="F427" s="33" t="s">
        <v>2282</v>
      </c>
      <c r="G427" s="34" t="s">
        <v>2283</v>
      </c>
      <c r="H427" s="33" t="s">
        <v>2284</v>
      </c>
      <c r="I427" s="33" t="s">
        <v>2285</v>
      </c>
    </row>
    <row r="428" spans="1:9" s="245" customFormat="1" ht="56.25" customHeight="1">
      <c r="A428" s="256">
        <v>426</v>
      </c>
      <c r="B428" s="33" t="s">
        <v>2104</v>
      </c>
      <c r="C428" s="34" t="s">
        <v>2105</v>
      </c>
      <c r="D428" s="33" t="s">
        <v>2106</v>
      </c>
      <c r="E428" s="34" t="s">
        <v>2286</v>
      </c>
      <c r="F428" s="33" t="s">
        <v>2287</v>
      </c>
      <c r="G428" s="34" t="s">
        <v>2288</v>
      </c>
      <c r="H428" s="33" t="s">
        <v>2130</v>
      </c>
      <c r="I428" s="33" t="s">
        <v>2289</v>
      </c>
    </row>
    <row r="429" spans="1:9" s="245" customFormat="1" ht="56.25" customHeight="1">
      <c r="A429" s="256">
        <v>427</v>
      </c>
      <c r="B429" s="33" t="s">
        <v>2104</v>
      </c>
      <c r="C429" s="34" t="s">
        <v>2105</v>
      </c>
      <c r="D429" s="33" t="s">
        <v>2106</v>
      </c>
      <c r="E429" s="34" t="s">
        <v>2290</v>
      </c>
      <c r="F429" s="33" t="s">
        <v>2291</v>
      </c>
      <c r="G429" s="34" t="s">
        <v>2292</v>
      </c>
      <c r="H429" s="33" t="s">
        <v>2293</v>
      </c>
      <c r="I429" s="33" t="s">
        <v>2294</v>
      </c>
    </row>
    <row r="430" spans="1:9" s="245" customFormat="1" ht="56.25" customHeight="1">
      <c r="A430" s="256">
        <v>428</v>
      </c>
      <c r="B430" s="33" t="s">
        <v>2104</v>
      </c>
      <c r="C430" s="34" t="s">
        <v>2105</v>
      </c>
      <c r="D430" s="33" t="s">
        <v>2106</v>
      </c>
      <c r="E430" s="34" t="s">
        <v>2295</v>
      </c>
      <c r="F430" s="33" t="s">
        <v>2296</v>
      </c>
      <c r="G430" s="34" t="s">
        <v>2297</v>
      </c>
      <c r="H430" s="33" t="s">
        <v>2298</v>
      </c>
      <c r="I430" s="33" t="s">
        <v>2299</v>
      </c>
    </row>
    <row r="431" spans="1:9" s="245" customFormat="1" ht="56.25" customHeight="1">
      <c r="A431" s="256">
        <v>429</v>
      </c>
      <c r="B431" s="33" t="s">
        <v>2104</v>
      </c>
      <c r="C431" s="34" t="s">
        <v>2105</v>
      </c>
      <c r="D431" s="33" t="s">
        <v>2106</v>
      </c>
      <c r="E431" s="34" t="s">
        <v>2300</v>
      </c>
      <c r="F431" s="33" t="s">
        <v>2301</v>
      </c>
      <c r="G431" s="76" t="s">
        <v>2302</v>
      </c>
      <c r="H431" s="75" t="s">
        <v>2303</v>
      </c>
      <c r="I431" s="33" t="s">
        <v>2304</v>
      </c>
    </row>
    <row r="432" spans="1:9" s="245" customFormat="1" ht="56.25" customHeight="1">
      <c r="A432" s="256">
        <v>430</v>
      </c>
      <c r="B432" s="33" t="s">
        <v>2104</v>
      </c>
      <c r="C432" s="34" t="s">
        <v>2105</v>
      </c>
      <c r="D432" s="33" t="s">
        <v>2106</v>
      </c>
      <c r="E432" s="34" t="s">
        <v>2305</v>
      </c>
      <c r="F432" s="33" t="s">
        <v>2306</v>
      </c>
      <c r="G432" s="34" t="s">
        <v>2268</v>
      </c>
      <c r="H432" s="33" t="s">
        <v>2307</v>
      </c>
      <c r="I432" s="33" t="s">
        <v>2308</v>
      </c>
    </row>
    <row r="433" spans="1:9" s="245" customFormat="1" ht="56.25" customHeight="1">
      <c r="A433" s="256">
        <v>431</v>
      </c>
      <c r="B433" s="33" t="s">
        <v>2104</v>
      </c>
      <c r="C433" s="34" t="s">
        <v>2105</v>
      </c>
      <c r="D433" s="33" t="s">
        <v>2106</v>
      </c>
      <c r="E433" s="34" t="s">
        <v>2309</v>
      </c>
      <c r="F433" s="33" t="s">
        <v>2310</v>
      </c>
      <c r="G433" s="34" t="s">
        <v>2311</v>
      </c>
      <c r="H433" s="33" t="s">
        <v>2312</v>
      </c>
      <c r="I433" s="33" t="s">
        <v>2313</v>
      </c>
    </row>
    <row r="434" spans="1:9" s="245" customFormat="1" ht="56.25" customHeight="1">
      <c r="A434" s="256">
        <v>432</v>
      </c>
      <c r="B434" s="33" t="s">
        <v>2104</v>
      </c>
      <c r="C434" s="34" t="s">
        <v>2105</v>
      </c>
      <c r="D434" s="33" t="s">
        <v>2106</v>
      </c>
      <c r="E434" s="34" t="s">
        <v>2314</v>
      </c>
      <c r="F434" s="33" t="s">
        <v>2315</v>
      </c>
      <c r="G434" s="34" t="s">
        <v>2316</v>
      </c>
      <c r="H434" s="33" t="s">
        <v>2317</v>
      </c>
      <c r="I434" s="33" t="s">
        <v>2318</v>
      </c>
    </row>
    <row r="435" spans="1:9" s="245" customFormat="1" ht="56.25" customHeight="1">
      <c r="A435" s="256">
        <v>433</v>
      </c>
      <c r="B435" s="33" t="s">
        <v>2104</v>
      </c>
      <c r="C435" s="34" t="s">
        <v>2105</v>
      </c>
      <c r="D435" s="33" t="s">
        <v>2106</v>
      </c>
      <c r="E435" s="34" t="s">
        <v>2319</v>
      </c>
      <c r="F435" s="33" t="s">
        <v>2320</v>
      </c>
      <c r="G435" s="34" t="s">
        <v>2321</v>
      </c>
      <c r="H435" s="33" t="s">
        <v>2322</v>
      </c>
      <c r="I435" s="33" t="s">
        <v>2323</v>
      </c>
    </row>
    <row r="436" spans="1:9" s="245" customFormat="1" ht="56.25" customHeight="1">
      <c r="A436" s="256">
        <v>434</v>
      </c>
      <c r="B436" s="33" t="s">
        <v>2104</v>
      </c>
      <c r="C436" s="34" t="s">
        <v>2105</v>
      </c>
      <c r="D436" s="33" t="s">
        <v>2106</v>
      </c>
      <c r="E436" s="34" t="s">
        <v>2324</v>
      </c>
      <c r="F436" s="33" t="s">
        <v>2325</v>
      </c>
      <c r="G436" s="34" t="s">
        <v>2234</v>
      </c>
      <c r="H436" s="33" t="s">
        <v>2322</v>
      </c>
      <c r="I436" s="33" t="s">
        <v>2326</v>
      </c>
    </row>
    <row r="437" spans="1:9" s="245" customFormat="1" ht="56.25" customHeight="1">
      <c r="A437" s="256">
        <v>435</v>
      </c>
      <c r="B437" s="33" t="s">
        <v>2104</v>
      </c>
      <c r="C437" s="34" t="s">
        <v>2105</v>
      </c>
      <c r="D437" s="33" t="s">
        <v>2106</v>
      </c>
      <c r="E437" s="34" t="s">
        <v>2327</v>
      </c>
      <c r="F437" s="33" t="s">
        <v>2328</v>
      </c>
      <c r="G437" s="34" t="s">
        <v>2329</v>
      </c>
      <c r="H437" s="33" t="s">
        <v>2330</v>
      </c>
      <c r="I437" s="33" t="s">
        <v>2331</v>
      </c>
    </row>
    <row r="438" spans="1:9" s="245" customFormat="1" ht="56.25" customHeight="1">
      <c r="A438" s="256">
        <v>436</v>
      </c>
      <c r="B438" s="33" t="s">
        <v>2104</v>
      </c>
      <c r="C438" s="34" t="s">
        <v>2105</v>
      </c>
      <c r="D438" s="33" t="s">
        <v>2106</v>
      </c>
      <c r="E438" s="34" t="s">
        <v>2332</v>
      </c>
      <c r="F438" s="33" t="s">
        <v>2333</v>
      </c>
      <c r="G438" s="34" t="s">
        <v>2334</v>
      </c>
      <c r="H438" s="33" t="s">
        <v>2335</v>
      </c>
      <c r="I438" s="33" t="s">
        <v>2336</v>
      </c>
    </row>
    <row r="439" spans="1:9" s="245" customFormat="1" ht="56.25" customHeight="1">
      <c r="A439" s="256">
        <v>437</v>
      </c>
      <c r="B439" s="33" t="s">
        <v>2104</v>
      </c>
      <c r="C439" s="34" t="s">
        <v>2105</v>
      </c>
      <c r="D439" s="33" t="s">
        <v>2106</v>
      </c>
      <c r="E439" s="34" t="s">
        <v>2337</v>
      </c>
      <c r="F439" s="33" t="s">
        <v>2338</v>
      </c>
      <c r="G439" s="34" t="s">
        <v>2339</v>
      </c>
      <c r="H439" s="33" t="s">
        <v>2340</v>
      </c>
      <c r="I439" s="33" t="s">
        <v>2341</v>
      </c>
    </row>
    <row r="440" spans="1:9" s="245" customFormat="1" ht="56.25" customHeight="1">
      <c r="A440" s="256">
        <v>438</v>
      </c>
      <c r="B440" s="33" t="s">
        <v>2104</v>
      </c>
      <c r="C440" s="34" t="s">
        <v>2105</v>
      </c>
      <c r="D440" s="33" t="s">
        <v>2106</v>
      </c>
      <c r="E440" s="34" t="s">
        <v>2342</v>
      </c>
      <c r="F440" s="33" t="s">
        <v>2343</v>
      </c>
      <c r="G440" s="34" t="s">
        <v>2344</v>
      </c>
      <c r="H440" s="33" t="s">
        <v>2345</v>
      </c>
      <c r="I440" s="33" t="s">
        <v>2346</v>
      </c>
    </row>
    <row r="441" spans="1:9" s="245" customFormat="1" ht="56.25" customHeight="1">
      <c r="A441" s="256">
        <v>439</v>
      </c>
      <c r="B441" s="33" t="s">
        <v>2104</v>
      </c>
      <c r="C441" s="34" t="s">
        <v>2105</v>
      </c>
      <c r="D441" s="33" t="s">
        <v>2106</v>
      </c>
      <c r="E441" s="34" t="s">
        <v>2347</v>
      </c>
      <c r="F441" s="33" t="s">
        <v>2348</v>
      </c>
      <c r="G441" s="34" t="s">
        <v>2349</v>
      </c>
      <c r="H441" s="33" t="s">
        <v>2350</v>
      </c>
      <c r="I441" s="33" t="s">
        <v>2351</v>
      </c>
    </row>
    <row r="442" spans="1:9" s="245" customFormat="1" ht="56.25" customHeight="1">
      <c r="A442" s="256">
        <v>440</v>
      </c>
      <c r="B442" s="33" t="s">
        <v>2104</v>
      </c>
      <c r="C442" s="34" t="s">
        <v>2105</v>
      </c>
      <c r="D442" s="33" t="s">
        <v>2106</v>
      </c>
      <c r="E442" s="34" t="s">
        <v>2352</v>
      </c>
      <c r="F442" s="33" t="s">
        <v>2353</v>
      </c>
      <c r="G442" s="34" t="s">
        <v>2354</v>
      </c>
      <c r="H442" s="33" t="s">
        <v>2355</v>
      </c>
      <c r="I442" s="33" t="s">
        <v>2356</v>
      </c>
    </row>
    <row r="443" spans="1:9" s="245" customFormat="1" ht="56.25" customHeight="1">
      <c r="A443" s="256">
        <v>441</v>
      </c>
      <c r="B443" s="33" t="s">
        <v>2104</v>
      </c>
      <c r="C443" s="34" t="s">
        <v>2105</v>
      </c>
      <c r="D443" s="33" t="s">
        <v>2106</v>
      </c>
      <c r="E443" s="34" t="s">
        <v>2357</v>
      </c>
      <c r="F443" s="33" t="s">
        <v>2358</v>
      </c>
      <c r="G443" s="34" t="s">
        <v>2359</v>
      </c>
      <c r="H443" s="33" t="s">
        <v>2360</v>
      </c>
      <c r="I443" s="33" t="s">
        <v>2361</v>
      </c>
    </row>
    <row r="444" spans="1:9" s="245" customFormat="1" ht="56.25" customHeight="1">
      <c r="A444" s="256">
        <v>442</v>
      </c>
      <c r="B444" s="33" t="s">
        <v>2104</v>
      </c>
      <c r="C444" s="34" t="s">
        <v>2105</v>
      </c>
      <c r="D444" s="33" t="s">
        <v>2106</v>
      </c>
      <c r="E444" s="34" t="s">
        <v>2362</v>
      </c>
      <c r="F444" s="33" t="s">
        <v>2363</v>
      </c>
      <c r="G444" s="34" t="s">
        <v>2364</v>
      </c>
      <c r="H444" s="33" t="s">
        <v>2365</v>
      </c>
      <c r="I444" s="33" t="s">
        <v>2366</v>
      </c>
    </row>
    <row r="445" spans="1:9" s="245" customFormat="1" ht="56.25" customHeight="1">
      <c r="A445" s="256">
        <v>443</v>
      </c>
      <c r="B445" s="33" t="s">
        <v>2104</v>
      </c>
      <c r="C445" s="34" t="s">
        <v>2105</v>
      </c>
      <c r="D445" s="33" t="s">
        <v>2106</v>
      </c>
      <c r="E445" s="34" t="s">
        <v>2367</v>
      </c>
      <c r="F445" s="33" t="s">
        <v>2368</v>
      </c>
      <c r="G445" s="34" t="s">
        <v>2369</v>
      </c>
      <c r="H445" s="33" t="s">
        <v>2370</v>
      </c>
      <c r="I445" s="33" t="s">
        <v>2371</v>
      </c>
    </row>
    <row r="446" spans="1:9" s="245" customFormat="1" ht="56.25" customHeight="1">
      <c r="A446" s="256">
        <v>444</v>
      </c>
      <c r="B446" s="33" t="s">
        <v>2104</v>
      </c>
      <c r="C446" s="34" t="s">
        <v>2105</v>
      </c>
      <c r="D446" s="33" t="s">
        <v>2106</v>
      </c>
      <c r="E446" s="34" t="s">
        <v>2372</v>
      </c>
      <c r="F446" s="33" t="s">
        <v>2373</v>
      </c>
      <c r="G446" s="34" t="s">
        <v>2169</v>
      </c>
      <c r="H446" s="33" t="s">
        <v>2374</v>
      </c>
      <c r="I446" s="33" t="s">
        <v>2375</v>
      </c>
    </row>
    <row r="447" spans="1:9" s="245" customFormat="1" ht="56.25" customHeight="1">
      <c r="A447" s="256">
        <v>445</v>
      </c>
      <c r="B447" s="33" t="s">
        <v>2104</v>
      </c>
      <c r="C447" s="34" t="s">
        <v>2105</v>
      </c>
      <c r="D447" s="33" t="s">
        <v>2106</v>
      </c>
      <c r="E447" s="34" t="s">
        <v>2376</v>
      </c>
      <c r="F447" s="33" t="s">
        <v>2377</v>
      </c>
      <c r="G447" s="34" t="s">
        <v>2224</v>
      </c>
      <c r="H447" s="33" t="s">
        <v>2378</v>
      </c>
      <c r="I447" s="33" t="s">
        <v>2379</v>
      </c>
    </row>
    <row r="448" spans="1:9" s="245" customFormat="1" ht="56.25" customHeight="1">
      <c r="A448" s="256">
        <v>446</v>
      </c>
      <c r="B448" s="33" t="s">
        <v>2104</v>
      </c>
      <c r="C448" s="34" t="s">
        <v>2105</v>
      </c>
      <c r="D448" s="33" t="s">
        <v>2106</v>
      </c>
      <c r="E448" s="34" t="s">
        <v>2380</v>
      </c>
      <c r="F448" s="33" t="s">
        <v>2381</v>
      </c>
      <c r="G448" s="34" t="s">
        <v>2382</v>
      </c>
      <c r="H448" s="33" t="s">
        <v>2383</v>
      </c>
      <c r="I448" s="33" t="s">
        <v>2384</v>
      </c>
    </row>
    <row r="449" spans="1:9" s="245" customFormat="1" ht="56.25" customHeight="1">
      <c r="A449" s="256">
        <v>447</v>
      </c>
      <c r="B449" s="33" t="s">
        <v>2104</v>
      </c>
      <c r="C449" s="34" t="s">
        <v>2105</v>
      </c>
      <c r="D449" s="33" t="s">
        <v>2106</v>
      </c>
      <c r="E449" s="34" t="s">
        <v>2385</v>
      </c>
      <c r="F449" s="33" t="s">
        <v>2386</v>
      </c>
      <c r="G449" s="34" t="s">
        <v>2387</v>
      </c>
      <c r="H449" s="33" t="s">
        <v>2388</v>
      </c>
      <c r="I449" s="33" t="s">
        <v>2389</v>
      </c>
    </row>
    <row r="450" spans="1:9" s="245" customFormat="1" ht="56.25" customHeight="1">
      <c r="A450" s="256">
        <v>448</v>
      </c>
      <c r="B450" s="33" t="s">
        <v>2104</v>
      </c>
      <c r="C450" s="34" t="s">
        <v>2105</v>
      </c>
      <c r="D450" s="33" t="s">
        <v>2106</v>
      </c>
      <c r="E450" s="33" t="s">
        <v>2390</v>
      </c>
      <c r="F450" s="33" t="s">
        <v>2391</v>
      </c>
      <c r="G450" s="34" t="s">
        <v>2154</v>
      </c>
      <c r="H450" s="33" t="s">
        <v>2155</v>
      </c>
      <c r="I450" s="33" t="s">
        <v>2392</v>
      </c>
    </row>
    <row r="451" spans="1:9" s="245" customFormat="1" ht="56.25" customHeight="1">
      <c r="A451" s="256">
        <v>449</v>
      </c>
      <c r="B451" s="33" t="s">
        <v>2104</v>
      </c>
      <c r="C451" s="34" t="s">
        <v>2105</v>
      </c>
      <c r="D451" s="33" t="s">
        <v>2106</v>
      </c>
      <c r="E451" s="34" t="s">
        <v>2393</v>
      </c>
      <c r="F451" s="33" t="s">
        <v>2394</v>
      </c>
      <c r="G451" s="34" t="s">
        <v>2395</v>
      </c>
      <c r="H451" s="33" t="s">
        <v>2396</v>
      </c>
      <c r="I451" s="33" t="s">
        <v>2397</v>
      </c>
    </row>
    <row r="452" spans="1:9" s="245" customFormat="1" ht="56.25" customHeight="1">
      <c r="A452" s="256">
        <v>450</v>
      </c>
      <c r="B452" s="33" t="s">
        <v>2104</v>
      </c>
      <c r="C452" s="34" t="s">
        <v>2105</v>
      </c>
      <c r="D452" s="33" t="s">
        <v>2106</v>
      </c>
      <c r="E452" s="33" t="s">
        <v>2398</v>
      </c>
      <c r="F452" s="33" t="s">
        <v>2399</v>
      </c>
      <c r="G452" s="34" t="s">
        <v>2400</v>
      </c>
      <c r="H452" s="33" t="s">
        <v>2401</v>
      </c>
      <c r="I452" s="33" t="s">
        <v>2402</v>
      </c>
    </row>
    <row r="453" spans="1:9" s="245" customFormat="1" ht="56.25" customHeight="1">
      <c r="A453" s="256">
        <v>451</v>
      </c>
      <c r="B453" s="33" t="s">
        <v>2104</v>
      </c>
      <c r="C453" s="34" t="s">
        <v>2105</v>
      </c>
      <c r="D453" s="33" t="s">
        <v>2106</v>
      </c>
      <c r="E453" s="34" t="s">
        <v>2403</v>
      </c>
      <c r="F453" s="33" t="s">
        <v>2404</v>
      </c>
      <c r="G453" s="34" t="s">
        <v>2405</v>
      </c>
      <c r="H453" s="33" t="s">
        <v>2406</v>
      </c>
      <c r="I453" s="33" t="s">
        <v>2407</v>
      </c>
    </row>
    <row r="454" spans="1:9" s="245" customFormat="1" ht="56.25" customHeight="1">
      <c r="A454" s="256">
        <v>452</v>
      </c>
      <c r="B454" s="33" t="s">
        <v>2104</v>
      </c>
      <c r="C454" s="34" t="s">
        <v>2105</v>
      </c>
      <c r="D454" s="33" t="s">
        <v>2106</v>
      </c>
      <c r="E454" s="34" t="s">
        <v>2408</v>
      </c>
      <c r="F454" s="33" t="s">
        <v>2409</v>
      </c>
      <c r="G454" s="34" t="s">
        <v>2410</v>
      </c>
      <c r="H454" s="33" t="s">
        <v>2411</v>
      </c>
      <c r="I454" s="33" t="s">
        <v>2412</v>
      </c>
    </row>
    <row r="455" spans="1:9" s="245" customFormat="1" ht="56.25" customHeight="1">
      <c r="A455" s="256">
        <v>453</v>
      </c>
      <c r="B455" s="33" t="s">
        <v>2104</v>
      </c>
      <c r="C455" s="34" t="s">
        <v>2105</v>
      </c>
      <c r="D455" s="33" t="s">
        <v>2106</v>
      </c>
      <c r="E455" s="33" t="s">
        <v>2413</v>
      </c>
      <c r="F455" s="33" t="s">
        <v>2414</v>
      </c>
      <c r="G455" s="34" t="s">
        <v>2415</v>
      </c>
      <c r="H455" s="33" t="s">
        <v>2416</v>
      </c>
      <c r="I455" s="33" t="s">
        <v>2417</v>
      </c>
    </row>
    <row r="456" spans="1:9" s="245" customFormat="1" ht="56.25" customHeight="1">
      <c r="A456" s="256">
        <v>454</v>
      </c>
      <c r="B456" s="33" t="s">
        <v>2104</v>
      </c>
      <c r="C456" s="34" t="s">
        <v>2105</v>
      </c>
      <c r="D456" s="33" t="s">
        <v>2106</v>
      </c>
      <c r="E456" s="34" t="s">
        <v>2418</v>
      </c>
      <c r="F456" s="33" t="s">
        <v>2419</v>
      </c>
      <c r="G456" s="76" t="s">
        <v>2420</v>
      </c>
      <c r="H456" s="75" t="s">
        <v>2421</v>
      </c>
      <c r="I456" s="33" t="s">
        <v>2422</v>
      </c>
    </row>
    <row r="457" spans="1:9" s="245" customFormat="1" ht="56.25" customHeight="1">
      <c r="A457" s="256">
        <v>455</v>
      </c>
      <c r="B457" s="33" t="s">
        <v>2104</v>
      </c>
      <c r="C457" s="34" t="s">
        <v>2105</v>
      </c>
      <c r="D457" s="33" t="s">
        <v>2106</v>
      </c>
      <c r="E457" s="34" t="s">
        <v>2423</v>
      </c>
      <c r="F457" s="33" t="s">
        <v>2424</v>
      </c>
      <c r="G457" s="34" t="s">
        <v>2425</v>
      </c>
      <c r="H457" s="33" t="s">
        <v>2426</v>
      </c>
      <c r="I457" s="33" t="s">
        <v>2427</v>
      </c>
    </row>
    <row r="458" spans="1:9" s="245" customFormat="1" ht="56.25" customHeight="1">
      <c r="A458" s="256">
        <v>456</v>
      </c>
      <c r="B458" s="33" t="s">
        <v>2104</v>
      </c>
      <c r="C458" s="34" t="s">
        <v>2105</v>
      </c>
      <c r="D458" s="33" t="s">
        <v>2106</v>
      </c>
      <c r="E458" s="34" t="s">
        <v>2428</v>
      </c>
      <c r="F458" s="33" t="s">
        <v>2429</v>
      </c>
      <c r="G458" s="34" t="s">
        <v>2430</v>
      </c>
      <c r="H458" s="33" t="s">
        <v>2431</v>
      </c>
      <c r="I458" s="33" t="s">
        <v>2432</v>
      </c>
    </row>
    <row r="459" spans="1:9" s="245" customFormat="1" ht="56.25" customHeight="1">
      <c r="A459" s="256">
        <v>457</v>
      </c>
      <c r="B459" s="33" t="s">
        <v>2104</v>
      </c>
      <c r="C459" s="34" t="s">
        <v>2105</v>
      </c>
      <c r="D459" s="33" t="s">
        <v>2106</v>
      </c>
      <c r="E459" s="76" t="s">
        <v>2433</v>
      </c>
      <c r="F459" s="75" t="s">
        <v>2434</v>
      </c>
      <c r="G459" s="76" t="s">
        <v>2435</v>
      </c>
      <c r="H459" s="75" t="s">
        <v>2436</v>
      </c>
      <c r="I459" s="33" t="s">
        <v>2437</v>
      </c>
    </row>
    <row r="460" spans="1:9" s="245" customFormat="1" ht="56.25" customHeight="1">
      <c r="A460" s="256">
        <v>458</v>
      </c>
      <c r="B460" s="33" t="s">
        <v>2104</v>
      </c>
      <c r="C460" s="34" t="s">
        <v>2105</v>
      </c>
      <c r="D460" s="33" t="s">
        <v>2106</v>
      </c>
      <c r="E460" s="76" t="s">
        <v>2438</v>
      </c>
      <c r="F460" s="75" t="s">
        <v>2439</v>
      </c>
      <c r="G460" s="76" t="s">
        <v>2440</v>
      </c>
      <c r="H460" s="75" t="s">
        <v>2441</v>
      </c>
      <c r="I460" s="33" t="s">
        <v>2442</v>
      </c>
    </row>
    <row r="461" spans="1:9" s="245" customFormat="1" ht="56.25" customHeight="1">
      <c r="A461" s="256">
        <v>459</v>
      </c>
      <c r="B461" s="33" t="s">
        <v>2104</v>
      </c>
      <c r="C461" s="34" t="s">
        <v>2105</v>
      </c>
      <c r="D461" s="33" t="s">
        <v>2106</v>
      </c>
      <c r="E461" s="76" t="s">
        <v>2443</v>
      </c>
      <c r="F461" s="75" t="s">
        <v>2444</v>
      </c>
      <c r="G461" s="76" t="s">
        <v>2445</v>
      </c>
      <c r="H461" s="75" t="s">
        <v>2446</v>
      </c>
      <c r="I461" s="215" t="s">
        <v>2447</v>
      </c>
    </row>
    <row r="462" spans="1:9" s="245" customFormat="1" ht="56.25" customHeight="1">
      <c r="A462" s="256">
        <v>460</v>
      </c>
      <c r="B462" s="33" t="s">
        <v>2104</v>
      </c>
      <c r="C462" s="34" t="s">
        <v>2105</v>
      </c>
      <c r="D462" s="33" t="s">
        <v>2106</v>
      </c>
      <c r="E462" s="76" t="s">
        <v>2448</v>
      </c>
      <c r="F462" s="75" t="s">
        <v>2449</v>
      </c>
      <c r="G462" s="76" t="s">
        <v>2450</v>
      </c>
      <c r="H462" s="75" t="s">
        <v>2451</v>
      </c>
      <c r="I462" s="215" t="s">
        <v>2452</v>
      </c>
    </row>
    <row r="463" spans="1:9" s="245" customFormat="1" ht="56.25" customHeight="1">
      <c r="A463" s="256">
        <v>461</v>
      </c>
      <c r="B463" s="33" t="s">
        <v>2104</v>
      </c>
      <c r="C463" s="34" t="s">
        <v>2105</v>
      </c>
      <c r="D463" s="33" t="s">
        <v>2106</v>
      </c>
      <c r="E463" s="76" t="s">
        <v>2453</v>
      </c>
      <c r="F463" s="75" t="s">
        <v>2454</v>
      </c>
      <c r="G463" s="76" t="s">
        <v>2455</v>
      </c>
      <c r="H463" s="75" t="s">
        <v>2456</v>
      </c>
      <c r="I463" s="215" t="s">
        <v>2457</v>
      </c>
    </row>
    <row r="464" spans="1:9" s="245" customFormat="1" ht="56.25" customHeight="1">
      <c r="A464" s="256">
        <v>462</v>
      </c>
      <c r="B464" s="33" t="s">
        <v>2104</v>
      </c>
      <c r="C464" s="34" t="s">
        <v>2105</v>
      </c>
      <c r="D464" s="33" t="s">
        <v>2106</v>
      </c>
      <c r="E464" s="76" t="s">
        <v>2458</v>
      </c>
      <c r="F464" s="75" t="s">
        <v>2459</v>
      </c>
      <c r="G464" s="76" t="s">
        <v>2224</v>
      </c>
      <c r="H464" s="75" t="s">
        <v>2378</v>
      </c>
      <c r="I464" s="215" t="s">
        <v>2460</v>
      </c>
    </row>
    <row r="465" spans="1:9" s="245" customFormat="1" ht="56.25" customHeight="1">
      <c r="A465" s="256">
        <v>463</v>
      </c>
      <c r="B465" s="33" t="s">
        <v>2104</v>
      </c>
      <c r="C465" s="34" t="s">
        <v>2105</v>
      </c>
      <c r="D465" s="33" t="s">
        <v>2106</v>
      </c>
      <c r="E465" s="76" t="s">
        <v>2461</v>
      </c>
      <c r="F465" s="75" t="s">
        <v>2462</v>
      </c>
      <c r="G465" s="76" t="s">
        <v>2463</v>
      </c>
      <c r="H465" s="75" t="s">
        <v>2464</v>
      </c>
      <c r="I465" s="215" t="s">
        <v>2465</v>
      </c>
    </row>
    <row r="466" spans="1:9" s="245" customFormat="1" ht="56.25" customHeight="1">
      <c r="A466" s="256">
        <v>464</v>
      </c>
      <c r="B466" s="33" t="s">
        <v>2104</v>
      </c>
      <c r="C466" s="34" t="s">
        <v>2105</v>
      </c>
      <c r="D466" s="33" t="s">
        <v>2106</v>
      </c>
      <c r="E466" s="76" t="s">
        <v>2466</v>
      </c>
      <c r="F466" s="75" t="s">
        <v>2467</v>
      </c>
      <c r="G466" s="76" t="s">
        <v>2468</v>
      </c>
      <c r="H466" s="75" t="s">
        <v>2469</v>
      </c>
      <c r="I466" s="215" t="s">
        <v>2470</v>
      </c>
    </row>
    <row r="467" spans="1:9" s="245" customFormat="1" ht="56.25" customHeight="1">
      <c r="A467" s="256">
        <v>465</v>
      </c>
      <c r="B467" s="33" t="s">
        <v>2104</v>
      </c>
      <c r="C467" s="34" t="s">
        <v>2105</v>
      </c>
      <c r="D467" s="33" t="s">
        <v>2106</v>
      </c>
      <c r="E467" s="76" t="s">
        <v>2471</v>
      </c>
      <c r="F467" s="75" t="s">
        <v>2472</v>
      </c>
      <c r="G467" s="76" t="s">
        <v>2473</v>
      </c>
      <c r="H467" s="75" t="s">
        <v>2474</v>
      </c>
      <c r="I467" s="215" t="s">
        <v>2475</v>
      </c>
    </row>
    <row r="468" spans="1:9" s="245" customFormat="1" ht="56.25" customHeight="1">
      <c r="A468" s="256">
        <v>466</v>
      </c>
      <c r="B468" s="33" t="s">
        <v>2104</v>
      </c>
      <c r="C468" s="34" t="s">
        <v>2105</v>
      </c>
      <c r="D468" s="33" t="s">
        <v>2106</v>
      </c>
      <c r="E468" s="76" t="s">
        <v>2476</v>
      </c>
      <c r="F468" s="75" t="s">
        <v>2477</v>
      </c>
      <c r="G468" s="76" t="s">
        <v>2478</v>
      </c>
      <c r="H468" s="75" t="s">
        <v>2479</v>
      </c>
      <c r="I468" s="215" t="s">
        <v>2480</v>
      </c>
    </row>
    <row r="469" spans="1:9" s="245" customFormat="1" ht="56.25" customHeight="1">
      <c r="A469" s="256">
        <v>467</v>
      </c>
      <c r="B469" s="33" t="s">
        <v>2104</v>
      </c>
      <c r="C469" s="34" t="s">
        <v>2105</v>
      </c>
      <c r="D469" s="33" t="s">
        <v>2106</v>
      </c>
      <c r="E469" s="76" t="s">
        <v>2481</v>
      </c>
      <c r="F469" s="75" t="s">
        <v>2482</v>
      </c>
      <c r="G469" s="76" t="s">
        <v>2483</v>
      </c>
      <c r="H469" s="75" t="s">
        <v>2484</v>
      </c>
      <c r="I469" s="215" t="s">
        <v>2485</v>
      </c>
    </row>
    <row r="470" spans="1:9" s="245" customFormat="1" ht="56.25" customHeight="1">
      <c r="A470" s="256">
        <v>468</v>
      </c>
      <c r="B470" s="33" t="s">
        <v>2104</v>
      </c>
      <c r="C470" s="34" t="s">
        <v>2105</v>
      </c>
      <c r="D470" s="33" t="s">
        <v>2106</v>
      </c>
      <c r="E470" s="76" t="s">
        <v>2486</v>
      </c>
      <c r="F470" s="75" t="s">
        <v>2487</v>
      </c>
      <c r="G470" s="76" t="s">
        <v>2488</v>
      </c>
      <c r="H470" s="75" t="s">
        <v>2489</v>
      </c>
      <c r="I470" s="215" t="s">
        <v>2490</v>
      </c>
    </row>
    <row r="471" spans="1:9" s="245" customFormat="1" ht="56.25" customHeight="1">
      <c r="A471" s="256">
        <v>469</v>
      </c>
      <c r="B471" s="33" t="s">
        <v>2104</v>
      </c>
      <c r="C471" s="34" t="s">
        <v>2105</v>
      </c>
      <c r="D471" s="33" t="s">
        <v>2106</v>
      </c>
      <c r="E471" s="76" t="s">
        <v>2491</v>
      </c>
      <c r="F471" s="75" t="s">
        <v>2492</v>
      </c>
      <c r="G471" s="76" t="s">
        <v>2493</v>
      </c>
      <c r="H471" s="75" t="s">
        <v>2494</v>
      </c>
      <c r="I471" s="215" t="s">
        <v>2495</v>
      </c>
    </row>
    <row r="472" spans="1:9" s="245" customFormat="1" ht="56.25" customHeight="1">
      <c r="A472" s="256">
        <v>470</v>
      </c>
      <c r="B472" s="33" t="s">
        <v>2104</v>
      </c>
      <c r="C472" s="34" t="s">
        <v>2105</v>
      </c>
      <c r="D472" s="33" t="s">
        <v>2106</v>
      </c>
      <c r="E472" s="76" t="s">
        <v>2496</v>
      </c>
      <c r="F472" s="75" t="s">
        <v>2497</v>
      </c>
      <c r="G472" s="76" t="s">
        <v>2349</v>
      </c>
      <c r="H472" s="75" t="s">
        <v>2498</v>
      </c>
      <c r="I472" s="215" t="s">
        <v>2499</v>
      </c>
    </row>
    <row r="473" spans="1:9" s="245" customFormat="1" ht="56.25" customHeight="1">
      <c r="A473" s="256">
        <v>471</v>
      </c>
      <c r="B473" s="33" t="s">
        <v>2104</v>
      </c>
      <c r="C473" s="34" t="s">
        <v>2105</v>
      </c>
      <c r="D473" s="33" t="s">
        <v>2106</v>
      </c>
      <c r="E473" s="76" t="s">
        <v>2500</v>
      </c>
      <c r="F473" s="75" t="s">
        <v>2501</v>
      </c>
      <c r="G473" s="76" t="s">
        <v>2502</v>
      </c>
      <c r="H473" s="75" t="s">
        <v>2503</v>
      </c>
      <c r="I473" s="215" t="s">
        <v>2504</v>
      </c>
    </row>
    <row r="474" spans="1:9" s="245" customFormat="1" ht="56.25" customHeight="1">
      <c r="A474" s="256">
        <v>472</v>
      </c>
      <c r="B474" s="260" t="s">
        <v>2104</v>
      </c>
      <c r="C474" s="261" t="s">
        <v>2105</v>
      </c>
      <c r="D474" s="260" t="s">
        <v>2106</v>
      </c>
      <c r="E474" s="76" t="s">
        <v>2505</v>
      </c>
      <c r="F474" s="75" t="s">
        <v>2506</v>
      </c>
      <c r="G474" s="77" t="s">
        <v>2507</v>
      </c>
      <c r="H474" s="75" t="s">
        <v>2508</v>
      </c>
      <c r="I474" s="215" t="s">
        <v>2509</v>
      </c>
    </row>
    <row r="475" spans="1:9" s="245" customFormat="1" ht="56.25" customHeight="1">
      <c r="A475" s="256">
        <v>473</v>
      </c>
      <c r="B475" s="260" t="s">
        <v>2104</v>
      </c>
      <c r="C475" s="261" t="s">
        <v>2105</v>
      </c>
      <c r="D475" s="260" t="s">
        <v>2106</v>
      </c>
      <c r="E475" s="76" t="s">
        <v>2510</v>
      </c>
      <c r="F475" s="75" t="s">
        <v>2511</v>
      </c>
      <c r="G475" s="77" t="s">
        <v>2512</v>
      </c>
      <c r="H475" s="75" t="s">
        <v>2513</v>
      </c>
      <c r="I475" s="215" t="s">
        <v>2514</v>
      </c>
    </row>
    <row r="476" spans="1:9" s="245" customFormat="1" ht="56.25" customHeight="1">
      <c r="A476" s="256">
        <v>474</v>
      </c>
      <c r="B476" s="260" t="s">
        <v>2104</v>
      </c>
      <c r="C476" s="261" t="s">
        <v>2105</v>
      </c>
      <c r="D476" s="260" t="s">
        <v>2106</v>
      </c>
      <c r="E476" s="76" t="s">
        <v>2515</v>
      </c>
      <c r="F476" s="75" t="s">
        <v>2516</v>
      </c>
      <c r="G476" s="77" t="s">
        <v>2517</v>
      </c>
      <c r="H476" s="75" t="s">
        <v>2518</v>
      </c>
      <c r="I476" s="215" t="s">
        <v>2519</v>
      </c>
    </row>
    <row r="477" spans="1:9" s="245" customFormat="1" ht="56.25" customHeight="1">
      <c r="A477" s="256">
        <v>475</v>
      </c>
      <c r="B477" s="260" t="s">
        <v>2104</v>
      </c>
      <c r="C477" s="261" t="s">
        <v>2105</v>
      </c>
      <c r="D477" s="260" t="s">
        <v>2106</v>
      </c>
      <c r="E477" s="76" t="s">
        <v>2520</v>
      </c>
      <c r="F477" s="75" t="s">
        <v>2521</v>
      </c>
      <c r="G477" s="77" t="s">
        <v>2522</v>
      </c>
      <c r="H477" s="75" t="s">
        <v>2523</v>
      </c>
      <c r="I477" s="215" t="s">
        <v>2524</v>
      </c>
    </row>
    <row r="478" spans="1:9" s="245" customFormat="1" ht="56.25" customHeight="1">
      <c r="A478" s="256">
        <v>476</v>
      </c>
      <c r="B478" s="260" t="s">
        <v>2104</v>
      </c>
      <c r="C478" s="261" t="s">
        <v>2105</v>
      </c>
      <c r="D478" s="260" t="s">
        <v>2106</v>
      </c>
      <c r="E478" s="76" t="s">
        <v>2525</v>
      </c>
      <c r="F478" s="75" t="s">
        <v>2526</v>
      </c>
      <c r="G478" s="77" t="s">
        <v>2527</v>
      </c>
      <c r="H478" s="75" t="s">
        <v>2528</v>
      </c>
      <c r="I478" s="215" t="s">
        <v>2529</v>
      </c>
    </row>
    <row r="479" spans="1:9" s="245" customFormat="1" ht="56.25" customHeight="1">
      <c r="A479" s="256">
        <v>477</v>
      </c>
      <c r="B479" s="33" t="s">
        <v>2104</v>
      </c>
      <c r="C479" s="34" t="s">
        <v>2105</v>
      </c>
      <c r="D479" s="33" t="s">
        <v>2106</v>
      </c>
      <c r="E479" s="34" t="s">
        <v>2530</v>
      </c>
      <c r="F479" s="33" t="s">
        <v>2531</v>
      </c>
      <c r="G479" s="34" t="s">
        <v>2532</v>
      </c>
      <c r="H479" s="33" t="s">
        <v>2533</v>
      </c>
      <c r="I479" s="33" t="s">
        <v>2534</v>
      </c>
    </row>
    <row r="480" spans="1:9" s="245" customFormat="1" ht="56.25" customHeight="1">
      <c r="A480" s="256">
        <v>478</v>
      </c>
      <c r="B480" s="33" t="s">
        <v>2104</v>
      </c>
      <c r="C480" s="34" t="s">
        <v>2535</v>
      </c>
      <c r="D480" s="33" t="s">
        <v>2536</v>
      </c>
      <c r="E480" s="34" t="s">
        <v>2537</v>
      </c>
      <c r="F480" s="33" t="s">
        <v>2538</v>
      </c>
      <c r="G480" s="34" t="s">
        <v>2539</v>
      </c>
      <c r="H480" s="33" t="s">
        <v>2540</v>
      </c>
      <c r="I480" s="33" t="s">
        <v>2541</v>
      </c>
    </row>
    <row r="481" spans="1:9" s="245" customFormat="1" ht="56.25" customHeight="1">
      <c r="A481" s="256">
        <v>479</v>
      </c>
      <c r="B481" s="33" t="s">
        <v>2104</v>
      </c>
      <c r="C481" s="34" t="s">
        <v>2105</v>
      </c>
      <c r="D481" s="33" t="s">
        <v>2106</v>
      </c>
      <c r="E481" s="34" t="s">
        <v>2542</v>
      </c>
      <c r="F481" s="33" t="s">
        <v>2543</v>
      </c>
      <c r="G481" s="34" t="s">
        <v>2544</v>
      </c>
      <c r="H481" s="33" t="s">
        <v>2545</v>
      </c>
      <c r="I481" s="33" t="s">
        <v>2546</v>
      </c>
    </row>
    <row r="482" spans="1:9" s="245" customFormat="1" ht="56.25" customHeight="1">
      <c r="A482" s="256">
        <v>480</v>
      </c>
      <c r="B482" s="33" t="s">
        <v>2104</v>
      </c>
      <c r="C482" s="34" t="s">
        <v>2105</v>
      </c>
      <c r="D482" s="33" t="s">
        <v>2106</v>
      </c>
      <c r="E482" s="34" t="s">
        <v>2547</v>
      </c>
      <c r="F482" s="33" t="s">
        <v>2548</v>
      </c>
      <c r="G482" s="34" t="s">
        <v>2544</v>
      </c>
      <c r="H482" s="33" t="s">
        <v>2549</v>
      </c>
      <c r="I482" s="33" t="s">
        <v>2550</v>
      </c>
    </row>
    <row r="483" spans="1:9" s="245" customFormat="1" ht="56.25" customHeight="1">
      <c r="A483" s="256">
        <v>481</v>
      </c>
      <c r="B483" s="33" t="s">
        <v>2104</v>
      </c>
      <c r="C483" s="34" t="s">
        <v>2105</v>
      </c>
      <c r="D483" s="33" t="s">
        <v>2106</v>
      </c>
      <c r="E483" s="34" t="s">
        <v>2551</v>
      </c>
      <c r="F483" s="33" t="s">
        <v>2552</v>
      </c>
      <c r="G483" s="34" t="s">
        <v>2553</v>
      </c>
      <c r="H483" s="33" t="s">
        <v>2554</v>
      </c>
      <c r="I483" s="33" t="s">
        <v>2555</v>
      </c>
    </row>
    <row r="484" spans="1:9" s="245" customFormat="1" ht="56.25" customHeight="1">
      <c r="A484" s="256">
        <v>482</v>
      </c>
      <c r="B484" s="33" t="s">
        <v>2104</v>
      </c>
      <c r="C484" s="34" t="s">
        <v>2105</v>
      </c>
      <c r="D484" s="33" t="s">
        <v>2106</v>
      </c>
      <c r="E484" s="34" t="s">
        <v>2556</v>
      </c>
      <c r="F484" s="33" t="s">
        <v>2557</v>
      </c>
      <c r="G484" s="34" t="s">
        <v>2558</v>
      </c>
      <c r="H484" s="33" t="s">
        <v>2559</v>
      </c>
      <c r="I484" s="33" t="s">
        <v>2560</v>
      </c>
    </row>
    <row r="485" spans="1:9" s="245" customFormat="1" ht="56.25" customHeight="1">
      <c r="A485" s="256">
        <v>483</v>
      </c>
      <c r="B485" s="33" t="s">
        <v>2104</v>
      </c>
      <c r="C485" s="34" t="s">
        <v>2105</v>
      </c>
      <c r="D485" s="33" t="s">
        <v>2106</v>
      </c>
      <c r="E485" s="34" t="s">
        <v>2561</v>
      </c>
      <c r="F485" s="33" t="s">
        <v>2562</v>
      </c>
      <c r="G485" s="34" t="s">
        <v>2563</v>
      </c>
      <c r="H485" s="33" t="s">
        <v>2564</v>
      </c>
      <c r="I485" s="33" t="s">
        <v>2565</v>
      </c>
    </row>
    <row r="486" spans="1:9" s="245" customFormat="1" ht="56.25" customHeight="1">
      <c r="A486" s="256">
        <v>484</v>
      </c>
      <c r="B486" s="33" t="s">
        <v>2104</v>
      </c>
      <c r="C486" s="34" t="s">
        <v>2105</v>
      </c>
      <c r="D486" s="33" t="s">
        <v>2106</v>
      </c>
      <c r="E486" s="76" t="s">
        <v>2566</v>
      </c>
      <c r="F486" s="75" t="s">
        <v>2567</v>
      </c>
      <c r="G486" s="76" t="s">
        <v>2568</v>
      </c>
      <c r="H486" s="75" t="s">
        <v>2569</v>
      </c>
      <c r="I486" s="33" t="s">
        <v>2570</v>
      </c>
    </row>
    <row r="487" spans="1:9" s="245" customFormat="1" ht="56.25" customHeight="1">
      <c r="A487" s="256">
        <v>485</v>
      </c>
      <c r="B487" s="33" t="s">
        <v>2104</v>
      </c>
      <c r="C487" s="34" t="s">
        <v>2105</v>
      </c>
      <c r="D487" s="33" t="s">
        <v>2106</v>
      </c>
      <c r="E487" s="316" t="s">
        <v>2571</v>
      </c>
      <c r="F487" s="317" t="s">
        <v>2572</v>
      </c>
      <c r="G487" s="76" t="s">
        <v>2573</v>
      </c>
      <c r="H487" s="75" t="s">
        <v>2574</v>
      </c>
      <c r="I487" s="215" t="s">
        <v>2575</v>
      </c>
    </row>
    <row r="488" spans="1:9" s="245" customFormat="1" ht="56.25" customHeight="1">
      <c r="A488" s="256">
        <v>486</v>
      </c>
      <c r="B488" s="33" t="s">
        <v>2104</v>
      </c>
      <c r="C488" s="34" t="s">
        <v>2576</v>
      </c>
      <c r="D488" s="33" t="s">
        <v>2577</v>
      </c>
      <c r="E488" s="34" t="s">
        <v>2578</v>
      </c>
      <c r="F488" s="33" t="s">
        <v>2579</v>
      </c>
      <c r="G488" s="34" t="s">
        <v>2580</v>
      </c>
      <c r="H488" s="33" t="s">
        <v>2581</v>
      </c>
      <c r="I488" s="33" t="s">
        <v>2582</v>
      </c>
    </row>
    <row r="489" spans="1:9" s="245" customFormat="1" ht="56.25" customHeight="1">
      <c r="A489" s="256">
        <v>487</v>
      </c>
      <c r="B489" s="33" t="s">
        <v>2104</v>
      </c>
      <c r="C489" s="34" t="s">
        <v>2576</v>
      </c>
      <c r="D489" s="33" t="s">
        <v>2577</v>
      </c>
      <c r="E489" s="34" t="s">
        <v>2583</v>
      </c>
      <c r="F489" s="33" t="s">
        <v>2584</v>
      </c>
      <c r="G489" s="34" t="s">
        <v>2585</v>
      </c>
      <c r="H489" s="33" t="s">
        <v>2586</v>
      </c>
      <c r="I489" s="33" t="s">
        <v>2587</v>
      </c>
    </row>
    <row r="490" spans="1:9" s="245" customFormat="1" ht="56.25" customHeight="1">
      <c r="A490" s="256">
        <v>488</v>
      </c>
      <c r="B490" s="33" t="s">
        <v>2104</v>
      </c>
      <c r="C490" s="34" t="s">
        <v>2576</v>
      </c>
      <c r="D490" s="33" t="s">
        <v>2577</v>
      </c>
      <c r="E490" s="34" t="s">
        <v>2588</v>
      </c>
      <c r="F490" s="33" t="s">
        <v>2589</v>
      </c>
      <c r="G490" s="34" t="s">
        <v>2590</v>
      </c>
      <c r="H490" s="33" t="s">
        <v>2591</v>
      </c>
      <c r="I490" s="33" t="s">
        <v>2592</v>
      </c>
    </row>
    <row r="491" spans="1:9" s="245" customFormat="1" ht="56.25" customHeight="1">
      <c r="A491" s="256">
        <v>489</v>
      </c>
      <c r="B491" s="33" t="s">
        <v>2104</v>
      </c>
      <c r="C491" s="34" t="s">
        <v>2576</v>
      </c>
      <c r="D491" s="33" t="s">
        <v>2577</v>
      </c>
      <c r="E491" s="33" t="s">
        <v>2593</v>
      </c>
      <c r="F491" s="33" t="s">
        <v>2594</v>
      </c>
      <c r="G491" s="34" t="s">
        <v>2595</v>
      </c>
      <c r="H491" s="33" t="s">
        <v>2596</v>
      </c>
      <c r="I491" s="33" t="s">
        <v>2597</v>
      </c>
    </row>
    <row r="492" spans="1:9" s="245" customFormat="1" ht="56.25" customHeight="1">
      <c r="A492" s="256">
        <v>490</v>
      </c>
      <c r="B492" s="33" t="s">
        <v>2104</v>
      </c>
      <c r="C492" s="34" t="s">
        <v>2576</v>
      </c>
      <c r="D492" s="33" t="s">
        <v>2577</v>
      </c>
      <c r="E492" s="34" t="s">
        <v>2598</v>
      </c>
      <c r="F492" s="33" t="s">
        <v>2599</v>
      </c>
      <c r="G492" s="34" t="s">
        <v>2600</v>
      </c>
      <c r="H492" s="33" t="s">
        <v>2601</v>
      </c>
      <c r="I492" s="33" t="s">
        <v>2602</v>
      </c>
    </row>
    <row r="493" spans="1:9" s="245" customFormat="1" ht="56.25" customHeight="1">
      <c r="A493" s="256">
        <v>491</v>
      </c>
      <c r="B493" s="33" t="s">
        <v>2104</v>
      </c>
      <c r="C493" s="34" t="s">
        <v>2576</v>
      </c>
      <c r="D493" s="33" t="s">
        <v>2577</v>
      </c>
      <c r="E493" s="34" t="s">
        <v>2603</v>
      </c>
      <c r="F493" s="33" t="s">
        <v>2604</v>
      </c>
      <c r="G493" s="34" t="s">
        <v>2605</v>
      </c>
      <c r="H493" s="33" t="s">
        <v>2606</v>
      </c>
      <c r="I493" s="33" t="s">
        <v>2607</v>
      </c>
    </row>
    <row r="494" spans="1:9" s="245" customFormat="1" ht="56.25" customHeight="1">
      <c r="A494" s="256">
        <v>492</v>
      </c>
      <c r="B494" s="33" t="s">
        <v>2104</v>
      </c>
      <c r="C494" s="34" t="s">
        <v>2576</v>
      </c>
      <c r="D494" s="33" t="s">
        <v>2577</v>
      </c>
      <c r="E494" s="34" t="s">
        <v>2608</v>
      </c>
      <c r="F494" s="33" t="s">
        <v>2609</v>
      </c>
      <c r="G494" s="34" t="s">
        <v>2610</v>
      </c>
      <c r="H494" s="33" t="s">
        <v>2611</v>
      </c>
      <c r="I494" s="33" t="s">
        <v>2612</v>
      </c>
    </row>
    <row r="495" spans="1:9" s="245" customFormat="1" ht="56.25" customHeight="1">
      <c r="A495" s="256">
        <v>493</v>
      </c>
      <c r="B495" s="33" t="s">
        <v>2104</v>
      </c>
      <c r="C495" s="34" t="s">
        <v>2576</v>
      </c>
      <c r="D495" s="33" t="s">
        <v>2577</v>
      </c>
      <c r="E495" s="34" t="s">
        <v>2613</v>
      </c>
      <c r="F495" s="33" t="s">
        <v>2614</v>
      </c>
      <c r="G495" s="34" t="s">
        <v>2615</v>
      </c>
      <c r="H495" s="33" t="s">
        <v>2616</v>
      </c>
      <c r="I495" s="33" t="s">
        <v>2617</v>
      </c>
    </row>
    <row r="496" spans="1:9" s="245" customFormat="1" ht="56.25" customHeight="1">
      <c r="A496" s="256">
        <v>494</v>
      </c>
      <c r="B496" s="33" t="s">
        <v>2104</v>
      </c>
      <c r="C496" s="34" t="s">
        <v>2576</v>
      </c>
      <c r="D496" s="33" t="s">
        <v>2577</v>
      </c>
      <c r="E496" s="34" t="s">
        <v>2618</v>
      </c>
      <c r="F496" s="33" t="s">
        <v>2619</v>
      </c>
      <c r="G496" s="34" t="s">
        <v>2620</v>
      </c>
      <c r="H496" s="33" t="s">
        <v>2621</v>
      </c>
      <c r="I496" s="33" t="s">
        <v>2622</v>
      </c>
    </row>
    <row r="497" spans="1:9" s="245" customFormat="1" ht="56.25" customHeight="1">
      <c r="A497" s="256">
        <v>495</v>
      </c>
      <c r="B497" s="33" t="s">
        <v>2104</v>
      </c>
      <c r="C497" s="34" t="s">
        <v>2576</v>
      </c>
      <c r="D497" s="33" t="s">
        <v>2577</v>
      </c>
      <c r="E497" s="34" t="s">
        <v>2623</v>
      </c>
      <c r="F497" s="33" t="s">
        <v>2624</v>
      </c>
      <c r="G497" s="34" t="s">
        <v>2625</v>
      </c>
      <c r="H497" s="33" t="s">
        <v>2626</v>
      </c>
      <c r="I497" s="33" t="s">
        <v>2627</v>
      </c>
    </row>
    <row r="498" spans="1:9" s="245" customFormat="1" ht="56.25" customHeight="1">
      <c r="A498" s="256">
        <v>496</v>
      </c>
      <c r="B498" s="33" t="s">
        <v>2104</v>
      </c>
      <c r="C498" s="34" t="s">
        <v>2576</v>
      </c>
      <c r="D498" s="33" t="s">
        <v>2577</v>
      </c>
      <c r="E498" s="76" t="s">
        <v>2628</v>
      </c>
      <c r="F498" s="75" t="s">
        <v>2629</v>
      </c>
      <c r="G498" s="34" t="s">
        <v>2630</v>
      </c>
      <c r="H498" s="33" t="s">
        <v>2631</v>
      </c>
      <c r="I498" s="33" t="s">
        <v>2632</v>
      </c>
    </row>
    <row r="499" spans="1:9" s="245" customFormat="1" ht="56.25" customHeight="1">
      <c r="A499" s="256">
        <v>497</v>
      </c>
      <c r="B499" s="33" t="s">
        <v>2104</v>
      </c>
      <c r="C499" s="34" t="s">
        <v>2576</v>
      </c>
      <c r="D499" s="33" t="s">
        <v>2577</v>
      </c>
      <c r="E499" s="34" t="s">
        <v>2633</v>
      </c>
      <c r="F499" s="33" t="s">
        <v>2634</v>
      </c>
      <c r="G499" s="34" t="s">
        <v>2635</v>
      </c>
      <c r="H499" s="33" t="s">
        <v>2636</v>
      </c>
      <c r="I499" s="33" t="s">
        <v>2637</v>
      </c>
    </row>
    <row r="500" spans="1:9" s="245" customFormat="1" ht="56.25" customHeight="1">
      <c r="A500" s="256">
        <v>498</v>
      </c>
      <c r="B500" s="33" t="s">
        <v>2104</v>
      </c>
      <c r="C500" s="34" t="s">
        <v>2576</v>
      </c>
      <c r="D500" s="33" t="s">
        <v>2577</v>
      </c>
      <c r="E500" s="34" t="s">
        <v>2638</v>
      </c>
      <c r="F500" s="33" t="s">
        <v>2639</v>
      </c>
      <c r="G500" s="34" t="s">
        <v>2640</v>
      </c>
      <c r="H500" s="33" t="s">
        <v>2641</v>
      </c>
      <c r="I500" s="33" t="s">
        <v>2642</v>
      </c>
    </row>
    <row r="501" spans="1:9" s="245" customFormat="1" ht="56.25" customHeight="1">
      <c r="A501" s="256">
        <v>499</v>
      </c>
      <c r="B501" s="33" t="s">
        <v>2104</v>
      </c>
      <c r="C501" s="34" t="s">
        <v>2576</v>
      </c>
      <c r="D501" s="33" t="s">
        <v>2577</v>
      </c>
      <c r="E501" s="76" t="s">
        <v>2643</v>
      </c>
      <c r="F501" s="75" t="s">
        <v>2644</v>
      </c>
      <c r="G501" s="34" t="s">
        <v>2645</v>
      </c>
      <c r="H501" s="33" t="s">
        <v>2646</v>
      </c>
      <c r="I501" s="33" t="s">
        <v>2647</v>
      </c>
    </row>
    <row r="502" spans="1:9" s="245" customFormat="1" ht="56.25" customHeight="1">
      <c r="A502" s="256">
        <v>500</v>
      </c>
      <c r="B502" s="33" t="s">
        <v>2104</v>
      </c>
      <c r="C502" s="34" t="s">
        <v>2576</v>
      </c>
      <c r="D502" s="33" t="s">
        <v>2577</v>
      </c>
      <c r="E502" s="34" t="s">
        <v>2648</v>
      </c>
      <c r="F502" s="33" t="s">
        <v>2649</v>
      </c>
      <c r="G502" s="34" t="s">
        <v>2650</v>
      </c>
      <c r="H502" s="33" t="s">
        <v>2651</v>
      </c>
      <c r="I502" s="33" t="s">
        <v>2652</v>
      </c>
    </row>
    <row r="503" spans="1:9" s="245" customFormat="1" ht="56.25" customHeight="1">
      <c r="A503" s="256">
        <v>501</v>
      </c>
      <c r="B503" s="33" t="s">
        <v>2104</v>
      </c>
      <c r="C503" s="34" t="s">
        <v>2576</v>
      </c>
      <c r="D503" s="33" t="s">
        <v>2577</v>
      </c>
      <c r="E503" s="34" t="s">
        <v>2653</v>
      </c>
      <c r="F503" s="33" t="s">
        <v>2654</v>
      </c>
      <c r="G503" s="34" t="s">
        <v>2655</v>
      </c>
      <c r="H503" s="33" t="s">
        <v>2656</v>
      </c>
      <c r="I503" s="33" t="s">
        <v>2657</v>
      </c>
    </row>
    <row r="504" spans="1:9" s="245" customFormat="1" ht="56.25" customHeight="1">
      <c r="A504" s="256">
        <v>502</v>
      </c>
      <c r="B504" s="33" t="s">
        <v>2104</v>
      </c>
      <c r="C504" s="34" t="s">
        <v>2576</v>
      </c>
      <c r="D504" s="33" t="s">
        <v>2577</v>
      </c>
      <c r="E504" s="34" t="s">
        <v>2658</v>
      </c>
      <c r="F504" s="33" t="s">
        <v>2659</v>
      </c>
      <c r="G504" s="34" t="s">
        <v>2660</v>
      </c>
      <c r="H504" s="33" t="s">
        <v>2661</v>
      </c>
      <c r="I504" s="33" t="s">
        <v>2662</v>
      </c>
    </row>
    <row r="505" spans="1:9" s="245" customFormat="1" ht="56.25" customHeight="1">
      <c r="A505" s="256">
        <v>503</v>
      </c>
      <c r="B505" s="33" t="s">
        <v>2104</v>
      </c>
      <c r="C505" s="34" t="s">
        <v>2576</v>
      </c>
      <c r="D505" s="33" t="s">
        <v>2577</v>
      </c>
      <c r="E505" s="34" t="s">
        <v>2663</v>
      </c>
      <c r="F505" s="33" t="s">
        <v>2664</v>
      </c>
      <c r="G505" s="34" t="s">
        <v>2665</v>
      </c>
      <c r="H505" s="33" t="s">
        <v>2666</v>
      </c>
      <c r="I505" s="33" t="s">
        <v>2667</v>
      </c>
    </row>
    <row r="506" spans="1:9" s="245" customFormat="1" ht="56.25" customHeight="1">
      <c r="A506" s="256">
        <v>504</v>
      </c>
      <c r="B506" s="33" t="s">
        <v>2104</v>
      </c>
      <c r="C506" s="34" t="s">
        <v>2576</v>
      </c>
      <c r="D506" s="33" t="s">
        <v>2577</v>
      </c>
      <c r="E506" s="34" t="s">
        <v>2668</v>
      </c>
      <c r="F506" s="33" t="s">
        <v>2669</v>
      </c>
      <c r="G506" s="34" t="s">
        <v>2670</v>
      </c>
      <c r="H506" s="33" t="s">
        <v>2671</v>
      </c>
      <c r="I506" s="33" t="s">
        <v>2672</v>
      </c>
    </row>
    <row r="507" spans="1:9" s="245" customFormat="1" ht="56.25" customHeight="1">
      <c r="A507" s="256">
        <v>505</v>
      </c>
      <c r="B507" s="33" t="s">
        <v>2104</v>
      </c>
      <c r="C507" s="34" t="s">
        <v>2576</v>
      </c>
      <c r="D507" s="33" t="s">
        <v>2577</v>
      </c>
      <c r="E507" s="34" t="s">
        <v>2673</v>
      </c>
      <c r="F507" s="33" t="s">
        <v>2674</v>
      </c>
      <c r="G507" s="34" t="s">
        <v>2675</v>
      </c>
      <c r="H507" s="33" t="s">
        <v>2676</v>
      </c>
      <c r="I507" s="33" t="s">
        <v>2677</v>
      </c>
    </row>
    <row r="508" spans="1:9" s="245" customFormat="1" ht="56.25" customHeight="1">
      <c r="A508" s="256">
        <v>506</v>
      </c>
      <c r="B508" s="33" t="s">
        <v>2104</v>
      </c>
      <c r="C508" s="34" t="s">
        <v>2576</v>
      </c>
      <c r="D508" s="33" t="s">
        <v>2577</v>
      </c>
      <c r="E508" s="34" t="s">
        <v>2678</v>
      </c>
      <c r="F508" s="33" t="s">
        <v>2679</v>
      </c>
      <c r="G508" s="34" t="s">
        <v>2680</v>
      </c>
      <c r="H508" s="33" t="s">
        <v>2681</v>
      </c>
      <c r="I508" s="33" t="s">
        <v>2682</v>
      </c>
    </row>
    <row r="509" spans="1:9" s="245" customFormat="1" ht="56.25" customHeight="1">
      <c r="A509" s="256">
        <v>507</v>
      </c>
      <c r="B509" s="33" t="s">
        <v>2104</v>
      </c>
      <c r="C509" s="34" t="s">
        <v>2576</v>
      </c>
      <c r="D509" s="33" t="s">
        <v>2577</v>
      </c>
      <c r="E509" s="34" t="s">
        <v>2683</v>
      </c>
      <c r="F509" s="33" t="s">
        <v>2684</v>
      </c>
      <c r="G509" s="34" t="s">
        <v>2685</v>
      </c>
      <c r="H509" s="33" t="s">
        <v>2686</v>
      </c>
      <c r="I509" s="33" t="s">
        <v>2687</v>
      </c>
    </row>
    <row r="510" spans="1:9" s="245" customFormat="1" ht="56.25" customHeight="1">
      <c r="A510" s="256">
        <v>508</v>
      </c>
      <c r="B510" s="33" t="s">
        <v>2104</v>
      </c>
      <c r="C510" s="34" t="s">
        <v>2576</v>
      </c>
      <c r="D510" s="33" t="s">
        <v>2577</v>
      </c>
      <c r="E510" s="34" t="s">
        <v>2688</v>
      </c>
      <c r="F510" s="33" t="s">
        <v>2689</v>
      </c>
      <c r="G510" s="34" t="s">
        <v>2690</v>
      </c>
      <c r="H510" s="33" t="s">
        <v>2691</v>
      </c>
      <c r="I510" s="33" t="s">
        <v>2692</v>
      </c>
    </row>
    <row r="511" spans="1:9" s="245" customFormat="1" ht="56.25" customHeight="1">
      <c r="A511" s="256">
        <v>509</v>
      </c>
      <c r="B511" s="33" t="s">
        <v>2104</v>
      </c>
      <c r="C511" s="34" t="s">
        <v>2576</v>
      </c>
      <c r="D511" s="33" t="s">
        <v>2577</v>
      </c>
      <c r="E511" s="34" t="s">
        <v>2693</v>
      </c>
      <c r="F511" s="33" t="s">
        <v>2694</v>
      </c>
      <c r="G511" s="34" t="s">
        <v>2695</v>
      </c>
      <c r="H511" s="33" t="s">
        <v>2696</v>
      </c>
      <c r="I511" s="33" t="s">
        <v>2697</v>
      </c>
    </row>
    <row r="512" spans="1:9" s="245" customFormat="1" ht="56.25" customHeight="1">
      <c r="A512" s="256">
        <v>510</v>
      </c>
      <c r="B512" s="33" t="s">
        <v>2104</v>
      </c>
      <c r="C512" s="34" t="s">
        <v>2576</v>
      </c>
      <c r="D512" s="33" t="s">
        <v>2577</v>
      </c>
      <c r="E512" s="34" t="s">
        <v>2698</v>
      </c>
      <c r="F512" s="33" t="s">
        <v>2699</v>
      </c>
      <c r="G512" s="34" t="s">
        <v>2700</v>
      </c>
      <c r="H512" s="33" t="s">
        <v>2701</v>
      </c>
      <c r="I512" s="33" t="s">
        <v>2702</v>
      </c>
    </row>
    <row r="513" spans="1:9" s="245" customFormat="1" ht="56.25" customHeight="1">
      <c r="A513" s="256">
        <v>511</v>
      </c>
      <c r="B513" s="33" t="s">
        <v>2104</v>
      </c>
      <c r="C513" s="34" t="s">
        <v>2576</v>
      </c>
      <c r="D513" s="33" t="s">
        <v>2577</v>
      </c>
      <c r="E513" s="34" t="s">
        <v>2703</v>
      </c>
      <c r="F513" s="33" t="s">
        <v>2704</v>
      </c>
      <c r="G513" s="34" t="s">
        <v>2705</v>
      </c>
      <c r="H513" s="33" t="s">
        <v>2706</v>
      </c>
      <c r="I513" s="33" t="s">
        <v>2707</v>
      </c>
    </row>
    <row r="514" spans="1:9" s="245" customFormat="1" ht="56.25" customHeight="1">
      <c r="A514" s="256">
        <v>512</v>
      </c>
      <c r="B514" s="33" t="s">
        <v>2104</v>
      </c>
      <c r="C514" s="34" t="s">
        <v>2576</v>
      </c>
      <c r="D514" s="33" t="s">
        <v>2577</v>
      </c>
      <c r="E514" s="34" t="s">
        <v>2708</v>
      </c>
      <c r="F514" s="33" t="s">
        <v>2709</v>
      </c>
      <c r="G514" s="34" t="s">
        <v>2710</v>
      </c>
      <c r="H514" s="33" t="s">
        <v>2711</v>
      </c>
      <c r="I514" s="33" t="s">
        <v>2712</v>
      </c>
    </row>
    <row r="515" spans="1:9" s="245" customFormat="1" ht="56.25" customHeight="1">
      <c r="A515" s="256">
        <v>513</v>
      </c>
      <c r="B515" s="33" t="s">
        <v>2104</v>
      </c>
      <c r="C515" s="34" t="s">
        <v>2576</v>
      </c>
      <c r="D515" s="33" t="s">
        <v>2577</v>
      </c>
      <c r="E515" s="33" t="s">
        <v>2713</v>
      </c>
      <c r="F515" s="33" t="s">
        <v>2714</v>
      </c>
      <c r="G515" s="34" t="s">
        <v>2715</v>
      </c>
      <c r="H515" s="33" t="s">
        <v>2716</v>
      </c>
      <c r="I515" s="33" t="s">
        <v>2717</v>
      </c>
    </row>
    <row r="516" spans="1:9" s="245" customFormat="1" ht="56.25" customHeight="1">
      <c r="A516" s="256">
        <v>514</v>
      </c>
      <c r="B516" s="33" t="s">
        <v>2104</v>
      </c>
      <c r="C516" s="34" t="s">
        <v>2576</v>
      </c>
      <c r="D516" s="33" t="s">
        <v>2577</v>
      </c>
      <c r="E516" s="34" t="s">
        <v>2718</v>
      </c>
      <c r="F516" s="33" t="s">
        <v>2719</v>
      </c>
      <c r="G516" s="34" t="s">
        <v>2720</v>
      </c>
      <c r="H516" s="33" t="s">
        <v>2721</v>
      </c>
      <c r="I516" s="33" t="s">
        <v>2722</v>
      </c>
    </row>
    <row r="517" spans="1:9" s="245" customFormat="1" ht="56.25" customHeight="1">
      <c r="A517" s="256">
        <v>515</v>
      </c>
      <c r="B517" s="33" t="s">
        <v>2104</v>
      </c>
      <c r="C517" s="34" t="s">
        <v>2576</v>
      </c>
      <c r="D517" s="33" t="s">
        <v>2577</v>
      </c>
      <c r="E517" s="34" t="s">
        <v>2723</v>
      </c>
      <c r="F517" s="33" t="s">
        <v>2724</v>
      </c>
      <c r="G517" s="34" t="s">
        <v>2725</v>
      </c>
      <c r="H517" s="33" t="s">
        <v>2726</v>
      </c>
      <c r="I517" s="33" t="s">
        <v>2727</v>
      </c>
    </row>
    <row r="518" spans="1:9" s="245" customFormat="1" ht="56.25" customHeight="1">
      <c r="A518" s="256">
        <v>516</v>
      </c>
      <c r="B518" s="33" t="s">
        <v>2104</v>
      </c>
      <c r="C518" s="34" t="s">
        <v>2576</v>
      </c>
      <c r="D518" s="33" t="s">
        <v>2577</v>
      </c>
      <c r="E518" s="34" t="s">
        <v>2728</v>
      </c>
      <c r="F518" s="33" t="s">
        <v>2729</v>
      </c>
      <c r="G518" s="34" t="s">
        <v>2730</v>
      </c>
      <c r="H518" s="33" t="s">
        <v>2731</v>
      </c>
      <c r="I518" s="33" t="s">
        <v>2732</v>
      </c>
    </row>
    <row r="519" spans="1:9" s="245" customFormat="1" ht="56.25" customHeight="1">
      <c r="A519" s="256">
        <v>517</v>
      </c>
      <c r="B519" s="33" t="s">
        <v>2104</v>
      </c>
      <c r="C519" s="34" t="s">
        <v>2576</v>
      </c>
      <c r="D519" s="33" t="s">
        <v>2577</v>
      </c>
      <c r="E519" s="34" t="s">
        <v>2733</v>
      </c>
      <c r="F519" s="33" t="s">
        <v>2734</v>
      </c>
      <c r="G519" s="34" t="s">
        <v>2735</v>
      </c>
      <c r="H519" s="33" t="s">
        <v>2736</v>
      </c>
      <c r="I519" s="33" t="s">
        <v>2737</v>
      </c>
    </row>
    <row r="520" spans="1:9" s="245" customFormat="1" ht="56.25" customHeight="1">
      <c r="A520" s="256">
        <v>518</v>
      </c>
      <c r="B520" s="33" t="s">
        <v>2104</v>
      </c>
      <c r="C520" s="34" t="s">
        <v>2576</v>
      </c>
      <c r="D520" s="33" t="s">
        <v>2577</v>
      </c>
      <c r="E520" s="34" t="s">
        <v>2738</v>
      </c>
      <c r="F520" s="33" t="s">
        <v>2739</v>
      </c>
      <c r="G520" s="34" t="s">
        <v>2740</v>
      </c>
      <c r="H520" s="33" t="s">
        <v>2741</v>
      </c>
      <c r="I520" s="33" t="s">
        <v>2742</v>
      </c>
    </row>
    <row r="521" spans="1:9" s="245" customFormat="1" ht="56.25" customHeight="1">
      <c r="A521" s="256">
        <v>519</v>
      </c>
      <c r="B521" s="33" t="s">
        <v>2104</v>
      </c>
      <c r="C521" s="34" t="s">
        <v>2576</v>
      </c>
      <c r="D521" s="33" t="s">
        <v>2577</v>
      </c>
      <c r="E521" s="34" t="s">
        <v>2743</v>
      </c>
      <c r="F521" s="33" t="s">
        <v>2744</v>
      </c>
      <c r="G521" s="34" t="s">
        <v>2745</v>
      </c>
      <c r="H521" s="33" t="s">
        <v>2746</v>
      </c>
      <c r="I521" s="33" t="s">
        <v>2747</v>
      </c>
    </row>
    <row r="522" spans="1:9" s="245" customFormat="1" ht="56.25" customHeight="1">
      <c r="A522" s="256">
        <v>520</v>
      </c>
      <c r="B522" s="33" t="s">
        <v>2104</v>
      </c>
      <c r="C522" s="34" t="s">
        <v>2576</v>
      </c>
      <c r="D522" s="33" t="s">
        <v>2577</v>
      </c>
      <c r="E522" s="33" t="s">
        <v>2748</v>
      </c>
      <c r="F522" s="33" t="s">
        <v>2749</v>
      </c>
      <c r="G522" s="34" t="s">
        <v>2750</v>
      </c>
      <c r="H522" s="33" t="s">
        <v>2751</v>
      </c>
      <c r="I522" s="33" t="s">
        <v>2752</v>
      </c>
    </row>
    <row r="523" spans="1:9" s="245" customFormat="1" ht="56.25" customHeight="1">
      <c r="A523" s="256">
        <v>521</v>
      </c>
      <c r="B523" s="33" t="s">
        <v>2104</v>
      </c>
      <c r="C523" s="34" t="s">
        <v>2576</v>
      </c>
      <c r="D523" s="33" t="s">
        <v>2577</v>
      </c>
      <c r="E523" s="34" t="s">
        <v>2753</v>
      </c>
      <c r="F523" s="33" t="s">
        <v>2754</v>
      </c>
      <c r="G523" s="34" t="s">
        <v>2755</v>
      </c>
      <c r="H523" s="33" t="s">
        <v>2756</v>
      </c>
      <c r="I523" s="33" t="s">
        <v>2757</v>
      </c>
    </row>
    <row r="524" spans="1:9" s="245" customFormat="1" ht="56.25" customHeight="1">
      <c r="A524" s="256">
        <v>522</v>
      </c>
      <c r="B524" s="33" t="s">
        <v>2104</v>
      </c>
      <c r="C524" s="34" t="s">
        <v>2576</v>
      </c>
      <c r="D524" s="33" t="s">
        <v>2577</v>
      </c>
      <c r="E524" s="34" t="s">
        <v>2758</v>
      </c>
      <c r="F524" s="33" t="s">
        <v>2759</v>
      </c>
      <c r="G524" s="34" t="s">
        <v>2760</v>
      </c>
      <c r="H524" s="33" t="s">
        <v>2761</v>
      </c>
      <c r="I524" s="33" t="s">
        <v>2762</v>
      </c>
    </row>
    <row r="525" spans="1:9" s="245" customFormat="1" ht="56.25" customHeight="1">
      <c r="A525" s="256">
        <v>523</v>
      </c>
      <c r="B525" s="33" t="s">
        <v>2104</v>
      </c>
      <c r="C525" s="34" t="s">
        <v>2576</v>
      </c>
      <c r="D525" s="33" t="s">
        <v>2577</v>
      </c>
      <c r="E525" s="34" t="s">
        <v>2763</v>
      </c>
      <c r="F525" s="33" t="s">
        <v>2764</v>
      </c>
      <c r="G525" s="34" t="s">
        <v>2765</v>
      </c>
      <c r="H525" s="33" t="s">
        <v>2766</v>
      </c>
      <c r="I525" s="33" t="s">
        <v>2767</v>
      </c>
    </row>
    <row r="526" spans="1:9" s="245" customFormat="1" ht="56.25" customHeight="1">
      <c r="A526" s="256">
        <v>524</v>
      </c>
      <c r="B526" s="33" t="s">
        <v>2104</v>
      </c>
      <c r="C526" s="34" t="s">
        <v>2576</v>
      </c>
      <c r="D526" s="33" t="s">
        <v>2577</v>
      </c>
      <c r="E526" s="34" t="s">
        <v>2768</v>
      </c>
      <c r="F526" s="33" t="s">
        <v>2769</v>
      </c>
      <c r="G526" s="34" t="s">
        <v>2770</v>
      </c>
      <c r="H526" s="33" t="s">
        <v>2771</v>
      </c>
      <c r="I526" s="33" t="s">
        <v>2772</v>
      </c>
    </row>
    <row r="527" spans="1:9" s="245" customFormat="1" ht="56.25" customHeight="1">
      <c r="A527" s="256">
        <v>525</v>
      </c>
      <c r="B527" s="33" t="s">
        <v>2104</v>
      </c>
      <c r="C527" s="34" t="s">
        <v>2576</v>
      </c>
      <c r="D527" s="33" t="s">
        <v>2577</v>
      </c>
      <c r="E527" s="34" t="s">
        <v>2773</v>
      </c>
      <c r="F527" s="33" t="s">
        <v>2774</v>
      </c>
      <c r="G527" s="34" t="s">
        <v>2775</v>
      </c>
      <c r="H527" s="33" t="s">
        <v>2776</v>
      </c>
      <c r="I527" s="33" t="s">
        <v>2777</v>
      </c>
    </row>
    <row r="528" spans="1:9" s="245" customFormat="1" ht="56.25" customHeight="1">
      <c r="A528" s="256">
        <v>526</v>
      </c>
      <c r="B528" s="33" t="s">
        <v>2104</v>
      </c>
      <c r="C528" s="34" t="s">
        <v>2576</v>
      </c>
      <c r="D528" s="33" t="s">
        <v>2577</v>
      </c>
      <c r="E528" s="34" t="s">
        <v>2778</v>
      </c>
      <c r="F528" s="33" t="s">
        <v>2779</v>
      </c>
      <c r="G528" s="34" t="s">
        <v>2780</v>
      </c>
      <c r="H528" s="33" t="s">
        <v>2781</v>
      </c>
      <c r="I528" s="33" t="s">
        <v>2782</v>
      </c>
    </row>
    <row r="529" spans="1:9" s="245" customFormat="1" ht="56.25" customHeight="1">
      <c r="A529" s="256">
        <v>527</v>
      </c>
      <c r="B529" s="33" t="s">
        <v>2104</v>
      </c>
      <c r="C529" s="34" t="s">
        <v>2576</v>
      </c>
      <c r="D529" s="33" t="s">
        <v>2577</v>
      </c>
      <c r="E529" s="34" t="s">
        <v>2783</v>
      </c>
      <c r="F529" s="33" t="s">
        <v>2784</v>
      </c>
      <c r="G529" s="34" t="s">
        <v>2785</v>
      </c>
      <c r="H529" s="33" t="s">
        <v>2786</v>
      </c>
      <c r="I529" s="33" t="s">
        <v>2787</v>
      </c>
    </row>
    <row r="530" spans="1:9" s="245" customFormat="1" ht="56.25" customHeight="1">
      <c r="A530" s="256">
        <v>528</v>
      </c>
      <c r="B530" s="33" t="s">
        <v>2104</v>
      </c>
      <c r="C530" s="34" t="s">
        <v>2576</v>
      </c>
      <c r="D530" s="33" t="s">
        <v>2577</v>
      </c>
      <c r="E530" s="34" t="s">
        <v>2788</v>
      </c>
      <c r="F530" s="33" t="s">
        <v>2789</v>
      </c>
      <c r="G530" s="34" t="s">
        <v>2790</v>
      </c>
      <c r="H530" s="33" t="s">
        <v>2791</v>
      </c>
      <c r="I530" s="33" t="s">
        <v>2792</v>
      </c>
    </row>
    <row r="531" spans="1:9" s="245" customFormat="1" ht="56.25" customHeight="1">
      <c r="A531" s="256">
        <v>529</v>
      </c>
      <c r="B531" s="33" t="s">
        <v>2104</v>
      </c>
      <c r="C531" s="34" t="s">
        <v>2576</v>
      </c>
      <c r="D531" s="33" t="s">
        <v>2577</v>
      </c>
      <c r="E531" s="34" t="s">
        <v>2793</v>
      </c>
      <c r="F531" s="33" t="s">
        <v>2794</v>
      </c>
      <c r="G531" s="34" t="s">
        <v>2795</v>
      </c>
      <c r="H531" s="33" t="s">
        <v>2796</v>
      </c>
      <c r="I531" s="33" t="s">
        <v>2797</v>
      </c>
    </row>
    <row r="532" spans="1:9" s="245" customFormat="1" ht="56.25" customHeight="1">
      <c r="A532" s="256">
        <v>530</v>
      </c>
      <c r="B532" s="33" t="s">
        <v>2104</v>
      </c>
      <c r="C532" s="34" t="s">
        <v>2576</v>
      </c>
      <c r="D532" s="33" t="s">
        <v>2577</v>
      </c>
      <c r="E532" s="34" t="s">
        <v>2798</v>
      </c>
      <c r="F532" s="33" t="s">
        <v>2799</v>
      </c>
      <c r="G532" s="34" t="s">
        <v>2800</v>
      </c>
      <c r="H532" s="33" t="s">
        <v>2801</v>
      </c>
      <c r="I532" s="33" t="s">
        <v>2802</v>
      </c>
    </row>
    <row r="533" spans="1:9" s="245" customFormat="1" ht="56.25" customHeight="1">
      <c r="A533" s="256">
        <v>531</v>
      </c>
      <c r="B533" s="33" t="s">
        <v>2104</v>
      </c>
      <c r="C533" s="34" t="s">
        <v>2576</v>
      </c>
      <c r="D533" s="33" t="s">
        <v>2577</v>
      </c>
      <c r="E533" s="33" t="s">
        <v>2803</v>
      </c>
      <c r="F533" s="33" t="s">
        <v>2804</v>
      </c>
      <c r="G533" s="34" t="s">
        <v>2805</v>
      </c>
      <c r="H533" s="33" t="s">
        <v>2806</v>
      </c>
      <c r="I533" s="33" t="s">
        <v>2807</v>
      </c>
    </row>
    <row r="534" spans="1:9" s="245" customFormat="1" ht="56.25" customHeight="1">
      <c r="A534" s="256">
        <v>532</v>
      </c>
      <c r="B534" s="33" t="s">
        <v>2104</v>
      </c>
      <c r="C534" s="34" t="s">
        <v>2576</v>
      </c>
      <c r="D534" s="33" t="s">
        <v>2577</v>
      </c>
      <c r="E534" s="34" t="s">
        <v>2808</v>
      </c>
      <c r="F534" s="33" t="s">
        <v>2804</v>
      </c>
      <c r="G534" s="34" t="s">
        <v>2809</v>
      </c>
      <c r="H534" s="33" t="s">
        <v>2810</v>
      </c>
      <c r="I534" s="33" t="s">
        <v>2811</v>
      </c>
    </row>
    <row r="535" spans="1:9" s="245" customFormat="1" ht="56.25" customHeight="1">
      <c r="A535" s="256">
        <v>533</v>
      </c>
      <c r="B535" s="33" t="s">
        <v>2104</v>
      </c>
      <c r="C535" s="34" t="s">
        <v>2576</v>
      </c>
      <c r="D535" s="33" t="s">
        <v>2577</v>
      </c>
      <c r="E535" s="34" t="s">
        <v>2812</v>
      </c>
      <c r="F535" s="33" t="s">
        <v>2813</v>
      </c>
      <c r="G535" s="34" t="s">
        <v>2790</v>
      </c>
      <c r="H535" s="33" t="s">
        <v>2814</v>
      </c>
      <c r="I535" s="33" t="s">
        <v>2815</v>
      </c>
    </row>
    <row r="536" spans="1:9" s="245" customFormat="1" ht="56.25" customHeight="1">
      <c r="A536" s="256">
        <v>534</v>
      </c>
      <c r="B536" s="33" t="s">
        <v>2104</v>
      </c>
      <c r="C536" s="34" t="s">
        <v>2576</v>
      </c>
      <c r="D536" s="33" t="s">
        <v>2577</v>
      </c>
      <c r="E536" s="33" t="s">
        <v>2816</v>
      </c>
      <c r="F536" s="33" t="s">
        <v>2817</v>
      </c>
      <c r="G536" s="34" t="s">
        <v>2818</v>
      </c>
      <c r="H536" s="33" t="s">
        <v>2819</v>
      </c>
      <c r="I536" s="33" t="s">
        <v>2820</v>
      </c>
    </row>
    <row r="537" spans="1:9" s="245" customFormat="1" ht="56.25" customHeight="1">
      <c r="A537" s="256">
        <v>535</v>
      </c>
      <c r="B537" s="33" t="s">
        <v>2104</v>
      </c>
      <c r="C537" s="34" t="s">
        <v>2576</v>
      </c>
      <c r="D537" s="33" t="s">
        <v>2577</v>
      </c>
      <c r="E537" s="34" t="s">
        <v>2821</v>
      </c>
      <c r="F537" s="33" t="s">
        <v>2822</v>
      </c>
      <c r="G537" s="34" t="s">
        <v>2823</v>
      </c>
      <c r="H537" s="33" t="s">
        <v>2824</v>
      </c>
      <c r="I537" s="33" t="s">
        <v>2825</v>
      </c>
    </row>
    <row r="538" spans="1:9" s="245" customFormat="1" ht="56.25" customHeight="1">
      <c r="A538" s="256">
        <v>536</v>
      </c>
      <c r="B538" s="33" t="s">
        <v>2104</v>
      </c>
      <c r="C538" s="34" t="s">
        <v>2576</v>
      </c>
      <c r="D538" s="33" t="s">
        <v>2577</v>
      </c>
      <c r="E538" s="76" t="s">
        <v>2826</v>
      </c>
      <c r="F538" s="75" t="s">
        <v>2827</v>
      </c>
      <c r="G538" s="76" t="s">
        <v>2828</v>
      </c>
      <c r="H538" s="75" t="s">
        <v>2829</v>
      </c>
      <c r="I538" s="215" t="s">
        <v>2830</v>
      </c>
    </row>
    <row r="539" spans="1:9" s="245" customFormat="1" ht="56.25" customHeight="1">
      <c r="A539" s="256">
        <v>537</v>
      </c>
      <c r="B539" s="33" t="s">
        <v>2104</v>
      </c>
      <c r="C539" s="34" t="s">
        <v>2576</v>
      </c>
      <c r="D539" s="33" t="s">
        <v>2577</v>
      </c>
      <c r="E539" s="76" t="s">
        <v>2831</v>
      </c>
      <c r="F539" s="75" t="s">
        <v>2832</v>
      </c>
      <c r="G539" s="76" t="s">
        <v>2833</v>
      </c>
      <c r="H539" s="75" t="s">
        <v>2834</v>
      </c>
      <c r="I539" s="215" t="s">
        <v>2835</v>
      </c>
    </row>
    <row r="540" spans="1:9" s="245" customFormat="1" ht="56.25" customHeight="1">
      <c r="A540" s="256">
        <v>538</v>
      </c>
      <c r="B540" s="33" t="s">
        <v>2104</v>
      </c>
      <c r="C540" s="34" t="s">
        <v>2576</v>
      </c>
      <c r="D540" s="33" t="s">
        <v>2577</v>
      </c>
      <c r="E540" s="76" t="s">
        <v>2836</v>
      </c>
      <c r="F540" s="75" t="s">
        <v>2837</v>
      </c>
      <c r="G540" s="76" t="s">
        <v>2838</v>
      </c>
      <c r="H540" s="75" t="s">
        <v>2839</v>
      </c>
      <c r="I540" s="215" t="s">
        <v>2840</v>
      </c>
    </row>
    <row r="541" spans="1:9" s="245" customFormat="1" ht="56.25" customHeight="1">
      <c r="A541" s="256">
        <v>539</v>
      </c>
      <c r="B541" s="33" t="s">
        <v>2104</v>
      </c>
      <c r="C541" s="34" t="s">
        <v>2576</v>
      </c>
      <c r="D541" s="33" t="s">
        <v>2577</v>
      </c>
      <c r="E541" s="76" t="s">
        <v>2841</v>
      </c>
      <c r="F541" s="75" t="s">
        <v>2842</v>
      </c>
      <c r="G541" s="76" t="s">
        <v>2843</v>
      </c>
      <c r="H541" s="75" t="s">
        <v>2844</v>
      </c>
      <c r="I541" s="215" t="s">
        <v>2845</v>
      </c>
    </row>
    <row r="542" spans="1:9" s="245" customFormat="1" ht="56.25" customHeight="1">
      <c r="A542" s="256">
        <v>540</v>
      </c>
      <c r="B542" s="33" t="s">
        <v>2104</v>
      </c>
      <c r="C542" s="34" t="s">
        <v>2576</v>
      </c>
      <c r="D542" s="33" t="s">
        <v>2577</v>
      </c>
      <c r="E542" s="76" t="s">
        <v>2846</v>
      </c>
      <c r="F542" s="75" t="s">
        <v>2847</v>
      </c>
      <c r="G542" s="76" t="s">
        <v>2848</v>
      </c>
      <c r="H542" s="75" t="s">
        <v>2849</v>
      </c>
      <c r="I542" s="215" t="s">
        <v>2850</v>
      </c>
    </row>
    <row r="543" spans="1:9" s="245" customFormat="1" ht="56.25" customHeight="1">
      <c r="A543" s="256">
        <v>541</v>
      </c>
      <c r="B543" s="33" t="s">
        <v>2104</v>
      </c>
      <c r="C543" s="34" t="s">
        <v>2576</v>
      </c>
      <c r="D543" s="33" t="s">
        <v>2577</v>
      </c>
      <c r="E543" s="76" t="s">
        <v>2851</v>
      </c>
      <c r="F543" s="75" t="s">
        <v>2852</v>
      </c>
      <c r="G543" s="76" t="s">
        <v>2853</v>
      </c>
      <c r="H543" s="75" t="s">
        <v>2854</v>
      </c>
      <c r="I543" s="215" t="s">
        <v>2855</v>
      </c>
    </row>
    <row r="544" spans="1:9" s="245" customFormat="1" ht="56.25" customHeight="1">
      <c r="A544" s="256">
        <v>542</v>
      </c>
      <c r="B544" s="33" t="s">
        <v>2104</v>
      </c>
      <c r="C544" s="34" t="s">
        <v>2576</v>
      </c>
      <c r="D544" s="33" t="s">
        <v>2577</v>
      </c>
      <c r="E544" s="76" t="s">
        <v>2856</v>
      </c>
      <c r="F544" s="75" t="s">
        <v>2857</v>
      </c>
      <c r="G544" s="76" t="s">
        <v>2858</v>
      </c>
      <c r="H544" s="75" t="s">
        <v>2859</v>
      </c>
      <c r="I544" s="215" t="s">
        <v>2860</v>
      </c>
    </row>
    <row r="545" spans="1:9" s="245" customFormat="1" ht="56.25" customHeight="1">
      <c r="A545" s="256">
        <v>543</v>
      </c>
      <c r="B545" s="33" t="s">
        <v>2104</v>
      </c>
      <c r="C545" s="34" t="s">
        <v>2576</v>
      </c>
      <c r="D545" s="33" t="s">
        <v>2577</v>
      </c>
      <c r="E545" s="75" t="s">
        <v>2861</v>
      </c>
      <c r="F545" s="75" t="s">
        <v>2862</v>
      </c>
      <c r="G545" s="76" t="s">
        <v>2863</v>
      </c>
      <c r="H545" s="75" t="s">
        <v>2864</v>
      </c>
      <c r="I545" s="215" t="s">
        <v>2865</v>
      </c>
    </row>
    <row r="546" spans="1:9" s="245" customFormat="1" ht="56.25" customHeight="1">
      <c r="A546" s="256">
        <v>544</v>
      </c>
      <c r="B546" s="33" t="s">
        <v>2104</v>
      </c>
      <c r="C546" s="34" t="s">
        <v>2576</v>
      </c>
      <c r="D546" s="33" t="s">
        <v>2577</v>
      </c>
      <c r="E546" s="76" t="s">
        <v>2866</v>
      </c>
      <c r="F546" s="75" t="s">
        <v>2867</v>
      </c>
      <c r="G546" s="76" t="s">
        <v>2868</v>
      </c>
      <c r="H546" s="75" t="s">
        <v>2869</v>
      </c>
      <c r="I546" s="215" t="s">
        <v>2870</v>
      </c>
    </row>
    <row r="547" spans="1:9" s="245" customFormat="1" ht="56.25" customHeight="1">
      <c r="A547" s="256">
        <v>545</v>
      </c>
      <c r="B547" s="33" t="s">
        <v>2104</v>
      </c>
      <c r="C547" s="34" t="s">
        <v>2576</v>
      </c>
      <c r="D547" s="33" t="s">
        <v>2577</v>
      </c>
      <c r="E547" s="76" t="s">
        <v>2871</v>
      </c>
      <c r="F547" s="75" t="s">
        <v>2872</v>
      </c>
      <c r="G547" s="76" t="s">
        <v>2873</v>
      </c>
      <c r="H547" s="75" t="s">
        <v>2874</v>
      </c>
      <c r="I547" s="215" t="s">
        <v>2875</v>
      </c>
    </row>
    <row r="548" spans="1:9" s="245" customFormat="1" ht="56.25" customHeight="1">
      <c r="A548" s="256">
        <v>546</v>
      </c>
      <c r="B548" s="33" t="s">
        <v>2104</v>
      </c>
      <c r="C548" s="34" t="s">
        <v>2576</v>
      </c>
      <c r="D548" s="33" t="s">
        <v>2577</v>
      </c>
      <c r="E548" s="76" t="s">
        <v>2876</v>
      </c>
      <c r="F548" s="75" t="s">
        <v>2877</v>
      </c>
      <c r="G548" s="76" t="s">
        <v>2878</v>
      </c>
      <c r="H548" s="75" t="s">
        <v>2879</v>
      </c>
      <c r="I548" s="215" t="s">
        <v>2880</v>
      </c>
    </row>
    <row r="549" spans="1:9" s="245" customFormat="1" ht="56.25" customHeight="1">
      <c r="A549" s="256">
        <v>547</v>
      </c>
      <c r="B549" s="33" t="s">
        <v>2104</v>
      </c>
      <c r="C549" s="34" t="s">
        <v>2576</v>
      </c>
      <c r="D549" s="33" t="s">
        <v>2577</v>
      </c>
      <c r="E549" s="76" t="s">
        <v>2881</v>
      </c>
      <c r="F549" s="75" t="s">
        <v>2882</v>
      </c>
      <c r="G549" s="76" t="s">
        <v>2883</v>
      </c>
      <c r="H549" s="75" t="s">
        <v>2884</v>
      </c>
      <c r="I549" s="215" t="s">
        <v>2885</v>
      </c>
    </row>
    <row r="550" spans="1:9" s="245" customFormat="1" ht="56.25" customHeight="1">
      <c r="A550" s="256">
        <v>548</v>
      </c>
      <c r="B550" s="33" t="s">
        <v>2104</v>
      </c>
      <c r="C550" s="34" t="s">
        <v>2576</v>
      </c>
      <c r="D550" s="33" t="s">
        <v>2577</v>
      </c>
      <c r="E550" s="76" t="s">
        <v>2886</v>
      </c>
      <c r="F550" s="75" t="s">
        <v>2887</v>
      </c>
      <c r="G550" s="76" t="s">
        <v>2888</v>
      </c>
      <c r="H550" s="75" t="s">
        <v>2889</v>
      </c>
      <c r="I550" s="215" t="s">
        <v>2890</v>
      </c>
    </row>
    <row r="551" spans="1:9" s="245" customFormat="1" ht="56.25" customHeight="1">
      <c r="A551" s="256">
        <v>549</v>
      </c>
      <c r="B551" s="33" t="s">
        <v>2104</v>
      </c>
      <c r="C551" s="34" t="s">
        <v>2576</v>
      </c>
      <c r="D551" s="33" t="s">
        <v>2577</v>
      </c>
      <c r="E551" s="76" t="s">
        <v>2891</v>
      </c>
      <c r="F551" s="75" t="s">
        <v>2892</v>
      </c>
      <c r="G551" s="76" t="s">
        <v>2893</v>
      </c>
      <c r="H551" s="75" t="s">
        <v>2894</v>
      </c>
      <c r="I551" s="215" t="s">
        <v>2895</v>
      </c>
    </row>
    <row r="552" spans="1:9" s="245" customFormat="1" ht="56.25" customHeight="1">
      <c r="A552" s="256">
        <v>550</v>
      </c>
      <c r="B552" s="33" t="s">
        <v>2896</v>
      </c>
      <c r="C552" s="34" t="s">
        <v>2897</v>
      </c>
      <c r="D552" s="33" t="s">
        <v>2898</v>
      </c>
      <c r="E552" s="34" t="s">
        <v>2899</v>
      </c>
      <c r="F552" s="33" t="s">
        <v>2900</v>
      </c>
      <c r="G552" s="34" t="s">
        <v>2901</v>
      </c>
      <c r="H552" s="33" t="s">
        <v>2902</v>
      </c>
      <c r="I552" s="33" t="s">
        <v>2903</v>
      </c>
    </row>
    <row r="553" spans="1:9" s="245" customFormat="1" ht="56.25" customHeight="1">
      <c r="A553" s="256">
        <v>551</v>
      </c>
      <c r="B553" s="33" t="s">
        <v>2896</v>
      </c>
      <c r="C553" s="34" t="s">
        <v>2897</v>
      </c>
      <c r="D553" s="33" t="s">
        <v>2898</v>
      </c>
      <c r="E553" s="34" t="s">
        <v>2904</v>
      </c>
      <c r="F553" s="33" t="s">
        <v>2905</v>
      </c>
      <c r="G553" s="34" t="s">
        <v>2906</v>
      </c>
      <c r="H553" s="33" t="s">
        <v>2907</v>
      </c>
      <c r="I553" s="33" t="s">
        <v>2908</v>
      </c>
    </row>
    <row r="554" spans="1:9" s="245" customFormat="1" ht="56.25" customHeight="1">
      <c r="A554" s="256">
        <v>552</v>
      </c>
      <c r="B554" s="33" t="s">
        <v>2896</v>
      </c>
      <c r="C554" s="34" t="s">
        <v>2897</v>
      </c>
      <c r="D554" s="33" t="s">
        <v>2898</v>
      </c>
      <c r="E554" s="34" t="s">
        <v>2909</v>
      </c>
      <c r="F554" s="33" t="s">
        <v>2910</v>
      </c>
      <c r="G554" s="34" t="s">
        <v>2911</v>
      </c>
      <c r="H554" s="33" t="s">
        <v>2912</v>
      </c>
      <c r="I554" s="33" t="s">
        <v>2913</v>
      </c>
    </row>
    <row r="555" spans="1:9" s="245" customFormat="1" ht="56.25" customHeight="1">
      <c r="A555" s="256">
        <v>553</v>
      </c>
      <c r="B555" s="33" t="s">
        <v>2896</v>
      </c>
      <c r="C555" s="34" t="s">
        <v>2914</v>
      </c>
      <c r="D555" s="33" t="s">
        <v>2915</v>
      </c>
      <c r="E555" s="34" t="s">
        <v>2916</v>
      </c>
      <c r="F555" s="33" t="s">
        <v>2917</v>
      </c>
      <c r="G555" s="34" t="s">
        <v>2918</v>
      </c>
      <c r="H555" s="33" t="s">
        <v>2919</v>
      </c>
      <c r="I555" s="33" t="s">
        <v>2920</v>
      </c>
    </row>
    <row r="556" spans="1:9" s="245" customFormat="1" ht="56.25" customHeight="1">
      <c r="A556" s="256">
        <v>554</v>
      </c>
      <c r="B556" s="33" t="s">
        <v>2896</v>
      </c>
      <c r="C556" s="34" t="s">
        <v>2914</v>
      </c>
      <c r="D556" s="33" t="s">
        <v>2915</v>
      </c>
      <c r="E556" s="34" t="s">
        <v>2921</v>
      </c>
      <c r="F556" s="33" t="s">
        <v>2922</v>
      </c>
      <c r="G556" s="34" t="s">
        <v>2923</v>
      </c>
      <c r="H556" s="33" t="s">
        <v>2924</v>
      </c>
      <c r="I556" s="33" t="s">
        <v>2925</v>
      </c>
    </row>
    <row r="557" spans="1:9" s="245" customFormat="1" ht="56.25" customHeight="1">
      <c r="A557" s="256">
        <v>555</v>
      </c>
      <c r="B557" s="33" t="s">
        <v>2896</v>
      </c>
      <c r="C557" s="34" t="s">
        <v>2926</v>
      </c>
      <c r="D557" s="33" t="s">
        <v>2927</v>
      </c>
      <c r="E557" s="34" t="s">
        <v>2928</v>
      </c>
      <c r="F557" s="33" t="s">
        <v>2929</v>
      </c>
      <c r="G557" s="34" t="s">
        <v>2930</v>
      </c>
      <c r="H557" s="33" t="s">
        <v>2931</v>
      </c>
      <c r="I557" s="33" t="s">
        <v>2932</v>
      </c>
    </row>
    <row r="558" spans="1:9" s="245" customFormat="1" ht="56.25" customHeight="1">
      <c r="A558" s="256">
        <v>556</v>
      </c>
      <c r="B558" s="33" t="s">
        <v>2896</v>
      </c>
      <c r="C558" s="34" t="s">
        <v>2926</v>
      </c>
      <c r="D558" s="33" t="s">
        <v>2927</v>
      </c>
      <c r="E558" s="34" t="s">
        <v>2933</v>
      </c>
      <c r="F558" s="33" t="s">
        <v>2934</v>
      </c>
      <c r="G558" s="34" t="s">
        <v>2935</v>
      </c>
      <c r="H558" s="33" t="s">
        <v>2936</v>
      </c>
      <c r="I558" s="33" t="s">
        <v>2937</v>
      </c>
    </row>
    <row r="559" spans="1:9" s="245" customFormat="1" ht="56.25" customHeight="1">
      <c r="A559" s="256">
        <v>557</v>
      </c>
      <c r="B559" s="33" t="s">
        <v>2896</v>
      </c>
      <c r="C559" s="34" t="s">
        <v>2926</v>
      </c>
      <c r="D559" s="33" t="s">
        <v>2927</v>
      </c>
      <c r="E559" s="34" t="s">
        <v>2938</v>
      </c>
      <c r="F559" s="33" t="s">
        <v>2939</v>
      </c>
      <c r="G559" s="34" t="s">
        <v>2940</v>
      </c>
      <c r="H559" s="33" t="s">
        <v>2941</v>
      </c>
      <c r="I559" s="33" t="s">
        <v>2942</v>
      </c>
    </row>
    <row r="560" spans="1:9" s="245" customFormat="1" ht="56.25" customHeight="1">
      <c r="A560" s="256">
        <v>558</v>
      </c>
      <c r="B560" s="33" t="s">
        <v>2896</v>
      </c>
      <c r="C560" s="34" t="s">
        <v>2926</v>
      </c>
      <c r="D560" s="33" t="s">
        <v>2927</v>
      </c>
      <c r="E560" s="34" t="s">
        <v>2943</v>
      </c>
      <c r="F560" s="33" t="s">
        <v>2944</v>
      </c>
      <c r="G560" s="34" t="s">
        <v>2945</v>
      </c>
      <c r="H560" s="33" t="s">
        <v>2941</v>
      </c>
      <c r="I560" s="33" t="s">
        <v>2946</v>
      </c>
    </row>
    <row r="561" spans="1:9" s="245" customFormat="1" ht="56.25" customHeight="1">
      <c r="A561" s="256">
        <v>559</v>
      </c>
      <c r="B561" s="33" t="s">
        <v>2896</v>
      </c>
      <c r="C561" s="34" t="s">
        <v>2926</v>
      </c>
      <c r="D561" s="33" t="s">
        <v>2927</v>
      </c>
      <c r="E561" s="34" t="s">
        <v>2947</v>
      </c>
      <c r="F561" s="33" t="s">
        <v>2948</v>
      </c>
      <c r="G561" s="34" t="s">
        <v>2949</v>
      </c>
      <c r="H561" s="33" t="s">
        <v>2950</v>
      </c>
      <c r="I561" s="33" t="s">
        <v>2951</v>
      </c>
    </row>
    <row r="562" spans="1:9" s="245" customFormat="1" ht="56.25" customHeight="1">
      <c r="A562" s="256">
        <v>560</v>
      </c>
      <c r="B562" s="33" t="s">
        <v>2896</v>
      </c>
      <c r="C562" s="34" t="s">
        <v>2926</v>
      </c>
      <c r="D562" s="33" t="s">
        <v>2927</v>
      </c>
      <c r="E562" s="34" t="s">
        <v>2952</v>
      </c>
      <c r="F562" s="33" t="s">
        <v>2953</v>
      </c>
      <c r="G562" s="34" t="s">
        <v>2954</v>
      </c>
      <c r="H562" s="33" t="s">
        <v>2955</v>
      </c>
      <c r="I562" s="33" t="s">
        <v>2956</v>
      </c>
    </row>
    <row r="563" spans="1:9" s="245" customFormat="1" ht="56.25" customHeight="1">
      <c r="A563" s="256">
        <v>561</v>
      </c>
      <c r="B563" s="33" t="s">
        <v>2896</v>
      </c>
      <c r="C563" s="34" t="s">
        <v>2926</v>
      </c>
      <c r="D563" s="33" t="s">
        <v>2927</v>
      </c>
      <c r="E563" s="227" t="s">
        <v>2957</v>
      </c>
      <c r="F563" s="75" t="s">
        <v>2958</v>
      </c>
      <c r="G563" s="227" t="s">
        <v>2959</v>
      </c>
      <c r="H563" s="75" t="s">
        <v>2960</v>
      </c>
      <c r="I563" s="215" t="s">
        <v>2961</v>
      </c>
    </row>
    <row r="564" spans="1:9" s="245" customFormat="1" ht="56.25" customHeight="1">
      <c r="A564" s="256">
        <v>562</v>
      </c>
      <c r="B564" s="33" t="s">
        <v>2896</v>
      </c>
      <c r="C564" s="34" t="s">
        <v>2926</v>
      </c>
      <c r="D564" s="33" t="s">
        <v>2927</v>
      </c>
      <c r="E564" s="34" t="s">
        <v>2962</v>
      </c>
      <c r="F564" s="33" t="s">
        <v>2963</v>
      </c>
      <c r="G564" s="34" t="s">
        <v>2964</v>
      </c>
      <c r="H564" s="33" t="s">
        <v>2965</v>
      </c>
      <c r="I564" s="33" t="s">
        <v>2966</v>
      </c>
    </row>
    <row r="565" spans="1:9" s="245" customFormat="1" ht="56.25" customHeight="1">
      <c r="A565" s="256">
        <v>563</v>
      </c>
      <c r="B565" s="33" t="s">
        <v>2896</v>
      </c>
      <c r="C565" s="34" t="s">
        <v>2926</v>
      </c>
      <c r="D565" s="33" t="s">
        <v>2927</v>
      </c>
      <c r="E565" s="34" t="s">
        <v>2967</v>
      </c>
      <c r="F565" s="33" t="s">
        <v>2968</v>
      </c>
      <c r="G565" s="34" t="s">
        <v>2969</v>
      </c>
      <c r="H565" s="33" t="s">
        <v>2970</v>
      </c>
      <c r="I565" s="33" t="s">
        <v>2971</v>
      </c>
    </row>
    <row r="566" spans="1:9" s="245" customFormat="1" ht="56.25" customHeight="1">
      <c r="A566" s="256">
        <v>564</v>
      </c>
      <c r="B566" s="33" t="s">
        <v>2896</v>
      </c>
      <c r="C566" s="34" t="s">
        <v>2972</v>
      </c>
      <c r="D566" s="33" t="s">
        <v>2973</v>
      </c>
      <c r="E566" s="34" t="s">
        <v>2974</v>
      </c>
      <c r="F566" s="33" t="s">
        <v>2975</v>
      </c>
      <c r="G566" s="34" t="s">
        <v>2976</v>
      </c>
      <c r="H566" s="33" t="s">
        <v>2977</v>
      </c>
      <c r="I566" s="33" t="s">
        <v>2978</v>
      </c>
    </row>
    <row r="567" spans="1:9" s="245" customFormat="1" ht="56.25" customHeight="1">
      <c r="A567" s="256">
        <v>565</v>
      </c>
      <c r="B567" s="33" t="s">
        <v>2896</v>
      </c>
      <c r="C567" s="34" t="s">
        <v>2972</v>
      </c>
      <c r="D567" s="33" t="s">
        <v>2973</v>
      </c>
      <c r="E567" s="34" t="s">
        <v>2979</v>
      </c>
      <c r="F567" s="33" t="s">
        <v>2980</v>
      </c>
      <c r="G567" s="34" t="s">
        <v>2981</v>
      </c>
      <c r="H567" s="33" t="s">
        <v>2982</v>
      </c>
      <c r="I567" s="33" t="s">
        <v>2983</v>
      </c>
    </row>
    <row r="568" spans="1:9" s="245" customFormat="1" ht="56.25" customHeight="1">
      <c r="A568" s="256">
        <v>566</v>
      </c>
      <c r="B568" s="33" t="s">
        <v>2896</v>
      </c>
      <c r="C568" s="34" t="s">
        <v>2926</v>
      </c>
      <c r="D568" s="33" t="s">
        <v>2984</v>
      </c>
      <c r="E568" s="34" t="s">
        <v>2985</v>
      </c>
      <c r="F568" s="33" t="s">
        <v>2986</v>
      </c>
      <c r="G568" s="34" t="s">
        <v>2987</v>
      </c>
      <c r="H568" s="33" t="s">
        <v>2988</v>
      </c>
      <c r="I568" s="33" t="s">
        <v>2989</v>
      </c>
    </row>
    <row r="569" spans="1:9" s="245" customFormat="1" ht="56.25" customHeight="1">
      <c r="A569" s="256">
        <v>567</v>
      </c>
      <c r="B569" s="33" t="s">
        <v>2896</v>
      </c>
      <c r="C569" s="34" t="s">
        <v>2926</v>
      </c>
      <c r="D569" s="33" t="s">
        <v>2984</v>
      </c>
      <c r="E569" s="34" t="s">
        <v>2990</v>
      </c>
      <c r="F569" s="33" t="s">
        <v>2991</v>
      </c>
      <c r="G569" s="34" t="s">
        <v>2992</v>
      </c>
      <c r="H569" s="33" t="s">
        <v>2993</v>
      </c>
      <c r="I569" s="33" t="s">
        <v>2994</v>
      </c>
    </row>
    <row r="570" spans="1:9" s="245" customFormat="1" ht="56.25" customHeight="1">
      <c r="A570" s="256">
        <v>568</v>
      </c>
      <c r="B570" s="33" t="s">
        <v>2896</v>
      </c>
      <c r="C570" s="34" t="s">
        <v>2897</v>
      </c>
      <c r="D570" s="33" t="s">
        <v>2995</v>
      </c>
      <c r="E570" s="34" t="s">
        <v>2996</v>
      </c>
      <c r="F570" s="33" t="s">
        <v>2997</v>
      </c>
      <c r="G570" s="34" t="s">
        <v>2998</v>
      </c>
      <c r="H570" s="33" t="s">
        <v>2999</v>
      </c>
      <c r="I570" s="33" t="s">
        <v>3000</v>
      </c>
    </row>
    <row r="571" spans="1:9" s="245" customFormat="1" ht="56.25" customHeight="1">
      <c r="A571" s="256">
        <v>569</v>
      </c>
      <c r="B571" s="33" t="s">
        <v>2896</v>
      </c>
      <c r="C571" s="34" t="s">
        <v>3001</v>
      </c>
      <c r="D571" s="33" t="s">
        <v>3002</v>
      </c>
      <c r="E571" s="34" t="s">
        <v>3003</v>
      </c>
      <c r="F571" s="33" t="s">
        <v>3004</v>
      </c>
      <c r="G571" s="34" t="s">
        <v>3005</v>
      </c>
      <c r="H571" s="33" t="s">
        <v>3006</v>
      </c>
      <c r="I571" s="33" t="s">
        <v>3007</v>
      </c>
    </row>
    <row r="572" spans="1:9" s="245" customFormat="1" ht="56.25" customHeight="1">
      <c r="A572" s="256">
        <v>570</v>
      </c>
      <c r="B572" s="33" t="s">
        <v>2896</v>
      </c>
      <c r="C572" s="34" t="s">
        <v>2926</v>
      </c>
      <c r="D572" s="33" t="s">
        <v>2984</v>
      </c>
      <c r="E572" s="34" t="s">
        <v>3008</v>
      </c>
      <c r="F572" s="33" t="s">
        <v>3009</v>
      </c>
      <c r="G572" s="34" t="s">
        <v>3010</v>
      </c>
      <c r="H572" s="33" t="s">
        <v>3011</v>
      </c>
      <c r="I572" s="33" t="s">
        <v>3012</v>
      </c>
    </row>
    <row r="573" spans="1:9" s="245" customFormat="1" ht="56.25" customHeight="1">
      <c r="A573" s="256">
        <v>571</v>
      </c>
      <c r="B573" s="33" t="s">
        <v>2896</v>
      </c>
      <c r="C573" s="34" t="s">
        <v>2926</v>
      </c>
      <c r="D573" s="33" t="s">
        <v>2984</v>
      </c>
      <c r="E573" s="34" t="s">
        <v>3013</v>
      </c>
      <c r="F573" s="33" t="s">
        <v>3014</v>
      </c>
      <c r="G573" s="34" t="s">
        <v>3015</v>
      </c>
      <c r="H573" s="33" t="s">
        <v>3016</v>
      </c>
      <c r="I573" s="33" t="s">
        <v>3017</v>
      </c>
    </row>
    <row r="574" spans="1:9" s="245" customFormat="1" ht="56.25" customHeight="1">
      <c r="A574" s="256">
        <v>572</v>
      </c>
      <c r="B574" s="33" t="s">
        <v>2896</v>
      </c>
      <c r="C574" s="34" t="s">
        <v>2972</v>
      </c>
      <c r="D574" s="33" t="s">
        <v>3018</v>
      </c>
      <c r="E574" s="34" t="s">
        <v>3019</v>
      </c>
      <c r="F574" s="33" t="s">
        <v>3020</v>
      </c>
      <c r="G574" s="34" t="s">
        <v>3021</v>
      </c>
      <c r="H574" s="33" t="s">
        <v>3022</v>
      </c>
      <c r="I574" s="33" t="s">
        <v>3023</v>
      </c>
    </row>
    <row r="575" spans="1:9" s="245" customFormat="1" ht="56.25" customHeight="1">
      <c r="A575" s="256">
        <v>573</v>
      </c>
      <c r="B575" s="33" t="s">
        <v>2896</v>
      </c>
      <c r="C575" s="34" t="s">
        <v>2926</v>
      </c>
      <c r="D575" s="33" t="s">
        <v>2984</v>
      </c>
      <c r="E575" s="34" t="s">
        <v>3024</v>
      </c>
      <c r="F575" s="33" t="s">
        <v>3025</v>
      </c>
      <c r="G575" s="34" t="s">
        <v>3026</v>
      </c>
      <c r="H575" s="33" t="s">
        <v>3027</v>
      </c>
      <c r="I575" s="33" t="s">
        <v>3028</v>
      </c>
    </row>
    <row r="576" spans="1:9" s="245" customFormat="1" ht="56.25" customHeight="1">
      <c r="A576" s="256">
        <v>574</v>
      </c>
      <c r="B576" s="33" t="s">
        <v>2896</v>
      </c>
      <c r="C576" s="34" t="s">
        <v>2914</v>
      </c>
      <c r="D576" s="33" t="s">
        <v>2915</v>
      </c>
      <c r="E576" s="34" t="s">
        <v>3029</v>
      </c>
      <c r="F576" s="33" t="s">
        <v>3030</v>
      </c>
      <c r="G576" s="34" t="s">
        <v>3031</v>
      </c>
      <c r="H576" s="33" t="s">
        <v>3032</v>
      </c>
      <c r="I576" s="33" t="s">
        <v>3033</v>
      </c>
    </row>
    <row r="577" spans="1:9" s="245" customFormat="1" ht="56.25" customHeight="1">
      <c r="A577" s="256">
        <v>575</v>
      </c>
      <c r="B577" s="33" t="s">
        <v>2896</v>
      </c>
      <c r="C577" s="34" t="s">
        <v>3034</v>
      </c>
      <c r="D577" s="33" t="s">
        <v>3035</v>
      </c>
      <c r="E577" s="34" t="s">
        <v>3036</v>
      </c>
      <c r="F577" s="33" t="s">
        <v>3037</v>
      </c>
      <c r="G577" s="34" t="s">
        <v>3038</v>
      </c>
      <c r="H577" s="33" t="s">
        <v>3039</v>
      </c>
      <c r="I577" s="33" t="s">
        <v>3040</v>
      </c>
    </row>
    <row r="578" spans="1:9" s="245" customFormat="1" ht="56.25" customHeight="1">
      <c r="A578" s="256">
        <v>576</v>
      </c>
      <c r="B578" s="33" t="s">
        <v>2896</v>
      </c>
      <c r="C578" s="34" t="s">
        <v>3041</v>
      </c>
      <c r="D578" s="33" t="s">
        <v>3042</v>
      </c>
      <c r="E578" s="34" t="s">
        <v>3043</v>
      </c>
      <c r="F578" s="33" t="s">
        <v>3044</v>
      </c>
      <c r="G578" s="34" t="s">
        <v>3045</v>
      </c>
      <c r="H578" s="33" t="s">
        <v>3046</v>
      </c>
      <c r="I578" s="33" t="s">
        <v>3047</v>
      </c>
    </row>
    <row r="579" spans="1:9" s="245" customFormat="1" ht="56.25" customHeight="1">
      <c r="A579" s="256">
        <v>577</v>
      </c>
      <c r="B579" s="33" t="s">
        <v>2896</v>
      </c>
      <c r="C579" s="34" t="s">
        <v>3041</v>
      </c>
      <c r="D579" s="33" t="s">
        <v>3042</v>
      </c>
      <c r="E579" s="34" t="s">
        <v>3048</v>
      </c>
      <c r="F579" s="33" t="s">
        <v>3049</v>
      </c>
      <c r="G579" s="34" t="s">
        <v>3050</v>
      </c>
      <c r="H579" s="33" t="s">
        <v>3051</v>
      </c>
      <c r="I579" s="33" t="s">
        <v>3052</v>
      </c>
    </row>
    <row r="580" spans="1:9" s="245" customFormat="1" ht="56.25" customHeight="1">
      <c r="A580" s="256">
        <v>578</v>
      </c>
      <c r="B580" s="33" t="s">
        <v>2896</v>
      </c>
      <c r="C580" s="34" t="s">
        <v>3053</v>
      </c>
      <c r="D580" s="33" t="s">
        <v>3054</v>
      </c>
      <c r="E580" s="34" t="s">
        <v>3055</v>
      </c>
      <c r="F580" s="33" t="s">
        <v>3056</v>
      </c>
      <c r="G580" s="34" t="s">
        <v>3057</v>
      </c>
      <c r="H580" s="33" t="s">
        <v>3058</v>
      </c>
      <c r="I580" s="33" t="s">
        <v>3059</v>
      </c>
    </row>
    <row r="581" spans="1:9" s="245" customFormat="1" ht="56.25" customHeight="1">
      <c r="A581" s="256">
        <v>579</v>
      </c>
      <c r="B581" s="33" t="s">
        <v>2896</v>
      </c>
      <c r="C581" s="34" t="s">
        <v>2926</v>
      </c>
      <c r="D581" s="33" t="s">
        <v>2984</v>
      </c>
      <c r="E581" s="34" t="s">
        <v>3060</v>
      </c>
      <c r="F581" s="33" t="s">
        <v>3061</v>
      </c>
      <c r="G581" s="34" t="s">
        <v>2930</v>
      </c>
      <c r="H581" s="33" t="s">
        <v>3062</v>
      </c>
      <c r="I581" s="33" t="s">
        <v>3063</v>
      </c>
    </row>
    <row r="582" spans="1:9" s="245" customFormat="1" ht="56.25" customHeight="1">
      <c r="A582" s="256">
        <v>580</v>
      </c>
      <c r="B582" s="33" t="s">
        <v>2896</v>
      </c>
      <c r="C582" s="76" t="s">
        <v>3064</v>
      </c>
      <c r="D582" s="33" t="s">
        <v>3065</v>
      </c>
      <c r="E582" s="76" t="s">
        <v>3066</v>
      </c>
      <c r="F582" s="75" t="s">
        <v>3067</v>
      </c>
      <c r="G582" s="76" t="s">
        <v>3068</v>
      </c>
      <c r="H582" s="75" t="s">
        <v>3069</v>
      </c>
      <c r="I582" s="75" t="s">
        <v>3070</v>
      </c>
    </row>
    <row r="583" spans="1:9" s="245" customFormat="1" ht="56.25" customHeight="1">
      <c r="A583" s="256">
        <v>581</v>
      </c>
      <c r="B583" s="33" t="s">
        <v>2896</v>
      </c>
      <c r="C583" s="76" t="s">
        <v>3064</v>
      </c>
      <c r="D583" s="33" t="s">
        <v>3065</v>
      </c>
      <c r="E583" s="76" t="s">
        <v>3071</v>
      </c>
      <c r="F583" s="75" t="s">
        <v>3072</v>
      </c>
      <c r="G583" s="76" t="s">
        <v>3073</v>
      </c>
      <c r="H583" s="75" t="s">
        <v>3074</v>
      </c>
      <c r="I583" s="75" t="s">
        <v>3075</v>
      </c>
    </row>
    <row r="584" spans="1:9" s="245" customFormat="1" ht="56.25" customHeight="1">
      <c r="A584" s="256">
        <v>582</v>
      </c>
      <c r="B584" s="33" t="s">
        <v>2896</v>
      </c>
      <c r="C584" s="227" t="s">
        <v>2897</v>
      </c>
      <c r="D584" s="33" t="s">
        <v>3076</v>
      </c>
      <c r="E584" s="76" t="s">
        <v>3077</v>
      </c>
      <c r="F584" s="75" t="s">
        <v>3078</v>
      </c>
      <c r="G584" s="76" t="s">
        <v>3079</v>
      </c>
      <c r="H584" s="75" t="s">
        <v>3080</v>
      </c>
      <c r="I584" s="75" t="s">
        <v>3081</v>
      </c>
    </row>
    <row r="585" spans="1:9" s="245" customFormat="1" ht="56.25" customHeight="1">
      <c r="A585" s="256">
        <v>583</v>
      </c>
      <c r="B585" s="33" t="s">
        <v>2896</v>
      </c>
      <c r="C585" s="227" t="s">
        <v>3053</v>
      </c>
      <c r="D585" s="33" t="s">
        <v>3054</v>
      </c>
      <c r="E585" s="76" t="s">
        <v>3082</v>
      </c>
      <c r="F585" s="75" t="s">
        <v>3083</v>
      </c>
      <c r="G585" s="76" t="s">
        <v>3084</v>
      </c>
      <c r="H585" s="75" t="s">
        <v>3085</v>
      </c>
      <c r="I585" s="75" t="s">
        <v>3086</v>
      </c>
    </row>
    <row r="586" spans="1:9" s="245" customFormat="1" ht="56.25" customHeight="1">
      <c r="A586" s="256">
        <v>584</v>
      </c>
      <c r="B586" s="33" t="s">
        <v>2896</v>
      </c>
      <c r="C586" s="227" t="s">
        <v>3064</v>
      </c>
      <c r="D586" s="33" t="s">
        <v>3065</v>
      </c>
      <c r="E586" s="76" t="s">
        <v>3087</v>
      </c>
      <c r="F586" s="75" t="s">
        <v>3088</v>
      </c>
      <c r="G586" s="76" t="s">
        <v>3089</v>
      </c>
      <c r="H586" s="75" t="s">
        <v>3090</v>
      </c>
      <c r="I586" s="75" t="s">
        <v>3091</v>
      </c>
    </row>
    <row r="587" spans="1:9" s="245" customFormat="1" ht="56.25" customHeight="1">
      <c r="A587" s="256">
        <v>585</v>
      </c>
      <c r="B587" s="33" t="s">
        <v>2896</v>
      </c>
      <c r="C587" s="227" t="s">
        <v>2897</v>
      </c>
      <c r="D587" s="33" t="s">
        <v>3076</v>
      </c>
      <c r="E587" s="75" t="s">
        <v>3092</v>
      </c>
      <c r="F587" s="75" t="s">
        <v>3093</v>
      </c>
      <c r="G587" s="76" t="s">
        <v>3094</v>
      </c>
      <c r="H587" s="75" t="s">
        <v>3095</v>
      </c>
      <c r="I587" s="75" t="s">
        <v>3096</v>
      </c>
    </row>
    <row r="588" spans="1:9" s="245" customFormat="1" ht="56.25" customHeight="1">
      <c r="A588" s="256">
        <v>586</v>
      </c>
      <c r="B588" s="33" t="s">
        <v>2896</v>
      </c>
      <c r="C588" s="227" t="s">
        <v>2926</v>
      </c>
      <c r="D588" s="33" t="s">
        <v>2984</v>
      </c>
      <c r="E588" s="76" t="s">
        <v>3097</v>
      </c>
      <c r="F588" s="75" t="s">
        <v>3098</v>
      </c>
      <c r="G588" s="76" t="s">
        <v>3099</v>
      </c>
      <c r="H588" s="75" t="s">
        <v>3100</v>
      </c>
      <c r="I588" s="75" t="s">
        <v>3101</v>
      </c>
    </row>
    <row r="589" spans="1:9" s="245" customFormat="1" ht="56.25" customHeight="1">
      <c r="A589" s="256">
        <v>587</v>
      </c>
      <c r="B589" s="33" t="s">
        <v>2896</v>
      </c>
      <c r="C589" s="227" t="s">
        <v>3102</v>
      </c>
      <c r="D589" s="33" t="s">
        <v>3103</v>
      </c>
      <c r="E589" s="76" t="s">
        <v>3104</v>
      </c>
      <c r="F589" s="75" t="s">
        <v>3105</v>
      </c>
      <c r="G589" s="76" t="s">
        <v>3106</v>
      </c>
      <c r="H589" s="75" t="s">
        <v>3107</v>
      </c>
      <c r="I589" s="75" t="s">
        <v>3108</v>
      </c>
    </row>
    <row r="590" spans="1:9" s="245" customFormat="1" ht="56.25" customHeight="1">
      <c r="A590" s="256">
        <v>588</v>
      </c>
      <c r="B590" s="33" t="s">
        <v>2896</v>
      </c>
      <c r="C590" s="76" t="s">
        <v>3064</v>
      </c>
      <c r="D590" s="33" t="s">
        <v>3065</v>
      </c>
      <c r="E590" s="76" t="s">
        <v>3109</v>
      </c>
      <c r="F590" s="75" t="s">
        <v>3110</v>
      </c>
      <c r="G590" s="76" t="s">
        <v>3111</v>
      </c>
      <c r="H590" s="33" t="s">
        <v>3112</v>
      </c>
      <c r="I590" s="75" t="s">
        <v>3113</v>
      </c>
    </row>
    <row r="591" spans="1:9" s="245" customFormat="1" ht="56.25" customHeight="1">
      <c r="A591" s="256">
        <v>589</v>
      </c>
      <c r="B591" s="33" t="s">
        <v>2896</v>
      </c>
      <c r="C591" s="34" t="s">
        <v>3114</v>
      </c>
      <c r="D591" s="33" t="s">
        <v>3115</v>
      </c>
      <c r="E591" s="76" t="s">
        <v>3116</v>
      </c>
      <c r="F591" s="75" t="s">
        <v>3117</v>
      </c>
      <c r="G591" s="76" t="s">
        <v>3118</v>
      </c>
      <c r="H591" s="75" t="s">
        <v>3119</v>
      </c>
      <c r="I591" s="75" t="s">
        <v>3120</v>
      </c>
    </row>
    <row r="592" spans="1:9" s="245" customFormat="1" ht="56.25" customHeight="1">
      <c r="A592" s="256">
        <v>590</v>
      </c>
      <c r="B592" s="33" t="s">
        <v>2896</v>
      </c>
      <c r="C592" s="34" t="s">
        <v>3121</v>
      </c>
      <c r="D592" s="33" t="s">
        <v>3122</v>
      </c>
      <c r="E592" s="76" t="s">
        <v>3123</v>
      </c>
      <c r="F592" s="75" t="s">
        <v>3124</v>
      </c>
      <c r="G592" s="76" t="s">
        <v>3125</v>
      </c>
      <c r="H592" s="75" t="s">
        <v>3126</v>
      </c>
      <c r="I592" s="75" t="s">
        <v>3127</v>
      </c>
    </row>
    <row r="593" spans="1:9" s="245" customFormat="1" ht="56.25" customHeight="1">
      <c r="A593" s="256">
        <v>591</v>
      </c>
      <c r="B593" s="33" t="s">
        <v>2896</v>
      </c>
      <c r="C593" s="34" t="s">
        <v>2972</v>
      </c>
      <c r="D593" s="33" t="s">
        <v>3018</v>
      </c>
      <c r="E593" s="76" t="s">
        <v>3128</v>
      </c>
      <c r="F593" s="75" t="s">
        <v>3129</v>
      </c>
      <c r="G593" s="76" t="s">
        <v>3130</v>
      </c>
      <c r="H593" s="75" t="s">
        <v>3131</v>
      </c>
      <c r="I593" s="75" t="s">
        <v>3132</v>
      </c>
    </row>
    <row r="594" spans="1:9" s="245" customFormat="1" ht="56.25" customHeight="1">
      <c r="A594" s="256">
        <v>592</v>
      </c>
      <c r="B594" s="33" t="s">
        <v>2896</v>
      </c>
      <c r="C594" s="34" t="s">
        <v>2914</v>
      </c>
      <c r="D594" s="33" t="s">
        <v>2915</v>
      </c>
      <c r="E594" s="76" t="s">
        <v>3133</v>
      </c>
      <c r="F594" s="75" t="s">
        <v>3134</v>
      </c>
      <c r="G594" s="76" t="s">
        <v>3135</v>
      </c>
      <c r="H594" s="75" t="s">
        <v>3136</v>
      </c>
      <c r="I594" s="75" t="s">
        <v>3137</v>
      </c>
    </row>
    <row r="595" spans="1:9" s="245" customFormat="1" ht="56.25" customHeight="1">
      <c r="A595" s="256">
        <v>593</v>
      </c>
      <c r="B595" s="33" t="s">
        <v>2896</v>
      </c>
      <c r="C595" s="34" t="s">
        <v>2914</v>
      </c>
      <c r="D595" s="33" t="s">
        <v>2915</v>
      </c>
      <c r="E595" s="76" t="s">
        <v>3138</v>
      </c>
      <c r="F595" s="75" t="s">
        <v>3139</v>
      </c>
      <c r="G595" s="76" t="s">
        <v>3140</v>
      </c>
      <c r="H595" s="75" t="s">
        <v>3141</v>
      </c>
      <c r="I595" s="75" t="s">
        <v>3142</v>
      </c>
    </row>
    <row r="596" spans="1:9" s="245" customFormat="1" ht="56.25" customHeight="1">
      <c r="A596" s="256">
        <v>594</v>
      </c>
      <c r="B596" s="33" t="s">
        <v>2896</v>
      </c>
      <c r="C596" s="34" t="s">
        <v>2914</v>
      </c>
      <c r="D596" s="33" t="s">
        <v>2915</v>
      </c>
      <c r="E596" s="76" t="s">
        <v>3143</v>
      </c>
      <c r="F596" s="75" t="s">
        <v>3144</v>
      </c>
      <c r="G596" s="76" t="s">
        <v>3145</v>
      </c>
      <c r="H596" s="75" t="s">
        <v>3146</v>
      </c>
      <c r="I596" s="75" t="s">
        <v>3147</v>
      </c>
    </row>
    <row r="597" spans="1:9" s="245" customFormat="1" ht="56.25" customHeight="1">
      <c r="A597" s="256">
        <v>595</v>
      </c>
      <c r="B597" s="33" t="s">
        <v>2896</v>
      </c>
      <c r="C597" s="34" t="s">
        <v>2914</v>
      </c>
      <c r="D597" s="33" t="s">
        <v>2915</v>
      </c>
      <c r="E597" s="76" t="s">
        <v>3148</v>
      </c>
      <c r="F597" s="75" t="s">
        <v>3149</v>
      </c>
      <c r="G597" s="76" t="s">
        <v>3150</v>
      </c>
      <c r="H597" s="75" t="s">
        <v>3151</v>
      </c>
      <c r="I597" s="75" t="s">
        <v>3152</v>
      </c>
    </row>
    <row r="598" spans="1:9" s="245" customFormat="1" ht="56.25" customHeight="1">
      <c r="A598" s="256">
        <v>596</v>
      </c>
      <c r="B598" s="33" t="s">
        <v>2896</v>
      </c>
      <c r="C598" s="34" t="s">
        <v>2914</v>
      </c>
      <c r="D598" s="33" t="s">
        <v>2915</v>
      </c>
      <c r="E598" s="76" t="s">
        <v>3153</v>
      </c>
      <c r="F598" s="75" t="s">
        <v>3154</v>
      </c>
      <c r="G598" s="76" t="s">
        <v>3155</v>
      </c>
      <c r="H598" s="75" t="s">
        <v>3156</v>
      </c>
      <c r="I598" s="75" t="s">
        <v>3157</v>
      </c>
    </row>
    <row r="599" spans="1:9" s="245" customFormat="1" ht="56.25" customHeight="1">
      <c r="A599" s="256">
        <v>597</v>
      </c>
      <c r="B599" s="33" t="s">
        <v>2896</v>
      </c>
      <c r="C599" s="34" t="s">
        <v>2926</v>
      </c>
      <c r="D599" s="33" t="s">
        <v>3158</v>
      </c>
      <c r="E599" s="76" t="s">
        <v>3159</v>
      </c>
      <c r="F599" s="75" t="s">
        <v>3160</v>
      </c>
      <c r="G599" s="76" t="s">
        <v>3161</v>
      </c>
      <c r="H599" s="75" t="s">
        <v>3162</v>
      </c>
      <c r="I599" s="75" t="s">
        <v>3163</v>
      </c>
    </row>
    <row r="600" spans="1:9" s="245" customFormat="1" ht="56.25" customHeight="1">
      <c r="A600" s="256">
        <v>598</v>
      </c>
      <c r="B600" s="33" t="s">
        <v>2896</v>
      </c>
      <c r="C600" s="34" t="s">
        <v>2926</v>
      </c>
      <c r="D600" s="33" t="s">
        <v>3158</v>
      </c>
      <c r="E600" s="76" t="s">
        <v>3164</v>
      </c>
      <c r="F600" s="75" t="s">
        <v>3165</v>
      </c>
      <c r="G600" s="76" t="s">
        <v>3166</v>
      </c>
      <c r="H600" s="75" t="s">
        <v>3167</v>
      </c>
      <c r="I600" s="75" t="s">
        <v>3168</v>
      </c>
    </row>
    <row r="601" spans="1:9" s="245" customFormat="1" ht="56.25" customHeight="1">
      <c r="A601" s="256">
        <v>599</v>
      </c>
      <c r="B601" s="33" t="s">
        <v>2896</v>
      </c>
      <c r="C601" s="34" t="s">
        <v>2926</v>
      </c>
      <c r="D601" s="33" t="s">
        <v>3158</v>
      </c>
      <c r="E601" s="76" t="s">
        <v>3169</v>
      </c>
      <c r="F601" s="75" t="s">
        <v>3170</v>
      </c>
      <c r="G601" s="76" t="s">
        <v>3171</v>
      </c>
      <c r="H601" s="75" t="s">
        <v>3172</v>
      </c>
      <c r="I601" s="75" t="s">
        <v>3173</v>
      </c>
    </row>
    <row r="602" spans="1:9" s="245" customFormat="1" ht="56.25" customHeight="1">
      <c r="A602" s="256">
        <v>600</v>
      </c>
      <c r="B602" s="33" t="s">
        <v>2896</v>
      </c>
      <c r="C602" s="34" t="s">
        <v>2926</v>
      </c>
      <c r="D602" s="33" t="s">
        <v>3158</v>
      </c>
      <c r="E602" s="76" t="s">
        <v>3174</v>
      </c>
      <c r="F602" s="75" t="s">
        <v>3175</v>
      </c>
      <c r="G602" s="76" t="s">
        <v>2930</v>
      </c>
      <c r="H602" s="75" t="s">
        <v>3176</v>
      </c>
      <c r="I602" s="75" t="s">
        <v>3177</v>
      </c>
    </row>
    <row r="603" spans="1:9" s="245" customFormat="1" ht="56.25" customHeight="1">
      <c r="A603" s="256">
        <v>601</v>
      </c>
      <c r="B603" s="33" t="s">
        <v>2896</v>
      </c>
      <c r="C603" s="34" t="s">
        <v>2926</v>
      </c>
      <c r="D603" s="33" t="s">
        <v>3158</v>
      </c>
      <c r="E603" s="76" t="s">
        <v>3178</v>
      </c>
      <c r="F603" s="75" t="s">
        <v>3179</v>
      </c>
      <c r="G603" s="76" t="s">
        <v>3180</v>
      </c>
      <c r="H603" s="75" t="s">
        <v>3181</v>
      </c>
      <c r="I603" s="229" t="s">
        <v>3182</v>
      </c>
    </row>
    <row r="604" spans="1:9" s="245" customFormat="1" ht="56.25" customHeight="1">
      <c r="A604" s="256">
        <v>602</v>
      </c>
      <c r="B604" s="33" t="s">
        <v>2896</v>
      </c>
      <c r="C604" s="34" t="s">
        <v>2926</v>
      </c>
      <c r="D604" s="33" t="s">
        <v>3158</v>
      </c>
      <c r="E604" s="76" t="s">
        <v>3183</v>
      </c>
      <c r="F604" s="75" t="s">
        <v>3184</v>
      </c>
      <c r="G604" s="76" t="s">
        <v>3185</v>
      </c>
      <c r="H604" s="75" t="s">
        <v>3186</v>
      </c>
      <c r="I604" s="75" t="s">
        <v>3187</v>
      </c>
    </row>
    <row r="605" spans="1:9" s="245" customFormat="1" ht="56.25" customHeight="1">
      <c r="A605" s="256">
        <v>603</v>
      </c>
      <c r="B605" s="33" t="s">
        <v>2896</v>
      </c>
      <c r="C605" s="34" t="s">
        <v>2926</v>
      </c>
      <c r="D605" s="33" t="s">
        <v>3158</v>
      </c>
      <c r="E605" s="76" t="s">
        <v>3188</v>
      </c>
      <c r="F605" s="75" t="s">
        <v>3189</v>
      </c>
      <c r="G605" s="76" t="s">
        <v>3190</v>
      </c>
      <c r="H605" s="75" t="s">
        <v>3176</v>
      </c>
      <c r="I605" s="229" t="s">
        <v>3191</v>
      </c>
    </row>
    <row r="606" spans="1:9" s="245" customFormat="1" ht="56.25" customHeight="1">
      <c r="A606" s="256">
        <v>604</v>
      </c>
      <c r="B606" s="33" t="s">
        <v>2896</v>
      </c>
      <c r="C606" s="34" t="s">
        <v>2926</v>
      </c>
      <c r="D606" s="33" t="s">
        <v>3158</v>
      </c>
      <c r="E606" s="76" t="s">
        <v>3192</v>
      </c>
      <c r="F606" s="75" t="s">
        <v>3193</v>
      </c>
      <c r="G606" s="76" t="s">
        <v>3190</v>
      </c>
      <c r="H606" s="75" t="s">
        <v>3176</v>
      </c>
      <c r="I606" s="75" t="s">
        <v>3194</v>
      </c>
    </row>
    <row r="607" spans="1:9" s="245" customFormat="1" ht="56.25" customHeight="1">
      <c r="A607" s="256">
        <v>605</v>
      </c>
      <c r="B607" s="33" t="s">
        <v>2896</v>
      </c>
      <c r="C607" s="34" t="s">
        <v>2926</v>
      </c>
      <c r="D607" s="33" t="s">
        <v>3158</v>
      </c>
      <c r="E607" s="76" t="s">
        <v>3195</v>
      </c>
      <c r="F607" s="75" t="s">
        <v>3196</v>
      </c>
      <c r="G607" s="76" t="s">
        <v>3190</v>
      </c>
      <c r="H607" s="75" t="s">
        <v>3176</v>
      </c>
      <c r="I607" s="229" t="s">
        <v>3197</v>
      </c>
    </row>
    <row r="608" spans="1:9" s="245" customFormat="1" ht="56.25" customHeight="1">
      <c r="A608" s="256">
        <v>606</v>
      </c>
      <c r="B608" s="33" t="s">
        <v>2896</v>
      </c>
      <c r="C608" s="34" t="s">
        <v>2926</v>
      </c>
      <c r="D608" s="33" t="s">
        <v>3158</v>
      </c>
      <c r="E608" s="76" t="s">
        <v>3198</v>
      </c>
      <c r="F608" s="75" t="s">
        <v>3199</v>
      </c>
      <c r="G608" s="76" t="s">
        <v>2930</v>
      </c>
      <c r="H608" s="75" t="s">
        <v>3176</v>
      </c>
      <c r="I608" s="75" t="s">
        <v>3200</v>
      </c>
    </row>
    <row r="609" spans="1:9" s="245" customFormat="1" ht="56.25" customHeight="1">
      <c r="A609" s="256">
        <v>607</v>
      </c>
      <c r="B609" s="33" t="s">
        <v>2896</v>
      </c>
      <c r="C609" s="34" t="s">
        <v>2926</v>
      </c>
      <c r="D609" s="33" t="s">
        <v>3158</v>
      </c>
      <c r="E609" s="76" t="s">
        <v>3201</v>
      </c>
      <c r="F609" s="75" t="s">
        <v>3202</v>
      </c>
      <c r="G609" s="76" t="s">
        <v>3203</v>
      </c>
      <c r="H609" s="75" t="s">
        <v>3204</v>
      </c>
      <c r="I609" s="229" t="s">
        <v>3205</v>
      </c>
    </row>
    <row r="610" spans="1:9" s="245" customFormat="1" ht="56.25" customHeight="1">
      <c r="A610" s="256">
        <v>608</v>
      </c>
      <c r="B610" s="33" t="s">
        <v>2896</v>
      </c>
      <c r="C610" s="34" t="s">
        <v>2926</v>
      </c>
      <c r="D610" s="33" t="s">
        <v>3158</v>
      </c>
      <c r="E610" s="76" t="s">
        <v>3206</v>
      </c>
      <c r="F610" s="75" t="s">
        <v>3207</v>
      </c>
      <c r="G610" s="76" t="s">
        <v>3208</v>
      </c>
      <c r="H610" s="75" t="s">
        <v>3209</v>
      </c>
      <c r="I610" s="75" t="s">
        <v>3210</v>
      </c>
    </row>
    <row r="611" spans="1:9" s="245" customFormat="1" ht="56.25" customHeight="1">
      <c r="A611" s="256">
        <v>609</v>
      </c>
      <c r="B611" s="33" t="s">
        <v>2896</v>
      </c>
      <c r="C611" s="34" t="s">
        <v>2926</v>
      </c>
      <c r="D611" s="33" t="s">
        <v>3158</v>
      </c>
      <c r="E611" s="76" t="s">
        <v>3211</v>
      </c>
      <c r="F611" s="75" t="s">
        <v>3212</v>
      </c>
      <c r="G611" s="76" t="s">
        <v>2930</v>
      </c>
      <c r="H611" s="75" t="s">
        <v>3213</v>
      </c>
      <c r="I611" s="229" t="s">
        <v>3214</v>
      </c>
    </row>
    <row r="612" spans="1:9" s="245" customFormat="1" ht="56.25" customHeight="1">
      <c r="A612" s="256">
        <v>610</v>
      </c>
      <c r="B612" s="33" t="s">
        <v>2896</v>
      </c>
      <c r="C612" s="34" t="s">
        <v>2926</v>
      </c>
      <c r="D612" s="33" t="s">
        <v>3158</v>
      </c>
      <c r="E612" s="76" t="s">
        <v>3215</v>
      </c>
      <c r="F612" s="75" t="s">
        <v>3216</v>
      </c>
      <c r="G612" s="76" t="s">
        <v>3217</v>
      </c>
      <c r="H612" s="75" t="s">
        <v>3218</v>
      </c>
      <c r="I612" s="75" t="s">
        <v>3219</v>
      </c>
    </row>
    <row r="613" spans="1:9" s="245" customFormat="1" ht="56.25" customHeight="1">
      <c r="A613" s="256">
        <v>611</v>
      </c>
      <c r="B613" s="33" t="s">
        <v>2896</v>
      </c>
      <c r="C613" s="34" t="s">
        <v>2926</v>
      </c>
      <c r="D613" s="33" t="s">
        <v>3158</v>
      </c>
      <c r="E613" s="76" t="s">
        <v>3220</v>
      </c>
      <c r="F613" s="75" t="s">
        <v>3221</v>
      </c>
      <c r="G613" s="76" t="s">
        <v>3217</v>
      </c>
      <c r="H613" s="75" t="s">
        <v>3218</v>
      </c>
      <c r="I613" s="229" t="s">
        <v>3222</v>
      </c>
    </row>
    <row r="614" spans="1:9" s="245" customFormat="1" ht="56.25" customHeight="1">
      <c r="A614" s="256">
        <v>612</v>
      </c>
      <c r="B614" s="33" t="s">
        <v>2896</v>
      </c>
      <c r="C614" s="34" t="s">
        <v>2972</v>
      </c>
      <c r="D614" s="33" t="s">
        <v>3018</v>
      </c>
      <c r="E614" s="76" t="s">
        <v>3223</v>
      </c>
      <c r="F614" s="75" t="s">
        <v>3224</v>
      </c>
      <c r="G614" s="76" t="s">
        <v>3225</v>
      </c>
      <c r="H614" s="75" t="s">
        <v>3226</v>
      </c>
      <c r="I614" s="229" t="s">
        <v>3227</v>
      </c>
    </row>
    <row r="615" spans="1:9" s="245" customFormat="1" ht="56.25" customHeight="1">
      <c r="A615" s="256">
        <v>613</v>
      </c>
      <c r="B615" s="33" t="s">
        <v>2896</v>
      </c>
      <c r="C615" s="34" t="s">
        <v>2972</v>
      </c>
      <c r="D615" s="33" t="s">
        <v>3158</v>
      </c>
      <c r="E615" s="76" t="s">
        <v>3228</v>
      </c>
      <c r="F615" s="75" t="s">
        <v>3229</v>
      </c>
      <c r="G615" s="76" t="s">
        <v>3230</v>
      </c>
      <c r="H615" s="75" t="s">
        <v>3231</v>
      </c>
      <c r="I615" s="229" t="s">
        <v>3232</v>
      </c>
    </row>
    <row r="616" spans="1:9" s="245" customFormat="1" ht="56.25" customHeight="1">
      <c r="A616" s="256">
        <v>614</v>
      </c>
      <c r="B616" s="33" t="s">
        <v>2896</v>
      </c>
      <c r="C616" s="34" t="s">
        <v>2926</v>
      </c>
      <c r="D616" s="33" t="s">
        <v>3158</v>
      </c>
      <c r="E616" s="76" t="s">
        <v>3233</v>
      </c>
      <c r="F616" s="75" t="s">
        <v>3234</v>
      </c>
      <c r="G616" s="76" t="s">
        <v>3235</v>
      </c>
      <c r="H616" s="75" t="s">
        <v>3236</v>
      </c>
      <c r="I616" s="229" t="s">
        <v>3237</v>
      </c>
    </row>
    <row r="617" spans="1:9" s="245" customFormat="1" ht="56.25" customHeight="1">
      <c r="A617" s="256">
        <v>615</v>
      </c>
      <c r="B617" s="33" t="s">
        <v>2896</v>
      </c>
      <c r="C617" s="34" t="s">
        <v>2926</v>
      </c>
      <c r="D617" s="33" t="s">
        <v>3158</v>
      </c>
      <c r="E617" s="76" t="s">
        <v>3238</v>
      </c>
      <c r="F617" s="75" t="s">
        <v>3239</v>
      </c>
      <c r="G617" s="76" t="s">
        <v>3240</v>
      </c>
      <c r="H617" s="75" t="s">
        <v>3241</v>
      </c>
      <c r="I617" s="229" t="s">
        <v>3242</v>
      </c>
    </row>
    <row r="618" spans="1:9" s="245" customFormat="1" ht="56.25" customHeight="1">
      <c r="A618" s="256">
        <v>616</v>
      </c>
      <c r="B618" s="33" t="s">
        <v>2896</v>
      </c>
      <c r="C618" s="34" t="s">
        <v>2926</v>
      </c>
      <c r="D618" s="33" t="s">
        <v>3158</v>
      </c>
      <c r="E618" s="76" t="s">
        <v>3243</v>
      </c>
      <c r="F618" s="75" t="s">
        <v>3244</v>
      </c>
      <c r="G618" s="76" t="s">
        <v>3245</v>
      </c>
      <c r="H618" s="75" t="s">
        <v>3246</v>
      </c>
      <c r="I618" s="229" t="s">
        <v>3247</v>
      </c>
    </row>
    <row r="619" spans="1:9" s="245" customFormat="1" ht="56.25" customHeight="1">
      <c r="A619" s="256">
        <v>617</v>
      </c>
      <c r="B619" s="33" t="s">
        <v>2896</v>
      </c>
      <c r="C619" s="34" t="s">
        <v>2926</v>
      </c>
      <c r="D619" s="33" t="s">
        <v>3158</v>
      </c>
      <c r="E619" s="76" t="s">
        <v>3248</v>
      </c>
      <c r="F619" s="75" t="s">
        <v>3249</v>
      </c>
      <c r="G619" s="76" t="s">
        <v>3250</v>
      </c>
      <c r="H619" s="75" t="s">
        <v>3251</v>
      </c>
      <c r="I619" s="229" t="s">
        <v>3252</v>
      </c>
    </row>
    <row r="620" spans="1:9" s="245" customFormat="1" ht="56.25" customHeight="1">
      <c r="A620" s="256">
        <v>618</v>
      </c>
      <c r="B620" s="33" t="s">
        <v>2896</v>
      </c>
      <c r="C620" s="34" t="s">
        <v>2926</v>
      </c>
      <c r="D620" s="33" t="s">
        <v>3158</v>
      </c>
      <c r="E620" s="76" t="s">
        <v>3253</v>
      </c>
      <c r="F620" s="75" t="s">
        <v>3254</v>
      </c>
      <c r="G620" s="76" t="s">
        <v>3255</v>
      </c>
      <c r="H620" s="75" t="s">
        <v>3256</v>
      </c>
      <c r="I620" s="229" t="s">
        <v>3257</v>
      </c>
    </row>
    <row r="621" spans="1:9" s="245" customFormat="1" ht="56.25" customHeight="1">
      <c r="A621" s="256">
        <v>619</v>
      </c>
      <c r="B621" s="33" t="s">
        <v>2896</v>
      </c>
      <c r="C621" s="34" t="s">
        <v>2926</v>
      </c>
      <c r="D621" s="33" t="s">
        <v>3158</v>
      </c>
      <c r="E621" s="76" t="s">
        <v>3258</v>
      </c>
      <c r="F621" s="75" t="s">
        <v>3259</v>
      </c>
      <c r="G621" s="76" t="s">
        <v>3260</v>
      </c>
      <c r="H621" s="75" t="s">
        <v>3261</v>
      </c>
      <c r="I621" s="229" t="s">
        <v>3262</v>
      </c>
    </row>
    <row r="622" spans="1:9" s="245" customFormat="1" ht="56.25" customHeight="1">
      <c r="A622" s="256">
        <v>620</v>
      </c>
      <c r="B622" s="33" t="s">
        <v>2896</v>
      </c>
      <c r="C622" s="227" t="s">
        <v>2897</v>
      </c>
      <c r="D622" s="33" t="s">
        <v>3076</v>
      </c>
      <c r="E622" s="76" t="s">
        <v>3263</v>
      </c>
      <c r="F622" s="75" t="s">
        <v>3264</v>
      </c>
      <c r="G622" s="76" t="s">
        <v>3265</v>
      </c>
      <c r="H622" s="75" t="s">
        <v>3266</v>
      </c>
      <c r="I622" s="229" t="s">
        <v>3267</v>
      </c>
    </row>
    <row r="623" spans="1:9" s="245" customFormat="1" ht="56.25" customHeight="1">
      <c r="A623" s="256">
        <v>621</v>
      </c>
      <c r="B623" s="33" t="s">
        <v>2896</v>
      </c>
      <c r="C623" s="227" t="s">
        <v>2897</v>
      </c>
      <c r="D623" s="33" t="s">
        <v>3076</v>
      </c>
      <c r="E623" s="76" t="s">
        <v>3268</v>
      </c>
      <c r="F623" s="75" t="s">
        <v>3269</v>
      </c>
      <c r="G623" s="76" t="s">
        <v>3270</v>
      </c>
      <c r="H623" s="75" t="s">
        <v>3271</v>
      </c>
      <c r="I623" s="229" t="s">
        <v>3272</v>
      </c>
    </row>
    <row r="624" spans="1:9" s="245" customFormat="1" ht="56.25" customHeight="1">
      <c r="A624" s="256">
        <v>622</v>
      </c>
      <c r="B624" s="33" t="s">
        <v>2896</v>
      </c>
      <c r="C624" s="34" t="s">
        <v>3053</v>
      </c>
      <c r="D624" s="33" t="s">
        <v>3273</v>
      </c>
      <c r="E624" s="76" t="s">
        <v>3274</v>
      </c>
      <c r="F624" s="75" t="s">
        <v>3275</v>
      </c>
      <c r="G624" s="76" t="s">
        <v>3276</v>
      </c>
      <c r="H624" s="75" t="s">
        <v>3277</v>
      </c>
      <c r="I624" s="229" t="s">
        <v>3278</v>
      </c>
    </row>
    <row r="625" spans="1:9" s="245" customFormat="1" ht="56.25" customHeight="1">
      <c r="A625" s="256">
        <v>623</v>
      </c>
      <c r="B625" s="33" t="s">
        <v>2896</v>
      </c>
      <c r="C625" s="227" t="s">
        <v>2897</v>
      </c>
      <c r="D625" s="33" t="s">
        <v>3076</v>
      </c>
      <c r="E625" s="76" t="s">
        <v>3279</v>
      </c>
      <c r="F625" s="75" t="s">
        <v>3280</v>
      </c>
      <c r="G625" s="76" t="s">
        <v>3281</v>
      </c>
      <c r="H625" s="75" t="s">
        <v>3282</v>
      </c>
      <c r="I625" s="229" t="s">
        <v>3283</v>
      </c>
    </row>
    <row r="626" spans="1:9" s="245" customFormat="1" ht="56.25" customHeight="1">
      <c r="A626" s="256">
        <v>624</v>
      </c>
      <c r="B626" s="33" t="s">
        <v>2896</v>
      </c>
      <c r="C626" s="227" t="s">
        <v>2897</v>
      </c>
      <c r="D626" s="33" t="s">
        <v>3076</v>
      </c>
      <c r="E626" s="76" t="s">
        <v>3284</v>
      </c>
      <c r="F626" s="75" t="s">
        <v>3285</v>
      </c>
      <c r="G626" s="76" t="s">
        <v>3286</v>
      </c>
      <c r="H626" s="75" t="s">
        <v>3287</v>
      </c>
      <c r="I626" s="229" t="s">
        <v>3288</v>
      </c>
    </row>
    <row r="627" spans="1:9" s="245" customFormat="1" ht="56.25" customHeight="1">
      <c r="A627" s="256">
        <v>625</v>
      </c>
      <c r="B627" s="33" t="s">
        <v>2896</v>
      </c>
      <c r="C627" s="34" t="s">
        <v>3001</v>
      </c>
      <c r="D627" s="33" t="s">
        <v>3289</v>
      </c>
      <c r="E627" s="76" t="s">
        <v>3290</v>
      </c>
      <c r="F627" s="75" t="s">
        <v>3291</v>
      </c>
      <c r="G627" s="76" t="s">
        <v>3292</v>
      </c>
      <c r="H627" s="75" t="s">
        <v>3293</v>
      </c>
      <c r="I627" s="229" t="s">
        <v>3294</v>
      </c>
    </row>
    <row r="628" spans="1:9" s="245" customFormat="1" ht="56.25" customHeight="1">
      <c r="A628" s="256">
        <v>626</v>
      </c>
      <c r="B628" s="33" t="s">
        <v>2896</v>
      </c>
      <c r="C628" s="34" t="s">
        <v>3114</v>
      </c>
      <c r="D628" s="33" t="s">
        <v>3115</v>
      </c>
      <c r="E628" s="76" t="s">
        <v>3295</v>
      </c>
      <c r="F628" s="75" t="s">
        <v>3296</v>
      </c>
      <c r="G628" s="76" t="s">
        <v>3297</v>
      </c>
      <c r="H628" s="75" t="s">
        <v>3298</v>
      </c>
      <c r="I628" s="229" t="s">
        <v>3299</v>
      </c>
    </row>
    <row r="629" spans="1:9" s="245" customFormat="1" ht="56.25" customHeight="1">
      <c r="A629" s="256">
        <v>627</v>
      </c>
      <c r="B629" s="33" t="s">
        <v>2896</v>
      </c>
      <c r="C629" s="34" t="s">
        <v>3300</v>
      </c>
      <c r="D629" s="33" t="s">
        <v>3301</v>
      </c>
      <c r="E629" s="76" t="s">
        <v>3302</v>
      </c>
      <c r="F629" s="75" t="s">
        <v>3303</v>
      </c>
      <c r="G629" s="76" t="s">
        <v>3304</v>
      </c>
      <c r="H629" s="75" t="s">
        <v>3305</v>
      </c>
      <c r="I629" s="229" t="s">
        <v>3306</v>
      </c>
    </row>
    <row r="630" spans="1:9" s="245" customFormat="1" ht="56.25" customHeight="1">
      <c r="A630" s="256">
        <v>628</v>
      </c>
      <c r="B630" s="33" t="s">
        <v>2896</v>
      </c>
      <c r="C630" s="34" t="s">
        <v>2926</v>
      </c>
      <c r="D630" s="33" t="s">
        <v>3158</v>
      </c>
      <c r="E630" s="76" t="s">
        <v>3307</v>
      </c>
      <c r="F630" s="75" t="s">
        <v>3308</v>
      </c>
      <c r="G630" s="76" t="s">
        <v>3309</v>
      </c>
      <c r="H630" s="75" t="s">
        <v>3310</v>
      </c>
      <c r="I630" s="229" t="s">
        <v>3311</v>
      </c>
    </row>
    <row r="631" spans="1:9" s="245" customFormat="1" ht="56.25" customHeight="1">
      <c r="A631" s="256">
        <v>629</v>
      </c>
      <c r="B631" s="33" t="s">
        <v>2896</v>
      </c>
      <c r="C631" s="34" t="s">
        <v>2926</v>
      </c>
      <c r="D631" s="33" t="s">
        <v>3158</v>
      </c>
      <c r="E631" s="76" t="s">
        <v>3312</v>
      </c>
      <c r="F631" s="75" t="s">
        <v>3313</v>
      </c>
      <c r="G631" s="76" t="s">
        <v>3314</v>
      </c>
      <c r="H631" s="75" t="s">
        <v>3315</v>
      </c>
      <c r="I631" s="229" t="s">
        <v>3316</v>
      </c>
    </row>
    <row r="632" spans="1:9" s="245" customFormat="1" ht="56.25" customHeight="1">
      <c r="A632" s="256">
        <v>630</v>
      </c>
      <c r="B632" s="33" t="s">
        <v>2896</v>
      </c>
      <c r="C632" s="34" t="s">
        <v>2926</v>
      </c>
      <c r="D632" s="33" t="s">
        <v>3158</v>
      </c>
      <c r="E632" s="76" t="s">
        <v>3317</v>
      </c>
      <c r="F632" s="75" t="s">
        <v>3318</v>
      </c>
      <c r="G632" s="76" t="s">
        <v>3319</v>
      </c>
      <c r="H632" s="75" t="s">
        <v>3320</v>
      </c>
      <c r="I632" s="229" t="s">
        <v>3321</v>
      </c>
    </row>
    <row r="633" spans="1:9" s="245" customFormat="1" ht="56.25" customHeight="1">
      <c r="A633" s="256">
        <v>631</v>
      </c>
      <c r="B633" s="33" t="s">
        <v>2896</v>
      </c>
      <c r="C633" s="34" t="s">
        <v>3322</v>
      </c>
      <c r="D633" s="33" t="s">
        <v>3323</v>
      </c>
      <c r="E633" s="76" t="s">
        <v>3324</v>
      </c>
      <c r="F633" s="75" t="s">
        <v>3325</v>
      </c>
      <c r="G633" s="76" t="s">
        <v>3326</v>
      </c>
      <c r="H633" s="75" t="s">
        <v>3327</v>
      </c>
      <c r="I633" s="229" t="s">
        <v>3328</v>
      </c>
    </row>
    <row r="634" spans="1:9" s="245" customFormat="1" ht="56.25" customHeight="1">
      <c r="A634" s="256">
        <v>632</v>
      </c>
      <c r="B634" s="33" t="s">
        <v>2896</v>
      </c>
      <c r="C634" s="34" t="s">
        <v>2926</v>
      </c>
      <c r="D634" s="33" t="s">
        <v>3158</v>
      </c>
      <c r="E634" s="76" t="s">
        <v>3329</v>
      </c>
      <c r="F634" s="75" t="s">
        <v>3330</v>
      </c>
      <c r="G634" s="76" t="s">
        <v>3331</v>
      </c>
      <c r="H634" s="75" t="s">
        <v>3332</v>
      </c>
      <c r="I634" s="229" t="s">
        <v>3333</v>
      </c>
    </row>
    <row r="635" spans="1:9" s="245" customFormat="1" ht="56.25" customHeight="1">
      <c r="A635" s="256">
        <v>633</v>
      </c>
      <c r="B635" s="33" t="s">
        <v>2896</v>
      </c>
      <c r="C635" s="34" t="s">
        <v>2914</v>
      </c>
      <c r="D635" s="33" t="s">
        <v>2915</v>
      </c>
      <c r="E635" s="76" t="s">
        <v>3334</v>
      </c>
      <c r="F635" s="75" t="s">
        <v>3335</v>
      </c>
      <c r="G635" s="76" t="s">
        <v>3336</v>
      </c>
      <c r="H635" s="75" t="s">
        <v>3337</v>
      </c>
      <c r="I635" s="229" t="s">
        <v>3338</v>
      </c>
    </row>
    <row r="636" spans="1:9" s="245" customFormat="1" ht="56.25" customHeight="1">
      <c r="A636" s="256">
        <v>634</v>
      </c>
      <c r="B636" s="33" t="s">
        <v>2896</v>
      </c>
      <c r="C636" s="34" t="s">
        <v>2914</v>
      </c>
      <c r="D636" s="33" t="s">
        <v>2915</v>
      </c>
      <c r="E636" s="76" t="s">
        <v>3339</v>
      </c>
      <c r="F636" s="75" t="s">
        <v>3340</v>
      </c>
      <c r="G636" s="76" t="s">
        <v>3341</v>
      </c>
      <c r="H636" s="75" t="s">
        <v>3342</v>
      </c>
      <c r="I636" s="229" t="s">
        <v>3343</v>
      </c>
    </row>
    <row r="637" spans="1:9" s="245" customFormat="1" ht="56.25" customHeight="1">
      <c r="A637" s="256">
        <v>635</v>
      </c>
      <c r="B637" s="33" t="s">
        <v>2896</v>
      </c>
      <c r="C637" s="34" t="s">
        <v>2914</v>
      </c>
      <c r="D637" s="33" t="s">
        <v>2915</v>
      </c>
      <c r="E637" s="76" t="s">
        <v>3344</v>
      </c>
      <c r="F637" s="75" t="s">
        <v>3345</v>
      </c>
      <c r="G637" s="76" t="s">
        <v>3346</v>
      </c>
      <c r="H637" s="75" t="s">
        <v>3347</v>
      </c>
      <c r="I637" s="229" t="s">
        <v>3348</v>
      </c>
    </row>
    <row r="638" spans="1:9" s="250" customFormat="1" ht="56.25" customHeight="1">
      <c r="A638" s="256">
        <v>636</v>
      </c>
      <c r="B638" s="33" t="s">
        <v>2896</v>
      </c>
      <c r="C638" s="34" t="s">
        <v>3114</v>
      </c>
      <c r="D638" s="33" t="s">
        <v>3115</v>
      </c>
      <c r="E638" s="76" t="s">
        <v>3349</v>
      </c>
      <c r="F638" s="75" t="s">
        <v>3350</v>
      </c>
      <c r="G638" s="76" t="s">
        <v>3351</v>
      </c>
      <c r="H638" s="75" t="s">
        <v>3352</v>
      </c>
      <c r="I638" s="229" t="s">
        <v>3353</v>
      </c>
    </row>
    <row r="639" spans="1:9" s="250" customFormat="1" ht="56.25" customHeight="1">
      <c r="A639" s="256">
        <v>637</v>
      </c>
      <c r="B639" s="33" t="s">
        <v>2896</v>
      </c>
      <c r="C639" s="34" t="s">
        <v>3354</v>
      </c>
      <c r="D639" s="33" t="s">
        <v>3355</v>
      </c>
      <c r="E639" s="76" t="s">
        <v>3356</v>
      </c>
      <c r="F639" s="75" t="s">
        <v>3357</v>
      </c>
      <c r="G639" s="76" t="s">
        <v>3358</v>
      </c>
      <c r="H639" s="75" t="s">
        <v>3359</v>
      </c>
      <c r="I639" s="229" t="s">
        <v>3360</v>
      </c>
    </row>
    <row r="640" spans="1:9" s="250" customFormat="1" ht="56.25" customHeight="1">
      <c r="A640" s="256">
        <v>638</v>
      </c>
      <c r="B640" s="260" t="s">
        <v>2896</v>
      </c>
      <c r="C640" s="261" t="s">
        <v>3064</v>
      </c>
      <c r="D640" s="260" t="s">
        <v>3361</v>
      </c>
      <c r="E640" s="76" t="s">
        <v>3362</v>
      </c>
      <c r="F640" s="75" t="s">
        <v>3363</v>
      </c>
      <c r="G640" s="76" t="s">
        <v>3364</v>
      </c>
      <c r="H640" s="75" t="s">
        <v>3365</v>
      </c>
      <c r="I640" s="229" t="s">
        <v>3366</v>
      </c>
    </row>
    <row r="641" spans="1:9" s="250" customFormat="1" ht="56.25" customHeight="1">
      <c r="A641" s="256">
        <v>639</v>
      </c>
      <c r="B641" s="33" t="s">
        <v>2896</v>
      </c>
      <c r="C641" s="34" t="s">
        <v>3064</v>
      </c>
      <c r="D641" s="33" t="s">
        <v>3361</v>
      </c>
      <c r="E641" s="76" t="s">
        <v>3367</v>
      </c>
      <c r="F641" s="75" t="s">
        <v>3368</v>
      </c>
      <c r="G641" s="76" t="s">
        <v>3369</v>
      </c>
      <c r="H641" s="33" t="s">
        <v>3370</v>
      </c>
      <c r="I641" s="229" t="s">
        <v>3371</v>
      </c>
    </row>
    <row r="642" spans="1:9" s="245" customFormat="1" ht="56.25" customHeight="1">
      <c r="A642" s="256">
        <v>640</v>
      </c>
      <c r="B642" s="260" t="s">
        <v>3372</v>
      </c>
      <c r="C642" s="261" t="s">
        <v>3373</v>
      </c>
      <c r="D642" s="260" t="s">
        <v>3374</v>
      </c>
      <c r="E642" s="261" t="s">
        <v>3375</v>
      </c>
      <c r="F642" s="260" t="s">
        <v>3376</v>
      </c>
      <c r="G642" s="261" t="s">
        <v>3377</v>
      </c>
      <c r="H642" s="260" t="s">
        <v>3378</v>
      </c>
      <c r="I642" s="260" t="s">
        <v>3379</v>
      </c>
    </row>
    <row r="643" spans="1:9" s="245" customFormat="1" ht="56.25" customHeight="1">
      <c r="A643" s="256">
        <v>641</v>
      </c>
      <c r="B643" s="260" t="s">
        <v>3372</v>
      </c>
      <c r="C643" s="261" t="s">
        <v>3373</v>
      </c>
      <c r="D643" s="260" t="s">
        <v>3374</v>
      </c>
      <c r="E643" s="261" t="s">
        <v>3380</v>
      </c>
      <c r="F643" s="260" t="s">
        <v>3381</v>
      </c>
      <c r="G643" s="261" t="s">
        <v>3382</v>
      </c>
      <c r="H643" s="260" t="s">
        <v>3383</v>
      </c>
      <c r="I643" s="260" t="s">
        <v>3384</v>
      </c>
    </row>
    <row r="644" spans="1:9" s="245" customFormat="1" ht="56.25" customHeight="1">
      <c r="A644" s="256">
        <v>642</v>
      </c>
      <c r="B644" s="260" t="s">
        <v>3372</v>
      </c>
      <c r="C644" s="261" t="s">
        <v>3373</v>
      </c>
      <c r="D644" s="260" t="s">
        <v>3374</v>
      </c>
      <c r="E644" s="261" t="s">
        <v>3385</v>
      </c>
      <c r="F644" s="260" t="s">
        <v>3386</v>
      </c>
      <c r="G644" s="261" t="s">
        <v>3387</v>
      </c>
      <c r="H644" s="260" t="s">
        <v>3388</v>
      </c>
      <c r="I644" s="260" t="s">
        <v>3389</v>
      </c>
    </row>
    <row r="645" spans="1:9" s="245" customFormat="1" ht="56.25" customHeight="1">
      <c r="A645" s="256">
        <v>643</v>
      </c>
      <c r="B645" s="260" t="s">
        <v>3372</v>
      </c>
      <c r="C645" s="261" t="s">
        <v>3373</v>
      </c>
      <c r="D645" s="260" t="s">
        <v>3374</v>
      </c>
      <c r="E645" s="261" t="s">
        <v>3390</v>
      </c>
      <c r="F645" s="260" t="s">
        <v>3391</v>
      </c>
      <c r="G645" s="261" t="s">
        <v>3392</v>
      </c>
      <c r="H645" s="260" t="s">
        <v>3393</v>
      </c>
      <c r="I645" s="260" t="s">
        <v>3394</v>
      </c>
    </row>
    <row r="646" spans="1:9" s="245" customFormat="1" ht="56.25" customHeight="1">
      <c r="A646" s="256">
        <v>644</v>
      </c>
      <c r="B646" s="33" t="s">
        <v>3372</v>
      </c>
      <c r="C646" s="34" t="s">
        <v>3373</v>
      </c>
      <c r="D646" s="33" t="s">
        <v>3374</v>
      </c>
      <c r="E646" s="34" t="s">
        <v>3395</v>
      </c>
      <c r="F646" s="33" t="s">
        <v>3396</v>
      </c>
      <c r="G646" s="34" t="s">
        <v>3397</v>
      </c>
      <c r="H646" s="33" t="s">
        <v>3398</v>
      </c>
      <c r="I646" s="33" t="s">
        <v>3399</v>
      </c>
    </row>
    <row r="647" spans="1:9" s="245" customFormat="1" ht="56.25" customHeight="1">
      <c r="A647" s="256">
        <v>645</v>
      </c>
      <c r="B647" s="260" t="s">
        <v>3372</v>
      </c>
      <c r="C647" s="261" t="s">
        <v>3373</v>
      </c>
      <c r="D647" s="260" t="s">
        <v>3374</v>
      </c>
      <c r="E647" s="261" t="s">
        <v>3400</v>
      </c>
      <c r="F647" s="260" t="s">
        <v>3401</v>
      </c>
      <c r="G647" s="261" t="s">
        <v>3402</v>
      </c>
      <c r="H647" s="260" t="s">
        <v>3403</v>
      </c>
      <c r="I647" s="260" t="s">
        <v>3404</v>
      </c>
    </row>
    <row r="648" spans="1:9" s="245" customFormat="1" ht="56.25" customHeight="1">
      <c r="A648" s="256">
        <v>646</v>
      </c>
      <c r="B648" s="33" t="s">
        <v>3372</v>
      </c>
      <c r="C648" s="34" t="s">
        <v>3373</v>
      </c>
      <c r="D648" s="33" t="s">
        <v>3374</v>
      </c>
      <c r="E648" s="34" t="s">
        <v>3405</v>
      </c>
      <c r="F648" s="33" t="s">
        <v>3406</v>
      </c>
      <c r="G648" s="34" t="s">
        <v>3407</v>
      </c>
      <c r="H648" s="33" t="s">
        <v>3408</v>
      </c>
      <c r="I648" s="33" t="s">
        <v>3409</v>
      </c>
    </row>
    <row r="649" spans="1:9" s="245" customFormat="1" ht="56.25" customHeight="1">
      <c r="A649" s="256">
        <v>647</v>
      </c>
      <c r="B649" s="260" t="s">
        <v>3372</v>
      </c>
      <c r="C649" s="261" t="s">
        <v>3373</v>
      </c>
      <c r="D649" s="260" t="s">
        <v>3374</v>
      </c>
      <c r="E649" s="261" t="s">
        <v>3410</v>
      </c>
      <c r="F649" s="260" t="s">
        <v>3411</v>
      </c>
      <c r="G649" s="261" t="s">
        <v>3412</v>
      </c>
      <c r="H649" s="260" t="s">
        <v>3413</v>
      </c>
      <c r="I649" s="260" t="s">
        <v>3414</v>
      </c>
    </row>
    <row r="650" spans="1:9" s="245" customFormat="1" ht="56.25" customHeight="1">
      <c r="A650" s="256">
        <v>648</v>
      </c>
      <c r="B650" s="260" t="s">
        <v>3372</v>
      </c>
      <c r="C650" s="261" t="s">
        <v>3373</v>
      </c>
      <c r="D650" s="260" t="s">
        <v>3374</v>
      </c>
      <c r="E650" s="261" t="s">
        <v>3415</v>
      </c>
      <c r="F650" s="260" t="s">
        <v>3416</v>
      </c>
      <c r="G650" s="261" t="s">
        <v>3417</v>
      </c>
      <c r="H650" s="260" t="s">
        <v>3418</v>
      </c>
      <c r="I650" s="260" t="s">
        <v>3419</v>
      </c>
    </row>
    <row r="651" spans="1:9" s="245" customFormat="1" ht="56.25" customHeight="1">
      <c r="A651" s="256">
        <v>649</v>
      </c>
      <c r="B651" s="33" t="s">
        <v>3372</v>
      </c>
      <c r="C651" s="34" t="s">
        <v>3373</v>
      </c>
      <c r="D651" s="33" t="s">
        <v>3374</v>
      </c>
      <c r="E651" s="34" t="s">
        <v>3420</v>
      </c>
      <c r="F651" s="33" t="s">
        <v>3421</v>
      </c>
      <c r="G651" s="34" t="s">
        <v>3422</v>
      </c>
      <c r="H651" s="33" t="s">
        <v>3423</v>
      </c>
      <c r="I651" s="33" t="s">
        <v>3424</v>
      </c>
    </row>
    <row r="652" spans="1:9" s="245" customFormat="1" ht="56.25" customHeight="1">
      <c r="A652" s="256">
        <v>650</v>
      </c>
      <c r="B652" s="260" t="s">
        <v>3372</v>
      </c>
      <c r="C652" s="261" t="s">
        <v>3373</v>
      </c>
      <c r="D652" s="260" t="s">
        <v>3374</v>
      </c>
      <c r="E652" s="261" t="s">
        <v>3425</v>
      </c>
      <c r="F652" s="260" t="s">
        <v>3426</v>
      </c>
      <c r="G652" s="261" t="s">
        <v>3427</v>
      </c>
      <c r="H652" s="260" t="s">
        <v>3428</v>
      </c>
      <c r="I652" s="260" t="s">
        <v>3429</v>
      </c>
    </row>
    <row r="653" spans="1:9" s="245" customFormat="1" ht="56.25" customHeight="1">
      <c r="A653" s="256">
        <v>651</v>
      </c>
      <c r="B653" s="33" t="s">
        <v>3372</v>
      </c>
      <c r="C653" s="34" t="s">
        <v>3373</v>
      </c>
      <c r="D653" s="33" t="s">
        <v>3374</v>
      </c>
      <c r="E653" s="34" t="s">
        <v>3430</v>
      </c>
      <c r="F653" s="33" t="s">
        <v>3431</v>
      </c>
      <c r="G653" s="34" t="s">
        <v>3432</v>
      </c>
      <c r="H653" s="33" t="s">
        <v>3433</v>
      </c>
      <c r="I653" s="33" t="s">
        <v>3434</v>
      </c>
    </row>
    <row r="654" spans="1:9" s="245" customFormat="1" ht="56.25" customHeight="1">
      <c r="A654" s="256">
        <v>652</v>
      </c>
      <c r="B654" s="33" t="s">
        <v>3372</v>
      </c>
      <c r="C654" s="34" t="s">
        <v>3373</v>
      </c>
      <c r="D654" s="33" t="s">
        <v>3374</v>
      </c>
      <c r="E654" s="34" t="s">
        <v>3435</v>
      </c>
      <c r="F654" s="33" t="s">
        <v>3436</v>
      </c>
      <c r="G654" s="34" t="s">
        <v>3437</v>
      </c>
      <c r="H654" s="33" t="s">
        <v>3438</v>
      </c>
      <c r="I654" s="33" t="s">
        <v>3439</v>
      </c>
    </row>
    <row r="655" spans="1:9" s="245" customFormat="1" ht="56.25" customHeight="1">
      <c r="A655" s="256">
        <v>653</v>
      </c>
      <c r="B655" s="33" t="s">
        <v>3372</v>
      </c>
      <c r="C655" s="34" t="s">
        <v>3373</v>
      </c>
      <c r="D655" s="33" t="s">
        <v>3374</v>
      </c>
      <c r="E655" s="34" t="s">
        <v>3440</v>
      </c>
      <c r="F655" s="33" t="s">
        <v>3441</v>
      </c>
      <c r="G655" s="34" t="s">
        <v>3442</v>
      </c>
      <c r="H655" s="33" t="s">
        <v>3441</v>
      </c>
      <c r="I655" s="33" t="s">
        <v>3443</v>
      </c>
    </row>
    <row r="656" spans="1:9" s="245" customFormat="1" ht="56.25" customHeight="1">
      <c r="A656" s="256">
        <v>654</v>
      </c>
      <c r="B656" s="33" t="s">
        <v>3372</v>
      </c>
      <c r="C656" s="34" t="s">
        <v>3373</v>
      </c>
      <c r="D656" s="33" t="s">
        <v>3374</v>
      </c>
      <c r="E656" s="34" t="s">
        <v>3444</v>
      </c>
      <c r="F656" s="33" t="s">
        <v>3445</v>
      </c>
      <c r="G656" s="34" t="s">
        <v>3446</v>
      </c>
      <c r="H656" s="33" t="s">
        <v>3447</v>
      </c>
      <c r="I656" s="33" t="s">
        <v>3448</v>
      </c>
    </row>
    <row r="657" spans="1:9" s="245" customFormat="1" ht="56.25" customHeight="1">
      <c r="A657" s="256">
        <v>655</v>
      </c>
      <c r="B657" s="33" t="s">
        <v>3372</v>
      </c>
      <c r="C657" s="34" t="s">
        <v>3373</v>
      </c>
      <c r="D657" s="33" t="s">
        <v>3449</v>
      </c>
      <c r="E657" s="34" t="s">
        <v>3450</v>
      </c>
      <c r="F657" s="33" t="s">
        <v>3451</v>
      </c>
      <c r="G657" s="34" t="s">
        <v>3452</v>
      </c>
      <c r="H657" s="33" t="s">
        <v>3453</v>
      </c>
      <c r="I657" s="33" t="s">
        <v>3454</v>
      </c>
    </row>
    <row r="658" spans="1:9" s="245" customFormat="1" ht="56.25" customHeight="1">
      <c r="A658" s="256">
        <v>656</v>
      </c>
      <c r="B658" s="33" t="s">
        <v>3372</v>
      </c>
      <c r="C658" s="34" t="s">
        <v>3373</v>
      </c>
      <c r="D658" s="33" t="s">
        <v>3449</v>
      </c>
      <c r="E658" s="34" t="s">
        <v>3455</v>
      </c>
      <c r="F658" s="33" t="s">
        <v>3456</v>
      </c>
      <c r="G658" s="34" t="s">
        <v>3457</v>
      </c>
      <c r="H658" s="33" t="s">
        <v>3458</v>
      </c>
      <c r="I658" s="33" t="s">
        <v>3459</v>
      </c>
    </row>
    <row r="659" spans="1:9" s="245" customFormat="1" ht="56.25" customHeight="1">
      <c r="A659" s="256">
        <v>657</v>
      </c>
      <c r="B659" s="33" t="s">
        <v>3372</v>
      </c>
      <c r="C659" s="34" t="s">
        <v>3373</v>
      </c>
      <c r="D659" s="33" t="s">
        <v>3449</v>
      </c>
      <c r="E659" s="34" t="s">
        <v>3460</v>
      </c>
      <c r="F659" s="33" t="s">
        <v>3461</v>
      </c>
      <c r="G659" s="34" t="s">
        <v>3462</v>
      </c>
      <c r="H659" s="33" t="s">
        <v>3463</v>
      </c>
      <c r="I659" s="33" t="s">
        <v>3464</v>
      </c>
    </row>
    <row r="660" spans="1:9" s="245" customFormat="1" ht="56.25" customHeight="1">
      <c r="A660" s="256">
        <v>658</v>
      </c>
      <c r="B660" s="33" t="s">
        <v>3372</v>
      </c>
      <c r="C660" s="34" t="s">
        <v>3373</v>
      </c>
      <c r="D660" s="33" t="s">
        <v>3449</v>
      </c>
      <c r="E660" s="34" t="s">
        <v>3465</v>
      </c>
      <c r="F660" s="33" t="s">
        <v>3466</v>
      </c>
      <c r="G660" s="34" t="s">
        <v>3467</v>
      </c>
      <c r="H660" s="33" t="s">
        <v>3468</v>
      </c>
      <c r="I660" s="33" t="s">
        <v>3469</v>
      </c>
    </row>
    <row r="661" spans="1:9" s="245" customFormat="1" ht="56.25" customHeight="1">
      <c r="A661" s="256">
        <v>659</v>
      </c>
      <c r="B661" s="33" t="s">
        <v>3372</v>
      </c>
      <c r="C661" s="34" t="s">
        <v>3373</v>
      </c>
      <c r="D661" s="33" t="s">
        <v>3449</v>
      </c>
      <c r="E661" s="34" t="s">
        <v>3470</v>
      </c>
      <c r="F661" s="33" t="s">
        <v>3471</v>
      </c>
      <c r="G661" s="34" t="s">
        <v>3472</v>
      </c>
      <c r="H661" s="33" t="s">
        <v>3473</v>
      </c>
      <c r="I661" s="33" t="s">
        <v>3474</v>
      </c>
    </row>
    <row r="662" spans="1:9" s="245" customFormat="1" ht="56.25" customHeight="1">
      <c r="A662" s="256">
        <v>660</v>
      </c>
      <c r="B662" s="33" t="s">
        <v>3372</v>
      </c>
      <c r="C662" s="34" t="s">
        <v>3373</v>
      </c>
      <c r="D662" s="33" t="s">
        <v>3449</v>
      </c>
      <c r="E662" s="34" t="s">
        <v>3475</v>
      </c>
      <c r="F662" s="33" t="s">
        <v>3476</v>
      </c>
      <c r="G662" s="34" t="s">
        <v>3477</v>
      </c>
      <c r="H662" s="33" t="s">
        <v>3478</v>
      </c>
      <c r="I662" s="33" t="s">
        <v>3479</v>
      </c>
    </row>
    <row r="663" spans="1:9" s="245" customFormat="1" ht="56.25" customHeight="1">
      <c r="A663" s="256">
        <v>661</v>
      </c>
      <c r="B663" s="33" t="s">
        <v>3372</v>
      </c>
      <c r="C663" s="34" t="s">
        <v>3480</v>
      </c>
      <c r="D663" s="33" t="s">
        <v>3481</v>
      </c>
      <c r="E663" s="34" t="s">
        <v>3482</v>
      </c>
      <c r="F663" s="33" t="s">
        <v>3483</v>
      </c>
      <c r="G663" s="34" t="s">
        <v>3484</v>
      </c>
      <c r="H663" s="33" t="s">
        <v>3485</v>
      </c>
      <c r="I663" s="33" t="s">
        <v>3486</v>
      </c>
    </row>
    <row r="664" spans="1:9" s="245" customFormat="1" ht="56.25" customHeight="1">
      <c r="A664" s="256">
        <v>662</v>
      </c>
      <c r="B664" s="260" t="s">
        <v>3372</v>
      </c>
      <c r="C664" s="261" t="s">
        <v>3480</v>
      </c>
      <c r="D664" s="260" t="s">
        <v>3481</v>
      </c>
      <c r="E664" s="261" t="s">
        <v>3487</v>
      </c>
      <c r="F664" s="260" t="s">
        <v>3488</v>
      </c>
      <c r="G664" s="261" t="s">
        <v>3489</v>
      </c>
      <c r="H664" s="260" t="s">
        <v>3490</v>
      </c>
      <c r="I664" s="260" t="s">
        <v>3491</v>
      </c>
    </row>
    <row r="665" spans="1:9" s="245" customFormat="1" ht="56.25" customHeight="1">
      <c r="A665" s="256">
        <v>663</v>
      </c>
      <c r="B665" s="260" t="s">
        <v>3372</v>
      </c>
      <c r="C665" s="261" t="s">
        <v>3480</v>
      </c>
      <c r="D665" s="260" t="s">
        <v>3481</v>
      </c>
      <c r="E665" s="261" t="s">
        <v>3492</v>
      </c>
      <c r="F665" s="260" t="s">
        <v>3493</v>
      </c>
      <c r="G665" s="261" t="s">
        <v>3494</v>
      </c>
      <c r="H665" s="260" t="s">
        <v>3495</v>
      </c>
      <c r="I665" s="78" t="s">
        <v>3496</v>
      </c>
    </row>
    <row r="666" spans="1:9" s="245" customFormat="1" ht="56.25" customHeight="1">
      <c r="A666" s="256">
        <v>664</v>
      </c>
      <c r="B666" s="260" t="s">
        <v>3372</v>
      </c>
      <c r="C666" s="261" t="s">
        <v>3480</v>
      </c>
      <c r="D666" s="260" t="s">
        <v>3481</v>
      </c>
      <c r="E666" s="261" t="s">
        <v>3497</v>
      </c>
      <c r="F666" s="260" t="s">
        <v>3498</v>
      </c>
      <c r="G666" s="261" t="s">
        <v>3499</v>
      </c>
      <c r="H666" s="260" t="s">
        <v>3500</v>
      </c>
      <c r="I666" s="260" t="s">
        <v>3501</v>
      </c>
    </row>
    <row r="667" spans="1:9" ht="56.25" customHeight="1">
      <c r="A667" s="256">
        <v>665</v>
      </c>
      <c r="B667" s="260" t="s">
        <v>3372</v>
      </c>
      <c r="C667" s="261" t="s">
        <v>3480</v>
      </c>
      <c r="D667" s="260" t="s">
        <v>3502</v>
      </c>
      <c r="E667" s="261" t="s">
        <v>3503</v>
      </c>
      <c r="F667" s="260" t="s">
        <v>3504</v>
      </c>
      <c r="G667" s="261" t="s">
        <v>3505</v>
      </c>
      <c r="H667" s="260" t="s">
        <v>3506</v>
      </c>
      <c r="I667" s="260" t="s">
        <v>3507</v>
      </c>
    </row>
    <row r="668" spans="1:9" ht="56.25" customHeight="1">
      <c r="A668" s="256">
        <v>666</v>
      </c>
      <c r="B668" s="260" t="s">
        <v>3372</v>
      </c>
      <c r="C668" s="261" t="s">
        <v>3480</v>
      </c>
      <c r="D668" s="260" t="s">
        <v>3481</v>
      </c>
      <c r="E668" s="261" t="s">
        <v>3508</v>
      </c>
      <c r="F668" s="260" t="s">
        <v>3509</v>
      </c>
      <c r="G668" s="261" t="s">
        <v>3510</v>
      </c>
      <c r="H668" s="260" t="s">
        <v>3511</v>
      </c>
      <c r="I668" s="260" t="s">
        <v>3512</v>
      </c>
    </row>
    <row r="669" spans="1:9" ht="56.25" customHeight="1">
      <c r="A669" s="256">
        <v>667</v>
      </c>
      <c r="B669" s="260" t="s">
        <v>3372</v>
      </c>
      <c r="C669" s="261" t="s">
        <v>3480</v>
      </c>
      <c r="D669" s="260" t="s">
        <v>3481</v>
      </c>
      <c r="E669" s="261" t="s">
        <v>3513</v>
      </c>
      <c r="F669" s="260" t="s">
        <v>3514</v>
      </c>
      <c r="G669" s="261" t="s">
        <v>3515</v>
      </c>
      <c r="H669" s="260" t="s">
        <v>3516</v>
      </c>
      <c r="I669" s="260" t="s">
        <v>3517</v>
      </c>
    </row>
    <row r="670" spans="1:9" ht="56.25" customHeight="1">
      <c r="A670" s="256">
        <v>668</v>
      </c>
      <c r="B670" s="260" t="s">
        <v>3372</v>
      </c>
      <c r="C670" s="261" t="s">
        <v>3480</v>
      </c>
      <c r="D670" s="260" t="s">
        <v>3481</v>
      </c>
      <c r="E670" s="261" t="s">
        <v>3518</v>
      </c>
      <c r="F670" s="260" t="s">
        <v>3519</v>
      </c>
      <c r="G670" s="261" t="s">
        <v>3520</v>
      </c>
      <c r="H670" s="260" t="s">
        <v>3521</v>
      </c>
      <c r="I670" s="260" t="s">
        <v>3522</v>
      </c>
    </row>
    <row r="671" spans="1:9" s="245" customFormat="1" ht="56.25" customHeight="1">
      <c r="A671" s="256">
        <v>669</v>
      </c>
      <c r="B671" s="33" t="s">
        <v>3372</v>
      </c>
      <c r="C671" s="34" t="s">
        <v>3480</v>
      </c>
      <c r="D671" s="33" t="s">
        <v>3481</v>
      </c>
      <c r="E671" s="34" t="s">
        <v>3523</v>
      </c>
      <c r="F671" s="33" t="s">
        <v>3524</v>
      </c>
      <c r="G671" s="34" t="s">
        <v>3525</v>
      </c>
      <c r="H671" s="33" t="s">
        <v>3526</v>
      </c>
      <c r="I671" s="33" t="s">
        <v>3527</v>
      </c>
    </row>
    <row r="672" spans="1:9" s="245" customFormat="1" ht="56.25" customHeight="1">
      <c r="A672" s="256">
        <v>670</v>
      </c>
      <c r="B672" s="260" t="s">
        <v>3372</v>
      </c>
      <c r="C672" s="261" t="s">
        <v>3480</v>
      </c>
      <c r="D672" s="260" t="s">
        <v>3481</v>
      </c>
      <c r="E672" s="261" t="s">
        <v>3528</v>
      </c>
      <c r="F672" s="260" t="s">
        <v>3529</v>
      </c>
      <c r="G672" s="261" t="s">
        <v>3530</v>
      </c>
      <c r="H672" s="260" t="s">
        <v>3531</v>
      </c>
      <c r="I672" s="260" t="s">
        <v>3532</v>
      </c>
    </row>
    <row r="673" spans="1:9" s="245" customFormat="1" ht="56.25" customHeight="1">
      <c r="A673" s="256">
        <v>671</v>
      </c>
      <c r="B673" s="260" t="s">
        <v>3372</v>
      </c>
      <c r="C673" s="261" t="s">
        <v>3480</v>
      </c>
      <c r="D673" s="260" t="s">
        <v>3481</v>
      </c>
      <c r="E673" s="261" t="s">
        <v>3533</v>
      </c>
      <c r="F673" s="260" t="s">
        <v>3534</v>
      </c>
      <c r="G673" s="261" t="s">
        <v>3535</v>
      </c>
      <c r="H673" s="260" t="s">
        <v>3536</v>
      </c>
      <c r="I673" s="78" t="s">
        <v>3537</v>
      </c>
    </row>
    <row r="674" spans="1:9" s="245" customFormat="1" ht="56.25" customHeight="1">
      <c r="A674" s="256">
        <v>672</v>
      </c>
      <c r="B674" s="33" t="s">
        <v>3372</v>
      </c>
      <c r="C674" s="34" t="s">
        <v>3480</v>
      </c>
      <c r="D674" s="33" t="s">
        <v>3481</v>
      </c>
      <c r="E674" s="34" t="s">
        <v>3538</v>
      </c>
      <c r="F674" s="33" t="s">
        <v>3539</v>
      </c>
      <c r="G674" s="34" t="s">
        <v>3540</v>
      </c>
      <c r="H674" s="33" t="s">
        <v>3541</v>
      </c>
      <c r="I674" s="33" t="s">
        <v>3542</v>
      </c>
    </row>
    <row r="675" spans="1:9" s="245" customFormat="1" ht="56.25" customHeight="1">
      <c r="A675" s="256">
        <v>673</v>
      </c>
      <c r="B675" s="33" t="s">
        <v>3372</v>
      </c>
      <c r="C675" s="34" t="s">
        <v>3480</v>
      </c>
      <c r="D675" s="33" t="s">
        <v>3481</v>
      </c>
      <c r="E675" s="34" t="s">
        <v>3543</v>
      </c>
      <c r="F675" s="33" t="s">
        <v>3544</v>
      </c>
      <c r="G675" s="34" t="s">
        <v>3545</v>
      </c>
      <c r="H675" s="33" t="s">
        <v>3546</v>
      </c>
      <c r="I675" s="33" t="s">
        <v>3547</v>
      </c>
    </row>
    <row r="676" spans="1:9" s="245" customFormat="1" ht="56.25" customHeight="1">
      <c r="A676" s="256">
        <v>674</v>
      </c>
      <c r="B676" s="260" t="s">
        <v>3372</v>
      </c>
      <c r="C676" s="261" t="s">
        <v>3480</v>
      </c>
      <c r="D676" s="260" t="s">
        <v>3481</v>
      </c>
      <c r="E676" s="261" t="s">
        <v>3548</v>
      </c>
      <c r="F676" s="260" t="s">
        <v>3549</v>
      </c>
      <c r="G676" s="261" t="s">
        <v>3550</v>
      </c>
      <c r="H676" s="260" t="s">
        <v>3551</v>
      </c>
      <c r="I676" s="260" t="s">
        <v>3552</v>
      </c>
    </row>
    <row r="677" spans="1:9" s="245" customFormat="1" ht="56.25" customHeight="1">
      <c r="A677" s="256">
        <v>675</v>
      </c>
      <c r="B677" s="33" t="s">
        <v>3372</v>
      </c>
      <c r="C677" s="34" t="s">
        <v>3480</v>
      </c>
      <c r="D677" s="33" t="s">
        <v>3481</v>
      </c>
      <c r="E677" s="34" t="s">
        <v>3553</v>
      </c>
      <c r="F677" s="33" t="s">
        <v>3554</v>
      </c>
      <c r="G677" s="34" t="s">
        <v>3555</v>
      </c>
      <c r="H677" s="33" t="s">
        <v>3556</v>
      </c>
      <c r="I677" s="75" t="s">
        <v>3557</v>
      </c>
    </row>
    <row r="678" spans="1:9" s="245" customFormat="1" ht="56.25" customHeight="1">
      <c r="A678" s="256">
        <v>676</v>
      </c>
      <c r="B678" s="33" t="s">
        <v>3372</v>
      </c>
      <c r="C678" s="34" t="s">
        <v>3480</v>
      </c>
      <c r="D678" s="33" t="s">
        <v>3481</v>
      </c>
      <c r="E678" s="34" t="s">
        <v>3558</v>
      </c>
      <c r="F678" s="33" t="s">
        <v>3559</v>
      </c>
      <c r="G678" s="34" t="s">
        <v>3560</v>
      </c>
      <c r="H678" s="33" t="s">
        <v>3561</v>
      </c>
      <c r="I678" s="33" t="s">
        <v>3562</v>
      </c>
    </row>
    <row r="679" spans="1:9" s="245" customFormat="1" ht="56.25" customHeight="1">
      <c r="A679" s="256">
        <v>677</v>
      </c>
      <c r="B679" s="33" t="s">
        <v>3372</v>
      </c>
      <c r="C679" s="34" t="s">
        <v>3480</v>
      </c>
      <c r="D679" s="33" t="s">
        <v>3563</v>
      </c>
      <c r="E679" s="33" t="s">
        <v>3564</v>
      </c>
      <c r="F679" s="33" t="s">
        <v>3565</v>
      </c>
      <c r="G679" s="34" t="s">
        <v>3566</v>
      </c>
      <c r="H679" s="33" t="s">
        <v>3567</v>
      </c>
      <c r="I679" s="33" t="s">
        <v>3568</v>
      </c>
    </row>
    <row r="680" spans="1:9" s="245" customFormat="1" ht="56.25" customHeight="1">
      <c r="A680" s="256">
        <v>678</v>
      </c>
      <c r="B680" s="260" t="s">
        <v>3372</v>
      </c>
      <c r="C680" s="261" t="s">
        <v>3480</v>
      </c>
      <c r="D680" s="260" t="s">
        <v>3481</v>
      </c>
      <c r="E680" s="261" t="s">
        <v>3569</v>
      </c>
      <c r="F680" s="260" t="s">
        <v>3570</v>
      </c>
      <c r="G680" s="261" t="s">
        <v>3571</v>
      </c>
      <c r="H680" s="260" t="s">
        <v>3572</v>
      </c>
      <c r="I680" s="260" t="s">
        <v>3573</v>
      </c>
    </row>
    <row r="681" spans="1:9" s="245" customFormat="1" ht="56.25" customHeight="1">
      <c r="A681" s="256">
        <v>679</v>
      </c>
      <c r="B681" s="260" t="s">
        <v>3372</v>
      </c>
      <c r="C681" s="261" t="s">
        <v>3480</v>
      </c>
      <c r="D681" s="260" t="s">
        <v>3481</v>
      </c>
      <c r="E681" s="261" t="s">
        <v>3574</v>
      </c>
      <c r="F681" s="260" t="s">
        <v>3575</v>
      </c>
      <c r="G681" s="261" t="s">
        <v>3576</v>
      </c>
      <c r="H681" s="260" t="s">
        <v>3577</v>
      </c>
      <c r="I681" s="260" t="s">
        <v>3578</v>
      </c>
    </row>
    <row r="682" spans="1:9" s="245" customFormat="1" ht="56.25" customHeight="1">
      <c r="A682" s="256">
        <v>680</v>
      </c>
      <c r="B682" s="33" t="s">
        <v>3372</v>
      </c>
      <c r="C682" s="34" t="s">
        <v>3480</v>
      </c>
      <c r="D682" s="33" t="s">
        <v>3481</v>
      </c>
      <c r="E682" s="34" t="s">
        <v>3579</v>
      </c>
      <c r="F682" s="33" t="s">
        <v>3580</v>
      </c>
      <c r="G682" s="34" t="s">
        <v>3581</v>
      </c>
      <c r="H682" s="33" t="s">
        <v>3582</v>
      </c>
      <c r="I682" s="33" t="s">
        <v>3583</v>
      </c>
    </row>
    <row r="683" spans="1:9" s="245" customFormat="1" ht="56.25" customHeight="1">
      <c r="A683" s="256">
        <v>681</v>
      </c>
      <c r="B683" s="260" t="s">
        <v>3372</v>
      </c>
      <c r="C683" s="261" t="s">
        <v>3480</v>
      </c>
      <c r="D683" s="260" t="s">
        <v>3481</v>
      </c>
      <c r="E683" s="261" t="s">
        <v>3584</v>
      </c>
      <c r="F683" s="260" t="s">
        <v>3585</v>
      </c>
      <c r="G683" s="261" t="s">
        <v>3576</v>
      </c>
      <c r="H683" s="260" t="s">
        <v>3586</v>
      </c>
      <c r="I683" s="78" t="s">
        <v>3587</v>
      </c>
    </row>
    <row r="684" spans="1:9" s="245" customFormat="1" ht="56.25" customHeight="1">
      <c r="A684" s="256">
        <v>682</v>
      </c>
      <c r="B684" s="33" t="s">
        <v>3372</v>
      </c>
      <c r="C684" s="34" t="s">
        <v>3480</v>
      </c>
      <c r="D684" s="33" t="s">
        <v>3481</v>
      </c>
      <c r="E684" s="34" t="s">
        <v>3588</v>
      </c>
      <c r="F684" s="33" t="s">
        <v>3589</v>
      </c>
      <c r="G684" s="34" t="s">
        <v>3590</v>
      </c>
      <c r="H684" s="33" t="s">
        <v>3591</v>
      </c>
      <c r="I684" s="33" t="s">
        <v>3592</v>
      </c>
    </row>
    <row r="685" spans="1:9" s="245" customFormat="1" ht="56.25" customHeight="1">
      <c r="A685" s="256">
        <v>683</v>
      </c>
      <c r="B685" s="33" t="s">
        <v>3372</v>
      </c>
      <c r="C685" s="34" t="s">
        <v>3480</v>
      </c>
      <c r="D685" s="33" t="s">
        <v>3481</v>
      </c>
      <c r="E685" s="34" t="s">
        <v>3593</v>
      </c>
      <c r="F685" s="33" t="s">
        <v>3594</v>
      </c>
      <c r="G685" s="34" t="s">
        <v>3595</v>
      </c>
      <c r="H685" s="33" t="s">
        <v>3596</v>
      </c>
      <c r="I685" s="75" t="s">
        <v>3597</v>
      </c>
    </row>
    <row r="686" spans="1:9" s="245" customFormat="1" ht="56.25" customHeight="1">
      <c r="A686" s="256">
        <v>684</v>
      </c>
      <c r="B686" s="33" t="s">
        <v>3372</v>
      </c>
      <c r="C686" s="34" t="s">
        <v>3480</v>
      </c>
      <c r="D686" s="33" t="s">
        <v>3481</v>
      </c>
      <c r="E686" s="76" t="s">
        <v>3598</v>
      </c>
      <c r="F686" s="75" t="s">
        <v>3599</v>
      </c>
      <c r="G686" s="76" t="s">
        <v>3600</v>
      </c>
      <c r="H686" s="75" t="s">
        <v>3601</v>
      </c>
      <c r="I686" s="33" t="s">
        <v>3602</v>
      </c>
    </row>
    <row r="687" spans="1:9" s="245" customFormat="1" ht="56.25" customHeight="1">
      <c r="A687" s="256">
        <v>685</v>
      </c>
      <c r="B687" s="260" t="s">
        <v>3372</v>
      </c>
      <c r="C687" s="261" t="s">
        <v>3480</v>
      </c>
      <c r="D687" s="260" t="s">
        <v>3481</v>
      </c>
      <c r="E687" s="261" t="s">
        <v>3603</v>
      </c>
      <c r="F687" s="260" t="s">
        <v>3604</v>
      </c>
      <c r="G687" s="261" t="s">
        <v>3605</v>
      </c>
      <c r="H687" s="260" t="s">
        <v>3606</v>
      </c>
      <c r="I687" s="260" t="s">
        <v>3607</v>
      </c>
    </row>
    <row r="688" spans="1:9" s="245" customFormat="1" ht="56.25" customHeight="1">
      <c r="A688" s="256">
        <v>686</v>
      </c>
      <c r="B688" s="33" t="s">
        <v>3372</v>
      </c>
      <c r="C688" s="34" t="s">
        <v>3480</v>
      </c>
      <c r="D688" s="33" t="s">
        <v>3481</v>
      </c>
      <c r="E688" s="34" t="s">
        <v>3608</v>
      </c>
      <c r="F688" s="33" t="s">
        <v>3609</v>
      </c>
      <c r="G688" s="34" t="s">
        <v>3610</v>
      </c>
      <c r="H688" s="33" t="s">
        <v>3611</v>
      </c>
      <c r="I688" s="33" t="s">
        <v>3612</v>
      </c>
    </row>
    <row r="689" spans="1:9" s="245" customFormat="1" ht="56.25" customHeight="1">
      <c r="A689" s="256">
        <v>687</v>
      </c>
      <c r="B689" s="33" t="s">
        <v>3372</v>
      </c>
      <c r="C689" s="34" t="s">
        <v>3480</v>
      </c>
      <c r="D689" s="33" t="s">
        <v>3481</v>
      </c>
      <c r="E689" s="76" t="s">
        <v>3613</v>
      </c>
      <c r="F689" s="75" t="s">
        <v>3614</v>
      </c>
      <c r="G689" s="76" t="s">
        <v>3615</v>
      </c>
      <c r="H689" s="75" t="s">
        <v>3616</v>
      </c>
      <c r="I689" s="33" t="s">
        <v>3617</v>
      </c>
    </row>
    <row r="690" spans="1:9" s="245" customFormat="1" ht="56.25" customHeight="1">
      <c r="A690" s="256">
        <v>688</v>
      </c>
      <c r="B690" s="33" t="s">
        <v>3372</v>
      </c>
      <c r="C690" s="34" t="s">
        <v>3480</v>
      </c>
      <c r="D690" s="33" t="s">
        <v>3481</v>
      </c>
      <c r="E690" s="34" t="s">
        <v>3618</v>
      </c>
      <c r="F690" s="33" t="s">
        <v>3619</v>
      </c>
      <c r="G690" s="34" t="s">
        <v>3620</v>
      </c>
      <c r="H690" s="33" t="s">
        <v>3621</v>
      </c>
      <c r="I690" s="33" t="s">
        <v>3622</v>
      </c>
    </row>
    <row r="691" spans="1:9" s="245" customFormat="1" ht="56.25" customHeight="1">
      <c r="A691" s="256">
        <v>689</v>
      </c>
      <c r="B691" s="33" t="s">
        <v>3372</v>
      </c>
      <c r="C691" s="34" t="s">
        <v>3480</v>
      </c>
      <c r="D691" s="33" t="s">
        <v>3481</v>
      </c>
      <c r="E691" s="34" t="s">
        <v>3623</v>
      </c>
      <c r="F691" s="33" t="s">
        <v>3624</v>
      </c>
      <c r="G691" s="34" t="s">
        <v>3625</v>
      </c>
      <c r="H691" s="33" t="s">
        <v>3626</v>
      </c>
      <c r="I691" s="33" t="s">
        <v>3627</v>
      </c>
    </row>
    <row r="692" spans="1:9" s="245" customFormat="1" ht="56.25" customHeight="1">
      <c r="A692" s="256">
        <v>690</v>
      </c>
      <c r="B692" s="33" t="s">
        <v>3372</v>
      </c>
      <c r="C692" s="34" t="s">
        <v>3480</v>
      </c>
      <c r="D692" s="33" t="s">
        <v>3481</v>
      </c>
      <c r="E692" s="34" t="s">
        <v>3628</v>
      </c>
      <c r="F692" s="33" t="s">
        <v>3629</v>
      </c>
      <c r="G692" s="34" t="s">
        <v>3630</v>
      </c>
      <c r="H692" s="33" t="s">
        <v>3631</v>
      </c>
      <c r="I692" s="33" t="s">
        <v>3632</v>
      </c>
    </row>
    <row r="693" spans="1:9" s="245" customFormat="1" ht="56.25" customHeight="1">
      <c r="A693" s="256">
        <v>691</v>
      </c>
      <c r="B693" s="33" t="s">
        <v>3372</v>
      </c>
      <c r="C693" s="34" t="s">
        <v>3480</v>
      </c>
      <c r="D693" s="33" t="s">
        <v>3481</v>
      </c>
      <c r="E693" s="33" t="s">
        <v>3633</v>
      </c>
      <c r="F693" s="33" t="s">
        <v>3634</v>
      </c>
      <c r="G693" s="34" t="s">
        <v>3635</v>
      </c>
      <c r="H693" s="33" t="s">
        <v>3636</v>
      </c>
      <c r="I693" s="33" t="s">
        <v>3637</v>
      </c>
    </row>
    <row r="694" spans="1:9" s="245" customFormat="1" ht="56.25" customHeight="1">
      <c r="A694" s="256">
        <v>692</v>
      </c>
      <c r="B694" s="33" t="s">
        <v>3372</v>
      </c>
      <c r="C694" s="34" t="s">
        <v>3480</v>
      </c>
      <c r="D694" s="33" t="s">
        <v>3481</v>
      </c>
      <c r="E694" s="34" t="s">
        <v>3638</v>
      </c>
      <c r="F694" s="33" t="s">
        <v>3639</v>
      </c>
      <c r="G694" s="34" t="s">
        <v>3640</v>
      </c>
      <c r="H694" s="33" t="s">
        <v>3641</v>
      </c>
      <c r="I694" s="33" t="s">
        <v>3642</v>
      </c>
    </row>
    <row r="695" spans="1:9" s="245" customFormat="1" ht="56.25" customHeight="1">
      <c r="A695" s="256">
        <v>693</v>
      </c>
      <c r="B695" s="33" t="s">
        <v>3372</v>
      </c>
      <c r="C695" s="34" t="s">
        <v>3480</v>
      </c>
      <c r="D695" s="33" t="s">
        <v>3481</v>
      </c>
      <c r="E695" s="34" t="s">
        <v>3643</v>
      </c>
      <c r="F695" s="33" t="s">
        <v>3644</v>
      </c>
      <c r="G695" s="34" t="s">
        <v>3645</v>
      </c>
      <c r="H695" s="33" t="s">
        <v>3646</v>
      </c>
      <c r="I695" s="33" t="s">
        <v>3647</v>
      </c>
    </row>
    <row r="696" spans="1:9" s="245" customFormat="1" ht="56.25" customHeight="1">
      <c r="A696" s="256">
        <v>694</v>
      </c>
      <c r="B696" s="260" t="s">
        <v>3372</v>
      </c>
      <c r="C696" s="261" t="s">
        <v>3480</v>
      </c>
      <c r="D696" s="260" t="s">
        <v>3481</v>
      </c>
      <c r="E696" s="261" t="s">
        <v>3648</v>
      </c>
      <c r="F696" s="260" t="s">
        <v>3649</v>
      </c>
      <c r="G696" s="261" t="s">
        <v>3650</v>
      </c>
      <c r="H696" s="260" t="s">
        <v>3651</v>
      </c>
      <c r="I696" s="260" t="s">
        <v>3652</v>
      </c>
    </row>
    <row r="697" spans="1:9" s="245" customFormat="1" ht="56.25" customHeight="1">
      <c r="A697" s="256">
        <v>695</v>
      </c>
      <c r="B697" s="260" t="s">
        <v>3372</v>
      </c>
      <c r="C697" s="261" t="s">
        <v>3480</v>
      </c>
      <c r="D697" s="260" t="s">
        <v>3481</v>
      </c>
      <c r="E697" s="261" t="s">
        <v>3653</v>
      </c>
      <c r="F697" s="260" t="s">
        <v>3654</v>
      </c>
      <c r="G697" s="261" t="s">
        <v>3655</v>
      </c>
      <c r="H697" s="260" t="s">
        <v>3656</v>
      </c>
      <c r="I697" s="260" t="s">
        <v>3657</v>
      </c>
    </row>
    <row r="698" spans="1:9" s="245" customFormat="1" ht="56.25" customHeight="1">
      <c r="A698" s="256">
        <v>696</v>
      </c>
      <c r="B698" s="33" t="s">
        <v>3372</v>
      </c>
      <c r="C698" s="34" t="s">
        <v>3480</v>
      </c>
      <c r="D698" s="33" t="s">
        <v>3481</v>
      </c>
      <c r="E698" s="34" t="s">
        <v>3658</v>
      </c>
      <c r="F698" s="33" t="s">
        <v>3659</v>
      </c>
      <c r="G698" s="34" t="s">
        <v>3660</v>
      </c>
      <c r="H698" s="33" t="s">
        <v>3661</v>
      </c>
      <c r="I698" s="33" t="s">
        <v>3662</v>
      </c>
    </row>
    <row r="699" spans="1:9" s="245" customFormat="1" ht="56.25" customHeight="1">
      <c r="A699" s="256">
        <v>697</v>
      </c>
      <c r="B699" s="33" t="s">
        <v>3372</v>
      </c>
      <c r="C699" s="34" t="s">
        <v>3480</v>
      </c>
      <c r="D699" s="33" t="s">
        <v>3481</v>
      </c>
      <c r="E699" s="34" t="s">
        <v>3663</v>
      </c>
      <c r="F699" s="33" t="s">
        <v>3664</v>
      </c>
      <c r="G699" s="34" t="s">
        <v>3665</v>
      </c>
      <c r="H699" s="33" t="s">
        <v>3666</v>
      </c>
      <c r="I699" s="33" t="s">
        <v>3667</v>
      </c>
    </row>
    <row r="700" spans="1:9" s="245" customFormat="1" ht="56.25" customHeight="1">
      <c r="A700" s="256">
        <v>698</v>
      </c>
      <c r="B700" s="33" t="s">
        <v>3372</v>
      </c>
      <c r="C700" s="34" t="s">
        <v>3480</v>
      </c>
      <c r="D700" s="33" t="s">
        <v>3481</v>
      </c>
      <c r="E700" s="34" t="s">
        <v>3668</v>
      </c>
      <c r="F700" s="33" t="s">
        <v>3669</v>
      </c>
      <c r="G700" s="34" t="s">
        <v>3670</v>
      </c>
      <c r="H700" s="33" t="s">
        <v>3671</v>
      </c>
      <c r="I700" s="33" t="s">
        <v>3672</v>
      </c>
    </row>
    <row r="701" spans="1:9" s="245" customFormat="1" ht="56.25" customHeight="1">
      <c r="A701" s="256">
        <v>699</v>
      </c>
      <c r="B701" s="33" t="s">
        <v>3372</v>
      </c>
      <c r="C701" s="34" t="s">
        <v>3480</v>
      </c>
      <c r="D701" s="33" t="s">
        <v>3481</v>
      </c>
      <c r="E701" s="34" t="s">
        <v>3673</v>
      </c>
      <c r="F701" s="33" t="s">
        <v>3674</v>
      </c>
      <c r="G701" s="34" t="s">
        <v>3675</v>
      </c>
      <c r="H701" s="33" t="s">
        <v>3676</v>
      </c>
      <c r="I701" s="33" t="s">
        <v>3677</v>
      </c>
    </row>
    <row r="702" spans="1:9" s="245" customFormat="1" ht="56.25" customHeight="1">
      <c r="A702" s="256">
        <v>700</v>
      </c>
      <c r="B702" s="33" t="s">
        <v>3372</v>
      </c>
      <c r="C702" s="34" t="s">
        <v>3480</v>
      </c>
      <c r="D702" s="33" t="s">
        <v>3481</v>
      </c>
      <c r="E702" s="76" t="s">
        <v>3678</v>
      </c>
      <c r="F702" s="75" t="s">
        <v>3679</v>
      </c>
      <c r="G702" s="76" t="s">
        <v>3680</v>
      </c>
      <c r="H702" s="75" t="s">
        <v>3681</v>
      </c>
      <c r="I702" s="75" t="s">
        <v>3682</v>
      </c>
    </row>
    <row r="703" spans="1:9" s="245" customFormat="1" ht="56.25" customHeight="1">
      <c r="A703" s="256">
        <v>701</v>
      </c>
      <c r="B703" s="33" t="s">
        <v>3372</v>
      </c>
      <c r="C703" s="34" t="s">
        <v>3480</v>
      </c>
      <c r="D703" s="33" t="s">
        <v>3481</v>
      </c>
      <c r="E703" s="34" t="s">
        <v>3683</v>
      </c>
      <c r="F703" s="33" t="s">
        <v>3684</v>
      </c>
      <c r="G703" s="34" t="s">
        <v>3685</v>
      </c>
      <c r="H703" s="33" t="s">
        <v>3686</v>
      </c>
      <c r="I703" s="33" t="s">
        <v>3687</v>
      </c>
    </row>
    <row r="704" spans="1:9" s="245" customFormat="1" ht="56.25" customHeight="1">
      <c r="A704" s="256">
        <v>702</v>
      </c>
      <c r="B704" s="33" t="s">
        <v>3372</v>
      </c>
      <c r="C704" s="34" t="s">
        <v>3480</v>
      </c>
      <c r="D704" s="33" t="s">
        <v>3481</v>
      </c>
      <c r="E704" s="34" t="s">
        <v>3688</v>
      </c>
      <c r="F704" s="33" t="s">
        <v>3689</v>
      </c>
      <c r="G704" s="33" t="s">
        <v>3690</v>
      </c>
      <c r="H704" s="33" t="s">
        <v>3691</v>
      </c>
      <c r="I704" s="33" t="s">
        <v>3692</v>
      </c>
    </row>
    <row r="705" spans="1:9" s="245" customFormat="1" ht="56.25" customHeight="1">
      <c r="A705" s="256">
        <v>703</v>
      </c>
      <c r="B705" s="33" t="s">
        <v>3372</v>
      </c>
      <c r="C705" s="34" t="s">
        <v>3480</v>
      </c>
      <c r="D705" s="33" t="s">
        <v>3481</v>
      </c>
      <c r="E705" s="34" t="s">
        <v>3693</v>
      </c>
      <c r="F705" s="33" t="s">
        <v>3694</v>
      </c>
      <c r="G705" s="34" t="s">
        <v>3695</v>
      </c>
      <c r="H705" s="33" t="s">
        <v>3696</v>
      </c>
      <c r="I705" s="33" t="s">
        <v>3697</v>
      </c>
    </row>
    <row r="706" spans="1:9" s="245" customFormat="1" ht="56.25" customHeight="1">
      <c r="A706" s="256">
        <v>704</v>
      </c>
      <c r="B706" s="33" t="s">
        <v>3372</v>
      </c>
      <c r="C706" s="34" t="s">
        <v>3480</v>
      </c>
      <c r="D706" s="33" t="s">
        <v>3481</v>
      </c>
      <c r="E706" s="33" t="s">
        <v>3698</v>
      </c>
      <c r="F706" s="33" t="s">
        <v>3699</v>
      </c>
      <c r="G706" s="34" t="s">
        <v>3700</v>
      </c>
      <c r="H706" s="33" t="s">
        <v>3701</v>
      </c>
      <c r="I706" s="33" t="s">
        <v>3702</v>
      </c>
    </row>
    <row r="707" spans="1:9" s="245" customFormat="1" ht="56.25" customHeight="1">
      <c r="A707" s="256">
        <v>705</v>
      </c>
      <c r="B707" s="33" t="s">
        <v>3372</v>
      </c>
      <c r="C707" s="34" t="s">
        <v>3480</v>
      </c>
      <c r="D707" s="33" t="s">
        <v>3481</v>
      </c>
      <c r="E707" s="34" t="s">
        <v>3703</v>
      </c>
      <c r="F707" s="33" t="s">
        <v>3704</v>
      </c>
      <c r="G707" s="34" t="s">
        <v>3705</v>
      </c>
      <c r="H707" s="33" t="s">
        <v>3706</v>
      </c>
      <c r="I707" s="33" t="s">
        <v>3707</v>
      </c>
    </row>
    <row r="708" spans="1:9" s="245" customFormat="1" ht="56.25" customHeight="1">
      <c r="A708" s="256">
        <v>706</v>
      </c>
      <c r="B708" s="33" t="s">
        <v>3372</v>
      </c>
      <c r="C708" s="34" t="s">
        <v>3480</v>
      </c>
      <c r="D708" s="33" t="s">
        <v>3481</v>
      </c>
      <c r="E708" s="34" t="s">
        <v>3708</v>
      </c>
      <c r="F708" s="33" t="s">
        <v>3709</v>
      </c>
      <c r="G708" s="34" t="s">
        <v>3710</v>
      </c>
      <c r="H708" s="33" t="s">
        <v>3711</v>
      </c>
      <c r="I708" s="33" t="s">
        <v>3712</v>
      </c>
    </row>
    <row r="709" spans="1:9" s="245" customFormat="1" ht="56.25" customHeight="1">
      <c r="A709" s="256">
        <v>707</v>
      </c>
      <c r="B709" s="33" t="s">
        <v>3372</v>
      </c>
      <c r="C709" s="34" t="s">
        <v>3480</v>
      </c>
      <c r="D709" s="33" t="s">
        <v>3481</v>
      </c>
      <c r="E709" s="34" t="s">
        <v>3713</v>
      </c>
      <c r="F709" s="33" t="s">
        <v>3714</v>
      </c>
      <c r="G709" s="34" t="s">
        <v>3715</v>
      </c>
      <c r="H709" s="33" t="s">
        <v>3716</v>
      </c>
      <c r="I709" s="33" t="s">
        <v>3717</v>
      </c>
    </row>
    <row r="710" spans="1:9" s="245" customFormat="1" ht="56.25" customHeight="1">
      <c r="A710" s="256">
        <v>708</v>
      </c>
      <c r="B710" s="33" t="s">
        <v>3372</v>
      </c>
      <c r="C710" s="34" t="s">
        <v>3480</v>
      </c>
      <c r="D710" s="33" t="s">
        <v>3481</v>
      </c>
      <c r="E710" s="34" t="s">
        <v>3718</v>
      </c>
      <c r="F710" s="33" t="s">
        <v>3719</v>
      </c>
      <c r="G710" s="34" t="s">
        <v>3720</v>
      </c>
      <c r="H710" s="33" t="s">
        <v>3721</v>
      </c>
      <c r="I710" s="33" t="s">
        <v>3722</v>
      </c>
    </row>
    <row r="711" spans="1:9" s="245" customFormat="1" ht="56.25" customHeight="1">
      <c r="A711" s="256">
        <v>709</v>
      </c>
      <c r="B711" s="33" t="s">
        <v>3372</v>
      </c>
      <c r="C711" s="34" t="s">
        <v>3480</v>
      </c>
      <c r="D711" s="33" t="s">
        <v>3481</v>
      </c>
      <c r="E711" s="34" t="s">
        <v>3723</v>
      </c>
      <c r="F711" s="33" t="s">
        <v>3724</v>
      </c>
      <c r="G711" s="34" t="s">
        <v>3725</v>
      </c>
      <c r="H711" s="33" t="s">
        <v>3726</v>
      </c>
      <c r="I711" s="33" t="s">
        <v>3727</v>
      </c>
    </row>
    <row r="712" spans="1:9" s="245" customFormat="1" ht="56.25" customHeight="1">
      <c r="A712" s="256">
        <v>710</v>
      </c>
      <c r="B712" s="33" t="s">
        <v>3372</v>
      </c>
      <c r="C712" s="34" t="s">
        <v>3480</v>
      </c>
      <c r="D712" s="33" t="s">
        <v>3481</v>
      </c>
      <c r="E712" s="34" t="s">
        <v>3728</v>
      </c>
      <c r="F712" s="33" t="s">
        <v>3729</v>
      </c>
      <c r="G712" s="34" t="s">
        <v>3730</v>
      </c>
      <c r="H712" s="33" t="s">
        <v>3731</v>
      </c>
      <c r="I712" s="33" t="s">
        <v>3732</v>
      </c>
    </row>
    <row r="713" spans="1:9" s="245" customFormat="1" ht="56.25" customHeight="1">
      <c r="A713" s="256">
        <v>711</v>
      </c>
      <c r="B713" s="33" t="s">
        <v>3372</v>
      </c>
      <c r="C713" s="34" t="s">
        <v>3480</v>
      </c>
      <c r="D713" s="33" t="s">
        <v>3481</v>
      </c>
      <c r="E713" s="34" t="s">
        <v>3733</v>
      </c>
      <c r="F713" s="33" t="s">
        <v>3734</v>
      </c>
      <c r="G713" s="34" t="s">
        <v>3735</v>
      </c>
      <c r="H713" s="33" t="s">
        <v>3736</v>
      </c>
      <c r="I713" s="33" t="s">
        <v>3737</v>
      </c>
    </row>
    <row r="714" spans="1:9" s="245" customFormat="1" ht="56.25" customHeight="1">
      <c r="A714" s="256">
        <v>712</v>
      </c>
      <c r="B714" s="33" t="s">
        <v>3372</v>
      </c>
      <c r="C714" s="34" t="s">
        <v>3480</v>
      </c>
      <c r="D714" s="33" t="s">
        <v>3481</v>
      </c>
      <c r="E714" s="34" t="s">
        <v>3738</v>
      </c>
      <c r="F714" s="33" t="s">
        <v>3739</v>
      </c>
      <c r="G714" s="34" t="s">
        <v>3740</v>
      </c>
      <c r="H714" s="33" t="s">
        <v>3741</v>
      </c>
      <c r="I714" s="33" t="s">
        <v>3742</v>
      </c>
    </row>
    <row r="715" spans="1:9" s="245" customFormat="1" ht="56.25" customHeight="1">
      <c r="A715" s="256">
        <v>713</v>
      </c>
      <c r="B715" s="33" t="s">
        <v>3372</v>
      </c>
      <c r="C715" s="34" t="s">
        <v>3480</v>
      </c>
      <c r="D715" s="33" t="s">
        <v>3481</v>
      </c>
      <c r="E715" s="34" t="s">
        <v>3743</v>
      </c>
      <c r="F715" s="33" t="s">
        <v>3744</v>
      </c>
      <c r="G715" s="34" t="s">
        <v>3745</v>
      </c>
      <c r="H715" s="33" t="s">
        <v>3746</v>
      </c>
      <c r="I715" s="75" t="s">
        <v>3747</v>
      </c>
    </row>
    <row r="716" spans="1:9" s="245" customFormat="1" ht="56.25" customHeight="1">
      <c r="A716" s="256">
        <v>714</v>
      </c>
      <c r="B716" s="33" t="s">
        <v>3372</v>
      </c>
      <c r="C716" s="34" t="s">
        <v>3480</v>
      </c>
      <c r="D716" s="33" t="s">
        <v>3481</v>
      </c>
      <c r="E716" s="34" t="s">
        <v>3748</v>
      </c>
      <c r="F716" s="33" t="s">
        <v>3749</v>
      </c>
      <c r="G716" s="34" t="s">
        <v>3750</v>
      </c>
      <c r="H716" s="33" t="s">
        <v>3751</v>
      </c>
      <c r="I716" s="33" t="s">
        <v>3752</v>
      </c>
    </row>
    <row r="717" spans="1:9" s="245" customFormat="1" ht="56.25" customHeight="1">
      <c r="A717" s="256">
        <v>715</v>
      </c>
      <c r="B717" s="33" t="s">
        <v>3372</v>
      </c>
      <c r="C717" s="34" t="s">
        <v>3480</v>
      </c>
      <c r="D717" s="33" t="s">
        <v>3481</v>
      </c>
      <c r="E717" s="34" t="s">
        <v>3753</v>
      </c>
      <c r="F717" s="33" t="s">
        <v>3754</v>
      </c>
      <c r="G717" s="34" t="s">
        <v>3755</v>
      </c>
      <c r="H717" s="33" t="s">
        <v>3756</v>
      </c>
      <c r="I717" s="33" t="s">
        <v>3757</v>
      </c>
    </row>
    <row r="718" spans="1:9" s="245" customFormat="1" ht="56.25" customHeight="1">
      <c r="A718" s="256">
        <v>716</v>
      </c>
      <c r="B718" s="33" t="s">
        <v>3372</v>
      </c>
      <c r="C718" s="34" t="s">
        <v>3480</v>
      </c>
      <c r="D718" s="33" t="s">
        <v>3481</v>
      </c>
      <c r="E718" s="34" t="s">
        <v>3758</v>
      </c>
      <c r="F718" s="33" t="s">
        <v>3759</v>
      </c>
      <c r="G718" s="34" t="s">
        <v>3576</v>
      </c>
      <c r="H718" s="33" t="s">
        <v>3760</v>
      </c>
      <c r="I718" s="33" t="s">
        <v>3761</v>
      </c>
    </row>
    <row r="719" spans="1:9" s="245" customFormat="1" ht="56.25" customHeight="1">
      <c r="A719" s="256">
        <v>717</v>
      </c>
      <c r="B719" s="33" t="s">
        <v>3372</v>
      </c>
      <c r="C719" s="34" t="s">
        <v>3480</v>
      </c>
      <c r="D719" s="33" t="s">
        <v>3481</v>
      </c>
      <c r="E719" s="34" t="s">
        <v>3762</v>
      </c>
      <c r="F719" s="33" t="s">
        <v>3763</v>
      </c>
      <c r="G719" s="34" t="s">
        <v>3764</v>
      </c>
      <c r="H719" s="33" t="s">
        <v>3765</v>
      </c>
      <c r="I719" s="33" t="s">
        <v>3766</v>
      </c>
    </row>
    <row r="720" spans="1:9" s="245" customFormat="1" ht="56.25" customHeight="1">
      <c r="A720" s="256">
        <v>718</v>
      </c>
      <c r="B720" s="33" t="s">
        <v>3372</v>
      </c>
      <c r="C720" s="34" t="s">
        <v>3480</v>
      </c>
      <c r="D720" s="33" t="s">
        <v>3481</v>
      </c>
      <c r="E720" s="34" t="s">
        <v>3767</v>
      </c>
      <c r="F720" s="33" t="s">
        <v>3768</v>
      </c>
      <c r="G720" s="34" t="s">
        <v>3769</v>
      </c>
      <c r="H720" s="33" t="s">
        <v>3770</v>
      </c>
      <c r="I720" s="33" t="s">
        <v>3771</v>
      </c>
    </row>
    <row r="721" spans="1:9" s="245" customFormat="1" ht="56.25" customHeight="1">
      <c r="A721" s="256">
        <v>719</v>
      </c>
      <c r="B721" s="260" t="s">
        <v>3372</v>
      </c>
      <c r="C721" s="261" t="s">
        <v>3480</v>
      </c>
      <c r="D721" s="260" t="s">
        <v>3481</v>
      </c>
      <c r="E721" s="261" t="s">
        <v>3772</v>
      </c>
      <c r="F721" s="260" t="s">
        <v>3773</v>
      </c>
      <c r="G721" s="261" t="s">
        <v>3774</v>
      </c>
      <c r="H721" s="260" t="s">
        <v>3775</v>
      </c>
      <c r="I721" s="260" t="s">
        <v>3776</v>
      </c>
    </row>
    <row r="722" spans="1:9" s="245" customFormat="1" ht="56.25" customHeight="1">
      <c r="A722" s="256">
        <v>720</v>
      </c>
      <c r="B722" s="260" t="s">
        <v>3372</v>
      </c>
      <c r="C722" s="261" t="s">
        <v>3480</v>
      </c>
      <c r="D722" s="260" t="s">
        <v>3481</v>
      </c>
      <c r="E722" s="261" t="s">
        <v>3777</v>
      </c>
      <c r="F722" s="260" t="s">
        <v>3778</v>
      </c>
      <c r="G722" s="261" t="s">
        <v>3779</v>
      </c>
      <c r="H722" s="260" t="s">
        <v>3780</v>
      </c>
      <c r="I722" s="260" t="s">
        <v>3781</v>
      </c>
    </row>
    <row r="723" spans="1:9" s="245" customFormat="1" ht="56.25" customHeight="1">
      <c r="A723" s="256">
        <v>721</v>
      </c>
      <c r="B723" s="260" t="s">
        <v>3372</v>
      </c>
      <c r="C723" s="261" t="s">
        <v>3480</v>
      </c>
      <c r="D723" s="260" t="s">
        <v>3481</v>
      </c>
      <c r="E723" s="261" t="s">
        <v>3782</v>
      </c>
      <c r="F723" s="260" t="s">
        <v>3783</v>
      </c>
      <c r="G723" s="261" t="s">
        <v>3784</v>
      </c>
      <c r="H723" s="260" t="s">
        <v>3785</v>
      </c>
      <c r="I723" s="260" t="s">
        <v>3786</v>
      </c>
    </row>
    <row r="724" spans="1:9" s="245" customFormat="1" ht="56.25" customHeight="1">
      <c r="A724" s="256">
        <v>722</v>
      </c>
      <c r="B724" s="260" t="s">
        <v>3372</v>
      </c>
      <c r="C724" s="261" t="s">
        <v>3480</v>
      </c>
      <c r="D724" s="260" t="s">
        <v>3787</v>
      </c>
      <c r="E724" s="261" t="s">
        <v>3788</v>
      </c>
      <c r="F724" s="260" t="s">
        <v>3789</v>
      </c>
      <c r="G724" s="261" t="s">
        <v>3790</v>
      </c>
      <c r="H724" s="260" t="s">
        <v>3791</v>
      </c>
      <c r="I724" s="260" t="s">
        <v>3792</v>
      </c>
    </row>
    <row r="725" spans="1:9" s="245" customFormat="1" ht="56.25" customHeight="1">
      <c r="A725" s="256">
        <v>723</v>
      </c>
      <c r="B725" s="260" t="s">
        <v>3372</v>
      </c>
      <c r="C725" s="261" t="s">
        <v>3480</v>
      </c>
      <c r="D725" s="260" t="s">
        <v>3481</v>
      </c>
      <c r="E725" s="261" t="s">
        <v>3793</v>
      </c>
      <c r="F725" s="260" t="s">
        <v>3794</v>
      </c>
      <c r="G725" s="261" t="s">
        <v>3795</v>
      </c>
      <c r="H725" s="260" t="s">
        <v>3796</v>
      </c>
      <c r="I725" s="260" t="s">
        <v>3797</v>
      </c>
    </row>
    <row r="726" spans="1:9" s="245" customFormat="1" ht="56.25" customHeight="1">
      <c r="A726" s="256">
        <v>724</v>
      </c>
      <c r="B726" s="260" t="s">
        <v>3372</v>
      </c>
      <c r="C726" s="261" t="s">
        <v>3480</v>
      </c>
      <c r="D726" s="260" t="s">
        <v>3481</v>
      </c>
      <c r="E726" s="261" t="s">
        <v>3798</v>
      </c>
      <c r="F726" s="260" t="s">
        <v>3799</v>
      </c>
      <c r="G726" s="261" t="s">
        <v>3800</v>
      </c>
      <c r="H726" s="260" t="s">
        <v>3801</v>
      </c>
      <c r="I726" s="260" t="s">
        <v>3802</v>
      </c>
    </row>
    <row r="727" spans="1:9" s="245" customFormat="1" ht="56.25" customHeight="1">
      <c r="A727" s="256">
        <v>725</v>
      </c>
      <c r="B727" s="260" t="s">
        <v>3372</v>
      </c>
      <c r="C727" s="261" t="s">
        <v>3480</v>
      </c>
      <c r="D727" s="260" t="s">
        <v>3481</v>
      </c>
      <c r="E727" s="261" t="s">
        <v>3803</v>
      </c>
      <c r="F727" s="260" t="s">
        <v>3804</v>
      </c>
      <c r="G727" s="261" t="s">
        <v>3805</v>
      </c>
      <c r="H727" s="260" t="s">
        <v>3806</v>
      </c>
      <c r="I727" s="260" t="s">
        <v>3807</v>
      </c>
    </row>
    <row r="728" spans="1:9" s="245" customFormat="1" ht="56.25" customHeight="1">
      <c r="A728" s="256">
        <v>726</v>
      </c>
      <c r="B728" s="33" t="s">
        <v>3372</v>
      </c>
      <c r="C728" s="34" t="s">
        <v>3480</v>
      </c>
      <c r="D728" s="33" t="s">
        <v>3481</v>
      </c>
      <c r="E728" s="34" t="s">
        <v>3808</v>
      </c>
      <c r="F728" s="33" t="s">
        <v>3809</v>
      </c>
      <c r="G728" s="34" t="s">
        <v>3810</v>
      </c>
      <c r="H728" s="33" t="s">
        <v>3811</v>
      </c>
      <c r="I728" s="33" t="s">
        <v>3812</v>
      </c>
    </row>
    <row r="729" spans="1:9" s="245" customFormat="1" ht="56.25" customHeight="1">
      <c r="A729" s="256">
        <v>727</v>
      </c>
      <c r="B729" s="33" t="s">
        <v>3372</v>
      </c>
      <c r="C729" s="34" t="s">
        <v>3480</v>
      </c>
      <c r="D729" s="33" t="s">
        <v>3481</v>
      </c>
      <c r="E729" s="33" t="s">
        <v>3813</v>
      </c>
      <c r="F729" s="33" t="s">
        <v>3814</v>
      </c>
      <c r="G729" s="34" t="s">
        <v>3815</v>
      </c>
      <c r="H729" s="33" t="s">
        <v>3816</v>
      </c>
      <c r="I729" s="33" t="s">
        <v>3817</v>
      </c>
    </row>
    <row r="730" spans="1:9" s="245" customFormat="1" ht="56.25" customHeight="1">
      <c r="A730" s="256">
        <v>728</v>
      </c>
      <c r="B730" s="33" t="s">
        <v>3372</v>
      </c>
      <c r="C730" s="34" t="s">
        <v>3480</v>
      </c>
      <c r="D730" s="33" t="s">
        <v>3481</v>
      </c>
      <c r="E730" s="34" t="s">
        <v>3818</v>
      </c>
      <c r="F730" s="33" t="s">
        <v>3819</v>
      </c>
      <c r="G730" s="34" t="s">
        <v>3820</v>
      </c>
      <c r="H730" s="33" t="s">
        <v>3821</v>
      </c>
      <c r="I730" s="33" t="s">
        <v>3822</v>
      </c>
    </row>
    <row r="731" spans="1:9" s="245" customFormat="1" ht="56.25" customHeight="1">
      <c r="A731" s="256">
        <v>729</v>
      </c>
      <c r="B731" s="33" t="s">
        <v>3372</v>
      </c>
      <c r="C731" s="34" t="s">
        <v>3480</v>
      </c>
      <c r="D731" s="33" t="s">
        <v>3481</v>
      </c>
      <c r="E731" s="34" t="s">
        <v>3823</v>
      </c>
      <c r="F731" s="33" t="s">
        <v>3824</v>
      </c>
      <c r="G731" s="34" t="s">
        <v>3825</v>
      </c>
      <c r="H731" s="33" t="s">
        <v>3826</v>
      </c>
      <c r="I731" s="33" t="s">
        <v>3827</v>
      </c>
    </row>
    <row r="732" spans="1:9" s="245" customFormat="1" ht="56.25" customHeight="1">
      <c r="A732" s="256">
        <v>730</v>
      </c>
      <c r="B732" s="33" t="s">
        <v>3372</v>
      </c>
      <c r="C732" s="34" t="s">
        <v>3480</v>
      </c>
      <c r="D732" s="33" t="s">
        <v>3481</v>
      </c>
      <c r="E732" s="34" t="s">
        <v>3828</v>
      </c>
      <c r="F732" s="33" t="s">
        <v>3829</v>
      </c>
      <c r="G732" s="34" t="s">
        <v>3830</v>
      </c>
      <c r="H732" s="33" t="s">
        <v>3831</v>
      </c>
      <c r="I732" s="33" t="s">
        <v>3832</v>
      </c>
    </row>
    <row r="733" spans="1:9" s="245" customFormat="1" ht="56.25" customHeight="1">
      <c r="A733" s="256">
        <v>731</v>
      </c>
      <c r="B733" s="33" t="s">
        <v>3372</v>
      </c>
      <c r="C733" s="34" t="s">
        <v>3480</v>
      </c>
      <c r="D733" s="33" t="s">
        <v>3481</v>
      </c>
      <c r="E733" s="34" t="s">
        <v>3833</v>
      </c>
      <c r="F733" s="33" t="s">
        <v>3834</v>
      </c>
      <c r="G733" s="34" t="s">
        <v>3835</v>
      </c>
      <c r="H733" s="33" t="s">
        <v>3836</v>
      </c>
      <c r="I733" s="33" t="s">
        <v>3837</v>
      </c>
    </row>
    <row r="734" spans="1:9" s="245" customFormat="1" ht="56.25" customHeight="1">
      <c r="A734" s="256">
        <v>732</v>
      </c>
      <c r="B734" s="33" t="s">
        <v>3372</v>
      </c>
      <c r="C734" s="34" t="s">
        <v>3480</v>
      </c>
      <c r="D734" s="33" t="s">
        <v>3481</v>
      </c>
      <c r="E734" s="34" t="s">
        <v>3838</v>
      </c>
      <c r="F734" s="33" t="s">
        <v>3839</v>
      </c>
      <c r="G734" s="34" t="s">
        <v>3840</v>
      </c>
      <c r="H734" s="33" t="s">
        <v>3841</v>
      </c>
      <c r="I734" s="33" t="s">
        <v>3842</v>
      </c>
    </row>
    <row r="735" spans="1:9" s="245" customFormat="1" ht="56.25" customHeight="1">
      <c r="A735" s="256">
        <v>733</v>
      </c>
      <c r="B735" s="33" t="s">
        <v>3372</v>
      </c>
      <c r="C735" s="34" t="s">
        <v>3480</v>
      </c>
      <c r="D735" s="33" t="s">
        <v>3481</v>
      </c>
      <c r="E735" s="34" t="s">
        <v>3843</v>
      </c>
      <c r="F735" s="33" t="s">
        <v>3844</v>
      </c>
      <c r="G735" s="34" t="s">
        <v>3845</v>
      </c>
      <c r="H735" s="33" t="s">
        <v>3846</v>
      </c>
      <c r="I735" s="33" t="s">
        <v>3847</v>
      </c>
    </row>
    <row r="736" spans="1:9" ht="56.25" customHeight="1">
      <c r="A736" s="256">
        <v>734</v>
      </c>
      <c r="B736" s="33" t="s">
        <v>3372</v>
      </c>
      <c r="C736" s="34" t="s">
        <v>3480</v>
      </c>
      <c r="D736" s="33" t="s">
        <v>3481</v>
      </c>
      <c r="E736" s="34" t="s">
        <v>3848</v>
      </c>
      <c r="F736" s="33" t="s">
        <v>3849</v>
      </c>
      <c r="G736" s="34" t="s">
        <v>3850</v>
      </c>
      <c r="H736" s="33" t="s">
        <v>3851</v>
      </c>
      <c r="I736" s="33" t="s">
        <v>3852</v>
      </c>
    </row>
    <row r="737" spans="1:9" ht="56.25" customHeight="1">
      <c r="A737" s="256">
        <v>735</v>
      </c>
      <c r="B737" s="33" t="s">
        <v>3372</v>
      </c>
      <c r="C737" s="34" t="s">
        <v>3480</v>
      </c>
      <c r="D737" s="33" t="s">
        <v>3481</v>
      </c>
      <c r="E737" s="34" t="s">
        <v>3853</v>
      </c>
      <c r="F737" s="33" t="s">
        <v>3854</v>
      </c>
      <c r="G737" s="34" t="s">
        <v>3855</v>
      </c>
      <c r="H737" s="33" t="s">
        <v>3856</v>
      </c>
      <c r="I737" s="33" t="s">
        <v>3857</v>
      </c>
    </row>
    <row r="738" spans="1:9" ht="56.25" customHeight="1">
      <c r="A738" s="256">
        <v>736</v>
      </c>
      <c r="B738" s="33" t="s">
        <v>3372</v>
      </c>
      <c r="C738" s="34" t="s">
        <v>3480</v>
      </c>
      <c r="D738" s="33" t="s">
        <v>3481</v>
      </c>
      <c r="E738" s="34" t="s">
        <v>3858</v>
      </c>
      <c r="F738" s="33" t="s">
        <v>3859</v>
      </c>
      <c r="G738" s="34" t="s">
        <v>3860</v>
      </c>
      <c r="H738" s="33" t="s">
        <v>3861</v>
      </c>
      <c r="I738" s="33" t="s">
        <v>3862</v>
      </c>
    </row>
    <row r="739" spans="1:9" ht="56.25" customHeight="1">
      <c r="A739" s="256">
        <v>737</v>
      </c>
      <c r="B739" s="33" t="s">
        <v>3372</v>
      </c>
      <c r="C739" s="34" t="s">
        <v>3480</v>
      </c>
      <c r="D739" s="33" t="s">
        <v>3481</v>
      </c>
      <c r="E739" s="34" t="s">
        <v>3863</v>
      </c>
      <c r="F739" s="33" t="s">
        <v>3864</v>
      </c>
      <c r="G739" s="34" t="s">
        <v>3865</v>
      </c>
      <c r="H739" s="33" t="s">
        <v>3765</v>
      </c>
      <c r="I739" s="33" t="s">
        <v>3866</v>
      </c>
    </row>
    <row r="740" spans="1:9" ht="56.25" customHeight="1">
      <c r="A740" s="256">
        <v>738</v>
      </c>
      <c r="B740" s="33" t="s">
        <v>3372</v>
      </c>
      <c r="C740" s="34" t="s">
        <v>3480</v>
      </c>
      <c r="D740" s="33" t="s">
        <v>3481</v>
      </c>
      <c r="E740" s="34" t="s">
        <v>3867</v>
      </c>
      <c r="F740" s="33" t="s">
        <v>3868</v>
      </c>
      <c r="G740" s="34" t="s">
        <v>3869</v>
      </c>
      <c r="H740" s="33" t="s">
        <v>3870</v>
      </c>
      <c r="I740" s="33" t="s">
        <v>3871</v>
      </c>
    </row>
    <row r="741" spans="1:9" ht="56.25" customHeight="1">
      <c r="A741" s="256">
        <v>739</v>
      </c>
      <c r="B741" s="33" t="s">
        <v>3372</v>
      </c>
      <c r="C741" s="34" t="s">
        <v>3480</v>
      </c>
      <c r="D741" s="33" t="s">
        <v>3481</v>
      </c>
      <c r="E741" s="34" t="s">
        <v>3872</v>
      </c>
      <c r="F741" s="33" t="s">
        <v>3873</v>
      </c>
      <c r="G741" s="34" t="s">
        <v>3874</v>
      </c>
      <c r="H741" s="33" t="s">
        <v>3875</v>
      </c>
      <c r="I741" s="33" t="s">
        <v>3876</v>
      </c>
    </row>
    <row r="742" spans="1:9" ht="56.25" customHeight="1">
      <c r="A742" s="256">
        <v>740</v>
      </c>
      <c r="B742" s="33" t="s">
        <v>3372</v>
      </c>
      <c r="C742" s="34" t="s">
        <v>3480</v>
      </c>
      <c r="D742" s="33" t="s">
        <v>3481</v>
      </c>
      <c r="E742" s="34" t="s">
        <v>3877</v>
      </c>
      <c r="F742" s="33" t="s">
        <v>3878</v>
      </c>
      <c r="G742" s="34" t="s">
        <v>3879</v>
      </c>
      <c r="H742" s="33" t="s">
        <v>3880</v>
      </c>
      <c r="I742" s="33" t="s">
        <v>3881</v>
      </c>
    </row>
    <row r="743" spans="1:9" ht="56.25" customHeight="1">
      <c r="A743" s="256">
        <v>741</v>
      </c>
      <c r="B743" s="33" t="s">
        <v>3372</v>
      </c>
      <c r="C743" s="34" t="s">
        <v>3480</v>
      </c>
      <c r="D743" s="33" t="s">
        <v>3481</v>
      </c>
      <c r="E743" s="34" t="s">
        <v>3882</v>
      </c>
      <c r="F743" s="33" t="s">
        <v>3883</v>
      </c>
      <c r="G743" s="34" t="s">
        <v>3884</v>
      </c>
      <c r="H743" s="33" t="s">
        <v>3885</v>
      </c>
      <c r="I743" s="33" t="s">
        <v>3886</v>
      </c>
    </row>
    <row r="744" spans="1:9" ht="56.25" customHeight="1">
      <c r="A744" s="256">
        <v>742</v>
      </c>
      <c r="B744" s="33" t="s">
        <v>3372</v>
      </c>
      <c r="C744" s="34" t="s">
        <v>3480</v>
      </c>
      <c r="D744" s="33" t="s">
        <v>3481</v>
      </c>
      <c r="E744" s="34" t="s">
        <v>3887</v>
      </c>
      <c r="F744" s="33" t="s">
        <v>3888</v>
      </c>
      <c r="G744" s="34" t="s">
        <v>3889</v>
      </c>
      <c r="H744" s="33" t="s">
        <v>3890</v>
      </c>
      <c r="I744" s="33" t="s">
        <v>3891</v>
      </c>
    </row>
    <row r="745" spans="1:9" ht="56.25" customHeight="1">
      <c r="A745" s="256">
        <v>743</v>
      </c>
      <c r="B745" s="33" t="s">
        <v>3372</v>
      </c>
      <c r="C745" s="34" t="s">
        <v>3480</v>
      </c>
      <c r="D745" s="33" t="s">
        <v>3481</v>
      </c>
      <c r="E745" s="34" t="s">
        <v>3892</v>
      </c>
      <c r="F745" s="33" t="s">
        <v>3893</v>
      </c>
      <c r="G745" s="34" t="s">
        <v>3894</v>
      </c>
      <c r="H745" s="33" t="s">
        <v>3895</v>
      </c>
      <c r="I745" s="33" t="s">
        <v>3896</v>
      </c>
    </row>
    <row r="746" spans="1:9" s="245" customFormat="1" ht="56.25" customHeight="1">
      <c r="A746" s="256">
        <v>744</v>
      </c>
      <c r="B746" s="33" t="s">
        <v>3372</v>
      </c>
      <c r="C746" s="34" t="s">
        <v>3480</v>
      </c>
      <c r="D746" s="33" t="s">
        <v>3481</v>
      </c>
      <c r="E746" s="34" t="s">
        <v>3897</v>
      </c>
      <c r="F746" s="33" t="s">
        <v>3898</v>
      </c>
      <c r="G746" s="34" t="s">
        <v>3899</v>
      </c>
      <c r="H746" s="33" t="s">
        <v>3900</v>
      </c>
      <c r="I746" s="33" t="s">
        <v>3901</v>
      </c>
    </row>
    <row r="747" spans="1:9" s="245" customFormat="1" ht="56.25" customHeight="1">
      <c r="A747" s="256">
        <v>745</v>
      </c>
      <c r="B747" s="33" t="s">
        <v>3372</v>
      </c>
      <c r="C747" s="34" t="s">
        <v>3480</v>
      </c>
      <c r="D747" s="33" t="s">
        <v>3481</v>
      </c>
      <c r="E747" s="34" t="s">
        <v>3902</v>
      </c>
      <c r="F747" s="33" t="s">
        <v>3903</v>
      </c>
      <c r="G747" s="34" t="s">
        <v>3904</v>
      </c>
      <c r="H747" s="33" t="s">
        <v>3905</v>
      </c>
      <c r="I747" s="33" t="s">
        <v>3906</v>
      </c>
    </row>
    <row r="748" spans="1:9" s="245" customFormat="1" ht="56.25" customHeight="1">
      <c r="A748" s="256">
        <v>746</v>
      </c>
      <c r="B748" s="33" t="s">
        <v>3372</v>
      </c>
      <c r="C748" s="34" t="s">
        <v>3480</v>
      </c>
      <c r="D748" s="33" t="s">
        <v>3481</v>
      </c>
      <c r="E748" s="34" t="s">
        <v>3907</v>
      </c>
      <c r="F748" s="33" t="s">
        <v>3908</v>
      </c>
      <c r="G748" s="34" t="s">
        <v>3909</v>
      </c>
      <c r="H748" s="33" t="s">
        <v>3910</v>
      </c>
      <c r="I748" s="33" t="s">
        <v>3911</v>
      </c>
    </row>
    <row r="749" spans="1:9" s="245" customFormat="1" ht="56.25" customHeight="1">
      <c r="A749" s="256">
        <v>747</v>
      </c>
      <c r="B749" s="33" t="s">
        <v>3372</v>
      </c>
      <c r="C749" s="34" t="s">
        <v>3480</v>
      </c>
      <c r="D749" s="33" t="s">
        <v>3481</v>
      </c>
      <c r="E749" s="34" t="s">
        <v>3912</v>
      </c>
      <c r="F749" s="33" t="s">
        <v>3913</v>
      </c>
      <c r="G749" s="34" t="s">
        <v>3914</v>
      </c>
      <c r="H749" s="33" t="s">
        <v>3915</v>
      </c>
      <c r="I749" s="33" t="s">
        <v>3916</v>
      </c>
    </row>
    <row r="750" spans="1:9" s="245" customFormat="1" ht="56.25" customHeight="1">
      <c r="A750" s="256">
        <v>748</v>
      </c>
      <c r="B750" s="33" t="s">
        <v>3372</v>
      </c>
      <c r="C750" s="34" t="s">
        <v>3480</v>
      </c>
      <c r="D750" s="33" t="s">
        <v>3481</v>
      </c>
      <c r="E750" s="34" t="s">
        <v>3917</v>
      </c>
      <c r="F750" s="33" t="s">
        <v>3918</v>
      </c>
      <c r="G750" s="34" t="s">
        <v>3919</v>
      </c>
      <c r="H750" s="33" t="s">
        <v>3920</v>
      </c>
      <c r="I750" s="33" t="s">
        <v>3921</v>
      </c>
    </row>
    <row r="751" spans="1:9" s="245" customFormat="1" ht="56.25" customHeight="1">
      <c r="A751" s="256">
        <v>749</v>
      </c>
      <c r="B751" s="33" t="s">
        <v>3372</v>
      </c>
      <c r="C751" s="34" t="s">
        <v>3480</v>
      </c>
      <c r="D751" s="33" t="s">
        <v>3481</v>
      </c>
      <c r="E751" s="34" t="s">
        <v>3922</v>
      </c>
      <c r="F751" s="33" t="s">
        <v>3923</v>
      </c>
      <c r="G751" s="34" t="s">
        <v>3924</v>
      </c>
      <c r="H751" s="33" t="s">
        <v>3925</v>
      </c>
      <c r="I751" s="33" t="s">
        <v>3926</v>
      </c>
    </row>
    <row r="752" spans="1:9" s="245" customFormat="1" ht="56.25" customHeight="1">
      <c r="A752" s="256">
        <v>750</v>
      </c>
      <c r="B752" s="260" t="s">
        <v>3372</v>
      </c>
      <c r="C752" s="261" t="s">
        <v>3927</v>
      </c>
      <c r="D752" s="260" t="s">
        <v>3928</v>
      </c>
      <c r="E752" s="261" t="s">
        <v>3929</v>
      </c>
      <c r="F752" s="260" t="s">
        <v>3930</v>
      </c>
      <c r="G752" s="260" t="s">
        <v>3931</v>
      </c>
      <c r="H752" s="260" t="s">
        <v>3932</v>
      </c>
      <c r="I752" s="260" t="s">
        <v>3933</v>
      </c>
    </row>
    <row r="753" spans="1:9" s="245" customFormat="1" ht="56.25" customHeight="1">
      <c r="A753" s="256">
        <v>751</v>
      </c>
      <c r="B753" s="260" t="s">
        <v>3372</v>
      </c>
      <c r="C753" s="261" t="s">
        <v>3927</v>
      </c>
      <c r="D753" s="260" t="s">
        <v>3928</v>
      </c>
      <c r="E753" s="261" t="s">
        <v>3934</v>
      </c>
      <c r="F753" s="260" t="s">
        <v>3935</v>
      </c>
      <c r="G753" s="261" t="s">
        <v>3936</v>
      </c>
      <c r="H753" s="260" t="s">
        <v>3937</v>
      </c>
      <c r="I753" s="260" t="s">
        <v>3938</v>
      </c>
    </row>
    <row r="754" spans="1:9" s="245" customFormat="1" ht="56.25" customHeight="1">
      <c r="A754" s="256">
        <v>752</v>
      </c>
      <c r="B754" s="260" t="s">
        <v>3372</v>
      </c>
      <c r="C754" s="261" t="s">
        <v>3927</v>
      </c>
      <c r="D754" s="260" t="s">
        <v>3928</v>
      </c>
      <c r="E754" s="261" t="s">
        <v>3939</v>
      </c>
      <c r="F754" s="260" t="s">
        <v>3940</v>
      </c>
      <c r="G754" s="261" t="s">
        <v>3941</v>
      </c>
      <c r="H754" s="260" t="s">
        <v>3942</v>
      </c>
      <c r="I754" s="260" t="s">
        <v>3943</v>
      </c>
    </row>
    <row r="755" spans="1:9" s="245" customFormat="1" ht="56.25" customHeight="1">
      <c r="A755" s="256">
        <v>753</v>
      </c>
      <c r="B755" s="260" t="s">
        <v>3372</v>
      </c>
      <c r="C755" s="261" t="s">
        <v>3927</v>
      </c>
      <c r="D755" s="260" t="s">
        <v>3928</v>
      </c>
      <c r="E755" s="261" t="s">
        <v>3944</v>
      </c>
      <c r="F755" s="260" t="s">
        <v>3945</v>
      </c>
      <c r="G755" s="261" t="s">
        <v>3946</v>
      </c>
      <c r="H755" s="260" t="s">
        <v>3947</v>
      </c>
      <c r="I755" s="260" t="s">
        <v>3948</v>
      </c>
    </row>
    <row r="756" spans="1:9" s="245" customFormat="1" ht="56.25" customHeight="1">
      <c r="A756" s="256">
        <v>754</v>
      </c>
      <c r="B756" s="260" t="s">
        <v>3372</v>
      </c>
      <c r="C756" s="261" t="s">
        <v>3927</v>
      </c>
      <c r="D756" s="260" t="s">
        <v>3928</v>
      </c>
      <c r="E756" s="261" t="s">
        <v>3949</v>
      </c>
      <c r="F756" s="260" t="s">
        <v>3950</v>
      </c>
      <c r="G756" s="261" t="s">
        <v>3951</v>
      </c>
      <c r="H756" s="260" t="s">
        <v>3952</v>
      </c>
      <c r="I756" s="260" t="s">
        <v>3953</v>
      </c>
    </row>
    <row r="757" spans="1:9" s="245" customFormat="1" ht="56.25" customHeight="1">
      <c r="A757" s="256">
        <v>755</v>
      </c>
      <c r="B757" s="260" t="s">
        <v>3372</v>
      </c>
      <c r="C757" s="261" t="s">
        <v>3927</v>
      </c>
      <c r="D757" s="260" t="s">
        <v>3928</v>
      </c>
      <c r="E757" s="261" t="s">
        <v>3954</v>
      </c>
      <c r="F757" s="260" t="s">
        <v>3955</v>
      </c>
      <c r="G757" s="261" t="s">
        <v>3956</v>
      </c>
      <c r="H757" s="260" t="s">
        <v>3957</v>
      </c>
      <c r="I757" s="260" t="s">
        <v>3958</v>
      </c>
    </row>
    <row r="758" spans="1:9" s="245" customFormat="1" ht="56.25" customHeight="1">
      <c r="A758" s="256">
        <v>756</v>
      </c>
      <c r="B758" s="260" t="s">
        <v>3372</v>
      </c>
      <c r="C758" s="261" t="s">
        <v>3927</v>
      </c>
      <c r="D758" s="260" t="s">
        <v>3928</v>
      </c>
      <c r="E758" s="261" t="s">
        <v>3959</v>
      </c>
      <c r="F758" s="260" t="s">
        <v>3960</v>
      </c>
      <c r="G758" s="261" t="s">
        <v>3961</v>
      </c>
      <c r="H758" s="260" t="s">
        <v>3962</v>
      </c>
      <c r="I758" s="260" t="s">
        <v>3963</v>
      </c>
    </row>
    <row r="759" spans="1:9" s="245" customFormat="1" ht="56.25" customHeight="1">
      <c r="A759" s="256">
        <v>757</v>
      </c>
      <c r="B759" s="260" t="s">
        <v>3372</v>
      </c>
      <c r="C759" s="261" t="s">
        <v>3927</v>
      </c>
      <c r="D759" s="260" t="s">
        <v>3928</v>
      </c>
      <c r="E759" s="261" t="s">
        <v>3964</v>
      </c>
      <c r="F759" s="260" t="s">
        <v>3965</v>
      </c>
      <c r="G759" s="261" t="s">
        <v>3966</v>
      </c>
      <c r="H759" s="260" t="s">
        <v>3967</v>
      </c>
      <c r="I759" s="260" t="s">
        <v>3968</v>
      </c>
    </row>
    <row r="760" spans="1:9" s="245" customFormat="1" ht="56.25" customHeight="1">
      <c r="A760" s="256">
        <v>758</v>
      </c>
      <c r="B760" s="260" t="s">
        <v>3372</v>
      </c>
      <c r="C760" s="261" t="s">
        <v>3927</v>
      </c>
      <c r="D760" s="260" t="s">
        <v>3928</v>
      </c>
      <c r="E760" s="261" t="s">
        <v>3969</v>
      </c>
      <c r="F760" s="260" t="s">
        <v>3970</v>
      </c>
      <c r="G760" s="261" t="s">
        <v>3971</v>
      </c>
      <c r="H760" s="260" t="s">
        <v>3972</v>
      </c>
      <c r="I760" s="260" t="s">
        <v>3973</v>
      </c>
    </row>
    <row r="761" spans="1:9" s="245" customFormat="1" ht="56.25" customHeight="1">
      <c r="A761" s="256">
        <v>759</v>
      </c>
      <c r="B761" s="260" t="s">
        <v>3372</v>
      </c>
      <c r="C761" s="261" t="s">
        <v>3927</v>
      </c>
      <c r="D761" s="260" t="s">
        <v>3928</v>
      </c>
      <c r="E761" s="261" t="s">
        <v>3974</v>
      </c>
      <c r="F761" s="260" t="s">
        <v>3975</v>
      </c>
      <c r="G761" s="261" t="s">
        <v>3976</v>
      </c>
      <c r="H761" s="260" t="s">
        <v>3977</v>
      </c>
      <c r="I761" s="260" t="s">
        <v>3978</v>
      </c>
    </row>
    <row r="762" spans="1:9" s="245" customFormat="1" ht="56.25" customHeight="1">
      <c r="A762" s="256">
        <v>760</v>
      </c>
      <c r="B762" s="260" t="s">
        <v>3372</v>
      </c>
      <c r="C762" s="261" t="s">
        <v>3927</v>
      </c>
      <c r="D762" s="260" t="s">
        <v>3928</v>
      </c>
      <c r="E762" s="261" t="s">
        <v>3979</v>
      </c>
      <c r="F762" s="260" t="s">
        <v>3980</v>
      </c>
      <c r="G762" s="261" t="s">
        <v>3981</v>
      </c>
      <c r="H762" s="260" t="s">
        <v>3982</v>
      </c>
      <c r="I762" s="260" t="s">
        <v>3983</v>
      </c>
    </row>
    <row r="763" spans="1:9" s="245" customFormat="1" ht="56.25" customHeight="1">
      <c r="A763" s="256">
        <v>761</v>
      </c>
      <c r="B763" s="260" t="s">
        <v>3372</v>
      </c>
      <c r="C763" s="261" t="s">
        <v>3984</v>
      </c>
      <c r="D763" s="260" t="s">
        <v>3985</v>
      </c>
      <c r="E763" s="261" t="s">
        <v>3986</v>
      </c>
      <c r="F763" s="260" t="s">
        <v>3987</v>
      </c>
      <c r="G763" s="261" t="s">
        <v>3988</v>
      </c>
      <c r="H763" s="260" t="s">
        <v>3989</v>
      </c>
      <c r="I763" s="260" t="s">
        <v>3990</v>
      </c>
    </row>
    <row r="764" spans="1:9" s="245" customFormat="1" ht="56.25" customHeight="1">
      <c r="A764" s="256">
        <v>762</v>
      </c>
      <c r="B764" s="260" t="s">
        <v>3372</v>
      </c>
      <c r="C764" s="261" t="s">
        <v>3984</v>
      </c>
      <c r="D764" s="260" t="s">
        <v>3985</v>
      </c>
      <c r="E764" s="261" t="s">
        <v>3991</v>
      </c>
      <c r="F764" s="260" t="s">
        <v>3992</v>
      </c>
      <c r="G764" s="261" t="s">
        <v>3993</v>
      </c>
      <c r="H764" s="260" t="s">
        <v>3994</v>
      </c>
      <c r="I764" s="260" t="s">
        <v>3995</v>
      </c>
    </row>
    <row r="765" spans="1:9" s="245" customFormat="1" ht="56.25" customHeight="1">
      <c r="A765" s="256">
        <v>763</v>
      </c>
      <c r="B765" s="260" t="s">
        <v>3372</v>
      </c>
      <c r="C765" s="261" t="s">
        <v>3984</v>
      </c>
      <c r="D765" s="260" t="s">
        <v>3985</v>
      </c>
      <c r="E765" s="261" t="s">
        <v>3996</v>
      </c>
      <c r="F765" s="260" t="s">
        <v>3997</v>
      </c>
      <c r="G765" s="261" t="s">
        <v>3998</v>
      </c>
      <c r="H765" s="260" t="s">
        <v>3999</v>
      </c>
      <c r="I765" s="260" t="s">
        <v>4000</v>
      </c>
    </row>
    <row r="766" spans="1:9" s="245" customFormat="1" ht="56.25" customHeight="1">
      <c r="A766" s="256">
        <v>764</v>
      </c>
      <c r="B766" s="260" t="s">
        <v>3372</v>
      </c>
      <c r="C766" s="261" t="s">
        <v>3984</v>
      </c>
      <c r="D766" s="260" t="s">
        <v>3985</v>
      </c>
      <c r="E766" s="261" t="s">
        <v>4001</v>
      </c>
      <c r="F766" s="260" t="s">
        <v>4002</v>
      </c>
      <c r="G766" s="261" t="s">
        <v>4003</v>
      </c>
      <c r="H766" s="260" t="s">
        <v>4004</v>
      </c>
      <c r="I766" s="260" t="s">
        <v>4005</v>
      </c>
    </row>
    <row r="767" spans="1:9" s="245" customFormat="1" ht="56.25" customHeight="1">
      <c r="A767" s="256">
        <v>765</v>
      </c>
      <c r="B767" s="260" t="s">
        <v>3372</v>
      </c>
      <c r="C767" s="261" t="s">
        <v>3984</v>
      </c>
      <c r="D767" s="260" t="s">
        <v>3985</v>
      </c>
      <c r="E767" s="261" t="s">
        <v>4006</v>
      </c>
      <c r="F767" s="260" t="s">
        <v>4007</v>
      </c>
      <c r="G767" s="261" t="s">
        <v>4008</v>
      </c>
      <c r="H767" s="260" t="s">
        <v>4009</v>
      </c>
      <c r="I767" s="260" t="s">
        <v>4010</v>
      </c>
    </row>
    <row r="768" spans="1:9" s="245" customFormat="1" ht="56.25" customHeight="1">
      <c r="A768" s="256">
        <v>766</v>
      </c>
      <c r="B768" s="260" t="s">
        <v>3372</v>
      </c>
      <c r="C768" s="261" t="s">
        <v>3984</v>
      </c>
      <c r="D768" s="260" t="s">
        <v>3985</v>
      </c>
      <c r="E768" s="261" t="s">
        <v>4011</v>
      </c>
      <c r="F768" s="260" t="s">
        <v>4012</v>
      </c>
      <c r="G768" s="261" t="s">
        <v>4013</v>
      </c>
      <c r="H768" s="260" t="s">
        <v>4014</v>
      </c>
      <c r="I768" s="260" t="s">
        <v>4015</v>
      </c>
    </row>
    <row r="769" spans="1:9" s="245" customFormat="1" ht="56.25" customHeight="1">
      <c r="A769" s="256">
        <v>767</v>
      </c>
      <c r="B769" s="260" t="s">
        <v>3372</v>
      </c>
      <c r="C769" s="261" t="s">
        <v>4016</v>
      </c>
      <c r="D769" s="260" t="s">
        <v>4017</v>
      </c>
      <c r="E769" s="261" t="s">
        <v>4018</v>
      </c>
      <c r="F769" s="260" t="s">
        <v>4019</v>
      </c>
      <c r="G769" s="261" t="s">
        <v>4020</v>
      </c>
      <c r="H769" s="260" t="s">
        <v>4021</v>
      </c>
      <c r="I769" s="260" t="s">
        <v>4022</v>
      </c>
    </row>
    <row r="770" spans="1:9" s="245" customFormat="1" ht="56.25" customHeight="1">
      <c r="A770" s="256">
        <v>768</v>
      </c>
      <c r="B770" s="260" t="s">
        <v>3372</v>
      </c>
      <c r="C770" s="261" t="s">
        <v>4016</v>
      </c>
      <c r="D770" s="260" t="s">
        <v>4017</v>
      </c>
      <c r="E770" s="261" t="s">
        <v>4023</v>
      </c>
      <c r="F770" s="260" t="s">
        <v>4024</v>
      </c>
      <c r="G770" s="261" t="s">
        <v>4025</v>
      </c>
      <c r="H770" s="260" t="s">
        <v>4021</v>
      </c>
      <c r="I770" s="260" t="s">
        <v>4026</v>
      </c>
    </row>
    <row r="771" spans="1:9" s="245" customFormat="1" ht="56.25" customHeight="1">
      <c r="A771" s="256">
        <v>769</v>
      </c>
      <c r="B771" s="260" t="s">
        <v>3372</v>
      </c>
      <c r="C771" s="261" t="s">
        <v>4016</v>
      </c>
      <c r="D771" s="260" t="s">
        <v>4017</v>
      </c>
      <c r="E771" s="261" t="s">
        <v>4027</v>
      </c>
      <c r="F771" s="260" t="s">
        <v>4028</v>
      </c>
      <c r="G771" s="261" t="s">
        <v>4029</v>
      </c>
      <c r="H771" s="260" t="s">
        <v>4030</v>
      </c>
      <c r="I771" s="260" t="s">
        <v>4031</v>
      </c>
    </row>
    <row r="772" spans="1:9" s="245" customFormat="1" ht="56.25" customHeight="1">
      <c r="A772" s="256">
        <v>770</v>
      </c>
      <c r="B772" s="260" t="s">
        <v>3372</v>
      </c>
      <c r="C772" s="261" t="s">
        <v>4016</v>
      </c>
      <c r="D772" s="260" t="s">
        <v>4017</v>
      </c>
      <c r="E772" s="261" t="s">
        <v>4032</v>
      </c>
      <c r="F772" s="260" t="s">
        <v>4033</v>
      </c>
      <c r="G772" s="261" t="s">
        <v>4034</v>
      </c>
      <c r="H772" s="260" t="s">
        <v>4035</v>
      </c>
      <c r="I772" s="260" t="s">
        <v>4036</v>
      </c>
    </row>
    <row r="773" spans="1:9" s="245" customFormat="1" ht="56.25" customHeight="1">
      <c r="A773" s="256">
        <v>771</v>
      </c>
      <c r="B773" s="260" t="s">
        <v>3372</v>
      </c>
      <c r="C773" s="261" t="s">
        <v>4016</v>
      </c>
      <c r="D773" s="260" t="s">
        <v>4017</v>
      </c>
      <c r="E773" s="261" t="s">
        <v>4037</v>
      </c>
      <c r="F773" s="260" t="s">
        <v>4038</v>
      </c>
      <c r="G773" s="261" t="s">
        <v>4039</v>
      </c>
      <c r="H773" s="260" t="s">
        <v>4040</v>
      </c>
      <c r="I773" s="260" t="s">
        <v>4041</v>
      </c>
    </row>
    <row r="774" spans="1:9" s="245" customFormat="1" ht="56.25" customHeight="1">
      <c r="A774" s="256">
        <v>772</v>
      </c>
      <c r="B774" s="260" t="s">
        <v>3372</v>
      </c>
      <c r="C774" s="261" t="s">
        <v>4016</v>
      </c>
      <c r="D774" s="260" t="s">
        <v>4017</v>
      </c>
      <c r="E774" s="261" t="s">
        <v>4042</v>
      </c>
      <c r="F774" s="260" t="s">
        <v>4043</v>
      </c>
      <c r="G774" s="261" t="s">
        <v>4044</v>
      </c>
      <c r="H774" s="260" t="s">
        <v>4045</v>
      </c>
      <c r="I774" s="260" t="s">
        <v>4046</v>
      </c>
    </row>
    <row r="775" spans="1:9" s="245" customFormat="1" ht="56.25" customHeight="1">
      <c r="A775" s="256">
        <v>773</v>
      </c>
      <c r="B775" s="260" t="s">
        <v>3372</v>
      </c>
      <c r="C775" s="261" t="s">
        <v>4016</v>
      </c>
      <c r="D775" s="260" t="s">
        <v>4017</v>
      </c>
      <c r="E775" s="261" t="s">
        <v>4047</v>
      </c>
      <c r="F775" s="260" t="s">
        <v>4048</v>
      </c>
      <c r="G775" s="261" t="s">
        <v>4049</v>
      </c>
      <c r="H775" s="260" t="s">
        <v>4050</v>
      </c>
      <c r="I775" s="260" t="s">
        <v>4051</v>
      </c>
    </row>
    <row r="776" spans="1:9" s="245" customFormat="1" ht="56.25" customHeight="1">
      <c r="A776" s="256">
        <v>774</v>
      </c>
      <c r="B776" s="260" t="s">
        <v>3372</v>
      </c>
      <c r="C776" s="261" t="s">
        <v>4016</v>
      </c>
      <c r="D776" s="260" t="s">
        <v>4017</v>
      </c>
      <c r="E776" s="261" t="s">
        <v>4052</v>
      </c>
      <c r="F776" s="260" t="s">
        <v>4053</v>
      </c>
      <c r="G776" s="261" t="s">
        <v>4054</v>
      </c>
      <c r="H776" s="260" t="s">
        <v>4055</v>
      </c>
      <c r="I776" s="260" t="s">
        <v>4056</v>
      </c>
    </row>
    <row r="777" spans="1:9" s="245" customFormat="1" ht="56.25" customHeight="1">
      <c r="A777" s="256">
        <v>775</v>
      </c>
      <c r="B777" s="260" t="s">
        <v>3372</v>
      </c>
      <c r="C777" s="261" t="s">
        <v>4016</v>
      </c>
      <c r="D777" s="260" t="s">
        <v>4017</v>
      </c>
      <c r="E777" s="261" t="s">
        <v>4057</v>
      </c>
      <c r="F777" s="260" t="s">
        <v>4058</v>
      </c>
      <c r="G777" s="261" t="s">
        <v>4059</v>
      </c>
      <c r="H777" s="260" t="s">
        <v>4060</v>
      </c>
      <c r="I777" s="260" t="s">
        <v>4061</v>
      </c>
    </row>
    <row r="778" spans="1:9" s="245" customFormat="1" ht="56.25" customHeight="1">
      <c r="A778" s="256">
        <v>776</v>
      </c>
      <c r="B778" s="33" t="s">
        <v>3372</v>
      </c>
      <c r="C778" s="34" t="s">
        <v>4016</v>
      </c>
      <c r="D778" s="33" t="s">
        <v>4017</v>
      </c>
      <c r="E778" s="34" t="s">
        <v>4062</v>
      </c>
      <c r="F778" s="33" t="s">
        <v>4063</v>
      </c>
      <c r="G778" s="34" t="s">
        <v>4064</v>
      </c>
      <c r="H778" s="33" t="s">
        <v>4065</v>
      </c>
      <c r="I778" s="33" t="s">
        <v>4066</v>
      </c>
    </row>
    <row r="779" spans="1:9" s="245" customFormat="1" ht="56.25" customHeight="1">
      <c r="A779" s="256">
        <v>777</v>
      </c>
      <c r="B779" s="33" t="s">
        <v>3372</v>
      </c>
      <c r="C779" s="34" t="s">
        <v>4016</v>
      </c>
      <c r="D779" s="33" t="s">
        <v>4017</v>
      </c>
      <c r="E779" s="34" t="s">
        <v>4067</v>
      </c>
      <c r="F779" s="33" t="s">
        <v>4068</v>
      </c>
      <c r="G779" s="34" t="s">
        <v>4069</v>
      </c>
      <c r="H779" s="33" t="s">
        <v>4070</v>
      </c>
      <c r="I779" s="33" t="s">
        <v>4071</v>
      </c>
    </row>
    <row r="780" spans="1:9" s="245" customFormat="1" ht="56.25" customHeight="1">
      <c r="A780" s="256">
        <v>778</v>
      </c>
      <c r="B780" s="260" t="s">
        <v>3372</v>
      </c>
      <c r="C780" s="261" t="s">
        <v>4016</v>
      </c>
      <c r="D780" s="260" t="s">
        <v>4017</v>
      </c>
      <c r="E780" s="261" t="s">
        <v>4072</v>
      </c>
      <c r="F780" s="260" t="s">
        <v>4073</v>
      </c>
      <c r="G780" s="261" t="s">
        <v>4074</v>
      </c>
      <c r="H780" s="260" t="s">
        <v>4075</v>
      </c>
      <c r="I780" s="260" t="s">
        <v>4076</v>
      </c>
    </row>
    <row r="781" spans="1:9" s="245" customFormat="1" ht="56.25" customHeight="1">
      <c r="A781" s="256">
        <v>779</v>
      </c>
      <c r="B781" s="33" t="s">
        <v>3372</v>
      </c>
      <c r="C781" s="34" t="s">
        <v>4016</v>
      </c>
      <c r="D781" s="33" t="s">
        <v>4017</v>
      </c>
      <c r="E781" s="34" t="s">
        <v>4077</v>
      </c>
      <c r="F781" s="33" t="s">
        <v>4078</v>
      </c>
      <c r="G781" s="34" t="s">
        <v>4079</v>
      </c>
      <c r="H781" s="33" t="s">
        <v>4080</v>
      </c>
      <c r="I781" s="33" t="s">
        <v>4081</v>
      </c>
    </row>
    <row r="782" spans="1:9" s="245" customFormat="1" ht="56.25" customHeight="1">
      <c r="A782" s="256">
        <v>780</v>
      </c>
      <c r="B782" s="33" t="s">
        <v>3372</v>
      </c>
      <c r="C782" s="34" t="s">
        <v>4016</v>
      </c>
      <c r="D782" s="33" t="s">
        <v>4017</v>
      </c>
      <c r="E782" s="34" t="s">
        <v>4082</v>
      </c>
      <c r="F782" s="33" t="s">
        <v>4083</v>
      </c>
      <c r="G782" s="34" t="s">
        <v>4084</v>
      </c>
      <c r="H782" s="33" t="s">
        <v>4085</v>
      </c>
      <c r="I782" s="33" t="s">
        <v>4086</v>
      </c>
    </row>
    <row r="783" spans="1:9" s="245" customFormat="1" ht="56.25" customHeight="1">
      <c r="A783" s="256">
        <v>781</v>
      </c>
      <c r="B783" s="33" t="s">
        <v>3372</v>
      </c>
      <c r="C783" s="34" t="s">
        <v>4016</v>
      </c>
      <c r="D783" s="33" t="s">
        <v>4017</v>
      </c>
      <c r="E783" s="34" t="s">
        <v>4087</v>
      </c>
      <c r="F783" s="33" t="s">
        <v>4088</v>
      </c>
      <c r="G783" s="34" t="s">
        <v>4089</v>
      </c>
      <c r="H783" s="33" t="s">
        <v>4090</v>
      </c>
      <c r="I783" s="33" t="s">
        <v>4091</v>
      </c>
    </row>
    <row r="784" spans="1:9" s="245" customFormat="1" ht="56.25" customHeight="1">
      <c r="A784" s="256">
        <v>782</v>
      </c>
      <c r="B784" s="33" t="s">
        <v>3372</v>
      </c>
      <c r="C784" s="34" t="s">
        <v>4016</v>
      </c>
      <c r="D784" s="33" t="s">
        <v>4017</v>
      </c>
      <c r="E784" s="34" t="s">
        <v>4092</v>
      </c>
      <c r="F784" s="33" t="s">
        <v>4093</v>
      </c>
      <c r="G784" s="33" t="s">
        <v>4094</v>
      </c>
      <c r="H784" s="33" t="s">
        <v>4095</v>
      </c>
      <c r="I784" s="33" t="s">
        <v>4096</v>
      </c>
    </row>
    <row r="785" spans="1:9" s="245" customFormat="1" ht="56.25" customHeight="1">
      <c r="A785" s="256">
        <v>783</v>
      </c>
      <c r="B785" s="33" t="s">
        <v>3372</v>
      </c>
      <c r="C785" s="34" t="s">
        <v>4016</v>
      </c>
      <c r="D785" s="33" t="s">
        <v>4017</v>
      </c>
      <c r="E785" s="34" t="s">
        <v>4097</v>
      </c>
      <c r="F785" s="33" t="s">
        <v>4098</v>
      </c>
      <c r="G785" s="34" t="s">
        <v>4099</v>
      </c>
      <c r="H785" s="33" t="s">
        <v>4021</v>
      </c>
      <c r="I785" s="33" t="s">
        <v>4100</v>
      </c>
    </row>
    <row r="786" spans="1:9" s="245" customFormat="1" ht="56.25" customHeight="1">
      <c r="A786" s="256">
        <v>784</v>
      </c>
      <c r="B786" s="33" t="s">
        <v>3372</v>
      </c>
      <c r="C786" s="34" t="s">
        <v>4016</v>
      </c>
      <c r="D786" s="33" t="s">
        <v>4017</v>
      </c>
      <c r="E786" s="34" t="s">
        <v>4101</v>
      </c>
      <c r="F786" s="33" t="s">
        <v>4102</v>
      </c>
      <c r="G786" s="34" t="s">
        <v>4103</v>
      </c>
      <c r="H786" s="33" t="s">
        <v>4104</v>
      </c>
      <c r="I786" s="33" t="s">
        <v>4105</v>
      </c>
    </row>
    <row r="787" spans="1:9" s="245" customFormat="1" ht="56.25" customHeight="1">
      <c r="A787" s="256">
        <v>785</v>
      </c>
      <c r="B787" s="33" t="s">
        <v>3372</v>
      </c>
      <c r="C787" s="34" t="s">
        <v>4016</v>
      </c>
      <c r="D787" s="33" t="s">
        <v>4017</v>
      </c>
      <c r="E787" s="34" t="s">
        <v>4106</v>
      </c>
      <c r="F787" s="33" t="s">
        <v>4107</v>
      </c>
      <c r="G787" s="33" t="s">
        <v>4108</v>
      </c>
      <c r="H787" s="33" t="s">
        <v>4104</v>
      </c>
      <c r="I787" s="33" t="s">
        <v>4109</v>
      </c>
    </row>
    <row r="788" spans="1:9" s="245" customFormat="1" ht="56.25" customHeight="1">
      <c r="A788" s="256">
        <v>786</v>
      </c>
      <c r="B788" s="33" t="s">
        <v>3372</v>
      </c>
      <c r="C788" s="34" t="s">
        <v>4016</v>
      </c>
      <c r="D788" s="33" t="s">
        <v>4017</v>
      </c>
      <c r="E788" s="34" t="s">
        <v>4110</v>
      </c>
      <c r="F788" s="33" t="s">
        <v>4111</v>
      </c>
      <c r="G788" s="34" t="s">
        <v>4112</v>
      </c>
      <c r="H788" s="33" t="s">
        <v>4113</v>
      </c>
      <c r="I788" s="33" t="s">
        <v>4114</v>
      </c>
    </row>
    <row r="789" spans="1:9" s="245" customFormat="1" ht="56.25" customHeight="1">
      <c r="A789" s="256">
        <v>787</v>
      </c>
      <c r="B789" s="33" t="s">
        <v>3372</v>
      </c>
      <c r="C789" s="34" t="s">
        <v>4016</v>
      </c>
      <c r="D789" s="33" t="s">
        <v>4017</v>
      </c>
      <c r="E789" s="34" t="s">
        <v>4115</v>
      </c>
      <c r="F789" s="33" t="s">
        <v>4116</v>
      </c>
      <c r="G789" s="34" t="s">
        <v>4117</v>
      </c>
      <c r="H789" s="33" t="s">
        <v>4118</v>
      </c>
      <c r="I789" s="33" t="s">
        <v>4119</v>
      </c>
    </row>
    <row r="790" spans="1:9" s="245" customFormat="1" ht="56.25" customHeight="1">
      <c r="A790" s="256">
        <v>788</v>
      </c>
      <c r="B790" s="33" t="s">
        <v>3372</v>
      </c>
      <c r="C790" s="34" t="s">
        <v>4016</v>
      </c>
      <c r="D790" s="33" t="s">
        <v>4017</v>
      </c>
      <c r="E790" s="34" t="s">
        <v>4120</v>
      </c>
      <c r="F790" s="33" t="s">
        <v>4121</v>
      </c>
      <c r="G790" s="34" t="s">
        <v>4122</v>
      </c>
      <c r="H790" s="33" t="s">
        <v>4123</v>
      </c>
      <c r="I790" s="33" t="s">
        <v>4124</v>
      </c>
    </row>
    <row r="791" spans="1:9" s="245" customFormat="1" ht="56.25" customHeight="1">
      <c r="A791" s="256">
        <v>789</v>
      </c>
      <c r="B791" s="33" t="s">
        <v>3372</v>
      </c>
      <c r="C791" s="34" t="s">
        <v>4016</v>
      </c>
      <c r="D791" s="33" t="s">
        <v>4017</v>
      </c>
      <c r="E791" s="34" t="s">
        <v>4125</v>
      </c>
      <c r="F791" s="33" t="s">
        <v>4126</v>
      </c>
      <c r="G791" s="34" t="s">
        <v>4127</v>
      </c>
      <c r="H791" s="33" t="s">
        <v>4128</v>
      </c>
      <c r="I791" s="33" t="s">
        <v>4129</v>
      </c>
    </row>
    <row r="792" spans="1:9" s="245" customFormat="1" ht="56.25" customHeight="1">
      <c r="A792" s="256">
        <v>790</v>
      </c>
      <c r="B792" s="33" t="s">
        <v>3372</v>
      </c>
      <c r="C792" s="34" t="s">
        <v>4016</v>
      </c>
      <c r="D792" s="33" t="s">
        <v>4017</v>
      </c>
      <c r="E792" s="34" t="s">
        <v>4130</v>
      </c>
      <c r="F792" s="33" t="s">
        <v>4131</v>
      </c>
      <c r="G792" s="34" t="s">
        <v>4132</v>
      </c>
      <c r="H792" s="33" t="s">
        <v>4133</v>
      </c>
      <c r="I792" s="33" t="s">
        <v>4134</v>
      </c>
    </row>
    <row r="793" spans="1:9" s="245" customFormat="1" ht="56.25" customHeight="1">
      <c r="A793" s="256">
        <v>791</v>
      </c>
      <c r="B793" s="33" t="s">
        <v>3372</v>
      </c>
      <c r="C793" s="34" t="s">
        <v>4016</v>
      </c>
      <c r="D793" s="33" t="s">
        <v>4017</v>
      </c>
      <c r="E793" s="34" t="s">
        <v>4135</v>
      </c>
      <c r="F793" s="33" t="s">
        <v>4136</v>
      </c>
      <c r="G793" s="34" t="s">
        <v>4137</v>
      </c>
      <c r="H793" s="33" t="s">
        <v>4138</v>
      </c>
      <c r="I793" s="33" t="s">
        <v>4139</v>
      </c>
    </row>
    <row r="794" spans="1:9" s="245" customFormat="1" ht="56.25" customHeight="1">
      <c r="A794" s="256">
        <v>792</v>
      </c>
      <c r="B794" s="260" t="s">
        <v>3372</v>
      </c>
      <c r="C794" s="261" t="s">
        <v>4140</v>
      </c>
      <c r="D794" s="260" t="s">
        <v>4141</v>
      </c>
      <c r="E794" s="261" t="s">
        <v>4142</v>
      </c>
      <c r="F794" s="260" t="s">
        <v>4143</v>
      </c>
      <c r="G794" s="261" t="s">
        <v>4144</v>
      </c>
      <c r="H794" s="260" t="s">
        <v>4145</v>
      </c>
      <c r="I794" s="260" t="s">
        <v>4146</v>
      </c>
    </row>
    <row r="795" spans="1:9" s="245" customFormat="1" ht="56.25" customHeight="1">
      <c r="A795" s="256">
        <v>793</v>
      </c>
      <c r="B795" s="33" t="s">
        <v>3372</v>
      </c>
      <c r="C795" s="34" t="s">
        <v>4140</v>
      </c>
      <c r="D795" s="33" t="s">
        <v>4141</v>
      </c>
      <c r="E795" s="34" t="s">
        <v>4147</v>
      </c>
      <c r="F795" s="33" t="s">
        <v>4148</v>
      </c>
      <c r="G795" s="34" t="s">
        <v>4149</v>
      </c>
      <c r="H795" s="33" t="s">
        <v>4150</v>
      </c>
      <c r="I795" s="33" t="s">
        <v>4151</v>
      </c>
    </row>
    <row r="796" spans="1:9" s="245" customFormat="1" ht="56.25" customHeight="1">
      <c r="A796" s="256">
        <v>794</v>
      </c>
      <c r="B796" s="33" t="s">
        <v>3372</v>
      </c>
      <c r="C796" s="34" t="s">
        <v>4140</v>
      </c>
      <c r="D796" s="33" t="s">
        <v>4141</v>
      </c>
      <c r="E796" s="34" t="s">
        <v>4152</v>
      </c>
      <c r="F796" s="33" t="s">
        <v>4153</v>
      </c>
      <c r="G796" s="34" t="s">
        <v>4154</v>
      </c>
      <c r="H796" s="33" t="s">
        <v>4155</v>
      </c>
      <c r="I796" s="33" t="s">
        <v>4156</v>
      </c>
    </row>
    <row r="797" spans="1:9" s="245" customFormat="1" ht="56.25" customHeight="1">
      <c r="A797" s="256">
        <v>795</v>
      </c>
      <c r="B797" s="33" t="s">
        <v>3372</v>
      </c>
      <c r="C797" s="34" t="s">
        <v>4140</v>
      </c>
      <c r="D797" s="33" t="s">
        <v>4141</v>
      </c>
      <c r="E797" s="34" t="s">
        <v>4157</v>
      </c>
      <c r="F797" s="33" t="s">
        <v>4158</v>
      </c>
      <c r="G797" s="34" t="s">
        <v>4159</v>
      </c>
      <c r="H797" s="33" t="s">
        <v>4160</v>
      </c>
      <c r="I797" s="33" t="s">
        <v>4161</v>
      </c>
    </row>
    <row r="798" spans="1:9" s="245" customFormat="1" ht="56.25" customHeight="1">
      <c r="A798" s="256">
        <v>796</v>
      </c>
      <c r="B798" s="33" t="s">
        <v>3372</v>
      </c>
      <c r="C798" s="34" t="s">
        <v>4162</v>
      </c>
      <c r="D798" s="33" t="s">
        <v>4163</v>
      </c>
      <c r="E798" s="34" t="s">
        <v>4164</v>
      </c>
      <c r="F798" s="33" t="s">
        <v>4165</v>
      </c>
      <c r="G798" s="34" t="s">
        <v>4166</v>
      </c>
      <c r="H798" s="33" t="s">
        <v>4167</v>
      </c>
      <c r="I798" s="33" t="s">
        <v>4168</v>
      </c>
    </row>
    <row r="799" spans="1:9" s="245" customFormat="1" ht="56.25" customHeight="1">
      <c r="A799" s="256">
        <v>797</v>
      </c>
      <c r="B799" s="33" t="s">
        <v>3372</v>
      </c>
      <c r="C799" s="34" t="s">
        <v>4162</v>
      </c>
      <c r="D799" s="33" t="s">
        <v>4163</v>
      </c>
      <c r="E799" s="34" t="s">
        <v>4169</v>
      </c>
      <c r="F799" s="33" t="s">
        <v>4170</v>
      </c>
      <c r="G799" s="34" t="s">
        <v>4171</v>
      </c>
      <c r="H799" s="33" t="s">
        <v>4172</v>
      </c>
      <c r="I799" s="33" t="s">
        <v>4173</v>
      </c>
    </row>
    <row r="800" spans="1:9" s="245" customFormat="1" ht="56.25" customHeight="1">
      <c r="A800" s="256">
        <v>798</v>
      </c>
      <c r="B800" s="33" t="s">
        <v>3372</v>
      </c>
      <c r="C800" s="34" t="s">
        <v>4174</v>
      </c>
      <c r="D800" s="33" t="s">
        <v>4175</v>
      </c>
      <c r="E800" s="34" t="s">
        <v>4176</v>
      </c>
      <c r="F800" s="33" t="s">
        <v>4177</v>
      </c>
      <c r="G800" s="34" t="s">
        <v>4178</v>
      </c>
      <c r="H800" s="33" t="s">
        <v>4179</v>
      </c>
      <c r="I800" s="33" t="s">
        <v>4180</v>
      </c>
    </row>
    <row r="801" spans="1:9" s="251" customFormat="1" ht="56.25" customHeight="1">
      <c r="A801" s="256">
        <v>799</v>
      </c>
      <c r="B801" s="33" t="s">
        <v>3372</v>
      </c>
      <c r="C801" s="34" t="s">
        <v>4174</v>
      </c>
      <c r="D801" s="33" t="s">
        <v>4175</v>
      </c>
      <c r="E801" s="34" t="s">
        <v>4181</v>
      </c>
      <c r="F801" s="33" t="s">
        <v>4182</v>
      </c>
      <c r="G801" s="34" t="s">
        <v>4183</v>
      </c>
      <c r="H801" s="33" t="s">
        <v>4184</v>
      </c>
      <c r="I801" s="33" t="s">
        <v>4185</v>
      </c>
    </row>
    <row r="802" spans="1:9" s="251" customFormat="1" ht="56.25" customHeight="1">
      <c r="A802" s="256">
        <v>800</v>
      </c>
      <c r="B802" s="33" t="s">
        <v>3372</v>
      </c>
      <c r="C802" s="34" t="s">
        <v>4174</v>
      </c>
      <c r="D802" s="33" t="s">
        <v>4175</v>
      </c>
      <c r="E802" s="34" t="s">
        <v>4186</v>
      </c>
      <c r="F802" s="33" t="s">
        <v>4187</v>
      </c>
      <c r="G802" s="34" t="s">
        <v>4188</v>
      </c>
      <c r="H802" s="33" t="s">
        <v>4189</v>
      </c>
      <c r="I802" s="33" t="s">
        <v>4190</v>
      </c>
    </row>
    <row r="803" spans="1:9" s="251" customFormat="1" ht="56.25" customHeight="1">
      <c r="A803" s="256">
        <v>801</v>
      </c>
      <c r="B803" s="33" t="s">
        <v>3372</v>
      </c>
      <c r="C803" s="34" t="s">
        <v>4174</v>
      </c>
      <c r="D803" s="33" t="s">
        <v>4175</v>
      </c>
      <c r="E803" s="34" t="s">
        <v>4191</v>
      </c>
      <c r="F803" s="33" t="s">
        <v>4192</v>
      </c>
      <c r="G803" s="34" t="s">
        <v>4193</v>
      </c>
      <c r="H803" s="33" t="s">
        <v>4194</v>
      </c>
      <c r="I803" s="33" t="s">
        <v>4195</v>
      </c>
    </row>
    <row r="804" spans="1:9" s="245" customFormat="1" ht="56.25" customHeight="1">
      <c r="A804" s="256">
        <v>802</v>
      </c>
      <c r="B804" s="33" t="s">
        <v>3372</v>
      </c>
      <c r="C804" s="34" t="s">
        <v>4174</v>
      </c>
      <c r="D804" s="33" t="s">
        <v>4175</v>
      </c>
      <c r="E804" s="34" t="s">
        <v>4196</v>
      </c>
      <c r="F804" s="33" t="s">
        <v>4197</v>
      </c>
      <c r="G804" s="34" t="s">
        <v>4198</v>
      </c>
      <c r="H804" s="33" t="s">
        <v>4199</v>
      </c>
      <c r="I804" s="33" t="s">
        <v>4200</v>
      </c>
    </row>
    <row r="805" spans="1:9" s="245" customFormat="1" ht="56.25" customHeight="1">
      <c r="A805" s="256">
        <v>803</v>
      </c>
      <c r="B805" s="33" t="s">
        <v>3372</v>
      </c>
      <c r="C805" s="34" t="s">
        <v>4174</v>
      </c>
      <c r="D805" s="33" t="s">
        <v>4175</v>
      </c>
      <c r="E805" s="34" t="s">
        <v>4201</v>
      </c>
      <c r="F805" s="33" t="s">
        <v>4202</v>
      </c>
      <c r="G805" s="34" t="s">
        <v>4203</v>
      </c>
      <c r="H805" s="33" t="s">
        <v>4204</v>
      </c>
      <c r="I805" s="33" t="s">
        <v>4205</v>
      </c>
    </row>
    <row r="806" spans="1:9" s="245" customFormat="1" ht="56.25" customHeight="1">
      <c r="A806" s="256">
        <v>804</v>
      </c>
      <c r="B806" s="33" t="s">
        <v>3372</v>
      </c>
      <c r="C806" s="34" t="s">
        <v>4174</v>
      </c>
      <c r="D806" s="33" t="s">
        <v>4175</v>
      </c>
      <c r="E806" s="34" t="s">
        <v>4206</v>
      </c>
      <c r="F806" s="33" t="s">
        <v>4207</v>
      </c>
      <c r="G806" s="34" t="s">
        <v>4208</v>
      </c>
      <c r="H806" s="33" t="s">
        <v>4209</v>
      </c>
      <c r="I806" s="33" t="s">
        <v>4210</v>
      </c>
    </row>
    <row r="807" spans="1:9" s="245" customFormat="1" ht="56.25" customHeight="1">
      <c r="A807" s="256">
        <v>805</v>
      </c>
      <c r="B807" s="33" t="s">
        <v>3372</v>
      </c>
      <c r="C807" s="34" t="s">
        <v>4174</v>
      </c>
      <c r="D807" s="33" t="s">
        <v>4175</v>
      </c>
      <c r="E807" s="34" t="s">
        <v>4211</v>
      </c>
      <c r="F807" s="33" t="s">
        <v>4212</v>
      </c>
      <c r="G807" s="34" t="s">
        <v>4213</v>
      </c>
      <c r="H807" s="33" t="s">
        <v>4214</v>
      </c>
      <c r="I807" s="33" t="s">
        <v>4215</v>
      </c>
    </row>
    <row r="808" spans="1:9" s="245" customFormat="1" ht="56.25" customHeight="1">
      <c r="A808" s="256">
        <v>806</v>
      </c>
      <c r="B808" s="33" t="s">
        <v>3372</v>
      </c>
      <c r="C808" s="34" t="s">
        <v>4174</v>
      </c>
      <c r="D808" s="33" t="s">
        <v>4175</v>
      </c>
      <c r="E808" s="34" t="s">
        <v>4216</v>
      </c>
      <c r="F808" s="33" t="s">
        <v>4217</v>
      </c>
      <c r="G808" s="34" t="s">
        <v>4218</v>
      </c>
      <c r="H808" s="33" t="s">
        <v>4219</v>
      </c>
      <c r="I808" s="33" t="s">
        <v>4220</v>
      </c>
    </row>
    <row r="809" spans="1:9" s="245" customFormat="1" ht="56.25" customHeight="1">
      <c r="A809" s="256">
        <v>807</v>
      </c>
      <c r="B809" s="33" t="s">
        <v>3372</v>
      </c>
      <c r="C809" s="34" t="s">
        <v>4174</v>
      </c>
      <c r="D809" s="33" t="s">
        <v>4175</v>
      </c>
      <c r="E809" s="34" t="s">
        <v>4221</v>
      </c>
      <c r="F809" s="33" t="s">
        <v>4222</v>
      </c>
      <c r="G809" s="34" t="s">
        <v>4223</v>
      </c>
      <c r="H809" s="33" t="s">
        <v>4224</v>
      </c>
      <c r="I809" s="33" t="s">
        <v>4225</v>
      </c>
    </row>
    <row r="810" spans="1:9" s="245" customFormat="1" ht="56.25" customHeight="1">
      <c r="A810" s="256">
        <v>808</v>
      </c>
      <c r="B810" s="33" t="s">
        <v>3372</v>
      </c>
      <c r="C810" s="34" t="s">
        <v>4174</v>
      </c>
      <c r="D810" s="33" t="s">
        <v>4175</v>
      </c>
      <c r="E810" s="34" t="s">
        <v>4226</v>
      </c>
      <c r="F810" s="33" t="s">
        <v>4227</v>
      </c>
      <c r="G810" s="34" t="s">
        <v>4228</v>
      </c>
      <c r="H810" s="33" t="s">
        <v>4229</v>
      </c>
      <c r="I810" s="33" t="s">
        <v>4230</v>
      </c>
    </row>
    <row r="811" spans="1:9" s="245" customFormat="1" ht="56.25" customHeight="1">
      <c r="A811" s="256">
        <v>809</v>
      </c>
      <c r="B811" s="260" t="s">
        <v>3372</v>
      </c>
      <c r="C811" s="261" t="s">
        <v>4174</v>
      </c>
      <c r="D811" s="260" t="s">
        <v>4175</v>
      </c>
      <c r="E811" s="261" t="s">
        <v>4231</v>
      </c>
      <c r="F811" s="260" t="s">
        <v>4232</v>
      </c>
      <c r="G811" s="261" t="s">
        <v>4233</v>
      </c>
      <c r="H811" s="260" t="s">
        <v>4234</v>
      </c>
      <c r="I811" s="260" t="s">
        <v>4235</v>
      </c>
    </row>
    <row r="812" spans="1:9" s="245" customFormat="1" ht="56.25" customHeight="1">
      <c r="A812" s="256">
        <v>810</v>
      </c>
      <c r="B812" s="33" t="s">
        <v>3372</v>
      </c>
      <c r="C812" s="34" t="s">
        <v>4174</v>
      </c>
      <c r="D812" s="33" t="s">
        <v>4175</v>
      </c>
      <c r="E812" s="34" t="s">
        <v>4236</v>
      </c>
      <c r="F812" s="33" t="s">
        <v>4237</v>
      </c>
      <c r="G812" s="33" t="s">
        <v>4238</v>
      </c>
      <c r="H812" s="33" t="s">
        <v>4239</v>
      </c>
      <c r="I812" s="33" t="s">
        <v>4240</v>
      </c>
    </row>
    <row r="813" spans="1:9" s="245" customFormat="1" ht="56.25" customHeight="1">
      <c r="A813" s="256">
        <v>811</v>
      </c>
      <c r="B813" s="33" t="s">
        <v>3372</v>
      </c>
      <c r="C813" s="34" t="s">
        <v>4174</v>
      </c>
      <c r="D813" s="33" t="s">
        <v>4175</v>
      </c>
      <c r="E813" s="34" t="s">
        <v>4241</v>
      </c>
      <c r="F813" s="33" t="s">
        <v>4242</v>
      </c>
      <c r="G813" s="34" t="s">
        <v>4188</v>
      </c>
      <c r="H813" s="33" t="s">
        <v>4243</v>
      </c>
      <c r="I813" s="33" t="s">
        <v>4244</v>
      </c>
    </row>
    <row r="814" spans="1:9" s="245" customFormat="1" ht="56.25" customHeight="1">
      <c r="A814" s="256">
        <v>812</v>
      </c>
      <c r="B814" s="33" t="s">
        <v>3372</v>
      </c>
      <c r="C814" s="34" t="s">
        <v>4174</v>
      </c>
      <c r="D814" s="33" t="s">
        <v>4175</v>
      </c>
      <c r="E814" s="34" t="s">
        <v>4245</v>
      </c>
      <c r="F814" s="33" t="s">
        <v>4246</v>
      </c>
      <c r="G814" s="34" t="s">
        <v>4213</v>
      </c>
      <c r="H814" s="33" t="s">
        <v>4247</v>
      </c>
      <c r="I814" s="33" t="s">
        <v>4248</v>
      </c>
    </row>
    <row r="815" spans="1:9" s="245" customFormat="1" ht="56.25" customHeight="1">
      <c r="A815" s="256">
        <v>813</v>
      </c>
      <c r="B815" s="33" t="s">
        <v>3372</v>
      </c>
      <c r="C815" s="34" t="s">
        <v>4174</v>
      </c>
      <c r="D815" s="33" t="s">
        <v>4175</v>
      </c>
      <c r="E815" s="34" t="s">
        <v>4249</v>
      </c>
      <c r="F815" s="33" t="s">
        <v>4250</v>
      </c>
      <c r="G815" s="34" t="s">
        <v>4251</v>
      </c>
      <c r="H815" s="33" t="s">
        <v>4252</v>
      </c>
      <c r="I815" s="33" t="s">
        <v>4253</v>
      </c>
    </row>
    <row r="816" spans="1:9" s="245" customFormat="1" ht="56.25" customHeight="1">
      <c r="A816" s="256">
        <v>814</v>
      </c>
      <c r="B816" s="33" t="s">
        <v>3372</v>
      </c>
      <c r="C816" s="34" t="s">
        <v>4174</v>
      </c>
      <c r="D816" s="33" t="s">
        <v>4175</v>
      </c>
      <c r="E816" s="34" t="s">
        <v>4254</v>
      </c>
      <c r="F816" s="33" t="s">
        <v>4255</v>
      </c>
      <c r="G816" s="34" t="s">
        <v>4256</v>
      </c>
      <c r="H816" s="33" t="s">
        <v>4257</v>
      </c>
      <c r="I816" s="33" t="s">
        <v>4258</v>
      </c>
    </row>
    <row r="817" spans="1:9" s="245" customFormat="1" ht="56.25" customHeight="1">
      <c r="A817" s="256">
        <v>815</v>
      </c>
      <c r="B817" s="33" t="s">
        <v>3372</v>
      </c>
      <c r="C817" s="34" t="s">
        <v>4174</v>
      </c>
      <c r="D817" s="33" t="s">
        <v>4175</v>
      </c>
      <c r="E817" s="34" t="s">
        <v>4259</v>
      </c>
      <c r="F817" s="33" t="s">
        <v>4260</v>
      </c>
      <c r="G817" s="34" t="s">
        <v>4261</v>
      </c>
      <c r="H817" s="33" t="s">
        <v>4262</v>
      </c>
      <c r="I817" s="33" t="s">
        <v>4263</v>
      </c>
    </row>
    <row r="818" spans="1:9" s="245" customFormat="1" ht="56.25" customHeight="1">
      <c r="A818" s="256">
        <v>816</v>
      </c>
      <c r="B818" s="33" t="s">
        <v>3372</v>
      </c>
      <c r="C818" s="34" t="s">
        <v>4174</v>
      </c>
      <c r="D818" s="33" t="s">
        <v>4175</v>
      </c>
      <c r="E818" s="34" t="s">
        <v>4264</v>
      </c>
      <c r="F818" s="33" t="s">
        <v>4265</v>
      </c>
      <c r="G818" s="34" t="s">
        <v>4266</v>
      </c>
      <c r="H818" s="33" t="s">
        <v>4267</v>
      </c>
      <c r="I818" s="33" t="s">
        <v>4268</v>
      </c>
    </row>
    <row r="819" spans="1:9" s="245" customFormat="1" ht="56.25" customHeight="1">
      <c r="A819" s="256">
        <v>817</v>
      </c>
      <c r="B819" s="33" t="s">
        <v>3372</v>
      </c>
      <c r="C819" s="34" t="s">
        <v>4174</v>
      </c>
      <c r="D819" s="33" t="s">
        <v>4175</v>
      </c>
      <c r="E819" s="34" t="s">
        <v>4269</v>
      </c>
      <c r="F819" s="33" t="s">
        <v>4270</v>
      </c>
      <c r="G819" s="34" t="s">
        <v>4271</v>
      </c>
      <c r="H819" s="33" t="s">
        <v>4272</v>
      </c>
      <c r="I819" s="33" t="s">
        <v>4273</v>
      </c>
    </row>
    <row r="820" spans="1:9" s="245" customFormat="1" ht="56.25" customHeight="1">
      <c r="A820" s="256">
        <v>818</v>
      </c>
      <c r="B820" s="33" t="s">
        <v>3372</v>
      </c>
      <c r="C820" s="34" t="s">
        <v>4174</v>
      </c>
      <c r="D820" s="33" t="s">
        <v>4175</v>
      </c>
      <c r="E820" s="34" t="s">
        <v>4274</v>
      </c>
      <c r="F820" s="33" t="s">
        <v>4275</v>
      </c>
      <c r="G820" s="34" t="s">
        <v>4276</v>
      </c>
      <c r="H820" s="33" t="s">
        <v>4277</v>
      </c>
      <c r="I820" s="33" t="s">
        <v>4278</v>
      </c>
    </row>
    <row r="821" spans="1:9" s="245" customFormat="1" ht="56.25" customHeight="1">
      <c r="A821" s="256">
        <v>819</v>
      </c>
      <c r="B821" s="33" t="s">
        <v>3372</v>
      </c>
      <c r="C821" s="34" t="s">
        <v>4174</v>
      </c>
      <c r="D821" s="33" t="s">
        <v>4175</v>
      </c>
      <c r="E821" s="34" t="s">
        <v>4279</v>
      </c>
      <c r="F821" s="33" t="s">
        <v>4280</v>
      </c>
      <c r="G821" s="34" t="s">
        <v>4281</v>
      </c>
      <c r="H821" s="33" t="s">
        <v>4282</v>
      </c>
      <c r="I821" s="33" t="s">
        <v>4283</v>
      </c>
    </row>
    <row r="822" spans="1:9" s="245" customFormat="1" ht="56.25" customHeight="1">
      <c r="A822" s="256">
        <v>820</v>
      </c>
      <c r="B822" s="33" t="s">
        <v>3372</v>
      </c>
      <c r="C822" s="34" t="s">
        <v>4174</v>
      </c>
      <c r="D822" s="33" t="s">
        <v>4175</v>
      </c>
      <c r="E822" s="34" t="s">
        <v>4284</v>
      </c>
      <c r="F822" s="33" t="s">
        <v>4285</v>
      </c>
      <c r="G822" s="34" t="s">
        <v>4286</v>
      </c>
      <c r="H822" s="33" t="s">
        <v>4287</v>
      </c>
      <c r="I822" s="33" t="s">
        <v>4288</v>
      </c>
    </row>
    <row r="823" spans="1:9" s="245" customFormat="1" ht="56.25" customHeight="1">
      <c r="A823" s="256">
        <v>821</v>
      </c>
      <c r="B823" s="33" t="s">
        <v>3372</v>
      </c>
      <c r="C823" s="34" t="s">
        <v>4174</v>
      </c>
      <c r="D823" s="33" t="s">
        <v>4175</v>
      </c>
      <c r="E823" s="34" t="s">
        <v>4289</v>
      </c>
      <c r="F823" s="33" t="s">
        <v>4290</v>
      </c>
      <c r="G823" s="34" t="s">
        <v>4291</v>
      </c>
      <c r="H823" s="33" t="s">
        <v>4292</v>
      </c>
      <c r="I823" s="33" t="s">
        <v>4293</v>
      </c>
    </row>
    <row r="824" spans="1:9" s="245" customFormat="1" ht="56.25" customHeight="1">
      <c r="A824" s="256">
        <v>822</v>
      </c>
      <c r="B824" s="33" t="s">
        <v>3372</v>
      </c>
      <c r="C824" s="34" t="s">
        <v>4174</v>
      </c>
      <c r="D824" s="33" t="s">
        <v>4175</v>
      </c>
      <c r="E824" s="34" t="s">
        <v>4294</v>
      </c>
      <c r="F824" s="33" t="s">
        <v>4295</v>
      </c>
      <c r="G824" s="33" t="s">
        <v>4296</v>
      </c>
      <c r="H824" s="33" t="s">
        <v>4297</v>
      </c>
      <c r="I824" s="33" t="s">
        <v>4298</v>
      </c>
    </row>
    <row r="825" spans="1:9" s="245" customFormat="1" ht="56.25" customHeight="1">
      <c r="A825" s="256">
        <v>823</v>
      </c>
      <c r="B825" s="33" t="s">
        <v>3372</v>
      </c>
      <c r="C825" s="34" t="s">
        <v>4174</v>
      </c>
      <c r="D825" s="33" t="s">
        <v>4175</v>
      </c>
      <c r="E825" s="34" t="s">
        <v>4299</v>
      </c>
      <c r="F825" s="33" t="s">
        <v>4300</v>
      </c>
      <c r="G825" s="34" t="s">
        <v>4301</v>
      </c>
      <c r="H825" s="33" t="s">
        <v>4302</v>
      </c>
      <c r="I825" s="33" t="s">
        <v>4303</v>
      </c>
    </row>
    <row r="826" spans="1:9" s="245" customFormat="1" ht="56.25" customHeight="1">
      <c r="A826" s="256">
        <v>824</v>
      </c>
      <c r="B826" s="33" t="s">
        <v>3372</v>
      </c>
      <c r="C826" s="34" t="s">
        <v>4174</v>
      </c>
      <c r="D826" s="33" t="s">
        <v>4175</v>
      </c>
      <c r="E826" s="34" t="s">
        <v>4304</v>
      </c>
      <c r="F826" s="33" t="s">
        <v>4305</v>
      </c>
      <c r="G826" s="34" t="s">
        <v>4306</v>
      </c>
      <c r="H826" s="33" t="s">
        <v>4307</v>
      </c>
      <c r="I826" s="33" t="s">
        <v>4308</v>
      </c>
    </row>
    <row r="827" spans="1:9" s="245" customFormat="1" ht="56.25" customHeight="1">
      <c r="A827" s="256">
        <v>825</v>
      </c>
      <c r="B827" s="33" t="s">
        <v>3372</v>
      </c>
      <c r="C827" s="34" t="s">
        <v>4174</v>
      </c>
      <c r="D827" s="33" t="s">
        <v>4175</v>
      </c>
      <c r="E827" s="34" t="s">
        <v>4309</v>
      </c>
      <c r="F827" s="33" t="s">
        <v>4310</v>
      </c>
      <c r="G827" s="34" t="s">
        <v>4311</v>
      </c>
      <c r="H827" s="33" t="s">
        <v>4312</v>
      </c>
      <c r="I827" s="33" t="s">
        <v>4313</v>
      </c>
    </row>
    <row r="828" spans="1:9" s="245" customFormat="1" ht="56.25" customHeight="1">
      <c r="A828" s="256">
        <v>826</v>
      </c>
      <c r="B828" s="33" t="s">
        <v>3372</v>
      </c>
      <c r="C828" s="34" t="s">
        <v>4174</v>
      </c>
      <c r="D828" s="33" t="s">
        <v>4175</v>
      </c>
      <c r="E828" s="34" t="s">
        <v>4314</v>
      </c>
      <c r="F828" s="33" t="s">
        <v>4315</v>
      </c>
      <c r="G828" s="34" t="s">
        <v>4316</v>
      </c>
      <c r="H828" s="33" t="s">
        <v>4317</v>
      </c>
      <c r="I828" s="33" t="s">
        <v>4318</v>
      </c>
    </row>
    <row r="829" spans="1:9" s="245" customFormat="1" ht="56.25" customHeight="1">
      <c r="A829" s="256">
        <v>827</v>
      </c>
      <c r="B829" s="33" t="s">
        <v>3372</v>
      </c>
      <c r="C829" s="34" t="s">
        <v>4174</v>
      </c>
      <c r="D829" s="33" t="s">
        <v>3481</v>
      </c>
      <c r="E829" s="33" t="s">
        <v>4319</v>
      </c>
      <c r="F829" s="33" t="s">
        <v>4320</v>
      </c>
      <c r="G829" s="34" t="s">
        <v>4321</v>
      </c>
      <c r="H829" s="33" t="s">
        <v>4322</v>
      </c>
      <c r="I829" s="33" t="s">
        <v>4323</v>
      </c>
    </row>
    <row r="830" spans="1:9" s="245" customFormat="1" ht="56.25" customHeight="1">
      <c r="A830" s="256">
        <v>828</v>
      </c>
      <c r="B830" s="33" t="s">
        <v>3372</v>
      </c>
      <c r="C830" s="34" t="s">
        <v>4174</v>
      </c>
      <c r="D830" s="33" t="s">
        <v>4175</v>
      </c>
      <c r="E830" s="34" t="s">
        <v>4324</v>
      </c>
      <c r="F830" s="33" t="s">
        <v>4325</v>
      </c>
      <c r="G830" s="34" t="s">
        <v>4326</v>
      </c>
      <c r="H830" s="33" t="s">
        <v>4327</v>
      </c>
      <c r="I830" s="33" t="s">
        <v>4328</v>
      </c>
    </row>
    <row r="831" spans="1:9" s="245" customFormat="1" ht="56.25" customHeight="1">
      <c r="A831" s="256">
        <v>829</v>
      </c>
      <c r="B831" s="33" t="s">
        <v>3372</v>
      </c>
      <c r="C831" s="34" t="s">
        <v>4174</v>
      </c>
      <c r="D831" s="33" t="s">
        <v>4175</v>
      </c>
      <c r="E831" s="34" t="s">
        <v>4329</v>
      </c>
      <c r="F831" s="33" t="s">
        <v>4330</v>
      </c>
      <c r="G831" s="34" t="s">
        <v>4331</v>
      </c>
      <c r="H831" s="33" t="s">
        <v>4332</v>
      </c>
      <c r="I831" s="33" t="s">
        <v>4333</v>
      </c>
    </row>
    <row r="832" spans="1:9" s="245" customFormat="1" ht="56.25" customHeight="1">
      <c r="A832" s="256">
        <v>830</v>
      </c>
      <c r="B832" s="33" t="s">
        <v>3372</v>
      </c>
      <c r="C832" s="34" t="s">
        <v>4174</v>
      </c>
      <c r="D832" s="33" t="s">
        <v>4175</v>
      </c>
      <c r="E832" s="34" t="s">
        <v>4334</v>
      </c>
      <c r="F832" s="33" t="s">
        <v>4335</v>
      </c>
      <c r="G832" s="34" t="s">
        <v>4336</v>
      </c>
      <c r="H832" s="33" t="s">
        <v>4337</v>
      </c>
      <c r="I832" s="33" t="s">
        <v>4338</v>
      </c>
    </row>
    <row r="833" spans="1:9" s="245" customFormat="1" ht="56.25" customHeight="1">
      <c r="A833" s="256">
        <v>831</v>
      </c>
      <c r="B833" s="33" t="s">
        <v>3372</v>
      </c>
      <c r="C833" s="34" t="s">
        <v>4174</v>
      </c>
      <c r="D833" s="33" t="s">
        <v>4175</v>
      </c>
      <c r="E833" s="34" t="s">
        <v>4339</v>
      </c>
      <c r="F833" s="33" t="s">
        <v>4340</v>
      </c>
      <c r="G833" s="34" t="s">
        <v>4341</v>
      </c>
      <c r="H833" s="33" t="s">
        <v>4342</v>
      </c>
      <c r="I833" s="33" t="s">
        <v>4343</v>
      </c>
    </row>
    <row r="834" spans="1:9" s="245" customFormat="1" ht="56.25" customHeight="1">
      <c r="A834" s="256">
        <v>832</v>
      </c>
      <c r="B834" s="33" t="s">
        <v>3372</v>
      </c>
      <c r="C834" s="34" t="s">
        <v>4174</v>
      </c>
      <c r="D834" s="33" t="s">
        <v>4175</v>
      </c>
      <c r="E834" s="34" t="s">
        <v>4344</v>
      </c>
      <c r="F834" s="33" t="s">
        <v>4345</v>
      </c>
      <c r="G834" s="34" t="s">
        <v>4346</v>
      </c>
      <c r="H834" s="33" t="s">
        <v>4347</v>
      </c>
      <c r="I834" s="33" t="s">
        <v>4348</v>
      </c>
    </row>
    <row r="835" spans="1:9" s="245" customFormat="1" ht="56.25" customHeight="1">
      <c r="A835" s="256">
        <v>833</v>
      </c>
      <c r="B835" s="33" t="s">
        <v>3372</v>
      </c>
      <c r="C835" s="34" t="s">
        <v>4174</v>
      </c>
      <c r="D835" s="33" t="s">
        <v>4175</v>
      </c>
      <c r="E835" s="33" t="s">
        <v>4349</v>
      </c>
      <c r="F835" s="33" t="s">
        <v>4350</v>
      </c>
      <c r="G835" s="34" t="s">
        <v>4351</v>
      </c>
      <c r="H835" s="33" t="s">
        <v>4352</v>
      </c>
      <c r="I835" s="33" t="s">
        <v>4353</v>
      </c>
    </row>
    <row r="836" spans="1:9" s="245" customFormat="1" ht="56.25" customHeight="1">
      <c r="A836" s="256">
        <v>834</v>
      </c>
      <c r="B836" s="33" t="s">
        <v>3372</v>
      </c>
      <c r="C836" s="34" t="s">
        <v>4174</v>
      </c>
      <c r="D836" s="33" t="s">
        <v>4175</v>
      </c>
      <c r="E836" s="33" t="s">
        <v>4354</v>
      </c>
      <c r="F836" s="33" t="s">
        <v>4355</v>
      </c>
      <c r="G836" s="33" t="s">
        <v>4356</v>
      </c>
      <c r="H836" s="33" t="s">
        <v>4357</v>
      </c>
      <c r="I836" s="33" t="s">
        <v>4358</v>
      </c>
    </row>
    <row r="837" spans="1:9" s="245" customFormat="1" ht="56.25" customHeight="1">
      <c r="A837" s="256">
        <v>835</v>
      </c>
      <c r="B837" s="33" t="s">
        <v>3372</v>
      </c>
      <c r="C837" s="34" t="s">
        <v>4174</v>
      </c>
      <c r="D837" s="33" t="s">
        <v>4175</v>
      </c>
      <c r="E837" s="34" t="s">
        <v>4359</v>
      </c>
      <c r="F837" s="33" t="s">
        <v>4360</v>
      </c>
      <c r="G837" s="34" t="s">
        <v>4361</v>
      </c>
      <c r="H837" s="33" t="s">
        <v>4362</v>
      </c>
      <c r="I837" s="33" t="s">
        <v>4363</v>
      </c>
    </row>
    <row r="838" spans="1:9" s="245" customFormat="1" ht="56.25" customHeight="1">
      <c r="A838" s="256">
        <v>836</v>
      </c>
      <c r="B838" s="260" t="s">
        <v>3372</v>
      </c>
      <c r="C838" s="261" t="s">
        <v>4174</v>
      </c>
      <c r="D838" s="260" t="s">
        <v>4175</v>
      </c>
      <c r="E838" s="261" t="s">
        <v>4364</v>
      </c>
      <c r="F838" s="260" t="s">
        <v>4365</v>
      </c>
      <c r="G838" s="261" t="s">
        <v>4366</v>
      </c>
      <c r="H838" s="260" t="s">
        <v>4367</v>
      </c>
      <c r="I838" s="260" t="s">
        <v>4368</v>
      </c>
    </row>
    <row r="839" spans="1:9" s="245" customFormat="1" ht="56.25" customHeight="1">
      <c r="A839" s="256">
        <v>837</v>
      </c>
      <c r="B839" s="260" t="s">
        <v>3372</v>
      </c>
      <c r="C839" s="261" t="s">
        <v>4174</v>
      </c>
      <c r="D839" s="260" t="s">
        <v>4175</v>
      </c>
      <c r="E839" s="261" t="s">
        <v>4369</v>
      </c>
      <c r="F839" s="260" t="s">
        <v>4370</v>
      </c>
      <c r="G839" s="261" t="s">
        <v>4286</v>
      </c>
      <c r="H839" s="260" t="s">
        <v>4287</v>
      </c>
      <c r="I839" s="260" t="s">
        <v>4371</v>
      </c>
    </row>
    <row r="840" spans="1:9" s="245" customFormat="1" ht="56.25" customHeight="1">
      <c r="A840" s="256">
        <v>838</v>
      </c>
      <c r="B840" s="260" t="s">
        <v>3372</v>
      </c>
      <c r="C840" s="261" t="s">
        <v>4372</v>
      </c>
      <c r="D840" s="260" t="s">
        <v>4373</v>
      </c>
      <c r="E840" s="261" t="s">
        <v>4374</v>
      </c>
      <c r="F840" s="260" t="s">
        <v>4375</v>
      </c>
      <c r="G840" s="261" t="s">
        <v>4376</v>
      </c>
      <c r="H840" s="260" t="s">
        <v>4377</v>
      </c>
      <c r="I840" s="260" t="s">
        <v>4378</v>
      </c>
    </row>
    <row r="841" spans="1:9" s="245" customFormat="1" ht="56.25" customHeight="1">
      <c r="A841" s="256">
        <v>839</v>
      </c>
      <c r="B841" s="33" t="s">
        <v>3372</v>
      </c>
      <c r="C841" s="34" t="s">
        <v>4372</v>
      </c>
      <c r="D841" s="33" t="s">
        <v>4373</v>
      </c>
      <c r="E841" s="34" t="s">
        <v>4379</v>
      </c>
      <c r="F841" s="33" t="s">
        <v>4380</v>
      </c>
      <c r="G841" s="34" t="s">
        <v>4381</v>
      </c>
      <c r="H841" s="33" t="s">
        <v>4382</v>
      </c>
      <c r="I841" s="33" t="s">
        <v>4383</v>
      </c>
    </row>
    <row r="842" spans="1:9" s="245" customFormat="1" ht="56.25" customHeight="1">
      <c r="A842" s="256">
        <v>840</v>
      </c>
      <c r="B842" s="33" t="s">
        <v>3372</v>
      </c>
      <c r="C842" s="34" t="s">
        <v>4372</v>
      </c>
      <c r="D842" s="33" t="s">
        <v>4373</v>
      </c>
      <c r="E842" s="34" t="s">
        <v>4384</v>
      </c>
      <c r="F842" s="33" t="s">
        <v>4385</v>
      </c>
      <c r="G842" s="34" t="s">
        <v>4386</v>
      </c>
      <c r="H842" s="33" t="s">
        <v>4387</v>
      </c>
      <c r="I842" s="33" t="s">
        <v>4388</v>
      </c>
    </row>
    <row r="843" spans="1:9" s="245" customFormat="1" ht="56.25" customHeight="1">
      <c r="A843" s="256">
        <v>841</v>
      </c>
      <c r="B843" s="33" t="s">
        <v>3372</v>
      </c>
      <c r="C843" s="34" t="s">
        <v>4372</v>
      </c>
      <c r="D843" s="33" t="s">
        <v>4373</v>
      </c>
      <c r="E843" s="34" t="s">
        <v>4389</v>
      </c>
      <c r="F843" s="33" t="s">
        <v>4390</v>
      </c>
      <c r="G843" s="34" t="s">
        <v>4391</v>
      </c>
      <c r="H843" s="33" t="s">
        <v>4392</v>
      </c>
      <c r="I843" s="33" t="s">
        <v>4393</v>
      </c>
    </row>
    <row r="844" spans="1:9" s="245" customFormat="1" ht="56.25" customHeight="1">
      <c r="A844" s="256">
        <v>842</v>
      </c>
      <c r="B844" s="33" t="s">
        <v>3372</v>
      </c>
      <c r="C844" s="34" t="s">
        <v>4372</v>
      </c>
      <c r="D844" s="33" t="s">
        <v>4373</v>
      </c>
      <c r="E844" s="34" t="s">
        <v>4394</v>
      </c>
      <c r="F844" s="33" t="s">
        <v>4395</v>
      </c>
      <c r="G844" s="34" t="s">
        <v>4396</v>
      </c>
      <c r="H844" s="33" t="s">
        <v>4397</v>
      </c>
      <c r="I844" s="33" t="s">
        <v>4398</v>
      </c>
    </row>
    <row r="845" spans="1:9" s="245" customFormat="1" ht="56.25" customHeight="1">
      <c r="A845" s="256">
        <v>843</v>
      </c>
      <c r="B845" s="33" t="s">
        <v>3372</v>
      </c>
      <c r="C845" s="34" t="s">
        <v>4399</v>
      </c>
      <c r="D845" s="33" t="s">
        <v>4400</v>
      </c>
      <c r="E845" s="34" t="s">
        <v>4401</v>
      </c>
      <c r="F845" s="33" t="s">
        <v>4402</v>
      </c>
      <c r="G845" s="34" t="s">
        <v>4403</v>
      </c>
      <c r="H845" s="33" t="s">
        <v>4404</v>
      </c>
      <c r="I845" s="33" t="s">
        <v>4405</v>
      </c>
    </row>
    <row r="846" spans="1:9" s="245" customFormat="1" ht="56.25" customHeight="1">
      <c r="A846" s="256">
        <v>844</v>
      </c>
      <c r="B846" s="33" t="s">
        <v>3372</v>
      </c>
      <c r="C846" s="34" t="s">
        <v>3480</v>
      </c>
      <c r="D846" s="33" t="s">
        <v>3481</v>
      </c>
      <c r="E846" s="34" t="s">
        <v>4406</v>
      </c>
      <c r="F846" s="33" t="s">
        <v>4407</v>
      </c>
      <c r="G846" s="34" t="s">
        <v>4408</v>
      </c>
      <c r="H846" s="33" t="s">
        <v>4407</v>
      </c>
      <c r="I846" s="33" t="s">
        <v>4409</v>
      </c>
    </row>
    <row r="847" spans="1:9" s="245" customFormat="1" ht="56.25" customHeight="1">
      <c r="A847" s="256">
        <v>845</v>
      </c>
      <c r="B847" s="33" t="s">
        <v>3372</v>
      </c>
      <c r="C847" s="34" t="s">
        <v>3480</v>
      </c>
      <c r="D847" s="33" t="s">
        <v>3481</v>
      </c>
      <c r="E847" s="34" t="s">
        <v>4410</v>
      </c>
      <c r="F847" s="33" t="s">
        <v>4411</v>
      </c>
      <c r="G847" s="34" t="s">
        <v>4412</v>
      </c>
      <c r="H847" s="33" t="s">
        <v>4413</v>
      </c>
      <c r="I847" s="33" t="s">
        <v>4414</v>
      </c>
    </row>
    <row r="848" spans="1:9" s="245" customFormat="1" ht="56.25" customHeight="1">
      <c r="A848" s="256">
        <v>846</v>
      </c>
      <c r="B848" s="33" t="s">
        <v>3372</v>
      </c>
      <c r="C848" s="34" t="s">
        <v>3480</v>
      </c>
      <c r="D848" s="33" t="s">
        <v>3481</v>
      </c>
      <c r="E848" s="34" t="s">
        <v>4415</v>
      </c>
      <c r="F848" s="33" t="s">
        <v>4416</v>
      </c>
      <c r="G848" s="34" t="s">
        <v>4417</v>
      </c>
      <c r="H848" s="33" t="s">
        <v>4418</v>
      </c>
      <c r="I848" s="33" t="s">
        <v>4419</v>
      </c>
    </row>
    <row r="849" spans="1:9" s="245" customFormat="1" ht="56.25" customHeight="1">
      <c r="A849" s="256">
        <v>847</v>
      </c>
      <c r="B849" s="33" t="s">
        <v>3372</v>
      </c>
      <c r="C849" s="34" t="s">
        <v>3480</v>
      </c>
      <c r="D849" s="33" t="s">
        <v>3481</v>
      </c>
      <c r="E849" s="33" t="s">
        <v>4420</v>
      </c>
      <c r="F849" s="33" t="s">
        <v>4416</v>
      </c>
      <c r="G849" s="34" t="s">
        <v>4421</v>
      </c>
      <c r="H849" s="33" t="s">
        <v>4422</v>
      </c>
      <c r="I849" s="33" t="s">
        <v>4423</v>
      </c>
    </row>
    <row r="850" spans="1:9" s="245" customFormat="1" ht="56.25" customHeight="1">
      <c r="A850" s="256">
        <v>848</v>
      </c>
      <c r="B850" s="33" t="s">
        <v>3372</v>
      </c>
      <c r="C850" s="34" t="s">
        <v>3480</v>
      </c>
      <c r="D850" s="33" t="s">
        <v>3481</v>
      </c>
      <c r="E850" s="34" t="s">
        <v>4424</v>
      </c>
      <c r="F850" s="33" t="s">
        <v>4425</v>
      </c>
      <c r="G850" s="34" t="s">
        <v>4426</v>
      </c>
      <c r="H850" s="33" t="s">
        <v>4427</v>
      </c>
      <c r="I850" s="33" t="s">
        <v>4428</v>
      </c>
    </row>
    <row r="851" spans="1:9" s="245" customFormat="1" ht="56.25" customHeight="1">
      <c r="A851" s="256">
        <v>849</v>
      </c>
      <c r="B851" s="33" t="s">
        <v>3372</v>
      </c>
      <c r="C851" s="34" t="s">
        <v>3480</v>
      </c>
      <c r="D851" s="33" t="s">
        <v>3481</v>
      </c>
      <c r="E851" s="34" t="s">
        <v>3663</v>
      </c>
      <c r="F851" s="33" t="s">
        <v>3664</v>
      </c>
      <c r="G851" s="34" t="s">
        <v>3665</v>
      </c>
      <c r="H851" s="33" t="s">
        <v>3666</v>
      </c>
      <c r="I851" s="33" t="s">
        <v>4429</v>
      </c>
    </row>
    <row r="852" spans="1:9" s="245" customFormat="1" ht="56.25" customHeight="1">
      <c r="A852" s="256">
        <v>850</v>
      </c>
      <c r="B852" s="33" t="s">
        <v>3372</v>
      </c>
      <c r="C852" s="34" t="s">
        <v>3480</v>
      </c>
      <c r="D852" s="33" t="s">
        <v>3481</v>
      </c>
      <c r="E852" s="34" t="s">
        <v>4430</v>
      </c>
      <c r="F852" s="33" t="s">
        <v>4431</v>
      </c>
      <c r="G852" s="34" t="s">
        <v>4432</v>
      </c>
      <c r="H852" s="33" t="s">
        <v>4433</v>
      </c>
      <c r="I852" s="33" t="s">
        <v>4434</v>
      </c>
    </row>
    <row r="853" spans="1:9" s="245" customFormat="1" ht="56.25" customHeight="1">
      <c r="A853" s="256">
        <v>851</v>
      </c>
      <c r="B853" s="33" t="s">
        <v>3372</v>
      </c>
      <c r="C853" s="34" t="s">
        <v>3480</v>
      </c>
      <c r="D853" s="33" t="s">
        <v>3481</v>
      </c>
      <c r="E853" s="34" t="s">
        <v>4435</v>
      </c>
      <c r="F853" s="33" t="s">
        <v>4436</v>
      </c>
      <c r="G853" s="34" t="s">
        <v>4437</v>
      </c>
      <c r="H853" s="33" t="s">
        <v>4438</v>
      </c>
      <c r="I853" s="33" t="s">
        <v>4439</v>
      </c>
    </row>
    <row r="854" spans="1:9" s="245" customFormat="1" ht="56.25" customHeight="1">
      <c r="A854" s="256">
        <v>852</v>
      </c>
      <c r="B854" s="33" t="s">
        <v>3372</v>
      </c>
      <c r="C854" s="34" t="s">
        <v>4016</v>
      </c>
      <c r="D854" s="33" t="s">
        <v>4017</v>
      </c>
      <c r="E854" s="34" t="s">
        <v>4440</v>
      </c>
      <c r="F854" s="33" t="s">
        <v>4441</v>
      </c>
      <c r="G854" s="34" t="s">
        <v>4442</v>
      </c>
      <c r="H854" s="33" t="s">
        <v>4443</v>
      </c>
      <c r="I854" s="33" t="s">
        <v>4444</v>
      </c>
    </row>
    <row r="855" spans="1:9" s="245" customFormat="1" ht="56.25" customHeight="1">
      <c r="A855" s="256">
        <v>853</v>
      </c>
      <c r="B855" s="33" t="s">
        <v>3372</v>
      </c>
      <c r="C855" s="34" t="s">
        <v>4174</v>
      </c>
      <c r="D855" s="33" t="s">
        <v>3481</v>
      </c>
      <c r="E855" s="34" t="s">
        <v>4445</v>
      </c>
      <c r="F855" s="33" t="s">
        <v>4446</v>
      </c>
      <c r="G855" s="34" t="s">
        <v>4447</v>
      </c>
      <c r="H855" s="33" t="s">
        <v>4448</v>
      </c>
      <c r="I855" s="33" t="s">
        <v>4449</v>
      </c>
    </row>
    <row r="856" spans="1:9" s="245" customFormat="1" ht="56.25" customHeight="1">
      <c r="A856" s="256">
        <v>854</v>
      </c>
      <c r="B856" s="33" t="s">
        <v>3372</v>
      </c>
      <c r="C856" s="34" t="s">
        <v>4174</v>
      </c>
      <c r="D856" s="33" t="s">
        <v>4450</v>
      </c>
      <c r="E856" s="34" t="s">
        <v>4451</v>
      </c>
      <c r="F856" s="33" t="s">
        <v>4452</v>
      </c>
      <c r="G856" s="34" t="s">
        <v>4453</v>
      </c>
      <c r="H856" s="33" t="s">
        <v>4454</v>
      </c>
      <c r="I856" s="33" t="s">
        <v>4455</v>
      </c>
    </row>
    <row r="857" spans="1:9" s="245" customFormat="1" ht="56.25" customHeight="1">
      <c r="A857" s="256">
        <v>855</v>
      </c>
      <c r="B857" s="33" t="s">
        <v>3372</v>
      </c>
      <c r="C857" s="34" t="s">
        <v>4174</v>
      </c>
      <c r="D857" s="33" t="s">
        <v>4450</v>
      </c>
      <c r="E857" s="34" t="s">
        <v>4456</v>
      </c>
      <c r="F857" s="33" t="s">
        <v>4457</v>
      </c>
      <c r="G857" s="266" t="s">
        <v>4458</v>
      </c>
      <c r="H857" s="75" t="s">
        <v>4459</v>
      </c>
      <c r="I857" s="33" t="s">
        <v>4460</v>
      </c>
    </row>
    <row r="858" spans="1:9" ht="31.5" customHeight="1">
      <c r="A858" s="256">
        <v>856</v>
      </c>
      <c r="B858" s="33" t="s">
        <v>3372</v>
      </c>
      <c r="C858" s="34" t="s">
        <v>4140</v>
      </c>
      <c r="D858" s="33" t="s">
        <v>4141</v>
      </c>
      <c r="E858" s="34" t="s">
        <v>4461</v>
      </c>
      <c r="F858" s="33" t="s">
        <v>4462</v>
      </c>
      <c r="G858" s="34" t="s">
        <v>4463</v>
      </c>
      <c r="H858" s="33" t="s">
        <v>4464</v>
      </c>
      <c r="I858" s="33" t="s">
        <v>4465</v>
      </c>
    </row>
    <row r="859" spans="1:9" ht="31.5" customHeight="1">
      <c r="A859" s="256">
        <v>857</v>
      </c>
      <c r="B859" s="33" t="s">
        <v>3372</v>
      </c>
      <c r="C859" s="34" t="s">
        <v>4372</v>
      </c>
      <c r="D859" s="33" t="s">
        <v>4373</v>
      </c>
      <c r="E859" s="34" t="s">
        <v>4466</v>
      </c>
      <c r="F859" s="33" t="s">
        <v>4467</v>
      </c>
      <c r="G859" s="34" t="s">
        <v>4468</v>
      </c>
      <c r="H859" s="33" t="s">
        <v>4469</v>
      </c>
      <c r="I859" s="33" t="s">
        <v>4470</v>
      </c>
    </row>
    <row r="860" spans="1:9" ht="31.5" customHeight="1">
      <c r="A860" s="256">
        <v>858</v>
      </c>
      <c r="B860" s="33" t="s">
        <v>3372</v>
      </c>
      <c r="C860" s="34" t="s">
        <v>3480</v>
      </c>
      <c r="D860" s="33" t="s">
        <v>3481</v>
      </c>
      <c r="E860" s="34" t="s">
        <v>4471</v>
      </c>
      <c r="F860" s="33" t="s">
        <v>4472</v>
      </c>
      <c r="G860" s="34" t="s">
        <v>4473</v>
      </c>
      <c r="H860" s="33" t="s">
        <v>4474</v>
      </c>
      <c r="I860" s="33" t="s">
        <v>4475</v>
      </c>
    </row>
    <row r="861" spans="1:9" ht="31.5" customHeight="1">
      <c r="A861" s="256">
        <v>859</v>
      </c>
      <c r="B861" s="33" t="s">
        <v>3372</v>
      </c>
      <c r="C861" s="34" t="s">
        <v>4372</v>
      </c>
      <c r="D861" s="33" t="s">
        <v>4373</v>
      </c>
      <c r="E861" s="34" t="s">
        <v>4476</v>
      </c>
      <c r="F861" s="33" t="s">
        <v>4477</v>
      </c>
      <c r="G861" s="34" t="s">
        <v>4478</v>
      </c>
      <c r="H861" s="33" t="s">
        <v>4479</v>
      </c>
      <c r="I861" s="33" t="s">
        <v>4480</v>
      </c>
    </row>
    <row r="862" spans="1:9" s="245" customFormat="1" ht="56.25" customHeight="1">
      <c r="A862" s="256">
        <v>860</v>
      </c>
      <c r="B862" s="33" t="s">
        <v>3372</v>
      </c>
      <c r="C862" s="34" t="s">
        <v>3927</v>
      </c>
      <c r="D862" s="33" t="s">
        <v>3928</v>
      </c>
      <c r="E862" s="34" t="s">
        <v>4481</v>
      </c>
      <c r="F862" s="33" t="s">
        <v>4482</v>
      </c>
      <c r="G862" s="34" t="s">
        <v>4483</v>
      </c>
      <c r="H862" s="33" t="s">
        <v>4484</v>
      </c>
      <c r="I862" s="33" t="s">
        <v>4485</v>
      </c>
    </row>
    <row r="863" spans="1:9" ht="31.5" customHeight="1">
      <c r="A863" s="256">
        <v>861</v>
      </c>
      <c r="B863" s="33" t="s">
        <v>3372</v>
      </c>
      <c r="C863" s="34" t="s">
        <v>4174</v>
      </c>
      <c r="D863" s="33" t="s">
        <v>4450</v>
      </c>
      <c r="E863" s="34" t="s">
        <v>4486</v>
      </c>
      <c r="F863" s="33" t="s">
        <v>4487</v>
      </c>
      <c r="G863" s="34" t="s">
        <v>4488</v>
      </c>
      <c r="H863" s="33" t="s">
        <v>4489</v>
      </c>
      <c r="I863" s="33" t="s">
        <v>4490</v>
      </c>
    </row>
    <row r="864" spans="1:9" ht="31.5" customHeight="1">
      <c r="A864" s="256">
        <v>862</v>
      </c>
      <c r="B864" s="33" t="s">
        <v>3372</v>
      </c>
      <c r="C864" s="34" t="s">
        <v>3927</v>
      </c>
      <c r="D864" s="33" t="s">
        <v>3928</v>
      </c>
      <c r="E864" s="34" t="s">
        <v>4491</v>
      </c>
      <c r="F864" s="33" t="s">
        <v>4492</v>
      </c>
      <c r="G864" s="34" t="s">
        <v>4493</v>
      </c>
      <c r="H864" s="33" t="s">
        <v>4494</v>
      </c>
      <c r="I864" s="33" t="s">
        <v>4495</v>
      </c>
    </row>
    <row r="865" spans="1:9" ht="31.5" customHeight="1">
      <c r="A865" s="256">
        <v>863</v>
      </c>
      <c r="B865" s="33" t="s">
        <v>3372</v>
      </c>
      <c r="C865" s="34" t="s">
        <v>3984</v>
      </c>
      <c r="D865" s="33" t="s">
        <v>3985</v>
      </c>
      <c r="E865" s="34" t="s">
        <v>4496</v>
      </c>
      <c r="F865" s="33" t="s">
        <v>4497</v>
      </c>
      <c r="G865" s="34" t="s">
        <v>4498</v>
      </c>
      <c r="H865" s="33" t="s">
        <v>4499</v>
      </c>
      <c r="I865" s="33" t="s">
        <v>4500</v>
      </c>
    </row>
    <row r="866" spans="1:9" s="245" customFormat="1" ht="56.25" customHeight="1">
      <c r="A866" s="256">
        <v>864</v>
      </c>
      <c r="B866" s="33" t="s">
        <v>3372</v>
      </c>
      <c r="C866" s="34" t="s">
        <v>3480</v>
      </c>
      <c r="D866" s="33" t="s">
        <v>3481</v>
      </c>
      <c r="E866" s="34" t="s">
        <v>4501</v>
      </c>
      <c r="F866" s="33" t="s">
        <v>4502</v>
      </c>
      <c r="G866" s="34" t="s">
        <v>4503</v>
      </c>
      <c r="H866" s="33" t="s">
        <v>4504</v>
      </c>
      <c r="I866" s="33" t="s">
        <v>4505</v>
      </c>
    </row>
    <row r="867" spans="1:9" s="245" customFormat="1" ht="56.25" customHeight="1">
      <c r="A867" s="256">
        <v>865</v>
      </c>
      <c r="B867" s="33" t="s">
        <v>3372</v>
      </c>
      <c r="C867" s="34" t="s">
        <v>4174</v>
      </c>
      <c r="D867" s="33" t="s">
        <v>4175</v>
      </c>
      <c r="E867" s="34" t="s">
        <v>4506</v>
      </c>
      <c r="F867" s="33" t="s">
        <v>4507</v>
      </c>
      <c r="G867" s="34" t="s">
        <v>4508</v>
      </c>
      <c r="H867" s="33" t="s">
        <v>4509</v>
      </c>
      <c r="I867" s="33" t="s">
        <v>4510</v>
      </c>
    </row>
    <row r="868" spans="1:9" s="245" customFormat="1" ht="56.25" customHeight="1">
      <c r="A868" s="256">
        <v>866</v>
      </c>
      <c r="B868" s="33" t="s">
        <v>3372</v>
      </c>
      <c r="C868" s="34" t="s">
        <v>3373</v>
      </c>
      <c r="D868" s="33" t="s">
        <v>3449</v>
      </c>
      <c r="E868" s="33" t="s">
        <v>4511</v>
      </c>
      <c r="F868" s="33" t="s">
        <v>4512</v>
      </c>
      <c r="G868" s="34" t="s">
        <v>4513</v>
      </c>
      <c r="H868" s="33" t="s">
        <v>4514</v>
      </c>
      <c r="I868" s="33" t="s">
        <v>4515</v>
      </c>
    </row>
    <row r="869" spans="1:9" s="245" customFormat="1" ht="56.25" customHeight="1">
      <c r="A869" s="256">
        <v>867</v>
      </c>
      <c r="B869" s="33" t="s">
        <v>3372</v>
      </c>
      <c r="C869" s="34" t="s">
        <v>3480</v>
      </c>
      <c r="D869" s="33" t="s">
        <v>3481</v>
      </c>
      <c r="E869" s="34" t="s">
        <v>4516</v>
      </c>
      <c r="F869" s="33" t="s">
        <v>4517</v>
      </c>
      <c r="G869" s="34" t="s">
        <v>4518</v>
      </c>
      <c r="H869" s="33" t="s">
        <v>4519</v>
      </c>
      <c r="I869" s="33" t="s">
        <v>4520</v>
      </c>
    </row>
    <row r="870" spans="1:9" s="244" customFormat="1" ht="27" customHeight="1">
      <c r="A870" s="256">
        <v>868</v>
      </c>
      <c r="B870" s="33" t="s">
        <v>3372</v>
      </c>
      <c r="C870" s="34" t="s">
        <v>3480</v>
      </c>
      <c r="D870" s="33" t="s">
        <v>3481</v>
      </c>
      <c r="E870" s="34" t="s">
        <v>4521</v>
      </c>
      <c r="F870" s="33" t="s">
        <v>4522</v>
      </c>
      <c r="G870" s="34" t="s">
        <v>4523</v>
      </c>
      <c r="H870" s="33" t="s">
        <v>4524</v>
      </c>
      <c r="I870" s="33" t="s">
        <v>4525</v>
      </c>
    </row>
    <row r="871" spans="1:9" s="245" customFormat="1" ht="56.25" customHeight="1">
      <c r="A871" s="256">
        <v>869</v>
      </c>
      <c r="B871" s="33" t="s">
        <v>3372</v>
      </c>
      <c r="C871" s="34" t="s">
        <v>3373</v>
      </c>
      <c r="D871" s="33" t="s">
        <v>3374</v>
      </c>
      <c r="E871" s="34" t="s">
        <v>4526</v>
      </c>
      <c r="F871" s="33" t="s">
        <v>4527</v>
      </c>
      <c r="G871" s="34" t="s">
        <v>4528</v>
      </c>
      <c r="H871" s="33" t="s">
        <v>4529</v>
      </c>
      <c r="I871" s="33" t="s">
        <v>4530</v>
      </c>
    </row>
    <row r="872" spans="1:9" s="245" customFormat="1" ht="56.25" customHeight="1">
      <c r="A872" s="256">
        <v>870</v>
      </c>
      <c r="B872" s="33" t="s">
        <v>3372</v>
      </c>
      <c r="C872" s="34" t="s">
        <v>4016</v>
      </c>
      <c r="D872" s="33" t="s">
        <v>4017</v>
      </c>
      <c r="E872" s="34" t="s">
        <v>4531</v>
      </c>
      <c r="F872" s="33" t="s">
        <v>4532</v>
      </c>
      <c r="G872" s="34" t="s">
        <v>4533</v>
      </c>
      <c r="H872" s="33" t="s">
        <v>4534</v>
      </c>
      <c r="I872" s="33" t="s">
        <v>4535</v>
      </c>
    </row>
    <row r="873" spans="1:9" s="245" customFormat="1" ht="56.25" customHeight="1">
      <c r="A873" s="256">
        <v>871</v>
      </c>
      <c r="B873" s="33" t="s">
        <v>3372</v>
      </c>
      <c r="C873" s="34" t="s">
        <v>3373</v>
      </c>
      <c r="D873" s="33" t="s">
        <v>3374</v>
      </c>
      <c r="E873" s="34" t="s">
        <v>4536</v>
      </c>
      <c r="F873" s="33" t="s">
        <v>4537</v>
      </c>
      <c r="G873" s="34" t="s">
        <v>4538</v>
      </c>
      <c r="H873" s="33" t="s">
        <v>4539</v>
      </c>
      <c r="I873" s="33" t="s">
        <v>4540</v>
      </c>
    </row>
    <row r="874" spans="1:9" s="245" customFormat="1" ht="56.25" customHeight="1">
      <c r="A874" s="256">
        <v>872</v>
      </c>
      <c r="B874" s="33" t="s">
        <v>3372</v>
      </c>
      <c r="C874" s="34" t="s">
        <v>3373</v>
      </c>
      <c r="D874" s="33" t="s">
        <v>3449</v>
      </c>
      <c r="E874" s="34" t="s">
        <v>4541</v>
      </c>
      <c r="F874" s="33" t="s">
        <v>4542</v>
      </c>
      <c r="G874" s="34" t="s">
        <v>4543</v>
      </c>
      <c r="H874" s="33" t="s">
        <v>4544</v>
      </c>
      <c r="I874" s="33" t="s">
        <v>4545</v>
      </c>
    </row>
    <row r="875" spans="1:9" s="245" customFormat="1" ht="56.25" customHeight="1">
      <c r="A875" s="256">
        <v>873</v>
      </c>
      <c r="B875" s="33" t="s">
        <v>3372</v>
      </c>
      <c r="C875" s="34" t="s">
        <v>3373</v>
      </c>
      <c r="D875" s="33" t="s">
        <v>3374</v>
      </c>
      <c r="E875" s="34" t="s">
        <v>4546</v>
      </c>
      <c r="F875" s="33" t="s">
        <v>4547</v>
      </c>
      <c r="G875" s="34" t="s">
        <v>4548</v>
      </c>
      <c r="H875" s="33" t="s">
        <v>4549</v>
      </c>
      <c r="I875" s="33" t="s">
        <v>4550</v>
      </c>
    </row>
    <row r="876" spans="1:9" s="245" customFormat="1" ht="56.25" customHeight="1">
      <c r="A876" s="256">
        <v>874</v>
      </c>
      <c r="B876" s="33" t="s">
        <v>3372</v>
      </c>
      <c r="C876" s="34" t="s">
        <v>3480</v>
      </c>
      <c r="D876" s="33" t="s">
        <v>3481</v>
      </c>
      <c r="E876" s="34" t="s">
        <v>4551</v>
      </c>
      <c r="F876" s="33" t="s">
        <v>4552</v>
      </c>
      <c r="G876" s="34" t="s">
        <v>4553</v>
      </c>
      <c r="H876" s="33" t="s">
        <v>4554</v>
      </c>
      <c r="I876" s="33" t="s">
        <v>4555</v>
      </c>
    </row>
    <row r="877" spans="1:9" s="245" customFormat="1" ht="56.25" customHeight="1">
      <c r="A877" s="256">
        <v>875</v>
      </c>
      <c r="B877" s="33" t="s">
        <v>3372</v>
      </c>
      <c r="C877" s="34" t="s">
        <v>3927</v>
      </c>
      <c r="D877" s="33" t="s">
        <v>3928</v>
      </c>
      <c r="E877" s="34" t="s">
        <v>4556</v>
      </c>
      <c r="F877" s="33" t="s">
        <v>4557</v>
      </c>
      <c r="G877" s="34" t="s">
        <v>4558</v>
      </c>
      <c r="H877" s="33" t="s">
        <v>4559</v>
      </c>
      <c r="I877" s="33" t="s">
        <v>4560</v>
      </c>
    </row>
    <row r="878" spans="1:9" s="245" customFormat="1" ht="56.25" customHeight="1">
      <c r="A878" s="256">
        <v>876</v>
      </c>
      <c r="B878" s="33" t="s">
        <v>3372</v>
      </c>
      <c r="C878" s="34" t="s">
        <v>4174</v>
      </c>
      <c r="D878" s="33" t="s">
        <v>4175</v>
      </c>
      <c r="E878" s="34" t="s">
        <v>4561</v>
      </c>
      <c r="F878" s="33" t="s">
        <v>4562</v>
      </c>
      <c r="G878" s="34" t="s">
        <v>4563</v>
      </c>
      <c r="H878" s="33" t="s">
        <v>4564</v>
      </c>
      <c r="I878" s="33" t="s">
        <v>4565</v>
      </c>
    </row>
    <row r="879" spans="1:9" s="245" customFormat="1" ht="56.25" customHeight="1">
      <c r="A879" s="256">
        <v>877</v>
      </c>
      <c r="B879" s="33" t="s">
        <v>3372</v>
      </c>
      <c r="C879" s="34" t="s">
        <v>4174</v>
      </c>
      <c r="D879" s="33" t="s">
        <v>4175</v>
      </c>
      <c r="E879" s="34" t="s">
        <v>4566</v>
      </c>
      <c r="F879" s="33" t="s">
        <v>4567</v>
      </c>
      <c r="G879" s="34" t="s">
        <v>4568</v>
      </c>
      <c r="H879" s="33" t="s">
        <v>4569</v>
      </c>
      <c r="I879" s="33" t="s">
        <v>4570</v>
      </c>
    </row>
    <row r="880" spans="1:9" s="245" customFormat="1" ht="56.25" customHeight="1">
      <c r="A880" s="256">
        <v>878</v>
      </c>
      <c r="B880" s="33" t="s">
        <v>3372</v>
      </c>
      <c r="C880" s="34" t="s">
        <v>3480</v>
      </c>
      <c r="D880" s="33" t="s">
        <v>3481</v>
      </c>
      <c r="E880" s="34" t="s">
        <v>4571</v>
      </c>
      <c r="F880" s="33" t="s">
        <v>4572</v>
      </c>
      <c r="G880" s="34" t="s">
        <v>4573</v>
      </c>
      <c r="H880" s="33" t="s">
        <v>4574</v>
      </c>
      <c r="I880" s="33" t="s">
        <v>4575</v>
      </c>
    </row>
    <row r="881" spans="1:9" s="245" customFormat="1" ht="56.25" customHeight="1">
      <c r="A881" s="256">
        <v>879</v>
      </c>
      <c r="B881" s="33" t="s">
        <v>3372</v>
      </c>
      <c r="C881" s="34" t="s">
        <v>3373</v>
      </c>
      <c r="D881" s="33" t="s">
        <v>4576</v>
      </c>
      <c r="E881" s="34" t="s">
        <v>4577</v>
      </c>
      <c r="F881" s="33" t="s">
        <v>4578</v>
      </c>
      <c r="G881" s="34" t="s">
        <v>4579</v>
      </c>
      <c r="H881" s="33" t="s">
        <v>4580</v>
      </c>
      <c r="I881" s="33" t="s">
        <v>4581</v>
      </c>
    </row>
    <row r="882" spans="1:9" s="245" customFormat="1" ht="56.25" customHeight="1">
      <c r="A882" s="256">
        <v>880</v>
      </c>
      <c r="B882" s="33" t="s">
        <v>3372</v>
      </c>
      <c r="C882" s="34" t="s">
        <v>4174</v>
      </c>
      <c r="D882" s="33" t="s">
        <v>4175</v>
      </c>
      <c r="E882" s="34" t="s">
        <v>4582</v>
      </c>
      <c r="F882" s="33" t="s">
        <v>4583</v>
      </c>
      <c r="G882" s="34" t="s">
        <v>4584</v>
      </c>
      <c r="H882" s="33" t="s">
        <v>4585</v>
      </c>
      <c r="I882" s="33" t="s">
        <v>4586</v>
      </c>
    </row>
    <row r="883" spans="1:9" s="245" customFormat="1" ht="56.25" customHeight="1">
      <c r="A883" s="256">
        <v>881</v>
      </c>
      <c r="B883" s="33" t="s">
        <v>3372</v>
      </c>
      <c r="C883" s="34" t="s">
        <v>3480</v>
      </c>
      <c r="D883" s="33" t="s">
        <v>3481</v>
      </c>
      <c r="E883" s="34" t="s">
        <v>4587</v>
      </c>
      <c r="F883" s="33" t="s">
        <v>4588</v>
      </c>
      <c r="G883" s="34" t="s">
        <v>4589</v>
      </c>
      <c r="H883" s="33" t="s">
        <v>4590</v>
      </c>
      <c r="I883" s="33" t="s">
        <v>4591</v>
      </c>
    </row>
    <row r="884" spans="1:9" s="245" customFormat="1" ht="56.25" customHeight="1">
      <c r="A884" s="256">
        <v>882</v>
      </c>
      <c r="B884" s="33" t="s">
        <v>3372</v>
      </c>
      <c r="C884" s="34" t="s">
        <v>3480</v>
      </c>
      <c r="D884" s="33" t="s">
        <v>3481</v>
      </c>
      <c r="E884" s="34" t="s">
        <v>4592</v>
      </c>
      <c r="F884" s="33" t="s">
        <v>4593</v>
      </c>
      <c r="G884" s="34" t="s">
        <v>4594</v>
      </c>
      <c r="H884" s="33" t="s">
        <v>4595</v>
      </c>
      <c r="I884" s="33" t="s">
        <v>4596</v>
      </c>
    </row>
    <row r="885" spans="1:9" s="245" customFormat="1" ht="56.25" customHeight="1">
      <c r="A885" s="256">
        <v>883</v>
      </c>
      <c r="B885" s="33" t="s">
        <v>3372</v>
      </c>
      <c r="C885" s="34" t="s">
        <v>3373</v>
      </c>
      <c r="D885" s="33" t="s">
        <v>3374</v>
      </c>
      <c r="E885" s="34" t="s">
        <v>4597</v>
      </c>
      <c r="F885" s="33" t="s">
        <v>4598</v>
      </c>
      <c r="G885" s="34" t="s">
        <v>4599</v>
      </c>
      <c r="H885" s="33" t="s">
        <v>4600</v>
      </c>
      <c r="I885" s="33" t="s">
        <v>4601</v>
      </c>
    </row>
    <row r="886" spans="1:9" s="245" customFormat="1" ht="56.25" customHeight="1">
      <c r="A886" s="256">
        <v>884</v>
      </c>
      <c r="B886" s="33" t="s">
        <v>3372</v>
      </c>
      <c r="C886" s="34" t="s">
        <v>4174</v>
      </c>
      <c r="D886" s="33" t="s">
        <v>4175</v>
      </c>
      <c r="E886" s="34" t="s">
        <v>4602</v>
      </c>
      <c r="F886" s="33" t="s">
        <v>4603</v>
      </c>
      <c r="G886" s="34" t="s">
        <v>4604</v>
      </c>
      <c r="H886" s="33" t="s">
        <v>4605</v>
      </c>
      <c r="I886" s="33" t="s">
        <v>4606</v>
      </c>
    </row>
    <row r="887" spans="1:9" s="245" customFormat="1" ht="56.25" customHeight="1">
      <c r="A887" s="256">
        <v>885</v>
      </c>
      <c r="B887" s="33" t="s">
        <v>3372</v>
      </c>
      <c r="C887" s="34" t="s">
        <v>4174</v>
      </c>
      <c r="D887" s="33" t="s">
        <v>4175</v>
      </c>
      <c r="E887" s="34" t="s">
        <v>4607</v>
      </c>
      <c r="F887" s="33" t="s">
        <v>4608</v>
      </c>
      <c r="G887" s="34" t="s">
        <v>4351</v>
      </c>
      <c r="H887" s="33" t="s">
        <v>4609</v>
      </c>
      <c r="I887" s="33" t="s">
        <v>4610</v>
      </c>
    </row>
    <row r="888" spans="1:9" s="245" customFormat="1" ht="57" customHeight="1">
      <c r="A888" s="256">
        <v>886</v>
      </c>
      <c r="B888" s="33" t="s">
        <v>3372</v>
      </c>
      <c r="C888" s="34" t="s">
        <v>3373</v>
      </c>
      <c r="D888" s="33" t="s">
        <v>3374</v>
      </c>
      <c r="E888" s="34" t="s">
        <v>4611</v>
      </c>
      <c r="F888" s="33" t="s">
        <v>4612</v>
      </c>
      <c r="G888" s="34" t="s">
        <v>4613</v>
      </c>
      <c r="H888" s="33" t="s">
        <v>4614</v>
      </c>
      <c r="I888" s="33" t="s">
        <v>4615</v>
      </c>
    </row>
    <row r="889" spans="1:9" s="245" customFormat="1" ht="57" customHeight="1">
      <c r="A889" s="256">
        <v>887</v>
      </c>
      <c r="B889" s="33" t="s">
        <v>3372</v>
      </c>
      <c r="C889" s="34" t="s">
        <v>3373</v>
      </c>
      <c r="D889" s="33" t="s">
        <v>3374</v>
      </c>
      <c r="E889" s="34" t="s">
        <v>3395</v>
      </c>
      <c r="F889" s="33" t="s">
        <v>3396</v>
      </c>
      <c r="G889" s="34" t="s">
        <v>3397</v>
      </c>
      <c r="H889" s="33" t="s">
        <v>3398</v>
      </c>
      <c r="I889" s="33" t="s">
        <v>4616</v>
      </c>
    </row>
    <row r="890" spans="1:9" s="245" customFormat="1" ht="57" customHeight="1">
      <c r="A890" s="256">
        <v>888</v>
      </c>
      <c r="B890" s="33" t="s">
        <v>3372</v>
      </c>
      <c r="C890" s="34" t="s">
        <v>4016</v>
      </c>
      <c r="D890" s="33" t="s">
        <v>4017</v>
      </c>
      <c r="E890" s="266" t="s">
        <v>4617</v>
      </c>
      <c r="F890" s="267" t="s">
        <v>4618</v>
      </c>
      <c r="G890" s="266" t="s">
        <v>4619</v>
      </c>
      <c r="H890" s="267" t="s">
        <v>4620</v>
      </c>
      <c r="I890" s="229" t="s">
        <v>4621</v>
      </c>
    </row>
    <row r="891" spans="1:9" s="245" customFormat="1" ht="57" customHeight="1">
      <c r="A891" s="256">
        <v>889</v>
      </c>
      <c r="B891" s="33" t="s">
        <v>3372</v>
      </c>
      <c r="C891" s="34" t="s">
        <v>4372</v>
      </c>
      <c r="D891" s="33" t="s">
        <v>4373</v>
      </c>
      <c r="E891" s="34" t="s">
        <v>4622</v>
      </c>
      <c r="F891" s="33" t="s">
        <v>4623</v>
      </c>
      <c r="G891" s="34" t="s">
        <v>4624</v>
      </c>
      <c r="H891" s="33" t="s">
        <v>4625</v>
      </c>
      <c r="I891" s="33" t="s">
        <v>4626</v>
      </c>
    </row>
    <row r="892" spans="1:9" s="245" customFormat="1" ht="57" customHeight="1">
      <c r="A892" s="256">
        <v>890</v>
      </c>
      <c r="B892" s="33" t="s">
        <v>3372</v>
      </c>
      <c r="C892" s="34" t="s">
        <v>3480</v>
      </c>
      <c r="D892" s="33" t="s">
        <v>3481</v>
      </c>
      <c r="E892" s="266" t="s">
        <v>4627</v>
      </c>
      <c r="F892" s="267" t="s">
        <v>4628</v>
      </c>
      <c r="G892" s="266" t="s">
        <v>4629</v>
      </c>
      <c r="H892" s="267" t="s">
        <v>4630</v>
      </c>
      <c r="I892" s="229" t="s">
        <v>4631</v>
      </c>
    </row>
    <row r="893" spans="1:9" s="245" customFormat="1" ht="57" customHeight="1">
      <c r="A893" s="256">
        <v>891</v>
      </c>
      <c r="B893" s="33" t="s">
        <v>3372</v>
      </c>
      <c r="C893" s="34" t="s">
        <v>3480</v>
      </c>
      <c r="D893" s="33" t="s">
        <v>3481</v>
      </c>
      <c r="E893" s="266" t="s">
        <v>4632</v>
      </c>
      <c r="F893" s="267" t="s">
        <v>4633</v>
      </c>
      <c r="G893" s="266" t="s">
        <v>4634</v>
      </c>
      <c r="H893" s="267" t="s">
        <v>4635</v>
      </c>
      <c r="I893" s="229" t="s">
        <v>4636</v>
      </c>
    </row>
    <row r="894" spans="1:9" s="245" customFormat="1" ht="57" customHeight="1">
      <c r="A894" s="256">
        <v>892</v>
      </c>
      <c r="B894" s="33" t="s">
        <v>3372</v>
      </c>
      <c r="C894" s="34" t="s">
        <v>4174</v>
      </c>
      <c r="D894" s="33" t="s">
        <v>4450</v>
      </c>
      <c r="E894" s="267" t="s">
        <v>4637</v>
      </c>
      <c r="F894" s="267" t="s">
        <v>4638</v>
      </c>
      <c r="G894" s="266" t="s">
        <v>4639</v>
      </c>
      <c r="H894" s="267" t="s">
        <v>4640</v>
      </c>
      <c r="I894" s="229" t="s">
        <v>4641</v>
      </c>
    </row>
    <row r="895" spans="1:9" s="245" customFormat="1" ht="57" customHeight="1">
      <c r="A895" s="256">
        <v>893</v>
      </c>
      <c r="B895" s="33" t="s">
        <v>3372</v>
      </c>
      <c r="C895" s="34" t="s">
        <v>4174</v>
      </c>
      <c r="D895" s="33" t="s">
        <v>4450</v>
      </c>
      <c r="E895" s="266" t="s">
        <v>4642</v>
      </c>
      <c r="F895" s="267" t="s">
        <v>4643</v>
      </c>
      <c r="G895" s="266" t="s">
        <v>4584</v>
      </c>
      <c r="H895" s="267" t="s">
        <v>4644</v>
      </c>
      <c r="I895" s="229" t="s">
        <v>4645</v>
      </c>
    </row>
    <row r="896" spans="1:9" s="245" customFormat="1" ht="57" customHeight="1">
      <c r="A896" s="256">
        <v>894</v>
      </c>
      <c r="B896" s="33" t="s">
        <v>3372</v>
      </c>
      <c r="C896" s="34" t="s">
        <v>4174</v>
      </c>
      <c r="D896" s="33" t="s">
        <v>4450</v>
      </c>
      <c r="E896" s="266" t="s">
        <v>4646</v>
      </c>
      <c r="F896" s="267" t="s">
        <v>4647</v>
      </c>
      <c r="G896" s="266" t="s">
        <v>4648</v>
      </c>
      <c r="H896" s="267" t="s">
        <v>4649</v>
      </c>
      <c r="I896" s="229" t="s">
        <v>4650</v>
      </c>
    </row>
    <row r="897" spans="1:9" s="245" customFormat="1" ht="57" customHeight="1">
      <c r="A897" s="256">
        <v>895</v>
      </c>
      <c r="B897" s="33" t="s">
        <v>3372</v>
      </c>
      <c r="C897" s="34" t="s">
        <v>3984</v>
      </c>
      <c r="D897" s="33" t="s">
        <v>3985</v>
      </c>
      <c r="E897" s="266" t="s">
        <v>4651</v>
      </c>
      <c r="F897" s="267" t="s">
        <v>4652</v>
      </c>
      <c r="G897" s="266" t="s">
        <v>4653</v>
      </c>
      <c r="H897" s="267" t="s">
        <v>4654</v>
      </c>
      <c r="I897" s="229" t="s">
        <v>4655</v>
      </c>
    </row>
    <row r="898" spans="1:9" s="245" customFormat="1" ht="57" customHeight="1">
      <c r="A898" s="256">
        <v>896</v>
      </c>
      <c r="B898" s="33" t="s">
        <v>3372</v>
      </c>
      <c r="C898" s="34" t="s">
        <v>4174</v>
      </c>
      <c r="D898" s="33" t="s">
        <v>4175</v>
      </c>
      <c r="E898" s="33" t="s">
        <v>4656</v>
      </c>
      <c r="F898" s="33" t="s">
        <v>4657</v>
      </c>
      <c r="G898" s="34" t="s">
        <v>4658</v>
      </c>
      <c r="H898" s="33" t="s">
        <v>4659</v>
      </c>
      <c r="I898" s="33" t="s">
        <v>4660</v>
      </c>
    </row>
    <row r="899" spans="1:9" s="245" customFormat="1" ht="57" customHeight="1">
      <c r="A899" s="256">
        <v>897</v>
      </c>
      <c r="B899" s="33" t="s">
        <v>3372</v>
      </c>
      <c r="C899" s="76" t="s">
        <v>3373</v>
      </c>
      <c r="D899" s="75" t="s">
        <v>3449</v>
      </c>
      <c r="E899" s="268" t="s">
        <v>4661</v>
      </c>
      <c r="F899" s="265" t="s">
        <v>4662</v>
      </c>
      <c r="G899" s="268" t="s">
        <v>4663</v>
      </c>
      <c r="H899" s="75" t="s">
        <v>4664</v>
      </c>
      <c r="I899" s="229" t="s">
        <v>4665</v>
      </c>
    </row>
    <row r="900" spans="1:9" s="245" customFormat="1" ht="57" customHeight="1">
      <c r="A900" s="256">
        <v>898</v>
      </c>
      <c r="B900" s="260" t="s">
        <v>3372</v>
      </c>
      <c r="C900" s="261" t="s">
        <v>3480</v>
      </c>
      <c r="D900" s="260" t="s">
        <v>3481</v>
      </c>
      <c r="E900" s="263" t="s">
        <v>4666</v>
      </c>
      <c r="F900" s="260" t="s">
        <v>4667</v>
      </c>
      <c r="G900" s="261" t="s">
        <v>4668</v>
      </c>
      <c r="H900" s="260" t="s">
        <v>4669</v>
      </c>
      <c r="I900" s="260" t="s">
        <v>4670</v>
      </c>
    </row>
    <row r="901" spans="1:9" s="245" customFormat="1" ht="57" customHeight="1">
      <c r="A901" s="256">
        <v>899</v>
      </c>
      <c r="B901" s="260" t="s">
        <v>3372</v>
      </c>
      <c r="C901" s="261" t="s">
        <v>3373</v>
      </c>
      <c r="D901" s="260" t="s">
        <v>4576</v>
      </c>
      <c r="E901" s="263" t="s">
        <v>4671</v>
      </c>
      <c r="F901" s="260" t="s">
        <v>4672</v>
      </c>
      <c r="G901" s="261" t="s">
        <v>4673</v>
      </c>
      <c r="H901" s="260" t="s">
        <v>4674</v>
      </c>
      <c r="I901" s="260" t="s">
        <v>4675</v>
      </c>
    </row>
    <row r="902" spans="1:9" s="245" customFormat="1" ht="57" customHeight="1">
      <c r="A902" s="256">
        <v>900</v>
      </c>
      <c r="B902" s="260" t="s">
        <v>3372</v>
      </c>
      <c r="C902" s="261" t="s">
        <v>3480</v>
      </c>
      <c r="D902" s="260" t="s">
        <v>3481</v>
      </c>
      <c r="E902" s="263" t="s">
        <v>4676</v>
      </c>
      <c r="F902" s="260" t="s">
        <v>4677</v>
      </c>
      <c r="G902" s="261" t="s">
        <v>4678</v>
      </c>
      <c r="H902" s="260" t="s">
        <v>4679</v>
      </c>
      <c r="I902" s="260" t="s">
        <v>4680</v>
      </c>
    </row>
    <row r="903" spans="1:9" s="245" customFormat="1" ht="57" customHeight="1">
      <c r="A903" s="256">
        <v>901</v>
      </c>
      <c r="B903" s="260" t="s">
        <v>3372</v>
      </c>
      <c r="C903" s="261" t="s">
        <v>3480</v>
      </c>
      <c r="D903" s="260" t="s">
        <v>3481</v>
      </c>
      <c r="E903" s="263" t="s">
        <v>4681</v>
      </c>
      <c r="F903" s="260" t="s">
        <v>4682</v>
      </c>
      <c r="G903" s="261" t="s">
        <v>4683</v>
      </c>
      <c r="H903" s="260" t="s">
        <v>4684</v>
      </c>
      <c r="I903" s="260" t="s">
        <v>4685</v>
      </c>
    </row>
    <row r="904" spans="1:9" s="245" customFormat="1" ht="57" customHeight="1">
      <c r="A904" s="256">
        <v>902</v>
      </c>
      <c r="B904" s="260" t="s">
        <v>3372</v>
      </c>
      <c r="C904" s="261" t="s">
        <v>3373</v>
      </c>
      <c r="D904" s="260" t="s">
        <v>3449</v>
      </c>
      <c r="E904" s="263" t="s">
        <v>4661</v>
      </c>
      <c r="F904" s="260" t="s">
        <v>4662</v>
      </c>
      <c r="G904" s="261" t="s">
        <v>4686</v>
      </c>
      <c r="H904" s="260" t="s">
        <v>4687</v>
      </c>
      <c r="I904" s="260" t="s">
        <v>4688</v>
      </c>
    </row>
    <row r="905" spans="1:9" s="245" customFormat="1" ht="57" customHeight="1">
      <c r="A905" s="256">
        <v>903</v>
      </c>
      <c r="B905" s="260" t="s">
        <v>3372</v>
      </c>
      <c r="C905" s="261" t="s">
        <v>3480</v>
      </c>
      <c r="D905" s="260" t="s">
        <v>3481</v>
      </c>
      <c r="E905" s="263" t="s">
        <v>4689</v>
      </c>
      <c r="F905" s="260" t="s">
        <v>4690</v>
      </c>
      <c r="G905" s="261" t="s">
        <v>4691</v>
      </c>
      <c r="H905" s="260" t="s">
        <v>4692</v>
      </c>
      <c r="I905" s="260" t="s">
        <v>4693</v>
      </c>
    </row>
    <row r="906" spans="1:9" s="245" customFormat="1" ht="56.25" customHeight="1">
      <c r="A906" s="256">
        <v>904</v>
      </c>
      <c r="B906" s="33" t="s">
        <v>4694</v>
      </c>
      <c r="C906" s="34" t="s">
        <v>4695</v>
      </c>
      <c r="D906" s="33" t="s">
        <v>4696</v>
      </c>
      <c r="E906" s="34" t="s">
        <v>4697</v>
      </c>
      <c r="F906" s="33" t="s">
        <v>4698</v>
      </c>
      <c r="G906" s="266" t="s">
        <v>4699</v>
      </c>
      <c r="H906" s="33" t="s">
        <v>4700</v>
      </c>
      <c r="I906" s="33" t="s">
        <v>4701</v>
      </c>
    </row>
    <row r="907" spans="1:9" s="245" customFormat="1" ht="56.25" customHeight="1">
      <c r="A907" s="256">
        <v>905</v>
      </c>
      <c r="B907" s="33" t="s">
        <v>4694</v>
      </c>
      <c r="C907" s="34" t="s">
        <v>4695</v>
      </c>
      <c r="D907" s="33" t="s">
        <v>4696</v>
      </c>
      <c r="E907" s="34" t="s">
        <v>4702</v>
      </c>
      <c r="F907" s="33" t="s">
        <v>4703</v>
      </c>
      <c r="G907" s="34" t="s">
        <v>4704</v>
      </c>
      <c r="H907" s="33" t="s">
        <v>4705</v>
      </c>
      <c r="I907" s="285" t="s">
        <v>4706</v>
      </c>
    </row>
    <row r="908" spans="1:9" s="245" customFormat="1" ht="56.25" customHeight="1">
      <c r="A908" s="256">
        <v>906</v>
      </c>
      <c r="B908" s="33" t="s">
        <v>4694</v>
      </c>
      <c r="C908" s="34" t="s">
        <v>4695</v>
      </c>
      <c r="D908" s="33" t="s">
        <v>4696</v>
      </c>
      <c r="E908" s="266" t="s">
        <v>4707</v>
      </c>
      <c r="F908" s="285" t="s">
        <v>4708</v>
      </c>
      <c r="G908" s="266" t="s">
        <v>4709</v>
      </c>
      <c r="H908" s="285" t="s">
        <v>4710</v>
      </c>
      <c r="I908" s="285" t="s">
        <v>4711</v>
      </c>
    </row>
    <row r="909" spans="1:9" s="245" customFormat="1" ht="56.25" customHeight="1">
      <c r="A909" s="256">
        <v>907</v>
      </c>
      <c r="B909" s="33" t="s">
        <v>4694</v>
      </c>
      <c r="C909" s="34" t="s">
        <v>4712</v>
      </c>
      <c r="D909" s="33" t="s">
        <v>4713</v>
      </c>
      <c r="E909" s="34" t="s">
        <v>4714</v>
      </c>
      <c r="F909" s="33" t="s">
        <v>4715</v>
      </c>
      <c r="G909" s="34" t="s">
        <v>4716</v>
      </c>
      <c r="H909" s="33" t="s">
        <v>4717</v>
      </c>
      <c r="I909" s="33" t="s">
        <v>4718</v>
      </c>
    </row>
    <row r="910" spans="1:9" s="246" customFormat="1" ht="31.5" customHeight="1">
      <c r="A910" s="256">
        <v>908</v>
      </c>
      <c r="B910" s="33" t="s">
        <v>4694</v>
      </c>
      <c r="C910" s="34" t="s">
        <v>4719</v>
      </c>
      <c r="D910" s="33" t="s">
        <v>4720</v>
      </c>
      <c r="E910" s="34" t="s">
        <v>4721</v>
      </c>
      <c r="F910" s="33" t="s">
        <v>4722</v>
      </c>
      <c r="G910" s="34" t="s">
        <v>4723</v>
      </c>
      <c r="H910" s="33" t="s">
        <v>4724</v>
      </c>
      <c r="I910" s="33" t="s">
        <v>4725</v>
      </c>
    </row>
    <row r="911" spans="1:9" s="246" customFormat="1" ht="31.5" customHeight="1">
      <c r="A911" s="256">
        <v>909</v>
      </c>
      <c r="B911" s="33" t="s">
        <v>4694</v>
      </c>
      <c r="C911" s="34" t="s">
        <v>4719</v>
      </c>
      <c r="D911" s="33" t="s">
        <v>4720</v>
      </c>
      <c r="E911" s="318" t="s">
        <v>4726</v>
      </c>
      <c r="F911" s="33" t="s">
        <v>4727</v>
      </c>
      <c r="G911" s="34" t="s">
        <v>4728</v>
      </c>
      <c r="H911" s="33" t="s">
        <v>4729</v>
      </c>
      <c r="I911" s="33" t="s">
        <v>4730</v>
      </c>
    </row>
    <row r="912" spans="1:9" s="246" customFormat="1" ht="31.5" customHeight="1">
      <c r="A912" s="256">
        <v>910</v>
      </c>
      <c r="B912" s="33" t="s">
        <v>4694</v>
      </c>
      <c r="C912" s="34" t="s">
        <v>4719</v>
      </c>
      <c r="D912" s="33" t="s">
        <v>4720</v>
      </c>
      <c r="E912" s="34" t="s">
        <v>4731</v>
      </c>
      <c r="F912" s="33" t="s">
        <v>4732</v>
      </c>
      <c r="G912" s="34" t="s">
        <v>4733</v>
      </c>
      <c r="H912" s="33" t="s">
        <v>4734</v>
      </c>
      <c r="I912" s="75" t="s">
        <v>4735</v>
      </c>
    </row>
    <row r="913" spans="1:9" s="246" customFormat="1" ht="23.25" customHeight="1">
      <c r="A913" s="256">
        <v>911</v>
      </c>
      <c r="B913" s="33" t="s">
        <v>4694</v>
      </c>
      <c r="C913" s="34" t="s">
        <v>4736</v>
      </c>
      <c r="D913" s="33" t="s">
        <v>4737</v>
      </c>
      <c r="E913" s="318" t="s">
        <v>4738</v>
      </c>
      <c r="F913" s="33" t="s">
        <v>4739</v>
      </c>
      <c r="G913" s="34" t="s">
        <v>4740</v>
      </c>
      <c r="H913" s="33" t="s">
        <v>4741</v>
      </c>
      <c r="I913" s="33" t="s">
        <v>4742</v>
      </c>
    </row>
    <row r="914" spans="1:9" s="245" customFormat="1" ht="56.25" customHeight="1">
      <c r="A914" s="256">
        <v>912</v>
      </c>
      <c r="B914" s="33" t="s">
        <v>4694</v>
      </c>
      <c r="C914" s="34" t="s">
        <v>4736</v>
      </c>
      <c r="D914" s="33" t="s">
        <v>4737</v>
      </c>
      <c r="E914" s="318" t="s">
        <v>4743</v>
      </c>
      <c r="F914" s="33" t="s">
        <v>4744</v>
      </c>
      <c r="G914" s="34" t="s">
        <v>4745</v>
      </c>
      <c r="H914" s="33" t="s">
        <v>4746</v>
      </c>
      <c r="I914" s="75" t="s">
        <v>4747</v>
      </c>
    </row>
    <row r="915" spans="1:9" ht="56.25" customHeight="1">
      <c r="A915" s="256">
        <v>913</v>
      </c>
      <c r="B915" s="33" t="s">
        <v>4694</v>
      </c>
      <c r="C915" s="34" t="s">
        <v>4736</v>
      </c>
      <c r="D915" s="33" t="s">
        <v>4737</v>
      </c>
      <c r="E915" s="318" t="s">
        <v>4748</v>
      </c>
      <c r="F915" s="33" t="s">
        <v>4749</v>
      </c>
      <c r="G915" s="34" t="s">
        <v>4750</v>
      </c>
      <c r="H915" s="33" t="s">
        <v>4751</v>
      </c>
      <c r="I915" s="33" t="s">
        <v>4752</v>
      </c>
    </row>
    <row r="916" spans="1:9" s="244" customFormat="1" ht="56.25" customHeight="1">
      <c r="A916" s="256">
        <v>914</v>
      </c>
      <c r="B916" s="33" t="s">
        <v>4694</v>
      </c>
      <c r="C916" s="34" t="s">
        <v>4736</v>
      </c>
      <c r="D916" s="33" t="s">
        <v>4737</v>
      </c>
      <c r="E916" s="34" t="s">
        <v>4753</v>
      </c>
      <c r="F916" s="33" t="s">
        <v>4754</v>
      </c>
      <c r="G916" s="34" t="s">
        <v>4755</v>
      </c>
      <c r="H916" s="33" t="s">
        <v>4756</v>
      </c>
      <c r="I916" s="33" t="s">
        <v>4757</v>
      </c>
    </row>
    <row r="917" spans="1:9" s="244" customFormat="1" ht="56.25" customHeight="1">
      <c r="A917" s="256">
        <v>915</v>
      </c>
      <c r="B917" s="33" t="s">
        <v>4694</v>
      </c>
      <c r="C917" s="34" t="s">
        <v>4736</v>
      </c>
      <c r="D917" s="33" t="s">
        <v>4737</v>
      </c>
      <c r="E917" s="34" t="s">
        <v>4758</v>
      </c>
      <c r="F917" s="33" t="s">
        <v>4759</v>
      </c>
      <c r="G917" s="34" t="s">
        <v>4760</v>
      </c>
      <c r="H917" s="33" t="s">
        <v>4761</v>
      </c>
      <c r="I917" s="33" t="s">
        <v>4762</v>
      </c>
    </row>
    <row r="918" spans="1:9" s="244" customFormat="1" ht="56.25" customHeight="1">
      <c r="A918" s="256">
        <v>916</v>
      </c>
      <c r="B918" s="33" t="s">
        <v>4694</v>
      </c>
      <c r="C918" s="34" t="s">
        <v>4736</v>
      </c>
      <c r="D918" s="33" t="s">
        <v>4737</v>
      </c>
      <c r="E918" s="34" t="s">
        <v>4763</v>
      </c>
      <c r="F918" s="33" t="s">
        <v>4764</v>
      </c>
      <c r="G918" s="34" t="s">
        <v>4755</v>
      </c>
      <c r="H918" s="33" t="s">
        <v>4765</v>
      </c>
      <c r="I918" s="33" t="s">
        <v>4766</v>
      </c>
    </row>
    <row r="919" spans="1:9" s="245" customFormat="1" ht="56.25" customHeight="1">
      <c r="A919" s="256">
        <v>917</v>
      </c>
      <c r="B919" s="33" t="s">
        <v>4694</v>
      </c>
      <c r="C919" s="34" t="s">
        <v>4736</v>
      </c>
      <c r="D919" s="33" t="s">
        <v>4737</v>
      </c>
      <c r="E919" s="34" t="s">
        <v>4767</v>
      </c>
      <c r="F919" s="33" t="s">
        <v>4768</v>
      </c>
      <c r="G919" s="34" t="s">
        <v>4769</v>
      </c>
      <c r="H919" s="33" t="s">
        <v>4770</v>
      </c>
      <c r="I919" s="33" t="s">
        <v>4771</v>
      </c>
    </row>
    <row r="920" spans="1:9" s="245" customFormat="1" ht="56.25" customHeight="1">
      <c r="A920" s="256">
        <v>918</v>
      </c>
      <c r="B920" s="33" t="s">
        <v>4694</v>
      </c>
      <c r="C920" s="34" t="s">
        <v>4736</v>
      </c>
      <c r="D920" s="33" t="s">
        <v>4737</v>
      </c>
      <c r="E920" s="34" t="s">
        <v>4772</v>
      </c>
      <c r="F920" s="33" t="s">
        <v>4773</v>
      </c>
      <c r="G920" s="34" t="s">
        <v>4774</v>
      </c>
      <c r="H920" s="33" t="s">
        <v>4775</v>
      </c>
      <c r="I920" s="33" t="s">
        <v>4776</v>
      </c>
    </row>
    <row r="921" spans="1:9" s="245" customFormat="1" ht="56.25" customHeight="1">
      <c r="A921" s="256">
        <v>919</v>
      </c>
      <c r="B921" s="33" t="s">
        <v>4694</v>
      </c>
      <c r="C921" s="34" t="s">
        <v>4736</v>
      </c>
      <c r="D921" s="33" t="s">
        <v>4737</v>
      </c>
      <c r="E921" s="34" t="s">
        <v>4777</v>
      </c>
      <c r="F921" s="33" t="s">
        <v>4778</v>
      </c>
      <c r="G921" s="34" t="s">
        <v>4779</v>
      </c>
      <c r="H921" s="33" t="s">
        <v>4780</v>
      </c>
      <c r="I921" s="33" t="s">
        <v>4781</v>
      </c>
    </row>
    <row r="922" spans="1:9" s="245" customFormat="1" ht="56.25" customHeight="1">
      <c r="A922" s="256">
        <v>920</v>
      </c>
      <c r="B922" s="33" t="s">
        <v>4694</v>
      </c>
      <c r="C922" s="34" t="s">
        <v>4782</v>
      </c>
      <c r="D922" s="33" t="s">
        <v>4783</v>
      </c>
      <c r="E922" s="34" t="s">
        <v>4784</v>
      </c>
      <c r="F922" s="33" t="s">
        <v>4785</v>
      </c>
      <c r="G922" s="34" t="s">
        <v>4786</v>
      </c>
      <c r="H922" s="33" t="s">
        <v>4787</v>
      </c>
      <c r="I922" s="33" t="s">
        <v>4788</v>
      </c>
    </row>
    <row r="923" spans="1:9" s="245" customFormat="1" ht="56.25" customHeight="1">
      <c r="A923" s="256">
        <v>921</v>
      </c>
      <c r="B923" s="33" t="s">
        <v>4694</v>
      </c>
      <c r="C923" s="34" t="s">
        <v>4782</v>
      </c>
      <c r="D923" s="33" t="s">
        <v>4783</v>
      </c>
      <c r="E923" s="34" t="s">
        <v>4789</v>
      </c>
      <c r="F923" s="33" t="s">
        <v>4790</v>
      </c>
      <c r="G923" s="34" t="s">
        <v>4791</v>
      </c>
      <c r="H923" s="33" t="s">
        <v>4792</v>
      </c>
      <c r="I923" s="33" t="s">
        <v>4793</v>
      </c>
    </row>
    <row r="924" spans="1:9" s="245" customFormat="1" ht="56.25" customHeight="1">
      <c r="A924" s="256">
        <v>922</v>
      </c>
      <c r="B924" s="263" t="s">
        <v>4694</v>
      </c>
      <c r="C924" s="261" t="s">
        <v>4794</v>
      </c>
      <c r="D924" s="260" t="s">
        <v>4795</v>
      </c>
      <c r="E924" s="261" t="s">
        <v>4796</v>
      </c>
      <c r="F924" s="260" t="s">
        <v>4797</v>
      </c>
      <c r="G924" s="261" t="s">
        <v>4798</v>
      </c>
      <c r="H924" s="260" t="s">
        <v>4799</v>
      </c>
      <c r="I924" s="260" t="s">
        <v>4800</v>
      </c>
    </row>
    <row r="925" spans="1:9" s="245" customFormat="1" ht="56.25" customHeight="1">
      <c r="A925" s="256">
        <v>923</v>
      </c>
      <c r="B925" s="33" t="s">
        <v>4694</v>
      </c>
      <c r="C925" s="34" t="s">
        <v>4794</v>
      </c>
      <c r="D925" s="33" t="s">
        <v>4795</v>
      </c>
      <c r="E925" s="34" t="s">
        <v>4801</v>
      </c>
      <c r="F925" s="33" t="s">
        <v>4802</v>
      </c>
      <c r="G925" s="34" t="s">
        <v>4803</v>
      </c>
      <c r="H925" s="33" t="s">
        <v>4804</v>
      </c>
      <c r="I925" s="33" t="s">
        <v>4805</v>
      </c>
    </row>
    <row r="926" spans="1:9" s="245" customFormat="1" ht="56.25" customHeight="1">
      <c r="A926" s="256">
        <v>924</v>
      </c>
      <c r="B926" s="33" t="s">
        <v>4694</v>
      </c>
      <c r="C926" s="34" t="s">
        <v>4794</v>
      </c>
      <c r="D926" s="33" t="s">
        <v>4795</v>
      </c>
      <c r="E926" s="34" t="s">
        <v>4806</v>
      </c>
      <c r="F926" s="33" t="s">
        <v>4807</v>
      </c>
      <c r="G926" s="34" t="s">
        <v>4808</v>
      </c>
      <c r="H926" s="33" t="s">
        <v>4809</v>
      </c>
      <c r="I926" s="33" t="s">
        <v>4810</v>
      </c>
    </row>
    <row r="927" spans="1:9" s="245" customFormat="1" ht="56.25" customHeight="1">
      <c r="A927" s="256">
        <v>925</v>
      </c>
      <c r="B927" s="33" t="s">
        <v>4694</v>
      </c>
      <c r="C927" s="34" t="s">
        <v>4794</v>
      </c>
      <c r="D927" s="33" t="s">
        <v>4795</v>
      </c>
      <c r="E927" s="76" t="s">
        <v>4811</v>
      </c>
      <c r="F927" s="75" t="s">
        <v>4812</v>
      </c>
      <c r="G927" s="76" t="s">
        <v>4813</v>
      </c>
      <c r="H927" s="33" t="s">
        <v>4814</v>
      </c>
      <c r="I927" s="75" t="s">
        <v>4815</v>
      </c>
    </row>
    <row r="928" spans="1:9" s="245" customFormat="1" ht="56.25" customHeight="1">
      <c r="A928" s="256">
        <v>926</v>
      </c>
      <c r="B928" s="33" t="s">
        <v>4694</v>
      </c>
      <c r="C928" s="34" t="s">
        <v>4782</v>
      </c>
      <c r="D928" s="33" t="s">
        <v>4783</v>
      </c>
      <c r="E928" s="33" t="s">
        <v>4816</v>
      </c>
      <c r="F928" s="33" t="s">
        <v>4817</v>
      </c>
      <c r="G928" s="34" t="s">
        <v>4818</v>
      </c>
      <c r="H928" s="33" t="s">
        <v>4819</v>
      </c>
      <c r="I928" s="33" t="s">
        <v>4820</v>
      </c>
    </row>
    <row r="929" spans="1:9" s="245" customFormat="1" ht="56.25" customHeight="1">
      <c r="A929" s="256">
        <v>927</v>
      </c>
      <c r="B929" s="33" t="s">
        <v>4694</v>
      </c>
      <c r="C929" s="34" t="s">
        <v>4782</v>
      </c>
      <c r="D929" s="33" t="s">
        <v>4783</v>
      </c>
      <c r="E929" s="34" t="s">
        <v>4821</v>
      </c>
      <c r="F929" s="33" t="s">
        <v>4822</v>
      </c>
      <c r="G929" s="34" t="s">
        <v>4823</v>
      </c>
      <c r="H929" s="33" t="s">
        <v>4824</v>
      </c>
      <c r="I929" s="33" t="s">
        <v>4825</v>
      </c>
    </row>
    <row r="930" spans="1:9" s="245" customFormat="1" ht="56.25" customHeight="1">
      <c r="A930" s="256">
        <v>928</v>
      </c>
      <c r="B930" s="33" t="s">
        <v>4694</v>
      </c>
      <c r="C930" s="34" t="s">
        <v>4695</v>
      </c>
      <c r="D930" s="33" t="s">
        <v>4696</v>
      </c>
      <c r="E930" s="34" t="s">
        <v>4826</v>
      </c>
      <c r="F930" s="33" t="s">
        <v>4827</v>
      </c>
      <c r="G930" s="33" t="s">
        <v>4828</v>
      </c>
      <c r="H930" s="33" t="s">
        <v>4829</v>
      </c>
      <c r="I930" s="33" t="s">
        <v>4830</v>
      </c>
    </row>
    <row r="931" spans="1:9" s="245" customFormat="1" ht="56.25" customHeight="1">
      <c r="A931" s="256">
        <v>929</v>
      </c>
      <c r="B931" s="33" t="s">
        <v>4694</v>
      </c>
      <c r="C931" s="34" t="s">
        <v>4736</v>
      </c>
      <c r="D931" s="33" t="s">
        <v>4737</v>
      </c>
      <c r="E931" s="34" t="s">
        <v>4831</v>
      </c>
      <c r="F931" s="33" t="s">
        <v>4832</v>
      </c>
      <c r="G931" s="34" t="s">
        <v>4833</v>
      </c>
      <c r="H931" s="33" t="s">
        <v>4834</v>
      </c>
      <c r="I931" s="33" t="s">
        <v>4835</v>
      </c>
    </row>
    <row r="932" spans="1:9" s="245" customFormat="1" ht="56.25" customHeight="1">
      <c r="A932" s="256">
        <v>930</v>
      </c>
      <c r="B932" s="33" t="s">
        <v>4694</v>
      </c>
      <c r="C932" s="34" t="s">
        <v>4736</v>
      </c>
      <c r="D932" s="33" t="s">
        <v>4737</v>
      </c>
      <c r="E932" s="34" t="s">
        <v>4836</v>
      </c>
      <c r="F932" s="33" t="s">
        <v>4837</v>
      </c>
      <c r="G932" s="34" t="s">
        <v>4838</v>
      </c>
      <c r="H932" s="281" t="s">
        <v>4839</v>
      </c>
      <c r="I932" s="33" t="s">
        <v>4840</v>
      </c>
    </row>
    <row r="933" spans="1:9" s="245" customFormat="1" ht="56.25" customHeight="1">
      <c r="A933" s="256">
        <v>931</v>
      </c>
      <c r="B933" s="33" t="s">
        <v>4694</v>
      </c>
      <c r="C933" s="34" t="s">
        <v>4712</v>
      </c>
      <c r="D933" s="33" t="s">
        <v>4713</v>
      </c>
      <c r="E933" s="34" t="s">
        <v>4841</v>
      </c>
      <c r="F933" s="33" t="s">
        <v>4842</v>
      </c>
      <c r="G933" s="34" t="s">
        <v>4843</v>
      </c>
      <c r="H933" s="33" t="s">
        <v>4844</v>
      </c>
      <c r="I933" s="33" t="s">
        <v>4845</v>
      </c>
    </row>
    <row r="934" spans="1:9" s="245" customFormat="1" ht="56.25" customHeight="1">
      <c r="A934" s="256">
        <v>932</v>
      </c>
      <c r="B934" s="33" t="s">
        <v>4694</v>
      </c>
      <c r="C934" s="34" t="s">
        <v>4782</v>
      </c>
      <c r="D934" s="33" t="s">
        <v>4783</v>
      </c>
      <c r="E934" s="266" t="s">
        <v>4846</v>
      </c>
      <c r="F934" s="267" t="s">
        <v>4847</v>
      </c>
      <c r="G934" s="266" t="s">
        <v>4848</v>
      </c>
      <c r="H934" s="267" t="s">
        <v>4849</v>
      </c>
      <c r="I934" s="75" t="s">
        <v>4850</v>
      </c>
    </row>
    <row r="935" spans="1:9" s="245" customFormat="1" ht="56.25" customHeight="1">
      <c r="A935" s="256">
        <v>933</v>
      </c>
      <c r="B935" s="33" t="s">
        <v>4694</v>
      </c>
      <c r="C935" s="76" t="s">
        <v>4736</v>
      </c>
      <c r="D935" s="75" t="s">
        <v>4737</v>
      </c>
      <c r="E935" s="76" t="s">
        <v>4851</v>
      </c>
      <c r="F935" s="75" t="s">
        <v>4852</v>
      </c>
      <c r="G935" s="76" t="s">
        <v>4853</v>
      </c>
      <c r="H935" s="75" t="s">
        <v>4854</v>
      </c>
      <c r="I935" s="75" t="s">
        <v>4855</v>
      </c>
    </row>
    <row r="936" spans="1:9" s="245" customFormat="1" ht="56.25" customHeight="1">
      <c r="A936" s="256">
        <v>934</v>
      </c>
      <c r="B936" s="33" t="s">
        <v>4694</v>
      </c>
      <c r="C936" s="76" t="s">
        <v>4736</v>
      </c>
      <c r="D936" s="75" t="s">
        <v>4737</v>
      </c>
      <c r="E936" s="76" t="s">
        <v>4856</v>
      </c>
      <c r="F936" s="75" t="s">
        <v>4857</v>
      </c>
      <c r="G936" s="76" t="s">
        <v>4858</v>
      </c>
      <c r="H936" s="75" t="s">
        <v>4859</v>
      </c>
      <c r="I936" s="75" t="s">
        <v>4860</v>
      </c>
    </row>
    <row r="937" spans="1:9" s="245" customFormat="1" ht="56.25" customHeight="1">
      <c r="A937" s="256">
        <v>935</v>
      </c>
      <c r="B937" s="33" t="s">
        <v>4694</v>
      </c>
      <c r="C937" s="76" t="s">
        <v>4736</v>
      </c>
      <c r="D937" s="75" t="s">
        <v>4737</v>
      </c>
      <c r="E937" s="76" t="s">
        <v>4861</v>
      </c>
      <c r="F937" s="75" t="s">
        <v>4862</v>
      </c>
      <c r="G937" s="76" t="s">
        <v>4863</v>
      </c>
      <c r="H937" s="75" t="s">
        <v>4864</v>
      </c>
      <c r="I937" s="75" t="s">
        <v>4865</v>
      </c>
    </row>
    <row r="938" spans="1:9" s="245" customFormat="1" ht="56.25" customHeight="1">
      <c r="A938" s="256">
        <v>936</v>
      </c>
      <c r="B938" s="33" t="s">
        <v>4694</v>
      </c>
      <c r="C938" s="76" t="s">
        <v>4736</v>
      </c>
      <c r="D938" s="75" t="s">
        <v>4737</v>
      </c>
      <c r="E938" s="76" t="s">
        <v>4866</v>
      </c>
      <c r="F938" s="75" t="s">
        <v>4867</v>
      </c>
      <c r="G938" s="76" t="s">
        <v>4868</v>
      </c>
      <c r="H938" s="75" t="s">
        <v>4869</v>
      </c>
      <c r="I938" s="75" t="s">
        <v>4870</v>
      </c>
    </row>
    <row r="939" spans="1:9" s="245" customFormat="1" ht="56.25" customHeight="1">
      <c r="A939" s="256">
        <v>937</v>
      </c>
      <c r="B939" s="33" t="s">
        <v>4694</v>
      </c>
      <c r="C939" s="76" t="s">
        <v>4782</v>
      </c>
      <c r="D939" s="75" t="s">
        <v>4783</v>
      </c>
      <c r="E939" s="227" t="s">
        <v>4871</v>
      </c>
      <c r="F939" s="75" t="s">
        <v>4872</v>
      </c>
      <c r="G939" s="76" t="s">
        <v>4873</v>
      </c>
      <c r="H939" s="75" t="s">
        <v>4874</v>
      </c>
      <c r="I939" s="75" t="s">
        <v>4875</v>
      </c>
    </row>
    <row r="940" spans="1:9" s="245" customFormat="1" ht="56.25" customHeight="1">
      <c r="A940" s="256">
        <v>938</v>
      </c>
      <c r="B940" s="33" t="s">
        <v>4694</v>
      </c>
      <c r="C940" s="76" t="s">
        <v>4736</v>
      </c>
      <c r="D940" s="75" t="s">
        <v>4737</v>
      </c>
      <c r="E940" s="227" t="s">
        <v>4876</v>
      </c>
      <c r="F940" s="75" t="s">
        <v>4877</v>
      </c>
      <c r="G940" s="76" t="s">
        <v>4878</v>
      </c>
      <c r="H940" s="75" t="s">
        <v>4879</v>
      </c>
      <c r="I940" s="75" t="s">
        <v>4880</v>
      </c>
    </row>
    <row r="941" spans="1:9" s="245" customFormat="1" ht="56.25" customHeight="1">
      <c r="A941" s="256">
        <v>939</v>
      </c>
      <c r="B941" s="33" t="s">
        <v>4694</v>
      </c>
      <c r="C941" s="76" t="s">
        <v>4736</v>
      </c>
      <c r="D941" s="75" t="s">
        <v>4737</v>
      </c>
      <c r="E941" s="227" t="s">
        <v>4881</v>
      </c>
      <c r="F941" s="75" t="s">
        <v>4882</v>
      </c>
      <c r="G941" s="76" t="s">
        <v>4883</v>
      </c>
      <c r="H941" s="75" t="s">
        <v>4884</v>
      </c>
      <c r="I941" s="75" t="s">
        <v>4885</v>
      </c>
    </row>
    <row r="942" spans="1:9" s="245" customFormat="1" ht="56.25" customHeight="1">
      <c r="A942" s="256">
        <v>940</v>
      </c>
      <c r="B942" s="33" t="s">
        <v>4694</v>
      </c>
      <c r="C942" s="76" t="s">
        <v>4736</v>
      </c>
      <c r="D942" s="75" t="s">
        <v>4737</v>
      </c>
      <c r="E942" s="227" t="s">
        <v>4886</v>
      </c>
      <c r="F942" s="75" t="s">
        <v>4887</v>
      </c>
      <c r="G942" s="76" t="s">
        <v>4769</v>
      </c>
      <c r="H942" s="75" t="s">
        <v>4888</v>
      </c>
      <c r="I942" s="75" t="s">
        <v>4889</v>
      </c>
    </row>
    <row r="943" spans="1:9" s="245" customFormat="1" ht="56.25" customHeight="1">
      <c r="A943" s="256">
        <v>941</v>
      </c>
      <c r="B943" s="263" t="s">
        <v>4694</v>
      </c>
      <c r="C943" s="76" t="s">
        <v>4782</v>
      </c>
      <c r="D943" s="75" t="s">
        <v>4783</v>
      </c>
      <c r="E943" s="227" t="s">
        <v>4890</v>
      </c>
      <c r="F943" s="319" t="s">
        <v>4891</v>
      </c>
      <c r="G943" s="76" t="s">
        <v>4892</v>
      </c>
      <c r="H943" s="78" t="s">
        <v>4893</v>
      </c>
      <c r="I943" s="260" t="s">
        <v>4894</v>
      </c>
    </row>
    <row r="944" spans="1:9" s="245" customFormat="1" ht="56.25" customHeight="1">
      <c r="A944" s="256">
        <v>942</v>
      </c>
      <c r="B944" s="263" t="s">
        <v>4694</v>
      </c>
      <c r="C944" s="76" t="s">
        <v>4782</v>
      </c>
      <c r="D944" s="75" t="s">
        <v>4783</v>
      </c>
      <c r="E944" s="227" t="s">
        <v>4895</v>
      </c>
      <c r="F944" s="260" t="s">
        <v>4896</v>
      </c>
      <c r="G944" s="76" t="s">
        <v>4897</v>
      </c>
      <c r="H944" s="75" t="s">
        <v>4898</v>
      </c>
      <c r="I944" s="260" t="s">
        <v>4899</v>
      </c>
    </row>
    <row r="945" spans="1:9" s="245" customFormat="1" ht="56.25" customHeight="1">
      <c r="A945" s="256">
        <v>943</v>
      </c>
      <c r="B945" s="33" t="s">
        <v>4900</v>
      </c>
      <c r="C945" s="34" t="s">
        <v>4901</v>
      </c>
      <c r="D945" s="33" t="s">
        <v>4902</v>
      </c>
      <c r="E945" s="34" t="s">
        <v>4903</v>
      </c>
      <c r="F945" s="33" t="s">
        <v>4904</v>
      </c>
      <c r="G945" s="34" t="s">
        <v>4905</v>
      </c>
      <c r="H945" s="33" t="s">
        <v>4906</v>
      </c>
      <c r="I945" s="33" t="s">
        <v>4907</v>
      </c>
    </row>
    <row r="946" spans="1:9" s="245" customFormat="1" ht="56.25" customHeight="1">
      <c r="A946" s="256">
        <v>944</v>
      </c>
      <c r="B946" s="33" t="s">
        <v>4900</v>
      </c>
      <c r="C946" s="34" t="s">
        <v>4901</v>
      </c>
      <c r="D946" s="33" t="s">
        <v>4902</v>
      </c>
      <c r="E946" s="34" t="s">
        <v>4908</v>
      </c>
      <c r="F946" s="33" t="s">
        <v>4909</v>
      </c>
      <c r="G946" s="34" t="s">
        <v>4910</v>
      </c>
      <c r="H946" s="33" t="s">
        <v>4911</v>
      </c>
      <c r="I946" s="33" t="s">
        <v>4912</v>
      </c>
    </row>
    <row r="947" spans="1:9" s="245" customFormat="1" ht="56.25" customHeight="1">
      <c r="A947" s="256">
        <v>945</v>
      </c>
      <c r="B947" s="33" t="s">
        <v>4900</v>
      </c>
      <c r="C947" s="34" t="s">
        <v>4901</v>
      </c>
      <c r="D947" s="33" t="s">
        <v>4902</v>
      </c>
      <c r="E947" s="34" t="s">
        <v>4913</v>
      </c>
      <c r="F947" s="33" t="s">
        <v>4914</v>
      </c>
      <c r="G947" s="34" t="s">
        <v>4915</v>
      </c>
      <c r="H947" s="33" t="s">
        <v>4916</v>
      </c>
      <c r="I947" s="33" t="s">
        <v>4917</v>
      </c>
    </row>
    <row r="948" spans="1:9" s="245" customFormat="1" ht="56.25" customHeight="1">
      <c r="A948" s="256">
        <v>946</v>
      </c>
      <c r="B948" s="33" t="s">
        <v>4900</v>
      </c>
      <c r="C948" s="34" t="s">
        <v>4918</v>
      </c>
      <c r="D948" s="33" t="s">
        <v>4919</v>
      </c>
      <c r="E948" s="34" t="s">
        <v>4920</v>
      </c>
      <c r="F948" s="33" t="s">
        <v>4921</v>
      </c>
      <c r="G948" s="34" t="s">
        <v>4922</v>
      </c>
      <c r="H948" s="33" t="s">
        <v>4923</v>
      </c>
      <c r="I948" s="33" t="s">
        <v>4924</v>
      </c>
    </row>
    <row r="949" spans="1:9" s="245" customFormat="1" ht="56.25" customHeight="1">
      <c r="A949" s="256">
        <v>947</v>
      </c>
      <c r="B949" s="33" t="s">
        <v>4900</v>
      </c>
      <c r="C949" s="34" t="s">
        <v>4925</v>
      </c>
      <c r="D949" s="33" t="s">
        <v>4926</v>
      </c>
      <c r="E949" s="34" t="s">
        <v>4927</v>
      </c>
      <c r="F949" s="33" t="s">
        <v>4928</v>
      </c>
      <c r="G949" s="34" t="s">
        <v>4929</v>
      </c>
      <c r="H949" s="33" t="s">
        <v>4930</v>
      </c>
      <c r="I949" s="33" t="s">
        <v>4931</v>
      </c>
    </row>
    <row r="950" spans="1:9" s="245" customFormat="1" ht="56.25" customHeight="1">
      <c r="A950" s="256">
        <v>948</v>
      </c>
      <c r="B950" s="33" t="s">
        <v>4900</v>
      </c>
      <c r="C950" s="34" t="s">
        <v>4918</v>
      </c>
      <c r="D950" s="33" t="s">
        <v>4919</v>
      </c>
      <c r="E950" s="33" t="s">
        <v>4932</v>
      </c>
      <c r="F950" s="33" t="s">
        <v>4933</v>
      </c>
      <c r="G950" s="34" t="s">
        <v>4934</v>
      </c>
      <c r="H950" s="33" t="s">
        <v>4935</v>
      </c>
      <c r="I950" s="33" t="s">
        <v>4936</v>
      </c>
    </row>
    <row r="951" spans="1:9" ht="56.25" customHeight="1">
      <c r="A951" s="256">
        <v>949</v>
      </c>
      <c r="B951" s="33" t="s">
        <v>4900</v>
      </c>
      <c r="C951" s="34" t="s">
        <v>4918</v>
      </c>
      <c r="D951" s="33" t="s">
        <v>4919</v>
      </c>
      <c r="E951" s="34" t="s">
        <v>4937</v>
      </c>
      <c r="F951" s="33" t="s">
        <v>4938</v>
      </c>
      <c r="G951" s="34" t="s">
        <v>4939</v>
      </c>
      <c r="H951" s="33" t="s">
        <v>4940</v>
      </c>
      <c r="I951" s="33" t="s">
        <v>4941</v>
      </c>
    </row>
    <row r="952" spans="1:9" ht="56.25" customHeight="1">
      <c r="A952" s="256">
        <v>950</v>
      </c>
      <c r="B952" s="33" t="s">
        <v>4900</v>
      </c>
      <c r="C952" s="34" t="s">
        <v>4918</v>
      </c>
      <c r="D952" s="33" t="s">
        <v>4919</v>
      </c>
      <c r="E952" s="34" t="s">
        <v>4942</v>
      </c>
      <c r="F952" s="33" t="s">
        <v>4943</v>
      </c>
      <c r="G952" s="34" t="s">
        <v>4944</v>
      </c>
      <c r="H952" s="33" t="s">
        <v>4945</v>
      </c>
      <c r="I952" s="33" t="s">
        <v>4946</v>
      </c>
    </row>
    <row r="953" spans="1:9" s="245" customFormat="1" ht="56.25" customHeight="1">
      <c r="A953" s="256">
        <v>951</v>
      </c>
      <c r="B953" s="33" t="s">
        <v>4900</v>
      </c>
      <c r="C953" s="34" t="s">
        <v>4947</v>
      </c>
      <c r="D953" s="33" t="s">
        <v>4948</v>
      </c>
      <c r="E953" s="34" t="s">
        <v>4949</v>
      </c>
      <c r="F953" s="33" t="s">
        <v>4950</v>
      </c>
      <c r="G953" s="320" t="s">
        <v>4951</v>
      </c>
      <c r="H953" s="33" t="s">
        <v>4952</v>
      </c>
      <c r="I953" s="322" t="s">
        <v>4953</v>
      </c>
    </row>
    <row r="954" spans="1:9" ht="47.25" customHeight="1">
      <c r="A954" s="256">
        <v>952</v>
      </c>
      <c r="B954" s="33" t="s">
        <v>4900</v>
      </c>
      <c r="C954" s="34" t="s">
        <v>4954</v>
      </c>
      <c r="D954" s="33" t="s">
        <v>4955</v>
      </c>
      <c r="E954" s="321" t="s">
        <v>4956</v>
      </c>
      <c r="F954" s="322" t="s">
        <v>4957</v>
      </c>
      <c r="G954" s="321" t="s">
        <v>4958</v>
      </c>
      <c r="H954" s="33" t="s">
        <v>4959</v>
      </c>
      <c r="I954" s="322" t="s">
        <v>4960</v>
      </c>
    </row>
    <row r="955" spans="1:9" ht="27" customHeight="1">
      <c r="A955" s="256">
        <v>953</v>
      </c>
      <c r="B955" s="33" t="s">
        <v>4900</v>
      </c>
      <c r="C955" s="34" t="s">
        <v>4918</v>
      </c>
      <c r="D955" s="33" t="s">
        <v>4919</v>
      </c>
      <c r="E955" s="321" t="s">
        <v>4961</v>
      </c>
      <c r="F955" s="322" t="s">
        <v>4962</v>
      </c>
      <c r="G955" s="321" t="s">
        <v>4963</v>
      </c>
      <c r="H955" s="33" t="s">
        <v>4964</v>
      </c>
      <c r="I955" s="33" t="s">
        <v>4965</v>
      </c>
    </row>
    <row r="956" spans="1:9" ht="27" customHeight="1">
      <c r="A956" s="256">
        <v>954</v>
      </c>
      <c r="B956" s="33" t="s">
        <v>4900</v>
      </c>
      <c r="C956" s="34" t="s">
        <v>4918</v>
      </c>
      <c r="D956" s="33" t="s">
        <v>4919</v>
      </c>
      <c r="E956" s="321" t="s">
        <v>4966</v>
      </c>
      <c r="F956" s="322" t="s">
        <v>4967</v>
      </c>
      <c r="G956" s="321" t="s">
        <v>4968</v>
      </c>
      <c r="H956" s="33" t="s">
        <v>4969</v>
      </c>
      <c r="I956" s="33" t="s">
        <v>4970</v>
      </c>
    </row>
    <row r="957" spans="1:9" ht="27" customHeight="1">
      <c r="A957" s="256">
        <v>955</v>
      </c>
      <c r="B957" s="33" t="s">
        <v>4971</v>
      </c>
      <c r="C957" s="34" t="s">
        <v>4972</v>
      </c>
      <c r="D957" s="33" t="s">
        <v>4973</v>
      </c>
      <c r="E957" s="34" t="s">
        <v>4974</v>
      </c>
      <c r="F957" s="33" t="s">
        <v>4975</v>
      </c>
      <c r="G957" s="34" t="s">
        <v>4976</v>
      </c>
      <c r="H957" s="33" t="s">
        <v>4977</v>
      </c>
      <c r="I957" s="33" t="s">
        <v>4978</v>
      </c>
    </row>
    <row r="958" spans="1:9" ht="27" customHeight="1">
      <c r="A958" s="256">
        <v>956</v>
      </c>
      <c r="B958" s="33" t="s">
        <v>4971</v>
      </c>
      <c r="C958" s="34" t="s">
        <v>4972</v>
      </c>
      <c r="D958" s="33" t="s">
        <v>4973</v>
      </c>
      <c r="E958" s="34" t="s">
        <v>4979</v>
      </c>
      <c r="F958" s="33" t="s">
        <v>4980</v>
      </c>
      <c r="G958" s="34" t="s">
        <v>4981</v>
      </c>
      <c r="H958" s="33" t="s">
        <v>4982</v>
      </c>
      <c r="I958" s="33" t="s">
        <v>4983</v>
      </c>
    </row>
    <row r="959" spans="1:9" s="244" customFormat="1" ht="27" customHeight="1">
      <c r="A959" s="256">
        <v>957</v>
      </c>
      <c r="B959" s="33" t="s">
        <v>4971</v>
      </c>
      <c r="C959" s="34" t="s">
        <v>4972</v>
      </c>
      <c r="D959" s="33" t="s">
        <v>4973</v>
      </c>
      <c r="E959" s="34" t="s">
        <v>4984</v>
      </c>
      <c r="F959" s="33" t="s">
        <v>4985</v>
      </c>
      <c r="G959" s="34" t="s">
        <v>4986</v>
      </c>
      <c r="H959" s="33" t="s">
        <v>4987</v>
      </c>
      <c r="I959" s="33" t="s">
        <v>4988</v>
      </c>
    </row>
    <row r="960" spans="1:9" ht="27" customHeight="1">
      <c r="A960" s="256">
        <v>958</v>
      </c>
      <c r="B960" s="33" t="s">
        <v>4989</v>
      </c>
      <c r="C960" s="34" t="s">
        <v>4972</v>
      </c>
      <c r="D960" s="33" t="s">
        <v>4973</v>
      </c>
      <c r="E960" s="34" t="s">
        <v>4990</v>
      </c>
      <c r="F960" s="33" t="s">
        <v>4991</v>
      </c>
      <c r="G960" s="34" t="s">
        <v>4992</v>
      </c>
      <c r="H960" s="33" t="s">
        <v>4993</v>
      </c>
      <c r="I960" s="33" t="s">
        <v>4994</v>
      </c>
    </row>
    <row r="961" spans="1:9" ht="27" customHeight="1">
      <c r="A961" s="256">
        <v>959</v>
      </c>
      <c r="B961" s="33" t="s">
        <v>4989</v>
      </c>
      <c r="C961" s="34" t="s">
        <v>4972</v>
      </c>
      <c r="D961" s="33" t="s">
        <v>4973</v>
      </c>
      <c r="E961" s="34" t="s">
        <v>4995</v>
      </c>
      <c r="F961" s="33" t="s">
        <v>4996</v>
      </c>
      <c r="G961" s="33" t="s">
        <v>4997</v>
      </c>
      <c r="H961" s="33" t="s">
        <v>4998</v>
      </c>
      <c r="I961" s="33" t="s">
        <v>4999</v>
      </c>
    </row>
    <row r="962" spans="1:9" ht="27" customHeight="1">
      <c r="A962" s="256">
        <v>960</v>
      </c>
      <c r="B962" s="33" t="s">
        <v>4989</v>
      </c>
      <c r="C962" s="34" t="s">
        <v>4972</v>
      </c>
      <c r="D962" s="33" t="s">
        <v>4973</v>
      </c>
      <c r="E962" s="34" t="s">
        <v>5000</v>
      </c>
      <c r="F962" s="33" t="s">
        <v>5001</v>
      </c>
      <c r="G962" s="34" t="s">
        <v>5002</v>
      </c>
      <c r="H962" s="33" t="s">
        <v>5003</v>
      </c>
      <c r="I962" s="33" t="s">
        <v>5004</v>
      </c>
    </row>
    <row r="963" spans="1:9" ht="27" customHeight="1">
      <c r="A963" s="256">
        <v>961</v>
      </c>
      <c r="B963" s="33" t="s">
        <v>4989</v>
      </c>
      <c r="C963" s="34" t="s">
        <v>4972</v>
      </c>
      <c r="D963" s="33" t="s">
        <v>4973</v>
      </c>
      <c r="E963" s="33" t="s">
        <v>5005</v>
      </c>
      <c r="F963" s="33" t="s">
        <v>5006</v>
      </c>
      <c r="G963" s="33" t="s">
        <v>5007</v>
      </c>
      <c r="H963" s="33" t="s">
        <v>5008</v>
      </c>
      <c r="I963" s="33" t="s">
        <v>5009</v>
      </c>
    </row>
    <row r="964" spans="1:9" ht="27" customHeight="1">
      <c r="A964" s="256">
        <v>962</v>
      </c>
      <c r="B964" s="33" t="s">
        <v>4989</v>
      </c>
      <c r="C964" s="34" t="s">
        <v>4972</v>
      </c>
      <c r="D964" s="33" t="s">
        <v>4973</v>
      </c>
      <c r="E964" s="34" t="s">
        <v>5010</v>
      </c>
      <c r="F964" s="33" t="s">
        <v>5011</v>
      </c>
      <c r="G964" s="34" t="s">
        <v>5012</v>
      </c>
      <c r="H964" s="33" t="s">
        <v>5013</v>
      </c>
      <c r="I964" s="33" t="s">
        <v>5014</v>
      </c>
    </row>
    <row r="965" spans="1:9" ht="27" customHeight="1">
      <c r="A965" s="256">
        <v>963</v>
      </c>
      <c r="B965" s="33" t="s">
        <v>4989</v>
      </c>
      <c r="C965" s="34" t="s">
        <v>4972</v>
      </c>
      <c r="D965" s="33" t="s">
        <v>4973</v>
      </c>
      <c r="E965" s="34" t="s">
        <v>5015</v>
      </c>
      <c r="F965" s="33" t="s">
        <v>5016</v>
      </c>
      <c r="G965" s="34" t="s">
        <v>5017</v>
      </c>
      <c r="H965" s="33" t="s">
        <v>5018</v>
      </c>
      <c r="I965" s="33" t="s">
        <v>5019</v>
      </c>
    </row>
    <row r="966" spans="1:9" ht="27" customHeight="1">
      <c r="A966" s="256">
        <v>964</v>
      </c>
      <c r="B966" s="33" t="s">
        <v>4971</v>
      </c>
      <c r="C966" s="34" t="s">
        <v>4972</v>
      </c>
      <c r="D966" s="33" t="s">
        <v>4973</v>
      </c>
      <c r="E966" s="33" t="s">
        <v>5020</v>
      </c>
      <c r="F966" s="33" t="s">
        <v>5021</v>
      </c>
      <c r="G966" s="33" t="s">
        <v>5022</v>
      </c>
      <c r="H966" s="33" t="s">
        <v>5023</v>
      </c>
      <c r="I966" s="33" t="s">
        <v>5024</v>
      </c>
    </row>
    <row r="967" spans="1:9" ht="27" customHeight="1">
      <c r="A967" s="256">
        <v>965</v>
      </c>
      <c r="B967" s="33" t="s">
        <v>4989</v>
      </c>
      <c r="C967" s="34" t="s">
        <v>5025</v>
      </c>
      <c r="D967" s="33" t="s">
        <v>5026</v>
      </c>
      <c r="E967" s="34" t="s">
        <v>5027</v>
      </c>
      <c r="F967" s="33" t="s">
        <v>5028</v>
      </c>
      <c r="G967" s="34" t="s">
        <v>5029</v>
      </c>
      <c r="H967" s="33" t="s">
        <v>5030</v>
      </c>
      <c r="I967" s="33" t="s">
        <v>5031</v>
      </c>
    </row>
    <row r="968" spans="1:9" ht="27" customHeight="1">
      <c r="A968" s="256">
        <v>966</v>
      </c>
      <c r="B968" s="33" t="s">
        <v>4989</v>
      </c>
      <c r="C968" s="34" t="s">
        <v>4972</v>
      </c>
      <c r="D968" s="311" t="s">
        <v>4973</v>
      </c>
      <c r="E968" s="33" t="s">
        <v>5032</v>
      </c>
      <c r="F968" s="311" t="s">
        <v>5033</v>
      </c>
      <c r="G968" s="34" t="s">
        <v>5034</v>
      </c>
      <c r="H968" s="311" t="s">
        <v>5035</v>
      </c>
      <c r="I968" s="311" t="s">
        <v>5036</v>
      </c>
    </row>
    <row r="969" spans="1:9" ht="28.5" customHeight="1">
      <c r="A969" s="256">
        <v>967</v>
      </c>
      <c r="B969" s="33" t="s">
        <v>4989</v>
      </c>
      <c r="C969" s="34" t="s">
        <v>4972</v>
      </c>
      <c r="D969" s="33" t="s">
        <v>4973</v>
      </c>
      <c r="E969" s="34" t="s">
        <v>5037</v>
      </c>
      <c r="F969" s="33" t="s">
        <v>5038</v>
      </c>
      <c r="G969" s="34" t="s">
        <v>5039</v>
      </c>
      <c r="H969" s="33" t="s">
        <v>5040</v>
      </c>
      <c r="I969" s="33" t="s">
        <v>5041</v>
      </c>
    </row>
    <row r="970" spans="1:9" ht="47.25" customHeight="1">
      <c r="A970" s="256">
        <v>968</v>
      </c>
      <c r="B970" s="33" t="s">
        <v>4989</v>
      </c>
      <c r="C970" s="34" t="s">
        <v>4972</v>
      </c>
      <c r="D970" s="33" t="s">
        <v>4973</v>
      </c>
      <c r="E970" s="34" t="s">
        <v>5042</v>
      </c>
      <c r="F970" s="33" t="s">
        <v>5043</v>
      </c>
      <c r="G970" s="34" t="s">
        <v>5044</v>
      </c>
      <c r="H970" s="33" t="s">
        <v>5045</v>
      </c>
      <c r="I970" s="33" t="s">
        <v>5046</v>
      </c>
    </row>
    <row r="971" spans="1:9" ht="27" customHeight="1">
      <c r="A971" s="256">
        <v>969</v>
      </c>
      <c r="B971" s="33" t="s">
        <v>4989</v>
      </c>
      <c r="C971" s="34" t="s">
        <v>4972</v>
      </c>
      <c r="D971" s="33" t="s">
        <v>4973</v>
      </c>
      <c r="E971" s="33" t="s">
        <v>5047</v>
      </c>
      <c r="F971" s="33" t="s">
        <v>5048</v>
      </c>
      <c r="G971" s="34" t="s">
        <v>5049</v>
      </c>
      <c r="H971" s="33" t="s">
        <v>5050</v>
      </c>
      <c r="I971" s="33" t="s">
        <v>5051</v>
      </c>
    </row>
    <row r="972" spans="1:9" s="245" customFormat="1" ht="56.25" customHeight="1">
      <c r="A972" s="256">
        <v>970</v>
      </c>
      <c r="B972" s="33" t="s">
        <v>4989</v>
      </c>
      <c r="C972" s="34" t="s">
        <v>4972</v>
      </c>
      <c r="D972" s="33" t="s">
        <v>4973</v>
      </c>
      <c r="E972" s="34" t="s">
        <v>5052</v>
      </c>
      <c r="F972" s="33" t="s">
        <v>5053</v>
      </c>
      <c r="G972" s="34" t="s">
        <v>5054</v>
      </c>
      <c r="H972" s="33" t="s">
        <v>5055</v>
      </c>
      <c r="I972" s="33" t="s">
        <v>5056</v>
      </c>
    </row>
    <row r="973" spans="1:9" s="245" customFormat="1" ht="56.25" customHeight="1">
      <c r="A973" s="256">
        <v>971</v>
      </c>
      <c r="B973" s="33" t="s">
        <v>4989</v>
      </c>
      <c r="C973" s="34" t="s">
        <v>4972</v>
      </c>
      <c r="D973" s="33" t="s">
        <v>4973</v>
      </c>
      <c r="E973" s="34" t="s">
        <v>5057</v>
      </c>
      <c r="F973" s="33" t="s">
        <v>5058</v>
      </c>
      <c r="G973" s="33" t="s">
        <v>5059</v>
      </c>
      <c r="H973" s="33" t="s">
        <v>5060</v>
      </c>
      <c r="I973" s="33" t="s">
        <v>5061</v>
      </c>
    </row>
    <row r="974" spans="1:9" s="245" customFormat="1" ht="56.25" customHeight="1">
      <c r="A974" s="256">
        <v>972</v>
      </c>
      <c r="B974" s="33" t="s">
        <v>4989</v>
      </c>
      <c r="C974" s="34" t="s">
        <v>4972</v>
      </c>
      <c r="D974" s="311" t="s">
        <v>4973</v>
      </c>
      <c r="E974" s="34" t="s">
        <v>5062</v>
      </c>
      <c r="F974" s="311" t="s">
        <v>5063</v>
      </c>
      <c r="G974" s="34" t="s">
        <v>5064</v>
      </c>
      <c r="H974" s="311" t="s">
        <v>5065</v>
      </c>
      <c r="I974" s="311" t="s">
        <v>5066</v>
      </c>
    </row>
    <row r="975" spans="1:9" s="245" customFormat="1" ht="56.25" customHeight="1">
      <c r="A975" s="256">
        <v>973</v>
      </c>
      <c r="B975" s="33" t="s">
        <v>4989</v>
      </c>
      <c r="C975" s="34" t="s">
        <v>4972</v>
      </c>
      <c r="D975" s="33" t="s">
        <v>4973</v>
      </c>
      <c r="E975" s="34" t="s">
        <v>5067</v>
      </c>
      <c r="F975" s="33" t="s">
        <v>5068</v>
      </c>
      <c r="G975" s="34" t="s">
        <v>5069</v>
      </c>
      <c r="H975" s="33" t="s">
        <v>5070</v>
      </c>
      <c r="I975" s="33" t="s">
        <v>5071</v>
      </c>
    </row>
    <row r="976" spans="1:9" s="245" customFormat="1" ht="56.25" customHeight="1">
      <c r="A976" s="256">
        <v>974</v>
      </c>
      <c r="B976" s="33" t="s">
        <v>4989</v>
      </c>
      <c r="C976" s="34" t="s">
        <v>4972</v>
      </c>
      <c r="D976" s="33" t="s">
        <v>4973</v>
      </c>
      <c r="E976" s="34" t="s">
        <v>5072</v>
      </c>
      <c r="F976" s="33" t="s">
        <v>5073</v>
      </c>
      <c r="G976" s="34" t="s">
        <v>5074</v>
      </c>
      <c r="H976" s="33" t="s">
        <v>5075</v>
      </c>
      <c r="I976" s="33" t="s">
        <v>5076</v>
      </c>
    </row>
    <row r="977" spans="1:9" s="245" customFormat="1" ht="56.25" customHeight="1">
      <c r="A977" s="256">
        <v>975</v>
      </c>
      <c r="B977" s="33" t="s">
        <v>4989</v>
      </c>
      <c r="C977" s="34" t="s">
        <v>4972</v>
      </c>
      <c r="D977" s="33" t="s">
        <v>4973</v>
      </c>
      <c r="E977" s="34" t="s">
        <v>5077</v>
      </c>
      <c r="F977" s="33" t="s">
        <v>5078</v>
      </c>
      <c r="G977" s="34" t="s">
        <v>5079</v>
      </c>
      <c r="H977" s="33" t="s">
        <v>5080</v>
      </c>
      <c r="I977" s="33" t="s">
        <v>5081</v>
      </c>
    </row>
    <row r="978" spans="1:9" s="245" customFormat="1" ht="56.25" customHeight="1">
      <c r="A978" s="256">
        <v>976</v>
      </c>
      <c r="B978" s="33" t="s">
        <v>4989</v>
      </c>
      <c r="C978" s="34" t="s">
        <v>4972</v>
      </c>
      <c r="D978" s="33" t="s">
        <v>4973</v>
      </c>
      <c r="E978" s="34" t="s">
        <v>5082</v>
      </c>
      <c r="F978" s="33" t="s">
        <v>5083</v>
      </c>
      <c r="G978" s="34" t="s">
        <v>5084</v>
      </c>
      <c r="H978" s="33" t="s">
        <v>5085</v>
      </c>
      <c r="I978" s="33" t="s">
        <v>5086</v>
      </c>
    </row>
    <row r="979" spans="1:9" s="245" customFormat="1" ht="56.25" customHeight="1">
      <c r="A979" s="256">
        <v>977</v>
      </c>
      <c r="B979" s="33" t="s">
        <v>4989</v>
      </c>
      <c r="C979" s="34" t="s">
        <v>4972</v>
      </c>
      <c r="D979" s="33" t="s">
        <v>4973</v>
      </c>
      <c r="E979" s="34" t="s">
        <v>5087</v>
      </c>
      <c r="F979" s="33" t="s">
        <v>5088</v>
      </c>
      <c r="G979" s="34" t="s">
        <v>5089</v>
      </c>
      <c r="H979" s="33" t="s">
        <v>5090</v>
      </c>
      <c r="I979" s="33" t="s">
        <v>5091</v>
      </c>
    </row>
    <row r="980" spans="1:9" s="245" customFormat="1" ht="56.25" customHeight="1">
      <c r="A980" s="256">
        <v>978</v>
      </c>
      <c r="B980" s="33" t="s">
        <v>4989</v>
      </c>
      <c r="C980" s="76" t="s">
        <v>4972</v>
      </c>
      <c r="D980" s="75" t="s">
        <v>4973</v>
      </c>
      <c r="E980" s="76" t="s">
        <v>5092</v>
      </c>
      <c r="F980" s="75" t="s">
        <v>5093</v>
      </c>
      <c r="G980" s="76" t="s">
        <v>5094</v>
      </c>
      <c r="H980" s="75" t="s">
        <v>5095</v>
      </c>
      <c r="I980" s="75" t="s">
        <v>5096</v>
      </c>
    </row>
    <row r="981" spans="1:9" ht="56.25" customHeight="1">
      <c r="A981" s="256">
        <v>979</v>
      </c>
      <c r="B981" s="33" t="s">
        <v>4989</v>
      </c>
      <c r="C981" s="76" t="s">
        <v>4972</v>
      </c>
      <c r="D981" s="75" t="s">
        <v>4973</v>
      </c>
      <c r="E981" s="76" t="s">
        <v>5097</v>
      </c>
      <c r="F981" s="75" t="s">
        <v>5098</v>
      </c>
      <c r="G981" s="76" t="s">
        <v>5099</v>
      </c>
      <c r="H981" s="75" t="s">
        <v>5100</v>
      </c>
      <c r="I981" s="75" t="s">
        <v>5101</v>
      </c>
    </row>
    <row r="982" spans="1:9" ht="56.25" customHeight="1">
      <c r="A982" s="256">
        <v>980</v>
      </c>
      <c r="B982" s="33" t="s">
        <v>4989</v>
      </c>
      <c r="C982" s="76" t="s">
        <v>5102</v>
      </c>
      <c r="D982" s="75" t="s">
        <v>5103</v>
      </c>
      <c r="E982" s="76" t="s">
        <v>5104</v>
      </c>
      <c r="F982" s="75" t="s">
        <v>5105</v>
      </c>
      <c r="G982" s="76" t="s">
        <v>5106</v>
      </c>
      <c r="H982" s="75" t="s">
        <v>5107</v>
      </c>
      <c r="I982" s="75" t="s">
        <v>5108</v>
      </c>
    </row>
    <row r="983" spans="1:9" ht="56.25" customHeight="1">
      <c r="A983" s="256">
        <v>981</v>
      </c>
      <c r="B983" s="33" t="s">
        <v>4989</v>
      </c>
      <c r="C983" s="76" t="s">
        <v>5109</v>
      </c>
      <c r="D983" s="75" t="s">
        <v>5110</v>
      </c>
      <c r="E983" s="76" t="s">
        <v>5111</v>
      </c>
      <c r="F983" s="75" t="s">
        <v>5112</v>
      </c>
      <c r="G983" s="76" t="s">
        <v>5113</v>
      </c>
      <c r="H983" s="75" t="s">
        <v>5114</v>
      </c>
      <c r="I983" s="75" t="s">
        <v>5115</v>
      </c>
    </row>
    <row r="984" spans="1:9" ht="56.25" customHeight="1">
      <c r="A984" s="256">
        <v>982</v>
      </c>
      <c r="B984" s="33" t="s">
        <v>4989</v>
      </c>
      <c r="C984" s="76" t="s">
        <v>5025</v>
      </c>
      <c r="D984" s="75" t="s">
        <v>5026</v>
      </c>
      <c r="E984" s="76" t="s">
        <v>5116</v>
      </c>
      <c r="F984" s="75" t="s">
        <v>5117</v>
      </c>
      <c r="G984" s="76" t="s">
        <v>5118</v>
      </c>
      <c r="H984" s="75" t="s">
        <v>5119</v>
      </c>
      <c r="I984" s="75" t="s">
        <v>5120</v>
      </c>
    </row>
    <row r="985" spans="1:9" ht="56.25" customHeight="1">
      <c r="A985" s="256">
        <v>983</v>
      </c>
      <c r="B985" s="33" t="s">
        <v>4989</v>
      </c>
      <c r="C985" s="76" t="s">
        <v>4972</v>
      </c>
      <c r="D985" s="75" t="s">
        <v>4973</v>
      </c>
      <c r="E985" s="76" t="s">
        <v>5121</v>
      </c>
      <c r="F985" s="75" t="s">
        <v>5122</v>
      </c>
      <c r="G985" s="76" t="s">
        <v>5123</v>
      </c>
      <c r="H985" s="75" t="s">
        <v>5124</v>
      </c>
      <c r="I985" s="75" t="s">
        <v>5125</v>
      </c>
    </row>
    <row r="986" spans="1:9" s="245" customFormat="1" ht="56.25" customHeight="1">
      <c r="A986" s="256">
        <v>984</v>
      </c>
      <c r="B986" s="33" t="s">
        <v>4989</v>
      </c>
      <c r="C986" s="76" t="s">
        <v>5126</v>
      </c>
      <c r="D986" s="75" t="s">
        <v>5127</v>
      </c>
      <c r="E986" s="76" t="s">
        <v>5128</v>
      </c>
      <c r="F986" s="75" t="s">
        <v>5129</v>
      </c>
      <c r="G986" s="76" t="s">
        <v>5130</v>
      </c>
      <c r="H986" s="75" t="s">
        <v>5131</v>
      </c>
      <c r="I986" s="75" t="s">
        <v>5132</v>
      </c>
    </row>
    <row r="987" spans="1:9" s="245" customFormat="1" ht="56.25" customHeight="1">
      <c r="A987" s="256">
        <v>985</v>
      </c>
      <c r="B987" s="33" t="s">
        <v>4989</v>
      </c>
      <c r="C987" s="76" t="s">
        <v>5102</v>
      </c>
      <c r="D987" s="75" t="s">
        <v>5103</v>
      </c>
      <c r="E987" s="76" t="s">
        <v>5133</v>
      </c>
      <c r="F987" s="75" t="s">
        <v>5134</v>
      </c>
      <c r="G987" s="76" t="s">
        <v>5135</v>
      </c>
      <c r="H987" s="75" t="s">
        <v>5136</v>
      </c>
      <c r="I987" s="75" t="s">
        <v>5137</v>
      </c>
    </row>
    <row r="988" spans="1:9" s="245" customFormat="1" ht="56.25" customHeight="1">
      <c r="A988" s="256">
        <v>986</v>
      </c>
      <c r="B988" s="33" t="s">
        <v>4989</v>
      </c>
      <c r="C988" s="76" t="s">
        <v>5102</v>
      </c>
      <c r="D988" s="75" t="s">
        <v>5103</v>
      </c>
      <c r="E988" s="76" t="s">
        <v>5138</v>
      </c>
      <c r="F988" s="75" t="s">
        <v>5139</v>
      </c>
      <c r="G988" s="76" t="s">
        <v>5140</v>
      </c>
      <c r="H988" s="75" t="s">
        <v>5141</v>
      </c>
      <c r="I988" s="75" t="s">
        <v>5142</v>
      </c>
    </row>
    <row r="989" spans="1:9" s="245" customFormat="1" ht="56.25" customHeight="1">
      <c r="A989" s="256">
        <v>987</v>
      </c>
      <c r="B989" s="33" t="s">
        <v>4989</v>
      </c>
      <c r="C989" s="76" t="s">
        <v>5102</v>
      </c>
      <c r="D989" s="75" t="s">
        <v>5103</v>
      </c>
      <c r="E989" s="76" t="s">
        <v>5143</v>
      </c>
      <c r="F989" s="75" t="s">
        <v>5144</v>
      </c>
      <c r="G989" s="76" t="s">
        <v>5145</v>
      </c>
      <c r="H989" s="75" t="s">
        <v>5146</v>
      </c>
      <c r="I989" s="75" t="s">
        <v>5147</v>
      </c>
    </row>
    <row r="990" spans="1:9" s="245" customFormat="1" ht="56.25" customHeight="1">
      <c r="A990" s="256">
        <v>988</v>
      </c>
      <c r="B990" s="33" t="s">
        <v>4989</v>
      </c>
      <c r="C990" s="76" t="s">
        <v>4972</v>
      </c>
      <c r="D990" s="75" t="s">
        <v>4973</v>
      </c>
      <c r="E990" s="76" t="s">
        <v>5148</v>
      </c>
      <c r="F990" s="75" t="s">
        <v>5149</v>
      </c>
      <c r="G990" s="76" t="s">
        <v>5150</v>
      </c>
      <c r="H990" s="75" t="s">
        <v>5151</v>
      </c>
      <c r="I990" s="75" t="s">
        <v>5152</v>
      </c>
    </row>
    <row r="991" spans="1:9" s="245" customFormat="1" ht="56.25" customHeight="1">
      <c r="A991" s="256">
        <v>989</v>
      </c>
      <c r="B991" s="33" t="s">
        <v>4989</v>
      </c>
      <c r="C991" s="76" t="s">
        <v>4972</v>
      </c>
      <c r="D991" s="75" t="s">
        <v>4973</v>
      </c>
      <c r="E991" s="76" t="s">
        <v>5153</v>
      </c>
      <c r="F991" s="75" t="s">
        <v>5154</v>
      </c>
      <c r="G991" s="76" t="s">
        <v>5155</v>
      </c>
      <c r="H991" s="75" t="s">
        <v>5156</v>
      </c>
      <c r="I991" s="75" t="s">
        <v>5157</v>
      </c>
    </row>
    <row r="992" spans="1:9" s="245" customFormat="1" ht="56.25" customHeight="1">
      <c r="A992" s="256">
        <v>990</v>
      </c>
      <c r="B992" s="33" t="s">
        <v>4989</v>
      </c>
      <c r="C992" s="76" t="s">
        <v>4972</v>
      </c>
      <c r="D992" s="75" t="s">
        <v>4973</v>
      </c>
      <c r="E992" s="76" t="s">
        <v>5158</v>
      </c>
      <c r="F992" s="75" t="s">
        <v>5159</v>
      </c>
      <c r="G992" s="76" t="s">
        <v>5160</v>
      </c>
      <c r="H992" s="75" t="s">
        <v>5161</v>
      </c>
      <c r="I992" s="75" t="s">
        <v>5162</v>
      </c>
    </row>
    <row r="993" spans="1:9" s="245" customFormat="1" ht="56.25" customHeight="1">
      <c r="A993" s="256">
        <v>991</v>
      </c>
      <c r="B993" s="33" t="s">
        <v>4989</v>
      </c>
      <c r="C993" s="76" t="s">
        <v>4972</v>
      </c>
      <c r="D993" s="75" t="s">
        <v>4973</v>
      </c>
      <c r="E993" s="76" t="s">
        <v>5163</v>
      </c>
      <c r="F993" s="75" t="s">
        <v>5164</v>
      </c>
      <c r="G993" s="76" t="s">
        <v>5165</v>
      </c>
      <c r="H993" s="75" t="s">
        <v>5166</v>
      </c>
      <c r="I993" s="75" t="s">
        <v>5167</v>
      </c>
    </row>
    <row r="994" spans="1:9" s="245" customFormat="1" ht="56.25" customHeight="1">
      <c r="A994" s="256">
        <v>992</v>
      </c>
      <c r="B994" s="33" t="s">
        <v>4989</v>
      </c>
      <c r="C994" s="76" t="s">
        <v>4972</v>
      </c>
      <c r="D994" s="75" t="s">
        <v>4973</v>
      </c>
      <c r="E994" s="76" t="s">
        <v>5168</v>
      </c>
      <c r="F994" s="75" t="s">
        <v>5169</v>
      </c>
      <c r="G994" s="76" t="s">
        <v>5170</v>
      </c>
      <c r="H994" s="75" t="s">
        <v>5171</v>
      </c>
      <c r="I994" s="75" t="s">
        <v>5172</v>
      </c>
    </row>
    <row r="995" spans="1:9" s="245" customFormat="1" ht="56.25" customHeight="1">
      <c r="A995" s="256">
        <v>993</v>
      </c>
      <c r="B995" s="33" t="s">
        <v>4989</v>
      </c>
      <c r="C995" s="76" t="s">
        <v>4972</v>
      </c>
      <c r="D995" s="75" t="s">
        <v>4973</v>
      </c>
      <c r="E995" s="76" t="s">
        <v>5173</v>
      </c>
      <c r="F995" s="75" t="s">
        <v>5174</v>
      </c>
      <c r="G995" s="76" t="s">
        <v>5175</v>
      </c>
      <c r="H995" s="75" t="s">
        <v>5176</v>
      </c>
      <c r="I995" s="75" t="s">
        <v>5177</v>
      </c>
    </row>
    <row r="996" spans="1:9" s="245" customFormat="1" ht="56.25" customHeight="1">
      <c r="A996" s="256">
        <v>994</v>
      </c>
      <c r="B996" s="33" t="s">
        <v>4989</v>
      </c>
      <c r="C996" s="76" t="s">
        <v>4972</v>
      </c>
      <c r="D996" s="75" t="s">
        <v>4973</v>
      </c>
      <c r="E996" s="76" t="s">
        <v>5178</v>
      </c>
      <c r="F996" s="75" t="s">
        <v>5179</v>
      </c>
      <c r="G996" s="76" t="s">
        <v>5180</v>
      </c>
      <c r="H996" s="75" t="s">
        <v>5181</v>
      </c>
      <c r="I996" s="75" t="s">
        <v>5182</v>
      </c>
    </row>
    <row r="997" spans="1:9" s="245" customFormat="1" ht="56.25" customHeight="1">
      <c r="A997" s="256">
        <v>995</v>
      </c>
      <c r="B997" s="33" t="s">
        <v>4989</v>
      </c>
      <c r="C997" s="76" t="s">
        <v>4972</v>
      </c>
      <c r="D997" s="75" t="s">
        <v>4973</v>
      </c>
      <c r="E997" s="76" t="s">
        <v>5183</v>
      </c>
      <c r="F997" s="75" t="s">
        <v>5184</v>
      </c>
      <c r="G997" s="76" t="s">
        <v>5185</v>
      </c>
      <c r="H997" s="75" t="s">
        <v>5186</v>
      </c>
      <c r="I997" s="75" t="s">
        <v>5187</v>
      </c>
    </row>
    <row r="998" spans="1:9" s="245" customFormat="1" ht="56.25" customHeight="1">
      <c r="A998" s="256">
        <v>996</v>
      </c>
      <c r="B998" s="33" t="s">
        <v>4989</v>
      </c>
      <c r="C998" s="76" t="s">
        <v>4972</v>
      </c>
      <c r="D998" s="75" t="s">
        <v>4973</v>
      </c>
      <c r="E998" s="76" t="s">
        <v>5188</v>
      </c>
      <c r="F998" s="75" t="s">
        <v>5189</v>
      </c>
      <c r="G998" s="76" t="s">
        <v>5190</v>
      </c>
      <c r="H998" s="75" t="s">
        <v>5191</v>
      </c>
      <c r="I998" s="75" t="s">
        <v>5192</v>
      </c>
    </row>
    <row r="999" spans="1:9" s="245" customFormat="1" ht="56.25" customHeight="1">
      <c r="A999" s="256">
        <v>997</v>
      </c>
      <c r="B999" s="33" t="s">
        <v>4989</v>
      </c>
      <c r="C999" s="76" t="s">
        <v>4972</v>
      </c>
      <c r="D999" s="75" t="s">
        <v>4973</v>
      </c>
      <c r="E999" s="76" t="s">
        <v>5193</v>
      </c>
      <c r="F999" s="75" t="s">
        <v>5194</v>
      </c>
      <c r="G999" s="76" t="s">
        <v>5195</v>
      </c>
      <c r="H999" s="75" t="s">
        <v>5196</v>
      </c>
      <c r="I999" s="75" t="s">
        <v>5197</v>
      </c>
    </row>
    <row r="1000" spans="1:9" s="245" customFormat="1" ht="56.25" customHeight="1">
      <c r="A1000" s="256">
        <v>998</v>
      </c>
      <c r="B1000" s="33" t="s">
        <v>4989</v>
      </c>
      <c r="C1000" s="76" t="s">
        <v>4972</v>
      </c>
      <c r="D1000" s="75" t="s">
        <v>4973</v>
      </c>
      <c r="E1000" s="76" t="s">
        <v>5198</v>
      </c>
      <c r="F1000" s="75" t="s">
        <v>5199</v>
      </c>
      <c r="G1000" s="76" t="s">
        <v>5200</v>
      </c>
      <c r="H1000" s="75" t="s">
        <v>5201</v>
      </c>
      <c r="I1000" s="75" t="s">
        <v>5202</v>
      </c>
    </row>
    <row r="1001" spans="1:9" s="245" customFormat="1" ht="56.25" customHeight="1">
      <c r="A1001" s="256">
        <v>999</v>
      </c>
      <c r="B1001" s="33" t="s">
        <v>4971</v>
      </c>
      <c r="C1001" s="76" t="s">
        <v>4972</v>
      </c>
      <c r="D1001" s="75" t="s">
        <v>4973</v>
      </c>
      <c r="E1001" s="76" t="s">
        <v>5203</v>
      </c>
      <c r="F1001" s="75" t="s">
        <v>5204</v>
      </c>
      <c r="G1001" s="76" t="s">
        <v>5205</v>
      </c>
      <c r="H1001" s="75" t="s">
        <v>5206</v>
      </c>
      <c r="I1001" s="75" t="s">
        <v>5207</v>
      </c>
    </row>
    <row r="1002" spans="1:9" s="245" customFormat="1" ht="56.25" customHeight="1">
      <c r="A1002" s="256">
        <v>1000</v>
      </c>
      <c r="B1002" s="33" t="s">
        <v>4989</v>
      </c>
      <c r="C1002" s="76" t="s">
        <v>4972</v>
      </c>
      <c r="D1002" s="75" t="s">
        <v>4973</v>
      </c>
      <c r="E1002" s="76" t="s">
        <v>5208</v>
      </c>
      <c r="F1002" s="75" t="s">
        <v>5209</v>
      </c>
      <c r="G1002" s="76" t="s">
        <v>5210</v>
      </c>
      <c r="H1002" s="75" t="s">
        <v>5211</v>
      </c>
      <c r="I1002" s="75" t="s">
        <v>5212</v>
      </c>
    </row>
    <row r="1003" spans="1:9" s="245" customFormat="1" ht="56.25" customHeight="1">
      <c r="A1003" s="256">
        <v>1001</v>
      </c>
      <c r="B1003" s="33" t="s">
        <v>4989</v>
      </c>
      <c r="C1003" s="323" t="s">
        <v>5109</v>
      </c>
      <c r="D1003" s="306" t="s">
        <v>5110</v>
      </c>
      <c r="E1003" s="323" t="s">
        <v>5213</v>
      </c>
      <c r="F1003" s="306" t="s">
        <v>5214</v>
      </c>
      <c r="G1003" s="323" t="s">
        <v>5215</v>
      </c>
      <c r="H1003" s="306" t="s">
        <v>5214</v>
      </c>
      <c r="I1003" s="306" t="s">
        <v>5216</v>
      </c>
    </row>
    <row r="1004" spans="1:9" s="245" customFormat="1" ht="56.25" customHeight="1">
      <c r="A1004" s="256">
        <v>1002</v>
      </c>
      <c r="B1004" s="33" t="s">
        <v>4989</v>
      </c>
      <c r="C1004" s="323" t="s">
        <v>4972</v>
      </c>
      <c r="D1004" s="306" t="s">
        <v>4973</v>
      </c>
      <c r="E1004" s="323" t="s">
        <v>5217</v>
      </c>
      <c r="F1004" s="306" t="s">
        <v>5218</v>
      </c>
      <c r="G1004" s="323" t="s">
        <v>5219</v>
      </c>
      <c r="H1004" s="306" t="s">
        <v>5220</v>
      </c>
      <c r="I1004" s="306" t="s">
        <v>5221</v>
      </c>
    </row>
    <row r="1005" spans="1:9" s="245" customFormat="1" ht="56.25" customHeight="1">
      <c r="A1005" s="256">
        <v>1003</v>
      </c>
      <c r="B1005" s="33" t="s">
        <v>4989</v>
      </c>
      <c r="C1005" s="323" t="s">
        <v>5025</v>
      </c>
      <c r="D1005" s="306" t="s">
        <v>5222</v>
      </c>
      <c r="E1005" s="323" t="s">
        <v>5223</v>
      </c>
      <c r="F1005" s="306" t="s">
        <v>5224</v>
      </c>
      <c r="G1005" s="323" t="s">
        <v>5225</v>
      </c>
      <c r="H1005" s="306" t="s">
        <v>5226</v>
      </c>
      <c r="I1005" s="306" t="s">
        <v>5227</v>
      </c>
    </row>
    <row r="1006" spans="1:9" s="245" customFormat="1" ht="56.25" customHeight="1">
      <c r="A1006" s="256">
        <v>1004</v>
      </c>
      <c r="B1006" s="33" t="s">
        <v>4989</v>
      </c>
      <c r="C1006" s="323" t="s">
        <v>4972</v>
      </c>
      <c r="D1006" s="306" t="s">
        <v>4973</v>
      </c>
      <c r="E1006" s="323" t="s">
        <v>5228</v>
      </c>
      <c r="F1006" s="306" t="s">
        <v>5229</v>
      </c>
      <c r="G1006" s="323" t="s">
        <v>5230</v>
      </c>
      <c r="H1006" s="306" t="s">
        <v>5231</v>
      </c>
      <c r="I1006" s="306" t="s">
        <v>5232</v>
      </c>
    </row>
    <row r="1007" spans="1:9" s="245" customFormat="1" ht="56.25" customHeight="1">
      <c r="A1007" s="256">
        <v>1005</v>
      </c>
      <c r="B1007" s="33" t="s">
        <v>4989</v>
      </c>
      <c r="C1007" s="323" t="s">
        <v>4972</v>
      </c>
      <c r="D1007" s="306" t="s">
        <v>4973</v>
      </c>
      <c r="E1007" s="323" t="s">
        <v>5233</v>
      </c>
      <c r="F1007" s="306" t="s">
        <v>5234</v>
      </c>
      <c r="G1007" s="323" t="s">
        <v>5235</v>
      </c>
      <c r="H1007" s="306" t="s">
        <v>5236</v>
      </c>
      <c r="I1007" s="306" t="s">
        <v>5237</v>
      </c>
    </row>
    <row r="1008" spans="1:9" s="245" customFormat="1" ht="56.25" customHeight="1">
      <c r="A1008" s="256">
        <v>1006</v>
      </c>
      <c r="B1008" s="33" t="s">
        <v>4989</v>
      </c>
      <c r="C1008" s="323" t="s">
        <v>4972</v>
      </c>
      <c r="D1008" s="306" t="s">
        <v>4973</v>
      </c>
      <c r="E1008" s="323" t="s">
        <v>5238</v>
      </c>
      <c r="F1008" s="306" t="s">
        <v>5239</v>
      </c>
      <c r="G1008" s="323" t="s">
        <v>5240</v>
      </c>
      <c r="H1008" s="306" t="s">
        <v>5241</v>
      </c>
      <c r="I1008" s="306" t="s">
        <v>5242</v>
      </c>
    </row>
    <row r="1009" spans="1:9" s="245" customFormat="1" ht="56.25" customHeight="1">
      <c r="A1009" s="256">
        <v>1007</v>
      </c>
      <c r="B1009" s="33" t="s">
        <v>4989</v>
      </c>
      <c r="C1009" s="323" t="s">
        <v>4972</v>
      </c>
      <c r="D1009" s="306" t="s">
        <v>4973</v>
      </c>
      <c r="E1009" s="323" t="s">
        <v>5243</v>
      </c>
      <c r="F1009" s="306" t="s">
        <v>5244</v>
      </c>
      <c r="G1009" s="323" t="s">
        <v>5245</v>
      </c>
      <c r="H1009" s="306" t="s">
        <v>5246</v>
      </c>
      <c r="I1009" s="306" t="s">
        <v>5247</v>
      </c>
    </row>
    <row r="1010" spans="1:9" s="245" customFormat="1" ht="56.25" customHeight="1">
      <c r="A1010" s="256">
        <v>1008</v>
      </c>
      <c r="B1010" s="33" t="s">
        <v>5248</v>
      </c>
      <c r="C1010" s="34" t="s">
        <v>5249</v>
      </c>
      <c r="D1010" s="33" t="s">
        <v>5250</v>
      </c>
      <c r="E1010" s="34" t="s">
        <v>5251</v>
      </c>
      <c r="F1010" s="33" t="s">
        <v>5252</v>
      </c>
      <c r="G1010" s="34" t="s">
        <v>5253</v>
      </c>
      <c r="H1010" s="33" t="s">
        <v>5254</v>
      </c>
      <c r="I1010" s="33" t="s">
        <v>5255</v>
      </c>
    </row>
    <row r="1011" spans="1:9" s="245" customFormat="1" ht="56.25" customHeight="1">
      <c r="A1011" s="256">
        <v>1009</v>
      </c>
      <c r="B1011" s="33" t="s">
        <v>5248</v>
      </c>
      <c r="C1011" s="34" t="s">
        <v>5256</v>
      </c>
      <c r="D1011" s="33" t="s">
        <v>5257</v>
      </c>
      <c r="E1011" s="34" t="s">
        <v>5258</v>
      </c>
      <c r="F1011" s="33" t="s">
        <v>5259</v>
      </c>
      <c r="G1011" s="34" t="s">
        <v>5260</v>
      </c>
      <c r="H1011" s="33" t="s">
        <v>5261</v>
      </c>
      <c r="I1011" s="33" t="s">
        <v>5262</v>
      </c>
    </row>
    <row r="1012" spans="1:9" s="245" customFormat="1" ht="56.25" customHeight="1">
      <c r="A1012" s="256">
        <v>1010</v>
      </c>
      <c r="B1012" s="33" t="s">
        <v>5248</v>
      </c>
      <c r="C1012" s="34" t="s">
        <v>5263</v>
      </c>
      <c r="D1012" s="33" t="s">
        <v>5264</v>
      </c>
      <c r="E1012" s="34" t="s">
        <v>5265</v>
      </c>
      <c r="F1012" s="33" t="s">
        <v>5266</v>
      </c>
      <c r="G1012" s="34" t="s">
        <v>5267</v>
      </c>
      <c r="H1012" s="33" t="s">
        <v>5268</v>
      </c>
      <c r="I1012" s="33" t="s">
        <v>5269</v>
      </c>
    </row>
    <row r="1013" spans="1:9" s="245" customFormat="1" ht="56.25" customHeight="1">
      <c r="A1013" s="256">
        <v>1011</v>
      </c>
      <c r="B1013" s="33" t="s">
        <v>5248</v>
      </c>
      <c r="C1013" s="34" t="s">
        <v>5249</v>
      </c>
      <c r="D1013" s="33" t="s">
        <v>5250</v>
      </c>
      <c r="E1013" s="34" t="s">
        <v>5270</v>
      </c>
      <c r="F1013" s="33" t="s">
        <v>5271</v>
      </c>
      <c r="G1013" s="34" t="s">
        <v>5272</v>
      </c>
      <c r="H1013" s="33" t="s">
        <v>5273</v>
      </c>
      <c r="I1013" s="33" t="s">
        <v>5274</v>
      </c>
    </row>
    <row r="1014" spans="1:9" s="245" customFormat="1" ht="56.25" customHeight="1">
      <c r="A1014" s="256">
        <v>1012</v>
      </c>
      <c r="B1014" s="33" t="s">
        <v>5248</v>
      </c>
      <c r="C1014" s="34" t="s">
        <v>5249</v>
      </c>
      <c r="D1014" s="33" t="s">
        <v>5250</v>
      </c>
      <c r="E1014" s="34" t="s">
        <v>5275</v>
      </c>
      <c r="F1014" s="33" t="s">
        <v>5276</v>
      </c>
      <c r="G1014" s="34" t="s">
        <v>5277</v>
      </c>
      <c r="H1014" s="33" t="s">
        <v>5278</v>
      </c>
      <c r="I1014" s="33" t="s">
        <v>5279</v>
      </c>
    </row>
    <row r="1015" spans="1:9" s="245" customFormat="1" ht="56.25" customHeight="1">
      <c r="A1015" s="256">
        <v>1013</v>
      </c>
      <c r="B1015" s="33" t="s">
        <v>5248</v>
      </c>
      <c r="C1015" s="34" t="s">
        <v>5249</v>
      </c>
      <c r="D1015" s="33" t="s">
        <v>5250</v>
      </c>
      <c r="E1015" s="34" t="s">
        <v>5280</v>
      </c>
      <c r="F1015" s="33" t="s">
        <v>5281</v>
      </c>
      <c r="G1015" s="34" t="s">
        <v>5282</v>
      </c>
      <c r="H1015" s="33" t="s">
        <v>5283</v>
      </c>
      <c r="I1015" s="33" t="s">
        <v>5284</v>
      </c>
    </row>
    <row r="1016" spans="1:9" s="245" customFormat="1" ht="56.25" customHeight="1">
      <c r="A1016" s="256">
        <v>1014</v>
      </c>
      <c r="B1016" s="33" t="s">
        <v>5248</v>
      </c>
      <c r="C1016" s="34" t="s">
        <v>5249</v>
      </c>
      <c r="D1016" s="33" t="s">
        <v>5250</v>
      </c>
      <c r="E1016" s="34" t="s">
        <v>5285</v>
      </c>
      <c r="F1016" s="33" t="s">
        <v>5286</v>
      </c>
      <c r="G1016" s="34" t="s">
        <v>5287</v>
      </c>
      <c r="H1016" s="33" t="s">
        <v>5288</v>
      </c>
      <c r="I1016" s="33" t="s">
        <v>5289</v>
      </c>
    </row>
    <row r="1017" spans="1:9" ht="42" customHeight="1">
      <c r="A1017" s="256">
        <v>1015</v>
      </c>
      <c r="B1017" s="33" t="s">
        <v>5248</v>
      </c>
      <c r="C1017" s="34" t="s">
        <v>5290</v>
      </c>
      <c r="D1017" s="33" t="s">
        <v>5291</v>
      </c>
      <c r="E1017" s="34" t="s">
        <v>5292</v>
      </c>
      <c r="F1017" s="33" t="s">
        <v>5293</v>
      </c>
      <c r="G1017" s="34" t="s">
        <v>5294</v>
      </c>
      <c r="H1017" s="33" t="s">
        <v>5295</v>
      </c>
      <c r="I1017" s="33" t="s">
        <v>5296</v>
      </c>
    </row>
    <row r="1018" spans="1:9" s="245" customFormat="1" ht="56.25" customHeight="1">
      <c r="A1018" s="256">
        <v>1016</v>
      </c>
      <c r="B1018" s="33" t="s">
        <v>5248</v>
      </c>
      <c r="C1018" s="34" t="s">
        <v>5297</v>
      </c>
      <c r="D1018" s="33" t="s">
        <v>5298</v>
      </c>
      <c r="E1018" s="34" t="s">
        <v>5299</v>
      </c>
      <c r="F1018" s="33" t="s">
        <v>5300</v>
      </c>
      <c r="G1018" s="34" t="s">
        <v>5301</v>
      </c>
      <c r="H1018" s="33" t="s">
        <v>5302</v>
      </c>
      <c r="I1018" s="33" t="s">
        <v>5303</v>
      </c>
    </row>
    <row r="1019" spans="1:9" s="245" customFormat="1" ht="56.25" customHeight="1">
      <c r="A1019" s="256">
        <v>1017</v>
      </c>
      <c r="B1019" s="33" t="s">
        <v>5248</v>
      </c>
      <c r="C1019" s="34" t="s">
        <v>5297</v>
      </c>
      <c r="D1019" s="33" t="s">
        <v>5298</v>
      </c>
      <c r="E1019" s="34" t="s">
        <v>5304</v>
      </c>
      <c r="F1019" s="33" t="s">
        <v>5305</v>
      </c>
      <c r="G1019" s="34" t="s">
        <v>5306</v>
      </c>
      <c r="H1019" s="33" t="s">
        <v>5307</v>
      </c>
      <c r="I1019" s="33" t="s">
        <v>5308</v>
      </c>
    </row>
    <row r="1020" spans="1:9" s="245" customFormat="1" ht="56.25" customHeight="1">
      <c r="A1020" s="256">
        <v>1018</v>
      </c>
      <c r="B1020" s="33" t="s">
        <v>5248</v>
      </c>
      <c r="C1020" s="34" t="s">
        <v>5249</v>
      </c>
      <c r="D1020" s="33" t="s">
        <v>5250</v>
      </c>
      <c r="E1020" s="34" t="s">
        <v>5309</v>
      </c>
      <c r="F1020" s="33" t="s">
        <v>5310</v>
      </c>
      <c r="G1020" s="34" t="s">
        <v>5311</v>
      </c>
      <c r="H1020" s="33" t="s">
        <v>5312</v>
      </c>
      <c r="I1020" s="33" t="s">
        <v>5313</v>
      </c>
    </row>
    <row r="1021" spans="1:9" s="245" customFormat="1" ht="56.25" customHeight="1">
      <c r="A1021" s="256">
        <v>1019</v>
      </c>
      <c r="B1021" s="33" t="s">
        <v>5248</v>
      </c>
      <c r="C1021" s="34" t="s">
        <v>5314</v>
      </c>
      <c r="D1021" s="33" t="s">
        <v>5315</v>
      </c>
      <c r="E1021" s="34" t="s">
        <v>5316</v>
      </c>
      <c r="F1021" s="33" t="s">
        <v>5317</v>
      </c>
      <c r="G1021" s="34" t="s">
        <v>5318</v>
      </c>
      <c r="H1021" s="33" t="s">
        <v>5319</v>
      </c>
      <c r="I1021" s="33" t="s">
        <v>5320</v>
      </c>
    </row>
    <row r="1022" spans="1:9" s="245" customFormat="1" ht="56.25" customHeight="1">
      <c r="A1022" s="256">
        <v>1020</v>
      </c>
      <c r="B1022" s="33" t="s">
        <v>5248</v>
      </c>
      <c r="C1022" s="34" t="s">
        <v>5249</v>
      </c>
      <c r="D1022" s="33" t="s">
        <v>5250</v>
      </c>
      <c r="E1022" s="34" t="s">
        <v>5321</v>
      </c>
      <c r="F1022" s="33" t="s">
        <v>5322</v>
      </c>
      <c r="G1022" s="34" t="s">
        <v>5323</v>
      </c>
      <c r="H1022" s="33" t="s">
        <v>5324</v>
      </c>
      <c r="I1022" s="33" t="s">
        <v>5325</v>
      </c>
    </row>
    <row r="1023" spans="1:9" s="245" customFormat="1" ht="56.25" customHeight="1">
      <c r="A1023" s="256">
        <v>1021</v>
      </c>
      <c r="B1023" s="33" t="s">
        <v>5248</v>
      </c>
      <c r="C1023" s="34" t="s">
        <v>5249</v>
      </c>
      <c r="D1023" s="33" t="s">
        <v>5250</v>
      </c>
      <c r="E1023" s="34" t="s">
        <v>5326</v>
      </c>
      <c r="F1023" s="33" t="s">
        <v>5327</v>
      </c>
      <c r="G1023" s="34" t="s">
        <v>5328</v>
      </c>
      <c r="H1023" s="33" t="s">
        <v>5329</v>
      </c>
      <c r="I1023" s="33" t="s">
        <v>5330</v>
      </c>
    </row>
    <row r="1024" spans="1:9" s="245" customFormat="1" ht="56.25" customHeight="1">
      <c r="A1024" s="256">
        <v>1022</v>
      </c>
      <c r="B1024" s="33" t="s">
        <v>5248</v>
      </c>
      <c r="C1024" s="34" t="s">
        <v>5249</v>
      </c>
      <c r="D1024" s="33" t="s">
        <v>5250</v>
      </c>
      <c r="E1024" s="34" t="s">
        <v>5331</v>
      </c>
      <c r="F1024" s="33" t="s">
        <v>5332</v>
      </c>
      <c r="G1024" s="34" t="s">
        <v>5333</v>
      </c>
      <c r="H1024" s="33" t="s">
        <v>5334</v>
      </c>
      <c r="I1024" s="33" t="s">
        <v>5335</v>
      </c>
    </row>
    <row r="1025" spans="1:9" s="245" customFormat="1" ht="56.25" customHeight="1">
      <c r="A1025" s="256">
        <v>1023</v>
      </c>
      <c r="B1025" s="33" t="s">
        <v>5248</v>
      </c>
      <c r="C1025" s="34" t="s">
        <v>5336</v>
      </c>
      <c r="D1025" s="33" t="s">
        <v>5337</v>
      </c>
      <c r="E1025" s="34" t="s">
        <v>5338</v>
      </c>
      <c r="F1025" s="33" t="s">
        <v>5339</v>
      </c>
      <c r="G1025" s="34" t="s">
        <v>5340</v>
      </c>
      <c r="H1025" s="33" t="s">
        <v>5341</v>
      </c>
      <c r="I1025" s="33" t="s">
        <v>5342</v>
      </c>
    </row>
    <row r="1026" spans="1:9" s="245" customFormat="1" ht="56.25" customHeight="1">
      <c r="A1026" s="256">
        <v>1024</v>
      </c>
      <c r="B1026" s="33" t="s">
        <v>5248</v>
      </c>
      <c r="C1026" s="34" t="s">
        <v>5336</v>
      </c>
      <c r="D1026" s="33" t="s">
        <v>5337</v>
      </c>
      <c r="E1026" s="34" t="s">
        <v>5343</v>
      </c>
      <c r="F1026" s="33" t="s">
        <v>5344</v>
      </c>
      <c r="G1026" s="34" t="s">
        <v>5345</v>
      </c>
      <c r="H1026" s="33" t="s">
        <v>5346</v>
      </c>
      <c r="I1026" s="33" t="s">
        <v>5347</v>
      </c>
    </row>
    <row r="1027" spans="1:9" s="245" customFormat="1" ht="56.25" customHeight="1">
      <c r="A1027" s="256">
        <v>1025</v>
      </c>
      <c r="B1027" s="33" t="s">
        <v>5248</v>
      </c>
      <c r="C1027" s="34" t="s">
        <v>5263</v>
      </c>
      <c r="D1027" s="33" t="s">
        <v>5348</v>
      </c>
      <c r="E1027" s="266" t="s">
        <v>5349</v>
      </c>
      <c r="F1027" s="33" t="s">
        <v>5350</v>
      </c>
      <c r="G1027" s="266" t="s">
        <v>5351</v>
      </c>
      <c r="H1027" s="33" t="s">
        <v>5352</v>
      </c>
      <c r="I1027" s="267" t="s">
        <v>5353</v>
      </c>
    </row>
    <row r="1028" spans="1:9" s="245" customFormat="1" ht="56.25" customHeight="1">
      <c r="A1028" s="256">
        <v>1026</v>
      </c>
      <c r="B1028" s="33" t="s">
        <v>5248</v>
      </c>
      <c r="C1028" s="34" t="s">
        <v>5263</v>
      </c>
      <c r="D1028" s="33" t="s">
        <v>5348</v>
      </c>
      <c r="E1028" s="266" t="s">
        <v>5354</v>
      </c>
      <c r="F1028" s="33" t="s">
        <v>5355</v>
      </c>
      <c r="G1028" s="266" t="s">
        <v>5356</v>
      </c>
      <c r="H1028" s="33" t="s">
        <v>5357</v>
      </c>
      <c r="I1028" s="267" t="s">
        <v>5358</v>
      </c>
    </row>
    <row r="1029" spans="1:9" s="245" customFormat="1" ht="56.25" customHeight="1">
      <c r="A1029" s="256">
        <v>1027</v>
      </c>
      <c r="B1029" s="33" t="s">
        <v>5248</v>
      </c>
      <c r="C1029" s="34" t="s">
        <v>5263</v>
      </c>
      <c r="D1029" s="33" t="s">
        <v>5348</v>
      </c>
      <c r="E1029" s="266" t="s">
        <v>5359</v>
      </c>
      <c r="F1029" s="33" t="s">
        <v>5360</v>
      </c>
      <c r="G1029" s="266" t="s">
        <v>5361</v>
      </c>
      <c r="H1029" s="33" t="s">
        <v>5362</v>
      </c>
      <c r="I1029" s="267" t="s">
        <v>5363</v>
      </c>
    </row>
    <row r="1030" spans="1:9" s="245" customFormat="1" ht="56.25" customHeight="1">
      <c r="A1030" s="256">
        <v>1028</v>
      </c>
      <c r="B1030" s="33" t="s">
        <v>5248</v>
      </c>
      <c r="C1030" s="34" t="s">
        <v>5263</v>
      </c>
      <c r="D1030" s="33" t="s">
        <v>5348</v>
      </c>
      <c r="E1030" s="266" t="s">
        <v>5364</v>
      </c>
      <c r="F1030" s="33" t="s">
        <v>5365</v>
      </c>
      <c r="G1030" s="266" t="s">
        <v>5366</v>
      </c>
      <c r="H1030" s="33" t="s">
        <v>5367</v>
      </c>
      <c r="I1030" s="267" t="s">
        <v>5368</v>
      </c>
    </row>
    <row r="1031" spans="1:9" s="245" customFormat="1" ht="56.25" customHeight="1">
      <c r="A1031" s="256">
        <v>1029</v>
      </c>
      <c r="B1031" s="33" t="s">
        <v>5248</v>
      </c>
      <c r="C1031" s="34" t="s">
        <v>5263</v>
      </c>
      <c r="D1031" s="33" t="s">
        <v>5348</v>
      </c>
      <c r="E1031" s="266" t="s">
        <v>5369</v>
      </c>
      <c r="F1031" s="33" t="s">
        <v>5370</v>
      </c>
      <c r="G1031" s="266" t="s">
        <v>5371</v>
      </c>
      <c r="H1031" s="33" t="s">
        <v>5372</v>
      </c>
      <c r="I1031" s="267" t="s">
        <v>5373</v>
      </c>
    </row>
    <row r="1032" spans="1:9" s="245" customFormat="1" ht="56.25" customHeight="1">
      <c r="A1032" s="256">
        <v>1030</v>
      </c>
      <c r="B1032" s="33" t="s">
        <v>5248</v>
      </c>
      <c r="C1032" s="34" t="s">
        <v>5263</v>
      </c>
      <c r="D1032" s="33" t="s">
        <v>5348</v>
      </c>
      <c r="E1032" s="266" t="s">
        <v>5374</v>
      </c>
      <c r="F1032" s="33" t="s">
        <v>5375</v>
      </c>
      <c r="G1032" s="266" t="s">
        <v>5376</v>
      </c>
      <c r="H1032" s="33" t="s">
        <v>5377</v>
      </c>
      <c r="I1032" s="267" t="s">
        <v>5378</v>
      </c>
    </row>
    <row r="1033" spans="1:9" s="245" customFormat="1" ht="56.25" customHeight="1">
      <c r="A1033" s="256">
        <v>1031</v>
      </c>
      <c r="B1033" s="33" t="s">
        <v>5248</v>
      </c>
      <c r="C1033" s="34" t="s">
        <v>5263</v>
      </c>
      <c r="D1033" s="33" t="s">
        <v>5348</v>
      </c>
      <c r="E1033" s="266" t="s">
        <v>5379</v>
      </c>
      <c r="F1033" s="33" t="s">
        <v>5380</v>
      </c>
      <c r="G1033" s="266" t="s">
        <v>5381</v>
      </c>
      <c r="H1033" s="33" t="s">
        <v>5382</v>
      </c>
      <c r="I1033" s="267" t="s">
        <v>5383</v>
      </c>
    </row>
    <row r="1034" spans="1:9" s="245" customFormat="1" ht="56.25" customHeight="1">
      <c r="A1034" s="256">
        <v>1032</v>
      </c>
      <c r="B1034" s="33" t="s">
        <v>5248</v>
      </c>
      <c r="C1034" s="34" t="s">
        <v>5263</v>
      </c>
      <c r="D1034" s="33" t="s">
        <v>5348</v>
      </c>
      <c r="E1034" s="266" t="s">
        <v>5384</v>
      </c>
      <c r="F1034" s="33" t="s">
        <v>5385</v>
      </c>
      <c r="G1034" s="266" t="s">
        <v>5386</v>
      </c>
      <c r="H1034" s="33" t="s">
        <v>5387</v>
      </c>
      <c r="I1034" s="267" t="s">
        <v>5388</v>
      </c>
    </row>
    <row r="1035" spans="1:9" s="244" customFormat="1" ht="45.75" customHeight="1">
      <c r="A1035" s="256">
        <v>1033</v>
      </c>
      <c r="B1035" s="33" t="s">
        <v>5248</v>
      </c>
      <c r="C1035" s="34" t="s">
        <v>5256</v>
      </c>
      <c r="D1035" s="33" t="s">
        <v>5389</v>
      </c>
      <c r="E1035" s="34" t="s">
        <v>5390</v>
      </c>
      <c r="F1035" s="33" t="s">
        <v>5391</v>
      </c>
      <c r="G1035" s="34" t="s">
        <v>5392</v>
      </c>
      <c r="H1035" s="33" t="s">
        <v>5393</v>
      </c>
      <c r="I1035" s="33" t="s">
        <v>5394</v>
      </c>
    </row>
    <row r="1036" spans="1:9" s="244" customFormat="1" ht="31.5" customHeight="1">
      <c r="A1036" s="256">
        <v>1034</v>
      </c>
      <c r="B1036" s="33" t="s">
        <v>5248</v>
      </c>
      <c r="C1036" s="34" t="s">
        <v>5290</v>
      </c>
      <c r="D1036" s="33" t="s">
        <v>5291</v>
      </c>
      <c r="E1036" s="34" t="s">
        <v>5395</v>
      </c>
      <c r="F1036" s="33" t="s">
        <v>5396</v>
      </c>
      <c r="G1036" s="34" t="s">
        <v>5397</v>
      </c>
      <c r="H1036" s="33" t="s">
        <v>5398</v>
      </c>
      <c r="I1036" s="75" t="s">
        <v>5399</v>
      </c>
    </row>
    <row r="1037" spans="1:9" s="245" customFormat="1" ht="56.25" customHeight="1">
      <c r="A1037" s="256">
        <v>1035</v>
      </c>
      <c r="B1037" s="33" t="s">
        <v>5248</v>
      </c>
      <c r="C1037" s="34" t="s">
        <v>5290</v>
      </c>
      <c r="D1037" s="33" t="s">
        <v>5291</v>
      </c>
      <c r="E1037" s="34" t="s">
        <v>5400</v>
      </c>
      <c r="F1037" s="33" t="s">
        <v>5401</v>
      </c>
      <c r="G1037" s="34" t="s">
        <v>5402</v>
      </c>
      <c r="H1037" s="33" t="s">
        <v>5403</v>
      </c>
      <c r="I1037" s="75" t="s">
        <v>5404</v>
      </c>
    </row>
    <row r="1038" spans="1:9" s="245" customFormat="1" ht="56.25" customHeight="1">
      <c r="A1038" s="256">
        <v>1036</v>
      </c>
      <c r="B1038" s="33" t="s">
        <v>5248</v>
      </c>
      <c r="C1038" s="34" t="s">
        <v>5290</v>
      </c>
      <c r="D1038" s="33" t="s">
        <v>5291</v>
      </c>
      <c r="E1038" s="34" t="s">
        <v>5405</v>
      </c>
      <c r="F1038" s="33" t="s">
        <v>5406</v>
      </c>
      <c r="G1038" s="34" t="s">
        <v>5407</v>
      </c>
      <c r="H1038" s="33" t="s">
        <v>5408</v>
      </c>
      <c r="I1038" s="75" t="s">
        <v>5409</v>
      </c>
    </row>
    <row r="1039" spans="1:9" s="245" customFormat="1" ht="56.25" customHeight="1">
      <c r="A1039" s="256">
        <v>1037</v>
      </c>
      <c r="B1039" s="33" t="s">
        <v>5248</v>
      </c>
      <c r="C1039" s="34" t="s">
        <v>5410</v>
      </c>
      <c r="D1039" s="33" t="s">
        <v>5411</v>
      </c>
      <c r="E1039" s="76" t="s">
        <v>5412</v>
      </c>
      <c r="F1039" s="33" t="s">
        <v>5413</v>
      </c>
      <c r="G1039" s="76" t="s">
        <v>5414</v>
      </c>
      <c r="H1039" s="33" t="s">
        <v>5415</v>
      </c>
      <c r="I1039" s="75" t="s">
        <v>5416</v>
      </c>
    </row>
    <row r="1040" spans="1:9" s="245" customFormat="1" ht="56.25" customHeight="1">
      <c r="A1040" s="256">
        <v>1038</v>
      </c>
      <c r="B1040" s="33" t="s">
        <v>5248</v>
      </c>
      <c r="C1040" s="34" t="s">
        <v>5290</v>
      </c>
      <c r="D1040" s="33" t="s">
        <v>5291</v>
      </c>
      <c r="E1040" s="34" t="s">
        <v>5417</v>
      </c>
      <c r="F1040" s="33" t="s">
        <v>5418</v>
      </c>
      <c r="G1040" s="34" t="s">
        <v>5419</v>
      </c>
      <c r="H1040" s="33" t="s">
        <v>5420</v>
      </c>
      <c r="I1040" s="75" t="s">
        <v>5421</v>
      </c>
    </row>
    <row r="1041" spans="1:9" s="245" customFormat="1" ht="56.25" customHeight="1">
      <c r="A1041" s="256">
        <v>1039</v>
      </c>
      <c r="B1041" s="33" t="s">
        <v>5248</v>
      </c>
      <c r="C1041" s="34" t="s">
        <v>5290</v>
      </c>
      <c r="D1041" s="33" t="s">
        <v>5291</v>
      </c>
      <c r="E1041" s="34" t="s">
        <v>5422</v>
      </c>
      <c r="F1041" s="33" t="s">
        <v>5423</v>
      </c>
      <c r="G1041" s="34" t="s">
        <v>5424</v>
      </c>
      <c r="H1041" s="33" t="s">
        <v>5425</v>
      </c>
      <c r="I1041" s="75" t="s">
        <v>5426</v>
      </c>
    </row>
    <row r="1042" spans="1:9" s="245" customFormat="1" ht="56.25" customHeight="1">
      <c r="A1042" s="256">
        <v>1040</v>
      </c>
      <c r="B1042" s="33" t="s">
        <v>5248</v>
      </c>
      <c r="C1042" s="34" t="s">
        <v>5297</v>
      </c>
      <c r="D1042" s="33" t="s">
        <v>5427</v>
      </c>
      <c r="E1042" s="76" t="s">
        <v>5428</v>
      </c>
      <c r="F1042" s="33" t="s">
        <v>5429</v>
      </c>
      <c r="G1042" s="76" t="s">
        <v>5430</v>
      </c>
      <c r="H1042" s="33" t="s">
        <v>5431</v>
      </c>
      <c r="I1042" s="75" t="s">
        <v>5432</v>
      </c>
    </row>
    <row r="1043" spans="1:9" s="245" customFormat="1" ht="56.25" customHeight="1">
      <c r="A1043" s="256">
        <v>1041</v>
      </c>
      <c r="B1043" s="33" t="s">
        <v>5248</v>
      </c>
      <c r="C1043" s="34" t="s">
        <v>5433</v>
      </c>
      <c r="D1043" s="33" t="s">
        <v>5434</v>
      </c>
      <c r="E1043" s="34" t="s">
        <v>5435</v>
      </c>
      <c r="F1043" s="33" t="s">
        <v>5436</v>
      </c>
      <c r="G1043" s="34" t="s">
        <v>5437</v>
      </c>
      <c r="H1043" s="33" t="s">
        <v>5438</v>
      </c>
      <c r="I1043" s="33" t="s">
        <v>5439</v>
      </c>
    </row>
    <row r="1044" spans="1:9" s="245" customFormat="1" ht="56.25" customHeight="1">
      <c r="A1044" s="256">
        <v>1042</v>
      </c>
      <c r="B1044" s="33" t="s">
        <v>5248</v>
      </c>
      <c r="C1044" s="34" t="s">
        <v>5249</v>
      </c>
      <c r="D1044" s="33" t="s">
        <v>5250</v>
      </c>
      <c r="E1044" s="220" t="s">
        <v>5440</v>
      </c>
      <c r="F1044" s="33" t="s">
        <v>5441</v>
      </c>
      <c r="G1044" s="220" t="s">
        <v>5442</v>
      </c>
      <c r="H1044" s="33" t="s">
        <v>5443</v>
      </c>
      <c r="I1044" s="229" t="s">
        <v>5444</v>
      </c>
    </row>
    <row r="1045" spans="1:9" ht="47.25" customHeight="1">
      <c r="A1045" s="256">
        <v>1043</v>
      </c>
      <c r="B1045" s="33" t="s">
        <v>5248</v>
      </c>
      <c r="C1045" s="34" t="s">
        <v>5249</v>
      </c>
      <c r="D1045" s="33" t="s">
        <v>5250</v>
      </c>
      <c r="E1045" s="229" t="s">
        <v>5445</v>
      </c>
      <c r="F1045" s="33" t="s">
        <v>5446</v>
      </c>
      <c r="G1045" s="229" t="s">
        <v>5445</v>
      </c>
      <c r="H1045" s="33" t="s">
        <v>5447</v>
      </c>
      <c r="I1045" s="229" t="s">
        <v>5448</v>
      </c>
    </row>
    <row r="1046" spans="1:9" ht="47.25" customHeight="1">
      <c r="A1046" s="256">
        <v>1044</v>
      </c>
      <c r="B1046" s="33" t="s">
        <v>5248</v>
      </c>
      <c r="C1046" s="34" t="s">
        <v>5249</v>
      </c>
      <c r="D1046" s="33" t="s">
        <v>5250</v>
      </c>
      <c r="E1046" s="229" t="s">
        <v>5449</v>
      </c>
      <c r="F1046" s="33" t="s">
        <v>5450</v>
      </c>
      <c r="G1046" s="220" t="s">
        <v>5287</v>
      </c>
      <c r="H1046" s="33" t="s">
        <v>5451</v>
      </c>
      <c r="I1046" s="229" t="s">
        <v>5452</v>
      </c>
    </row>
    <row r="1047" spans="1:9" s="245" customFormat="1" ht="56.25" customHeight="1">
      <c r="A1047" s="256">
        <v>1045</v>
      </c>
      <c r="B1047" s="33" t="s">
        <v>5248</v>
      </c>
      <c r="C1047" s="34" t="s">
        <v>5249</v>
      </c>
      <c r="D1047" s="33" t="s">
        <v>5250</v>
      </c>
      <c r="E1047" s="34" t="s">
        <v>5453</v>
      </c>
      <c r="F1047" s="33" t="s">
        <v>5454</v>
      </c>
      <c r="G1047" s="34" t="s">
        <v>5455</v>
      </c>
      <c r="H1047" s="33" t="s">
        <v>5456</v>
      </c>
      <c r="I1047" s="229" t="s">
        <v>5457</v>
      </c>
    </row>
    <row r="1048" spans="1:9" s="245" customFormat="1" ht="56.25" customHeight="1">
      <c r="A1048" s="256">
        <v>1046</v>
      </c>
      <c r="B1048" s="33" t="s">
        <v>5248</v>
      </c>
      <c r="C1048" s="34" t="s">
        <v>5249</v>
      </c>
      <c r="D1048" s="33" t="s">
        <v>5250</v>
      </c>
      <c r="E1048" s="33" t="s">
        <v>5458</v>
      </c>
      <c r="F1048" s="33" t="s">
        <v>5459</v>
      </c>
      <c r="G1048" s="33" t="s">
        <v>5460</v>
      </c>
      <c r="H1048" s="33" t="s">
        <v>5461</v>
      </c>
      <c r="I1048" s="229" t="s">
        <v>5462</v>
      </c>
    </row>
    <row r="1049" spans="1:9" s="245" customFormat="1" ht="56.25" customHeight="1">
      <c r="A1049" s="256">
        <v>1047</v>
      </c>
      <c r="B1049" s="33" t="s">
        <v>5248</v>
      </c>
      <c r="C1049" s="34" t="s">
        <v>5249</v>
      </c>
      <c r="D1049" s="33" t="s">
        <v>5250</v>
      </c>
      <c r="E1049" s="34" t="s">
        <v>5463</v>
      </c>
      <c r="F1049" s="33" t="s">
        <v>5464</v>
      </c>
      <c r="G1049" s="34" t="s">
        <v>5465</v>
      </c>
      <c r="H1049" s="33" t="s">
        <v>5466</v>
      </c>
      <c r="I1049" s="229" t="s">
        <v>5467</v>
      </c>
    </row>
    <row r="1050" spans="1:9" s="245" customFormat="1" ht="56.25" customHeight="1">
      <c r="A1050" s="256">
        <v>1048</v>
      </c>
      <c r="B1050" s="33" t="s">
        <v>5248</v>
      </c>
      <c r="C1050" s="34" t="s">
        <v>5249</v>
      </c>
      <c r="D1050" s="33" t="s">
        <v>5250</v>
      </c>
      <c r="E1050" s="34" t="s">
        <v>5468</v>
      </c>
      <c r="F1050" s="33" t="s">
        <v>5469</v>
      </c>
      <c r="G1050" s="34" t="s">
        <v>5470</v>
      </c>
      <c r="H1050" s="33" t="s">
        <v>5471</v>
      </c>
      <c r="I1050" s="229" t="s">
        <v>5472</v>
      </c>
    </row>
    <row r="1051" spans="1:9" s="245" customFormat="1" ht="56.25" customHeight="1">
      <c r="A1051" s="256">
        <v>1049</v>
      </c>
      <c r="B1051" s="33" t="s">
        <v>5248</v>
      </c>
      <c r="C1051" s="34" t="s">
        <v>5249</v>
      </c>
      <c r="D1051" s="33" t="s">
        <v>5250</v>
      </c>
      <c r="E1051" s="34" t="s">
        <v>5473</v>
      </c>
      <c r="F1051" s="33" t="s">
        <v>5474</v>
      </c>
      <c r="G1051" s="34" t="s">
        <v>5475</v>
      </c>
      <c r="H1051" s="33" t="s">
        <v>5476</v>
      </c>
      <c r="I1051" s="229" t="s">
        <v>5477</v>
      </c>
    </row>
    <row r="1052" spans="1:9" s="245" customFormat="1" ht="56.25" customHeight="1">
      <c r="A1052" s="256">
        <v>1050</v>
      </c>
      <c r="B1052" s="33" t="s">
        <v>5248</v>
      </c>
      <c r="C1052" s="34" t="s">
        <v>5249</v>
      </c>
      <c r="D1052" s="33" t="s">
        <v>5250</v>
      </c>
      <c r="E1052" s="34" t="s">
        <v>5478</v>
      </c>
      <c r="F1052" s="33" t="s">
        <v>5479</v>
      </c>
      <c r="G1052" s="34" t="s">
        <v>5480</v>
      </c>
      <c r="H1052" s="33" t="s">
        <v>5481</v>
      </c>
      <c r="I1052" s="229" t="s">
        <v>5482</v>
      </c>
    </row>
    <row r="1053" spans="1:9" s="245" customFormat="1" ht="56.25" customHeight="1">
      <c r="A1053" s="256">
        <v>1051</v>
      </c>
      <c r="B1053" s="33" t="s">
        <v>5248</v>
      </c>
      <c r="C1053" s="34" t="s">
        <v>5249</v>
      </c>
      <c r="D1053" s="33" t="s">
        <v>5250</v>
      </c>
      <c r="E1053" s="34" t="s">
        <v>5483</v>
      </c>
      <c r="F1053" s="33" t="s">
        <v>5484</v>
      </c>
      <c r="G1053" s="34" t="s">
        <v>5485</v>
      </c>
      <c r="H1053" s="33" t="s">
        <v>5486</v>
      </c>
      <c r="I1053" s="75" t="s">
        <v>5487</v>
      </c>
    </row>
    <row r="1054" spans="1:9" s="245" customFormat="1" ht="56.25" customHeight="1">
      <c r="A1054" s="256">
        <v>1052</v>
      </c>
      <c r="B1054" s="33" t="s">
        <v>5248</v>
      </c>
      <c r="C1054" s="34" t="s">
        <v>5249</v>
      </c>
      <c r="D1054" s="33" t="s">
        <v>5250</v>
      </c>
      <c r="E1054" s="34" t="s">
        <v>5488</v>
      </c>
      <c r="F1054" s="33" t="s">
        <v>5489</v>
      </c>
      <c r="G1054" s="34" t="s">
        <v>5490</v>
      </c>
      <c r="H1054" s="33" t="s">
        <v>5461</v>
      </c>
      <c r="I1054" s="75" t="s">
        <v>5491</v>
      </c>
    </row>
    <row r="1055" spans="1:9" s="245" customFormat="1" ht="56.25" customHeight="1">
      <c r="A1055" s="256">
        <v>1053</v>
      </c>
      <c r="B1055" s="33" t="s">
        <v>5248</v>
      </c>
      <c r="C1055" s="34" t="s">
        <v>5249</v>
      </c>
      <c r="D1055" s="33" t="s">
        <v>5250</v>
      </c>
      <c r="E1055" s="34" t="s">
        <v>5492</v>
      </c>
      <c r="F1055" s="33" t="s">
        <v>5493</v>
      </c>
      <c r="G1055" s="34" t="s">
        <v>5494</v>
      </c>
      <c r="H1055" s="33" t="s">
        <v>5495</v>
      </c>
      <c r="I1055" s="75" t="s">
        <v>5496</v>
      </c>
    </row>
    <row r="1056" spans="1:9" s="245" customFormat="1" ht="56.25" customHeight="1">
      <c r="A1056" s="256">
        <v>1054</v>
      </c>
      <c r="B1056" s="33" t="s">
        <v>5248</v>
      </c>
      <c r="C1056" s="34" t="s">
        <v>5249</v>
      </c>
      <c r="D1056" s="33" t="s">
        <v>5250</v>
      </c>
      <c r="E1056" s="34" t="s">
        <v>5497</v>
      </c>
      <c r="F1056" s="33" t="s">
        <v>5498</v>
      </c>
      <c r="G1056" s="34" t="s">
        <v>5499</v>
      </c>
      <c r="H1056" s="33" t="s">
        <v>5500</v>
      </c>
      <c r="I1056" s="75" t="s">
        <v>5501</v>
      </c>
    </row>
    <row r="1057" spans="1:9" s="245" customFormat="1" ht="56.25" customHeight="1">
      <c r="A1057" s="256">
        <v>1055</v>
      </c>
      <c r="B1057" s="33" t="s">
        <v>5248</v>
      </c>
      <c r="C1057" s="34" t="s">
        <v>5249</v>
      </c>
      <c r="D1057" s="33" t="s">
        <v>5250</v>
      </c>
      <c r="E1057" s="34" t="s">
        <v>5502</v>
      </c>
      <c r="F1057" s="33" t="s">
        <v>5503</v>
      </c>
      <c r="G1057" s="34" t="s">
        <v>5504</v>
      </c>
      <c r="H1057" s="33" t="s">
        <v>5505</v>
      </c>
      <c r="I1057" s="75" t="s">
        <v>5506</v>
      </c>
    </row>
    <row r="1058" spans="1:9" s="245" customFormat="1" ht="56.25" customHeight="1">
      <c r="A1058" s="256">
        <v>1056</v>
      </c>
      <c r="B1058" s="33" t="s">
        <v>5248</v>
      </c>
      <c r="C1058" s="34" t="s">
        <v>5249</v>
      </c>
      <c r="D1058" s="33" t="s">
        <v>5250</v>
      </c>
      <c r="E1058" s="34" t="s">
        <v>5507</v>
      </c>
      <c r="F1058" s="33" t="s">
        <v>5508</v>
      </c>
      <c r="G1058" s="34" t="s">
        <v>5509</v>
      </c>
      <c r="H1058" s="33" t="s">
        <v>5510</v>
      </c>
      <c r="I1058" s="75" t="s">
        <v>5511</v>
      </c>
    </row>
    <row r="1059" spans="1:9" s="245" customFormat="1" ht="56.25" customHeight="1">
      <c r="A1059" s="256">
        <v>1057</v>
      </c>
      <c r="B1059" s="33" t="s">
        <v>5248</v>
      </c>
      <c r="C1059" s="34" t="s">
        <v>5249</v>
      </c>
      <c r="D1059" s="33" t="s">
        <v>5250</v>
      </c>
      <c r="E1059" s="34" t="s">
        <v>5512</v>
      </c>
      <c r="F1059" s="33" t="s">
        <v>5513</v>
      </c>
      <c r="G1059" s="34" t="s">
        <v>5514</v>
      </c>
      <c r="H1059" s="33" t="s">
        <v>5515</v>
      </c>
      <c r="I1059" s="75" t="s">
        <v>5516</v>
      </c>
    </row>
    <row r="1060" spans="1:9" s="245" customFormat="1" ht="56.25" customHeight="1">
      <c r="A1060" s="256">
        <v>1058</v>
      </c>
      <c r="B1060" s="33" t="s">
        <v>5248</v>
      </c>
      <c r="C1060" s="34" t="s">
        <v>5249</v>
      </c>
      <c r="D1060" s="33" t="s">
        <v>5250</v>
      </c>
      <c r="E1060" s="34" t="s">
        <v>5517</v>
      </c>
      <c r="F1060" s="33" t="s">
        <v>5518</v>
      </c>
      <c r="G1060" s="34" t="s">
        <v>5519</v>
      </c>
      <c r="H1060" s="33" t="s">
        <v>5520</v>
      </c>
      <c r="I1060" s="75" t="s">
        <v>5521</v>
      </c>
    </row>
    <row r="1061" spans="1:9" s="245" customFormat="1" ht="56.25" customHeight="1">
      <c r="A1061" s="256">
        <v>1059</v>
      </c>
      <c r="B1061" s="33" t="s">
        <v>5248</v>
      </c>
      <c r="C1061" s="34" t="s">
        <v>5249</v>
      </c>
      <c r="D1061" s="33" t="s">
        <v>5250</v>
      </c>
      <c r="E1061" s="33" t="s">
        <v>5522</v>
      </c>
      <c r="F1061" s="33" t="s">
        <v>5523</v>
      </c>
      <c r="G1061" s="34" t="s">
        <v>5524</v>
      </c>
      <c r="H1061" s="33" t="s">
        <v>5525</v>
      </c>
      <c r="I1061" s="75" t="s">
        <v>5526</v>
      </c>
    </row>
    <row r="1062" spans="1:9" s="245" customFormat="1" ht="56.25" customHeight="1">
      <c r="A1062" s="256">
        <v>1060</v>
      </c>
      <c r="B1062" s="33" t="s">
        <v>5248</v>
      </c>
      <c r="C1062" s="34" t="s">
        <v>5249</v>
      </c>
      <c r="D1062" s="33" t="s">
        <v>5250</v>
      </c>
      <c r="E1062" s="34" t="s">
        <v>5527</v>
      </c>
      <c r="F1062" s="33" t="s">
        <v>5528</v>
      </c>
      <c r="G1062" s="34" t="s">
        <v>5529</v>
      </c>
      <c r="H1062" s="33" t="s">
        <v>5530</v>
      </c>
      <c r="I1062" s="75" t="s">
        <v>5531</v>
      </c>
    </row>
    <row r="1063" spans="1:9" s="245" customFormat="1" ht="56.25" customHeight="1">
      <c r="A1063" s="256">
        <v>1061</v>
      </c>
      <c r="B1063" s="33" t="s">
        <v>5248</v>
      </c>
      <c r="C1063" s="34" t="s">
        <v>5290</v>
      </c>
      <c r="D1063" s="33" t="s">
        <v>5291</v>
      </c>
      <c r="E1063" s="34" t="s">
        <v>5532</v>
      </c>
      <c r="F1063" s="33" t="s">
        <v>5533</v>
      </c>
      <c r="G1063" s="34" t="s">
        <v>5534</v>
      </c>
      <c r="H1063" s="33" t="s">
        <v>5535</v>
      </c>
      <c r="I1063" s="33" t="s">
        <v>5536</v>
      </c>
    </row>
    <row r="1064" spans="1:9" s="245" customFormat="1" ht="56.25" customHeight="1">
      <c r="A1064" s="256">
        <v>1062</v>
      </c>
      <c r="B1064" s="33" t="s">
        <v>5248</v>
      </c>
      <c r="C1064" s="34" t="s">
        <v>5290</v>
      </c>
      <c r="D1064" s="33" t="s">
        <v>5291</v>
      </c>
      <c r="E1064" s="34" t="s">
        <v>5537</v>
      </c>
      <c r="F1064" s="33" t="s">
        <v>5538</v>
      </c>
      <c r="G1064" s="34" t="s">
        <v>5539</v>
      </c>
      <c r="H1064" s="33" t="s">
        <v>5540</v>
      </c>
      <c r="I1064" s="33" t="s">
        <v>5541</v>
      </c>
    </row>
    <row r="1065" spans="1:9" s="245" customFormat="1" ht="56.25" customHeight="1">
      <c r="A1065" s="256">
        <v>1063</v>
      </c>
      <c r="B1065" s="33" t="s">
        <v>5248</v>
      </c>
      <c r="C1065" s="34" t="s">
        <v>5297</v>
      </c>
      <c r="D1065" s="33" t="s">
        <v>5427</v>
      </c>
      <c r="E1065" s="302" t="s">
        <v>5542</v>
      </c>
      <c r="F1065" s="33" t="s">
        <v>5543</v>
      </c>
      <c r="G1065" s="76" t="s">
        <v>5544</v>
      </c>
      <c r="H1065" s="33" t="s">
        <v>5545</v>
      </c>
      <c r="I1065" s="75" t="s">
        <v>5546</v>
      </c>
    </row>
    <row r="1066" spans="1:9" s="245" customFormat="1" ht="56.25" customHeight="1">
      <c r="A1066" s="256">
        <v>1064</v>
      </c>
      <c r="B1066" s="33" t="s">
        <v>5248</v>
      </c>
      <c r="C1066" s="34" t="s">
        <v>5256</v>
      </c>
      <c r="D1066" s="33" t="s">
        <v>5389</v>
      </c>
      <c r="E1066" s="34" t="s">
        <v>5547</v>
      </c>
      <c r="F1066" s="33" t="s">
        <v>5548</v>
      </c>
      <c r="G1066" s="34" t="s">
        <v>5549</v>
      </c>
      <c r="H1066" s="33" t="s">
        <v>5550</v>
      </c>
      <c r="I1066" s="33" t="s">
        <v>5551</v>
      </c>
    </row>
    <row r="1067" spans="1:9" s="245" customFormat="1" ht="56.25" customHeight="1">
      <c r="A1067" s="256">
        <v>1065</v>
      </c>
      <c r="B1067" s="33" t="s">
        <v>5248</v>
      </c>
      <c r="C1067" s="34" t="s">
        <v>5433</v>
      </c>
      <c r="D1067" s="33" t="s">
        <v>5434</v>
      </c>
      <c r="E1067" s="34" t="s">
        <v>5435</v>
      </c>
      <c r="F1067" s="33" t="s">
        <v>5436</v>
      </c>
      <c r="G1067" s="34" t="s">
        <v>5437</v>
      </c>
      <c r="H1067" s="33" t="s">
        <v>5438</v>
      </c>
      <c r="I1067" s="33" t="s">
        <v>5439</v>
      </c>
    </row>
    <row r="1068" spans="1:9" s="245" customFormat="1" ht="56.25" customHeight="1">
      <c r="A1068" s="256">
        <v>1066</v>
      </c>
      <c r="B1068" s="33" t="s">
        <v>5248</v>
      </c>
      <c r="C1068" s="34" t="s">
        <v>5263</v>
      </c>
      <c r="D1068" s="33" t="s">
        <v>5348</v>
      </c>
      <c r="E1068" s="266" t="s">
        <v>5552</v>
      </c>
      <c r="F1068" s="33" t="s">
        <v>5553</v>
      </c>
      <c r="G1068" s="266" t="s">
        <v>5554</v>
      </c>
      <c r="H1068" s="33" t="s">
        <v>5555</v>
      </c>
      <c r="I1068" s="265" t="s">
        <v>5556</v>
      </c>
    </row>
    <row r="1069" spans="1:9" s="245" customFormat="1" ht="56.25" customHeight="1">
      <c r="A1069" s="256">
        <v>1067</v>
      </c>
      <c r="B1069" s="33" t="s">
        <v>5248</v>
      </c>
      <c r="C1069" s="34" t="s">
        <v>5263</v>
      </c>
      <c r="D1069" s="33" t="s">
        <v>5348</v>
      </c>
      <c r="E1069" s="266" t="s">
        <v>5557</v>
      </c>
      <c r="F1069" s="33" t="s">
        <v>5558</v>
      </c>
      <c r="G1069" s="266" t="s">
        <v>5559</v>
      </c>
      <c r="H1069" s="33" t="s">
        <v>5560</v>
      </c>
      <c r="I1069" s="265" t="s">
        <v>5561</v>
      </c>
    </row>
    <row r="1070" spans="1:9" s="245" customFormat="1" ht="56.25" customHeight="1">
      <c r="A1070" s="256">
        <v>1068</v>
      </c>
      <c r="B1070" s="33" t="s">
        <v>5248</v>
      </c>
      <c r="C1070" s="34" t="s">
        <v>5249</v>
      </c>
      <c r="D1070" s="33" t="s">
        <v>5250</v>
      </c>
      <c r="E1070" s="34" t="s">
        <v>5562</v>
      </c>
      <c r="F1070" s="33" t="s">
        <v>5563</v>
      </c>
      <c r="G1070" s="34" t="s">
        <v>5564</v>
      </c>
      <c r="H1070" s="33" t="s">
        <v>5565</v>
      </c>
      <c r="I1070" s="33" t="s">
        <v>5566</v>
      </c>
    </row>
    <row r="1071" spans="1:9" s="245" customFormat="1" ht="56.25" customHeight="1">
      <c r="A1071" s="256">
        <v>1069</v>
      </c>
      <c r="B1071" s="33" t="s">
        <v>5248</v>
      </c>
      <c r="C1071" s="34" t="s">
        <v>5249</v>
      </c>
      <c r="D1071" s="33" t="s">
        <v>5250</v>
      </c>
      <c r="E1071" s="34" t="s">
        <v>5567</v>
      </c>
      <c r="F1071" s="33" t="s">
        <v>5568</v>
      </c>
      <c r="G1071" s="34" t="s">
        <v>5569</v>
      </c>
      <c r="H1071" s="33" t="s">
        <v>5570</v>
      </c>
      <c r="I1071" s="33" t="s">
        <v>5571</v>
      </c>
    </row>
    <row r="1072" spans="1:9" s="245" customFormat="1" ht="56.25" customHeight="1">
      <c r="A1072" s="256">
        <v>1070</v>
      </c>
      <c r="B1072" s="33" t="s">
        <v>5248</v>
      </c>
      <c r="C1072" s="34" t="s">
        <v>5249</v>
      </c>
      <c r="D1072" s="33" t="s">
        <v>5250</v>
      </c>
      <c r="E1072" s="34" t="s">
        <v>5572</v>
      </c>
      <c r="F1072" s="33" t="s">
        <v>5573</v>
      </c>
      <c r="G1072" s="34" t="s">
        <v>5574</v>
      </c>
      <c r="H1072" s="33" t="s">
        <v>5575</v>
      </c>
      <c r="I1072" s="33" t="s">
        <v>5576</v>
      </c>
    </row>
    <row r="1073" spans="1:9" s="245" customFormat="1" ht="56.25" customHeight="1">
      <c r="A1073" s="256">
        <v>1071</v>
      </c>
      <c r="B1073" s="33" t="s">
        <v>5248</v>
      </c>
      <c r="C1073" s="261" t="s">
        <v>5249</v>
      </c>
      <c r="D1073" s="260" t="s">
        <v>5250</v>
      </c>
      <c r="E1073" s="261" t="s">
        <v>5577</v>
      </c>
      <c r="F1073" s="260" t="s">
        <v>5578</v>
      </c>
      <c r="G1073" s="261" t="s">
        <v>5579</v>
      </c>
      <c r="H1073" s="75" t="s">
        <v>5580</v>
      </c>
      <c r="I1073" s="260" t="s">
        <v>5581</v>
      </c>
    </row>
    <row r="1074" spans="1:9" s="245" customFormat="1" ht="56.25" customHeight="1">
      <c r="A1074" s="256">
        <v>1072</v>
      </c>
      <c r="B1074" s="33" t="s">
        <v>5248</v>
      </c>
      <c r="C1074" s="34" t="s">
        <v>5263</v>
      </c>
      <c r="D1074" s="33" t="s">
        <v>5348</v>
      </c>
      <c r="E1074" s="266" t="s">
        <v>5552</v>
      </c>
      <c r="F1074" s="33" t="s">
        <v>5553</v>
      </c>
      <c r="G1074" s="266" t="s">
        <v>5554</v>
      </c>
      <c r="H1074" s="33" t="s">
        <v>5555</v>
      </c>
      <c r="I1074" s="267" t="s">
        <v>5556</v>
      </c>
    </row>
    <row r="1075" spans="1:9" s="245" customFormat="1" ht="56.25" customHeight="1">
      <c r="A1075" s="256">
        <v>1073</v>
      </c>
      <c r="B1075" s="33" t="s">
        <v>5248</v>
      </c>
      <c r="C1075" s="34" t="s">
        <v>5263</v>
      </c>
      <c r="D1075" s="33" t="s">
        <v>5348</v>
      </c>
      <c r="E1075" s="266" t="s">
        <v>5557</v>
      </c>
      <c r="F1075" s="33" t="s">
        <v>5558</v>
      </c>
      <c r="G1075" s="266" t="s">
        <v>5559</v>
      </c>
      <c r="H1075" s="33" t="s">
        <v>5560</v>
      </c>
      <c r="I1075" s="267" t="s">
        <v>5561</v>
      </c>
    </row>
    <row r="1076" spans="1:9" s="245" customFormat="1" ht="56.25" customHeight="1">
      <c r="A1076" s="256">
        <v>1074</v>
      </c>
      <c r="B1076" s="33" t="s">
        <v>5582</v>
      </c>
      <c r="C1076" s="34" t="s">
        <v>5583</v>
      </c>
      <c r="D1076" s="33" t="s">
        <v>5584</v>
      </c>
      <c r="E1076" s="34" t="s">
        <v>5585</v>
      </c>
      <c r="F1076" s="33" t="s">
        <v>5586</v>
      </c>
      <c r="G1076" s="34" t="s">
        <v>5587</v>
      </c>
      <c r="H1076" s="33" t="s">
        <v>5588</v>
      </c>
      <c r="I1076" s="33" t="s">
        <v>5589</v>
      </c>
    </row>
    <row r="1077" spans="1:9" s="245" customFormat="1" ht="56.25" customHeight="1">
      <c r="A1077" s="256">
        <v>1075</v>
      </c>
      <c r="B1077" s="33" t="s">
        <v>5582</v>
      </c>
      <c r="C1077" s="34" t="s">
        <v>5590</v>
      </c>
      <c r="D1077" s="33" t="s">
        <v>5591</v>
      </c>
      <c r="E1077" s="34" t="s">
        <v>5592</v>
      </c>
      <c r="F1077" s="33" t="s">
        <v>5593</v>
      </c>
      <c r="G1077" s="34" t="s">
        <v>5594</v>
      </c>
      <c r="H1077" s="33" t="s">
        <v>5595</v>
      </c>
      <c r="I1077" s="33" t="s">
        <v>5596</v>
      </c>
    </row>
    <row r="1078" spans="1:9" s="245" customFormat="1" ht="56.25" customHeight="1">
      <c r="A1078" s="256">
        <v>1076</v>
      </c>
      <c r="B1078" s="33" t="s">
        <v>5582</v>
      </c>
      <c r="C1078" s="34" t="s">
        <v>5597</v>
      </c>
      <c r="D1078" s="33" t="s">
        <v>5598</v>
      </c>
      <c r="E1078" s="34" t="s">
        <v>5599</v>
      </c>
      <c r="F1078" s="33" t="s">
        <v>5600</v>
      </c>
      <c r="G1078" s="34" t="s">
        <v>5601</v>
      </c>
      <c r="H1078" s="33" t="s">
        <v>5602</v>
      </c>
      <c r="I1078" s="33" t="s">
        <v>5603</v>
      </c>
    </row>
    <row r="1079" spans="1:9" s="245" customFormat="1" ht="56.25" customHeight="1">
      <c r="A1079" s="256">
        <v>1077</v>
      </c>
      <c r="B1079" s="33" t="s">
        <v>5582</v>
      </c>
      <c r="C1079" s="34" t="s">
        <v>5604</v>
      </c>
      <c r="D1079" s="33" t="s">
        <v>5605</v>
      </c>
      <c r="E1079" s="34" t="s">
        <v>5606</v>
      </c>
      <c r="F1079" s="33" t="s">
        <v>5607</v>
      </c>
      <c r="G1079" s="34" t="s">
        <v>5608</v>
      </c>
      <c r="H1079" s="33" t="s">
        <v>5609</v>
      </c>
      <c r="I1079" s="33" t="s">
        <v>5610</v>
      </c>
    </row>
    <row r="1080" spans="1:9" s="245" customFormat="1" ht="56.25" customHeight="1">
      <c r="A1080" s="256">
        <v>1078</v>
      </c>
      <c r="B1080" s="33" t="s">
        <v>5582</v>
      </c>
      <c r="C1080" s="34" t="s">
        <v>5604</v>
      </c>
      <c r="D1080" s="33" t="s">
        <v>5605</v>
      </c>
      <c r="E1080" s="34" t="s">
        <v>5611</v>
      </c>
      <c r="F1080" s="33" t="s">
        <v>5612</v>
      </c>
      <c r="G1080" s="34" t="s">
        <v>5613</v>
      </c>
      <c r="H1080" s="33" t="s">
        <v>5614</v>
      </c>
      <c r="I1080" s="33" t="s">
        <v>5615</v>
      </c>
    </row>
    <row r="1081" spans="1:9" s="245" customFormat="1" ht="56.25" customHeight="1">
      <c r="A1081" s="256">
        <v>1079</v>
      </c>
      <c r="B1081" s="33" t="s">
        <v>5582</v>
      </c>
      <c r="C1081" s="34" t="s">
        <v>5604</v>
      </c>
      <c r="D1081" s="33" t="s">
        <v>5605</v>
      </c>
      <c r="E1081" s="34" t="s">
        <v>5616</v>
      </c>
      <c r="F1081" s="33" t="s">
        <v>5617</v>
      </c>
      <c r="G1081" s="34" t="s">
        <v>5618</v>
      </c>
      <c r="H1081" s="33" t="s">
        <v>5619</v>
      </c>
      <c r="I1081" s="33" t="s">
        <v>5620</v>
      </c>
    </row>
    <row r="1082" spans="1:9" s="245" customFormat="1" ht="56.25" customHeight="1">
      <c r="A1082" s="256">
        <v>1080</v>
      </c>
      <c r="B1082" s="33" t="s">
        <v>5582</v>
      </c>
      <c r="C1082" s="34" t="s">
        <v>5621</v>
      </c>
      <c r="D1082" s="33" t="s">
        <v>5622</v>
      </c>
      <c r="E1082" s="34" t="s">
        <v>5623</v>
      </c>
      <c r="F1082" s="33" t="s">
        <v>5624</v>
      </c>
      <c r="G1082" s="34" t="s">
        <v>5625</v>
      </c>
      <c r="H1082" s="33" t="s">
        <v>5626</v>
      </c>
      <c r="I1082" s="33" t="s">
        <v>5627</v>
      </c>
    </row>
    <row r="1083" spans="1:9" s="245" customFormat="1" ht="56.25" customHeight="1">
      <c r="A1083" s="256">
        <v>1081</v>
      </c>
      <c r="B1083" s="33" t="s">
        <v>5582</v>
      </c>
      <c r="C1083" s="34" t="s">
        <v>5590</v>
      </c>
      <c r="D1083" s="33" t="s">
        <v>5591</v>
      </c>
      <c r="E1083" s="33" t="s">
        <v>5628</v>
      </c>
      <c r="F1083" s="33" t="s">
        <v>5629</v>
      </c>
      <c r="G1083" s="34" t="s">
        <v>5630</v>
      </c>
      <c r="H1083" s="33" t="s">
        <v>5631</v>
      </c>
      <c r="I1083" s="33" t="s">
        <v>5632</v>
      </c>
    </row>
    <row r="1084" spans="1:9" s="245" customFormat="1" ht="56.25" customHeight="1">
      <c r="A1084" s="256">
        <v>1082</v>
      </c>
      <c r="B1084" s="33" t="s">
        <v>5582</v>
      </c>
      <c r="C1084" s="34" t="s">
        <v>5590</v>
      </c>
      <c r="D1084" s="33" t="s">
        <v>5591</v>
      </c>
      <c r="E1084" s="33" t="s">
        <v>5633</v>
      </c>
      <c r="F1084" s="33" t="s">
        <v>5634</v>
      </c>
      <c r="G1084" s="34" t="s">
        <v>5635</v>
      </c>
      <c r="H1084" s="33" t="s">
        <v>5636</v>
      </c>
      <c r="I1084" s="33" t="s">
        <v>5637</v>
      </c>
    </row>
    <row r="1085" spans="1:9" s="245" customFormat="1" ht="56.25" customHeight="1">
      <c r="A1085" s="256">
        <v>1083</v>
      </c>
      <c r="B1085" s="33" t="s">
        <v>5582</v>
      </c>
      <c r="C1085" s="34" t="s">
        <v>5597</v>
      </c>
      <c r="D1085" s="33" t="s">
        <v>5598</v>
      </c>
      <c r="E1085" s="34" t="s">
        <v>5638</v>
      </c>
      <c r="F1085" s="33" t="s">
        <v>5639</v>
      </c>
      <c r="G1085" s="34" t="s">
        <v>5640</v>
      </c>
      <c r="H1085" s="33" t="s">
        <v>5641</v>
      </c>
      <c r="I1085" s="33" t="s">
        <v>5642</v>
      </c>
    </row>
    <row r="1086" spans="1:9" s="245" customFormat="1" ht="56.25" customHeight="1">
      <c r="A1086" s="256">
        <v>1084</v>
      </c>
      <c r="B1086" s="33" t="s">
        <v>5582</v>
      </c>
      <c r="C1086" s="34" t="s">
        <v>5643</v>
      </c>
      <c r="D1086" s="33" t="s">
        <v>5644</v>
      </c>
      <c r="E1086" s="34" t="s">
        <v>5645</v>
      </c>
      <c r="F1086" s="33" t="s">
        <v>5646</v>
      </c>
      <c r="G1086" s="34" t="s">
        <v>5647</v>
      </c>
      <c r="H1086" s="33" t="s">
        <v>5648</v>
      </c>
      <c r="I1086" s="33" t="s">
        <v>5649</v>
      </c>
    </row>
    <row r="1087" spans="1:9" s="245" customFormat="1" ht="56.25" customHeight="1">
      <c r="A1087" s="256">
        <v>1085</v>
      </c>
      <c r="B1087" s="33" t="s">
        <v>5582</v>
      </c>
      <c r="C1087" s="34" t="s">
        <v>5604</v>
      </c>
      <c r="D1087" s="33" t="s">
        <v>5605</v>
      </c>
      <c r="E1087" s="34" t="s">
        <v>5650</v>
      </c>
      <c r="F1087" s="33" t="s">
        <v>5651</v>
      </c>
      <c r="G1087" s="34" t="s">
        <v>5652</v>
      </c>
      <c r="H1087" s="33" t="s">
        <v>5653</v>
      </c>
      <c r="I1087" s="33" t="s">
        <v>5654</v>
      </c>
    </row>
    <row r="1088" spans="1:9" s="245" customFormat="1" ht="56.25" customHeight="1">
      <c r="A1088" s="256">
        <v>1086</v>
      </c>
      <c r="B1088" s="33" t="s">
        <v>5582</v>
      </c>
      <c r="C1088" s="34" t="s">
        <v>5583</v>
      </c>
      <c r="D1088" s="33" t="s">
        <v>5584</v>
      </c>
      <c r="E1088" s="76" t="s">
        <v>5655</v>
      </c>
      <c r="F1088" s="33" t="s">
        <v>5656</v>
      </c>
      <c r="G1088" s="266" t="s">
        <v>5657</v>
      </c>
      <c r="H1088" s="267" t="s">
        <v>5658</v>
      </c>
      <c r="I1088" s="33" t="s">
        <v>5659</v>
      </c>
    </row>
    <row r="1089" spans="1:9" s="245" customFormat="1" ht="56.25" customHeight="1">
      <c r="A1089" s="256">
        <v>1087</v>
      </c>
      <c r="B1089" s="33" t="s">
        <v>5582</v>
      </c>
      <c r="C1089" s="266" t="s">
        <v>5590</v>
      </c>
      <c r="D1089" s="267" t="s">
        <v>5660</v>
      </c>
      <c r="E1089" s="272" t="s">
        <v>5661</v>
      </c>
      <c r="F1089" s="267" t="s">
        <v>5662</v>
      </c>
      <c r="G1089" s="266" t="s">
        <v>5663</v>
      </c>
      <c r="H1089" s="267" t="s">
        <v>5664</v>
      </c>
      <c r="I1089" s="75" t="s">
        <v>5665</v>
      </c>
    </row>
    <row r="1090" spans="1:9" s="245" customFormat="1" ht="56.25" customHeight="1">
      <c r="A1090" s="256">
        <v>1088</v>
      </c>
      <c r="B1090" s="260" t="s">
        <v>5582</v>
      </c>
      <c r="C1090" s="266" t="s">
        <v>5590</v>
      </c>
      <c r="D1090" s="267" t="s">
        <v>5660</v>
      </c>
      <c r="E1090" s="266" t="s">
        <v>5666</v>
      </c>
      <c r="F1090" s="267" t="s">
        <v>5667</v>
      </c>
      <c r="G1090" s="266" t="s">
        <v>5668</v>
      </c>
      <c r="H1090" s="267" t="s">
        <v>5669</v>
      </c>
      <c r="I1090" s="75" t="s">
        <v>5670</v>
      </c>
    </row>
    <row r="1091" spans="1:9" s="245" customFormat="1" ht="56.25" customHeight="1">
      <c r="A1091" s="256">
        <v>1089</v>
      </c>
      <c r="B1091" s="33" t="s">
        <v>5582</v>
      </c>
      <c r="C1091" s="266" t="s">
        <v>5604</v>
      </c>
      <c r="D1091" s="267" t="s">
        <v>5671</v>
      </c>
      <c r="E1091" s="266" t="s">
        <v>5672</v>
      </c>
      <c r="F1091" s="267" t="s">
        <v>5673</v>
      </c>
      <c r="G1091" s="266" t="s">
        <v>5674</v>
      </c>
      <c r="H1091" s="267" t="s">
        <v>5675</v>
      </c>
      <c r="I1091" s="75" t="s">
        <v>5676</v>
      </c>
    </row>
    <row r="1092" spans="1:9" s="245" customFormat="1" ht="56.25" customHeight="1">
      <c r="A1092" s="256">
        <v>1090</v>
      </c>
      <c r="B1092" s="33" t="s">
        <v>5582</v>
      </c>
      <c r="C1092" s="266" t="s">
        <v>5604</v>
      </c>
      <c r="D1092" s="267" t="s">
        <v>5671</v>
      </c>
      <c r="E1092" s="266" t="s">
        <v>5677</v>
      </c>
      <c r="F1092" s="267" t="s">
        <v>5678</v>
      </c>
      <c r="G1092" s="266" t="s">
        <v>5679</v>
      </c>
      <c r="H1092" s="267" t="s">
        <v>5680</v>
      </c>
      <c r="I1092" s="75" t="s">
        <v>5681</v>
      </c>
    </row>
    <row r="1093" spans="1:9" s="245" customFormat="1" ht="56.25" customHeight="1">
      <c r="A1093" s="256">
        <v>1091</v>
      </c>
      <c r="B1093" s="33" t="s">
        <v>5582</v>
      </c>
      <c r="C1093" s="266" t="s">
        <v>5604</v>
      </c>
      <c r="D1093" s="267" t="s">
        <v>5671</v>
      </c>
      <c r="E1093" s="266" t="s">
        <v>5682</v>
      </c>
      <c r="F1093" s="265" t="s">
        <v>5683</v>
      </c>
      <c r="G1093" s="268" t="s">
        <v>5684</v>
      </c>
      <c r="H1093" s="265" t="s">
        <v>5685</v>
      </c>
      <c r="I1093" s="75" t="s">
        <v>5686</v>
      </c>
    </row>
    <row r="1094" spans="1:9" s="245" customFormat="1" ht="56.25" customHeight="1">
      <c r="A1094" s="256">
        <v>1092</v>
      </c>
      <c r="B1094" s="33" t="s">
        <v>5582</v>
      </c>
      <c r="C1094" s="76" t="s">
        <v>5590</v>
      </c>
      <c r="D1094" s="75" t="s">
        <v>5660</v>
      </c>
      <c r="E1094" s="261" t="s">
        <v>5687</v>
      </c>
      <c r="F1094" s="75" t="s">
        <v>5688</v>
      </c>
      <c r="G1094" s="76" t="s">
        <v>5689</v>
      </c>
      <c r="H1094" s="75" t="s">
        <v>5690</v>
      </c>
      <c r="I1094" s="75" t="s">
        <v>5691</v>
      </c>
    </row>
    <row r="1095" spans="1:9" s="245" customFormat="1" ht="56.25" customHeight="1">
      <c r="A1095" s="256">
        <v>1093</v>
      </c>
      <c r="B1095" s="75" t="s">
        <v>5582</v>
      </c>
      <c r="C1095" s="76" t="s">
        <v>5604</v>
      </c>
      <c r="D1095" s="75" t="s">
        <v>5605</v>
      </c>
      <c r="E1095" s="261" t="s">
        <v>5692</v>
      </c>
      <c r="F1095" s="75" t="s">
        <v>5693</v>
      </c>
      <c r="G1095" s="76" t="s">
        <v>5694</v>
      </c>
      <c r="H1095" s="75" t="s">
        <v>5695</v>
      </c>
      <c r="I1095" s="75" t="s">
        <v>5696</v>
      </c>
    </row>
    <row r="1096" spans="1:9" s="245" customFormat="1" ht="56.25" customHeight="1">
      <c r="A1096" s="256">
        <v>1094</v>
      </c>
      <c r="B1096" s="33" t="s">
        <v>5582</v>
      </c>
      <c r="C1096" s="34" t="s">
        <v>5590</v>
      </c>
      <c r="D1096" s="33" t="s">
        <v>5697</v>
      </c>
      <c r="E1096" s="34" t="s">
        <v>5698</v>
      </c>
      <c r="F1096" s="33" t="s">
        <v>5699</v>
      </c>
      <c r="G1096" s="280" t="s">
        <v>5700</v>
      </c>
      <c r="H1096" s="33" t="s">
        <v>5701</v>
      </c>
      <c r="I1096" s="33" t="s">
        <v>5702</v>
      </c>
    </row>
    <row r="1097" spans="1:9" s="245" customFormat="1" ht="56.25" customHeight="1">
      <c r="A1097" s="256">
        <v>1095</v>
      </c>
      <c r="B1097" s="33" t="s">
        <v>5582</v>
      </c>
      <c r="C1097" s="34" t="s">
        <v>5643</v>
      </c>
      <c r="D1097" s="33" t="s">
        <v>5644</v>
      </c>
      <c r="E1097" s="34" t="s">
        <v>5703</v>
      </c>
      <c r="F1097" s="33" t="s">
        <v>5704</v>
      </c>
      <c r="G1097" s="34" t="s">
        <v>5705</v>
      </c>
      <c r="H1097" s="33" t="s">
        <v>5706</v>
      </c>
      <c r="I1097" s="33" t="s">
        <v>5707</v>
      </c>
    </row>
    <row r="1098" spans="1:9" s="244" customFormat="1" ht="31.5" customHeight="1">
      <c r="A1098" s="256">
        <v>1096</v>
      </c>
      <c r="B1098" s="33" t="s">
        <v>5582</v>
      </c>
      <c r="C1098" s="34" t="s">
        <v>5590</v>
      </c>
      <c r="D1098" s="33" t="s">
        <v>5697</v>
      </c>
      <c r="E1098" s="34" t="s">
        <v>5708</v>
      </c>
      <c r="F1098" s="229" t="s">
        <v>5709</v>
      </c>
      <c r="G1098" s="220" t="s">
        <v>5710</v>
      </c>
      <c r="H1098" s="33" t="s">
        <v>5711</v>
      </c>
      <c r="I1098" s="33" t="s">
        <v>5712</v>
      </c>
    </row>
    <row r="1099" spans="1:9" s="244" customFormat="1" ht="31.5" customHeight="1">
      <c r="A1099" s="256">
        <v>1097</v>
      </c>
      <c r="B1099" s="75" t="s">
        <v>5582</v>
      </c>
      <c r="C1099" s="76" t="s">
        <v>5604</v>
      </c>
      <c r="D1099" s="75" t="s">
        <v>5605</v>
      </c>
      <c r="E1099" s="76" t="s">
        <v>5713</v>
      </c>
      <c r="F1099" s="75" t="s">
        <v>5714</v>
      </c>
      <c r="G1099" s="76" t="s">
        <v>5715</v>
      </c>
      <c r="H1099" s="75" t="s">
        <v>5716</v>
      </c>
      <c r="I1099" s="75" t="s">
        <v>5717</v>
      </c>
    </row>
    <row r="1100" spans="1:9" s="245" customFormat="1" ht="56.25" customHeight="1">
      <c r="A1100" s="256">
        <v>1098</v>
      </c>
      <c r="B1100" s="75" t="s">
        <v>5718</v>
      </c>
      <c r="C1100" s="261" t="s">
        <v>5643</v>
      </c>
      <c r="D1100" s="260" t="s">
        <v>5644</v>
      </c>
      <c r="E1100" s="76" t="s">
        <v>5719</v>
      </c>
      <c r="F1100" s="75" t="s">
        <v>5720</v>
      </c>
      <c r="G1100" s="263" t="s">
        <v>5721</v>
      </c>
      <c r="H1100" s="306" t="s">
        <v>5722</v>
      </c>
      <c r="I1100" s="75" t="s">
        <v>5723</v>
      </c>
    </row>
    <row r="1101" spans="1:9" s="245" customFormat="1" ht="56.25" customHeight="1">
      <c r="A1101" s="256">
        <v>1099</v>
      </c>
      <c r="B1101" s="33" t="s">
        <v>5724</v>
      </c>
      <c r="C1101" s="34" t="s">
        <v>5725</v>
      </c>
      <c r="D1101" s="33" t="s">
        <v>5726</v>
      </c>
      <c r="E1101" s="34" t="s">
        <v>5727</v>
      </c>
      <c r="F1101" s="33" t="s">
        <v>5728</v>
      </c>
      <c r="G1101" s="34" t="s">
        <v>5729</v>
      </c>
      <c r="H1101" s="33" t="s">
        <v>5730</v>
      </c>
      <c r="I1101" s="33" t="s">
        <v>5731</v>
      </c>
    </row>
    <row r="1102" spans="1:9" s="245" customFormat="1" ht="56.25" customHeight="1">
      <c r="A1102" s="256">
        <v>1100</v>
      </c>
      <c r="B1102" s="33" t="s">
        <v>5724</v>
      </c>
      <c r="C1102" s="34" t="s">
        <v>5732</v>
      </c>
      <c r="D1102" s="33" t="s">
        <v>5733</v>
      </c>
      <c r="E1102" s="34" t="s">
        <v>5734</v>
      </c>
      <c r="F1102" s="33" t="s">
        <v>5735</v>
      </c>
      <c r="G1102" s="34" t="s">
        <v>5736</v>
      </c>
      <c r="H1102" s="33" t="s">
        <v>5737</v>
      </c>
      <c r="I1102" s="33" t="s">
        <v>5738</v>
      </c>
    </row>
    <row r="1103" spans="1:9" s="245" customFormat="1" ht="56.25" customHeight="1">
      <c r="A1103" s="256">
        <v>1101</v>
      </c>
      <c r="B1103" s="33" t="s">
        <v>5724</v>
      </c>
      <c r="C1103" s="34" t="s">
        <v>5732</v>
      </c>
      <c r="D1103" s="33" t="s">
        <v>5739</v>
      </c>
      <c r="E1103" s="34" t="s">
        <v>5740</v>
      </c>
      <c r="F1103" s="33" t="s">
        <v>5741</v>
      </c>
      <c r="G1103" s="34" t="s">
        <v>5742</v>
      </c>
      <c r="H1103" s="33" t="s">
        <v>5743</v>
      </c>
      <c r="I1103" s="33" t="s">
        <v>5744</v>
      </c>
    </row>
    <row r="1104" spans="1:9" s="245" customFormat="1" ht="56.25" customHeight="1">
      <c r="A1104" s="256">
        <v>1102</v>
      </c>
      <c r="B1104" s="33" t="s">
        <v>5724</v>
      </c>
      <c r="C1104" s="34" t="s">
        <v>5732</v>
      </c>
      <c r="D1104" s="33" t="s">
        <v>5733</v>
      </c>
      <c r="E1104" s="34" t="s">
        <v>5745</v>
      </c>
      <c r="F1104" s="33" t="s">
        <v>5746</v>
      </c>
      <c r="G1104" s="34" t="s">
        <v>5747</v>
      </c>
      <c r="H1104" s="33" t="s">
        <v>5748</v>
      </c>
      <c r="I1104" s="33" t="s">
        <v>5749</v>
      </c>
    </row>
    <row r="1105" spans="1:9" s="245" customFormat="1" ht="56.25" customHeight="1">
      <c r="A1105" s="256">
        <v>1103</v>
      </c>
      <c r="B1105" s="33" t="s">
        <v>5724</v>
      </c>
      <c r="C1105" s="34" t="s">
        <v>5732</v>
      </c>
      <c r="D1105" s="33" t="s">
        <v>5733</v>
      </c>
      <c r="E1105" s="34" t="s">
        <v>5750</v>
      </c>
      <c r="F1105" s="33" t="s">
        <v>5751</v>
      </c>
      <c r="G1105" s="34" t="s">
        <v>5752</v>
      </c>
      <c r="H1105" s="33" t="s">
        <v>5753</v>
      </c>
      <c r="I1105" s="33" t="s">
        <v>5754</v>
      </c>
    </row>
    <row r="1106" spans="1:9" s="245" customFormat="1" ht="56.25" customHeight="1">
      <c r="A1106" s="256">
        <v>1104</v>
      </c>
      <c r="B1106" s="33" t="s">
        <v>5724</v>
      </c>
      <c r="C1106" s="34" t="s">
        <v>5732</v>
      </c>
      <c r="D1106" s="33" t="s">
        <v>5733</v>
      </c>
      <c r="E1106" s="34" t="s">
        <v>5755</v>
      </c>
      <c r="F1106" s="33" t="s">
        <v>5756</v>
      </c>
      <c r="G1106" s="34" t="s">
        <v>5757</v>
      </c>
      <c r="H1106" s="33" t="s">
        <v>5758</v>
      </c>
      <c r="I1106" s="33" t="s">
        <v>5759</v>
      </c>
    </row>
    <row r="1107" spans="1:9" s="245" customFormat="1" ht="56.25" customHeight="1">
      <c r="A1107" s="256">
        <v>1105</v>
      </c>
      <c r="B1107" s="33" t="s">
        <v>5724</v>
      </c>
      <c r="C1107" s="34" t="s">
        <v>5732</v>
      </c>
      <c r="D1107" s="33" t="s">
        <v>5733</v>
      </c>
      <c r="E1107" s="34" t="s">
        <v>5760</v>
      </c>
      <c r="F1107" s="33" t="s">
        <v>5761</v>
      </c>
      <c r="G1107" s="34" t="s">
        <v>5762</v>
      </c>
      <c r="H1107" s="33" t="s">
        <v>5763</v>
      </c>
      <c r="I1107" s="33" t="s">
        <v>5764</v>
      </c>
    </row>
    <row r="1108" spans="1:9" s="245" customFormat="1" ht="56.25" customHeight="1">
      <c r="A1108" s="256">
        <v>1106</v>
      </c>
      <c r="B1108" s="33" t="s">
        <v>5724</v>
      </c>
      <c r="C1108" s="34" t="s">
        <v>5732</v>
      </c>
      <c r="D1108" s="33" t="s">
        <v>5733</v>
      </c>
      <c r="E1108" s="34" t="s">
        <v>5765</v>
      </c>
      <c r="F1108" s="33" t="s">
        <v>5766</v>
      </c>
      <c r="G1108" s="34" t="s">
        <v>5767</v>
      </c>
      <c r="H1108" s="33" t="s">
        <v>5768</v>
      </c>
      <c r="I1108" s="33" t="s">
        <v>5769</v>
      </c>
    </row>
    <row r="1109" spans="1:9" s="245" customFormat="1" ht="56.25" customHeight="1">
      <c r="A1109" s="256">
        <v>1107</v>
      </c>
      <c r="B1109" s="33" t="s">
        <v>5724</v>
      </c>
      <c r="C1109" s="34" t="s">
        <v>5732</v>
      </c>
      <c r="D1109" s="33" t="s">
        <v>5733</v>
      </c>
      <c r="E1109" s="34" t="s">
        <v>5770</v>
      </c>
      <c r="F1109" s="33" t="s">
        <v>5771</v>
      </c>
      <c r="G1109" s="34" t="s">
        <v>5772</v>
      </c>
      <c r="H1109" s="33" t="s">
        <v>5773</v>
      </c>
      <c r="I1109" s="33" t="s">
        <v>5774</v>
      </c>
    </row>
    <row r="1110" spans="1:9" s="245" customFormat="1" ht="56.25" customHeight="1">
      <c r="A1110" s="256">
        <v>1108</v>
      </c>
      <c r="B1110" s="33" t="s">
        <v>5724</v>
      </c>
      <c r="C1110" s="34" t="s">
        <v>5732</v>
      </c>
      <c r="D1110" s="33" t="s">
        <v>5733</v>
      </c>
      <c r="E1110" s="33" t="s">
        <v>5775</v>
      </c>
      <c r="F1110" s="33" t="s">
        <v>5776</v>
      </c>
      <c r="G1110" s="34" t="s">
        <v>5777</v>
      </c>
      <c r="H1110" s="33" t="s">
        <v>5778</v>
      </c>
      <c r="I1110" s="33" t="s">
        <v>5779</v>
      </c>
    </row>
    <row r="1111" spans="1:9" s="245" customFormat="1" ht="56.25" customHeight="1">
      <c r="A1111" s="256">
        <v>1109</v>
      </c>
      <c r="B1111" s="33" t="s">
        <v>5724</v>
      </c>
      <c r="C1111" s="34" t="s">
        <v>5732</v>
      </c>
      <c r="D1111" s="33" t="s">
        <v>5733</v>
      </c>
      <c r="E1111" s="34" t="s">
        <v>5780</v>
      </c>
      <c r="F1111" s="33" t="s">
        <v>5781</v>
      </c>
      <c r="G1111" s="34" t="s">
        <v>5782</v>
      </c>
      <c r="H1111" s="33" t="s">
        <v>5783</v>
      </c>
      <c r="I1111" s="33" t="s">
        <v>5784</v>
      </c>
    </row>
    <row r="1112" spans="1:9" s="245" customFormat="1" ht="56.25" customHeight="1">
      <c r="A1112" s="256">
        <v>1110</v>
      </c>
      <c r="B1112" s="33" t="s">
        <v>5724</v>
      </c>
      <c r="C1112" s="34" t="s">
        <v>5732</v>
      </c>
      <c r="D1112" s="33" t="s">
        <v>5733</v>
      </c>
      <c r="E1112" s="34" t="s">
        <v>5785</v>
      </c>
      <c r="F1112" s="33" t="s">
        <v>5786</v>
      </c>
      <c r="G1112" s="34" t="s">
        <v>5787</v>
      </c>
      <c r="H1112" s="33" t="s">
        <v>5788</v>
      </c>
      <c r="I1112" s="33" t="s">
        <v>5789</v>
      </c>
    </row>
    <row r="1113" spans="1:9" s="245" customFormat="1" ht="56.25" customHeight="1">
      <c r="A1113" s="256">
        <v>1111</v>
      </c>
      <c r="B1113" s="33" t="s">
        <v>5724</v>
      </c>
      <c r="C1113" s="34" t="s">
        <v>5732</v>
      </c>
      <c r="D1113" s="33" t="s">
        <v>5733</v>
      </c>
      <c r="E1113" s="34" t="s">
        <v>5790</v>
      </c>
      <c r="F1113" s="33" t="s">
        <v>5791</v>
      </c>
      <c r="G1113" s="34" t="s">
        <v>5792</v>
      </c>
      <c r="H1113" s="33" t="s">
        <v>5793</v>
      </c>
      <c r="I1113" s="33" t="s">
        <v>5794</v>
      </c>
    </row>
    <row r="1114" spans="1:9" s="245" customFormat="1" ht="56.25" customHeight="1">
      <c r="A1114" s="256">
        <v>1112</v>
      </c>
      <c r="B1114" s="33" t="s">
        <v>5724</v>
      </c>
      <c r="C1114" s="34" t="s">
        <v>5732</v>
      </c>
      <c r="D1114" s="33" t="s">
        <v>5733</v>
      </c>
      <c r="E1114" s="34" t="s">
        <v>5795</v>
      </c>
      <c r="F1114" s="33" t="s">
        <v>5796</v>
      </c>
      <c r="G1114" s="34" t="s">
        <v>5797</v>
      </c>
      <c r="H1114" s="33" t="s">
        <v>5798</v>
      </c>
      <c r="I1114" s="33" t="s">
        <v>5799</v>
      </c>
    </row>
    <row r="1115" spans="1:9" s="245" customFormat="1" ht="56.25" customHeight="1">
      <c r="A1115" s="256">
        <v>1113</v>
      </c>
      <c r="B1115" s="33" t="s">
        <v>5724</v>
      </c>
      <c r="C1115" s="34" t="s">
        <v>5732</v>
      </c>
      <c r="D1115" s="33" t="s">
        <v>5733</v>
      </c>
      <c r="E1115" s="34" t="s">
        <v>5800</v>
      </c>
      <c r="F1115" s="33" t="s">
        <v>5801</v>
      </c>
      <c r="G1115" s="34" t="s">
        <v>5802</v>
      </c>
      <c r="H1115" s="33" t="s">
        <v>5803</v>
      </c>
      <c r="I1115" s="33" t="s">
        <v>5804</v>
      </c>
    </row>
    <row r="1116" spans="1:9" s="245" customFormat="1" ht="56.25" customHeight="1">
      <c r="A1116" s="256">
        <v>1114</v>
      </c>
      <c r="B1116" s="33" t="s">
        <v>5724</v>
      </c>
      <c r="C1116" s="34" t="s">
        <v>5732</v>
      </c>
      <c r="D1116" s="33" t="s">
        <v>5733</v>
      </c>
      <c r="E1116" s="34" t="s">
        <v>5805</v>
      </c>
      <c r="F1116" s="33" t="s">
        <v>5806</v>
      </c>
      <c r="G1116" s="34" t="s">
        <v>5807</v>
      </c>
      <c r="H1116" s="33" t="s">
        <v>5808</v>
      </c>
      <c r="I1116" s="33" t="s">
        <v>5809</v>
      </c>
    </row>
    <row r="1117" spans="1:9" s="245" customFormat="1" ht="56.25" customHeight="1">
      <c r="A1117" s="256">
        <v>1115</v>
      </c>
      <c r="B1117" s="33" t="s">
        <v>5724</v>
      </c>
      <c r="C1117" s="34" t="s">
        <v>5732</v>
      </c>
      <c r="D1117" s="33" t="s">
        <v>5733</v>
      </c>
      <c r="E1117" s="34" t="s">
        <v>5810</v>
      </c>
      <c r="F1117" s="33" t="s">
        <v>5811</v>
      </c>
      <c r="G1117" s="34" t="s">
        <v>5812</v>
      </c>
      <c r="H1117" s="33" t="s">
        <v>5813</v>
      </c>
      <c r="I1117" s="33" t="s">
        <v>5814</v>
      </c>
    </row>
    <row r="1118" spans="1:9" s="245" customFormat="1" ht="56.25" customHeight="1">
      <c r="A1118" s="256">
        <v>1116</v>
      </c>
      <c r="B1118" s="33" t="s">
        <v>5724</v>
      </c>
      <c r="C1118" s="34" t="s">
        <v>5732</v>
      </c>
      <c r="D1118" s="33" t="s">
        <v>5733</v>
      </c>
      <c r="E1118" s="34" t="s">
        <v>5815</v>
      </c>
      <c r="F1118" s="33" t="s">
        <v>5816</v>
      </c>
      <c r="G1118" s="34" t="s">
        <v>5817</v>
      </c>
      <c r="H1118" s="33" t="s">
        <v>5818</v>
      </c>
      <c r="I1118" s="33" t="s">
        <v>5819</v>
      </c>
    </row>
    <row r="1119" spans="1:9" s="245" customFormat="1" ht="56.25" customHeight="1">
      <c r="A1119" s="256">
        <v>1117</v>
      </c>
      <c r="B1119" s="33" t="s">
        <v>5724</v>
      </c>
      <c r="C1119" s="34" t="s">
        <v>5732</v>
      </c>
      <c r="D1119" s="33" t="s">
        <v>5733</v>
      </c>
      <c r="E1119" s="34" t="s">
        <v>5820</v>
      </c>
      <c r="F1119" s="33" t="s">
        <v>5821</v>
      </c>
      <c r="G1119" s="34" t="s">
        <v>5822</v>
      </c>
      <c r="H1119" s="33" t="s">
        <v>5823</v>
      </c>
      <c r="I1119" s="33" t="s">
        <v>5824</v>
      </c>
    </row>
    <row r="1120" spans="1:9" s="245" customFormat="1" ht="56.25" customHeight="1">
      <c r="A1120" s="256">
        <v>1118</v>
      </c>
      <c r="B1120" s="33" t="s">
        <v>5724</v>
      </c>
      <c r="C1120" s="34" t="s">
        <v>5732</v>
      </c>
      <c r="D1120" s="33" t="s">
        <v>5733</v>
      </c>
      <c r="E1120" s="34" t="s">
        <v>5825</v>
      </c>
      <c r="F1120" s="33" t="s">
        <v>5826</v>
      </c>
      <c r="G1120" s="34" t="s">
        <v>5827</v>
      </c>
      <c r="H1120" s="33" t="s">
        <v>5828</v>
      </c>
      <c r="I1120" s="33" t="s">
        <v>5829</v>
      </c>
    </row>
    <row r="1121" spans="1:9" s="245" customFormat="1" ht="56.25" customHeight="1">
      <c r="A1121" s="256">
        <v>1119</v>
      </c>
      <c r="B1121" s="33" t="s">
        <v>5724</v>
      </c>
      <c r="C1121" s="34" t="s">
        <v>5732</v>
      </c>
      <c r="D1121" s="33" t="s">
        <v>5733</v>
      </c>
      <c r="E1121" s="33" t="s">
        <v>5830</v>
      </c>
      <c r="F1121" s="33" t="s">
        <v>5831</v>
      </c>
      <c r="G1121" s="34" t="s">
        <v>5832</v>
      </c>
      <c r="H1121" s="33" t="s">
        <v>5833</v>
      </c>
      <c r="I1121" s="33" t="s">
        <v>5834</v>
      </c>
    </row>
    <row r="1122" spans="1:9" s="245" customFormat="1" ht="56.25" customHeight="1">
      <c r="A1122" s="256">
        <v>1120</v>
      </c>
      <c r="B1122" s="33" t="s">
        <v>5724</v>
      </c>
      <c r="C1122" s="34" t="s">
        <v>5732</v>
      </c>
      <c r="D1122" s="33" t="s">
        <v>5733</v>
      </c>
      <c r="E1122" s="34" t="s">
        <v>5835</v>
      </c>
      <c r="F1122" s="33" t="s">
        <v>5836</v>
      </c>
      <c r="G1122" s="34" t="s">
        <v>5837</v>
      </c>
      <c r="H1122" s="33" t="s">
        <v>5838</v>
      </c>
      <c r="I1122" s="33" t="s">
        <v>5839</v>
      </c>
    </row>
    <row r="1123" spans="1:9" s="245" customFormat="1" ht="56.25" customHeight="1">
      <c r="A1123" s="256">
        <v>1121</v>
      </c>
      <c r="B1123" s="33" t="s">
        <v>5724</v>
      </c>
      <c r="C1123" s="34" t="s">
        <v>5732</v>
      </c>
      <c r="D1123" s="33" t="s">
        <v>5733</v>
      </c>
      <c r="E1123" s="34" t="s">
        <v>5840</v>
      </c>
      <c r="F1123" s="33" t="s">
        <v>5841</v>
      </c>
      <c r="G1123" s="34" t="s">
        <v>5842</v>
      </c>
      <c r="H1123" s="33" t="s">
        <v>5843</v>
      </c>
      <c r="I1123" s="33" t="s">
        <v>5844</v>
      </c>
    </row>
    <row r="1124" spans="1:9" s="245" customFormat="1" ht="56.25" customHeight="1">
      <c r="A1124" s="256">
        <v>1122</v>
      </c>
      <c r="B1124" s="33" t="s">
        <v>5724</v>
      </c>
      <c r="C1124" s="34" t="s">
        <v>5732</v>
      </c>
      <c r="D1124" s="33" t="s">
        <v>5733</v>
      </c>
      <c r="E1124" s="34" t="s">
        <v>5845</v>
      </c>
      <c r="F1124" s="33" t="s">
        <v>5846</v>
      </c>
      <c r="G1124" s="34" t="s">
        <v>5847</v>
      </c>
      <c r="H1124" s="33" t="s">
        <v>5848</v>
      </c>
      <c r="I1124" s="33" t="s">
        <v>5849</v>
      </c>
    </row>
    <row r="1125" spans="1:9" s="245" customFormat="1" ht="56.25" customHeight="1">
      <c r="A1125" s="256">
        <v>1123</v>
      </c>
      <c r="B1125" s="33" t="s">
        <v>5724</v>
      </c>
      <c r="C1125" s="34" t="s">
        <v>5732</v>
      </c>
      <c r="D1125" s="33" t="s">
        <v>5733</v>
      </c>
      <c r="E1125" s="34" t="s">
        <v>5850</v>
      </c>
      <c r="F1125" s="33" t="s">
        <v>5851</v>
      </c>
      <c r="G1125" s="34" t="s">
        <v>5852</v>
      </c>
      <c r="H1125" s="33" t="s">
        <v>5853</v>
      </c>
      <c r="I1125" s="33" t="s">
        <v>5854</v>
      </c>
    </row>
    <row r="1126" spans="1:9" s="245" customFormat="1" ht="56.25" customHeight="1">
      <c r="A1126" s="256">
        <v>1124</v>
      </c>
      <c r="B1126" s="33" t="s">
        <v>5724</v>
      </c>
      <c r="C1126" s="34" t="s">
        <v>5732</v>
      </c>
      <c r="D1126" s="33" t="s">
        <v>5733</v>
      </c>
      <c r="E1126" s="34" t="s">
        <v>5855</v>
      </c>
      <c r="F1126" s="33" t="s">
        <v>5856</v>
      </c>
      <c r="G1126" s="34" t="s">
        <v>5857</v>
      </c>
      <c r="H1126" s="33" t="s">
        <v>5858</v>
      </c>
      <c r="I1126" s="33" t="s">
        <v>5859</v>
      </c>
    </row>
    <row r="1127" spans="1:9" s="245" customFormat="1" ht="56.25" customHeight="1">
      <c r="A1127" s="256">
        <v>1125</v>
      </c>
      <c r="B1127" s="33" t="s">
        <v>5724</v>
      </c>
      <c r="C1127" s="34" t="s">
        <v>5732</v>
      </c>
      <c r="D1127" s="33" t="s">
        <v>5733</v>
      </c>
      <c r="E1127" s="34" t="s">
        <v>5860</v>
      </c>
      <c r="F1127" s="33" t="s">
        <v>5861</v>
      </c>
      <c r="G1127" s="34" t="s">
        <v>5862</v>
      </c>
      <c r="H1127" s="33" t="s">
        <v>5863</v>
      </c>
      <c r="I1127" s="33" t="s">
        <v>5864</v>
      </c>
    </row>
    <row r="1128" spans="1:9" s="245" customFormat="1" ht="56.25" customHeight="1">
      <c r="A1128" s="256">
        <v>1126</v>
      </c>
      <c r="B1128" s="33" t="s">
        <v>5724</v>
      </c>
      <c r="C1128" s="34" t="s">
        <v>5732</v>
      </c>
      <c r="D1128" s="33" t="s">
        <v>5733</v>
      </c>
      <c r="E1128" s="33" t="s">
        <v>5865</v>
      </c>
      <c r="F1128" s="33" t="s">
        <v>5866</v>
      </c>
      <c r="G1128" s="34" t="s">
        <v>5867</v>
      </c>
      <c r="H1128" s="33" t="s">
        <v>5868</v>
      </c>
      <c r="I1128" s="33" t="s">
        <v>5869</v>
      </c>
    </row>
    <row r="1129" spans="1:9" s="245" customFormat="1" ht="56.25" customHeight="1">
      <c r="A1129" s="256">
        <v>1127</v>
      </c>
      <c r="B1129" s="33" t="s">
        <v>5724</v>
      </c>
      <c r="C1129" s="34" t="s">
        <v>5732</v>
      </c>
      <c r="D1129" s="33" t="s">
        <v>5733</v>
      </c>
      <c r="E1129" s="33" t="s">
        <v>5870</v>
      </c>
      <c r="F1129" s="33" t="s">
        <v>5871</v>
      </c>
      <c r="G1129" s="34" t="s">
        <v>5872</v>
      </c>
      <c r="H1129" s="33" t="s">
        <v>5873</v>
      </c>
      <c r="I1129" s="33" t="s">
        <v>5874</v>
      </c>
    </row>
    <row r="1130" spans="1:9" s="245" customFormat="1" ht="56.25" customHeight="1">
      <c r="A1130" s="256">
        <v>1128</v>
      </c>
      <c r="B1130" s="33" t="s">
        <v>5724</v>
      </c>
      <c r="C1130" s="34" t="s">
        <v>5732</v>
      </c>
      <c r="D1130" s="33" t="s">
        <v>5733</v>
      </c>
      <c r="E1130" s="76" t="s">
        <v>5875</v>
      </c>
      <c r="F1130" s="33" t="s">
        <v>5876</v>
      </c>
      <c r="G1130" s="34" t="s">
        <v>5877</v>
      </c>
      <c r="H1130" s="33" t="s">
        <v>5878</v>
      </c>
      <c r="I1130" s="33" t="s">
        <v>5879</v>
      </c>
    </row>
    <row r="1131" spans="1:9" s="245" customFormat="1" ht="56.25" customHeight="1">
      <c r="A1131" s="256">
        <v>1129</v>
      </c>
      <c r="B1131" s="33" t="s">
        <v>5724</v>
      </c>
      <c r="C1131" s="34" t="s">
        <v>5732</v>
      </c>
      <c r="D1131" s="33" t="s">
        <v>5733</v>
      </c>
      <c r="E1131" s="76" t="s">
        <v>5880</v>
      </c>
      <c r="F1131" s="33" t="s">
        <v>5881</v>
      </c>
      <c r="G1131" s="34" t="s">
        <v>5882</v>
      </c>
      <c r="H1131" s="33" t="s">
        <v>5883</v>
      </c>
      <c r="I1131" s="33" t="s">
        <v>5884</v>
      </c>
    </row>
    <row r="1132" spans="1:9" s="245" customFormat="1" ht="56.25" customHeight="1">
      <c r="A1132" s="256">
        <v>1130</v>
      </c>
      <c r="B1132" s="33" t="s">
        <v>5724</v>
      </c>
      <c r="C1132" s="34" t="s">
        <v>5732</v>
      </c>
      <c r="D1132" s="33" t="s">
        <v>5733</v>
      </c>
      <c r="E1132" s="76" t="s">
        <v>5885</v>
      </c>
      <c r="F1132" s="33" t="s">
        <v>5886</v>
      </c>
      <c r="G1132" s="34" t="s">
        <v>5887</v>
      </c>
      <c r="H1132" s="33" t="s">
        <v>5888</v>
      </c>
      <c r="I1132" s="33" t="s">
        <v>5889</v>
      </c>
    </row>
    <row r="1133" spans="1:9" s="245" customFormat="1" ht="56.25" customHeight="1">
      <c r="A1133" s="256">
        <v>1131</v>
      </c>
      <c r="B1133" s="33" t="s">
        <v>5724</v>
      </c>
      <c r="C1133" s="34" t="s">
        <v>5732</v>
      </c>
      <c r="D1133" s="33" t="s">
        <v>5733</v>
      </c>
      <c r="E1133" s="76" t="s">
        <v>5890</v>
      </c>
      <c r="F1133" s="75" t="s">
        <v>5891</v>
      </c>
      <c r="G1133" s="34" t="s">
        <v>5892</v>
      </c>
      <c r="H1133" s="33" t="s">
        <v>5893</v>
      </c>
      <c r="I1133" s="33" t="s">
        <v>5894</v>
      </c>
    </row>
    <row r="1134" spans="1:9" s="244" customFormat="1" ht="31.5" customHeight="1">
      <c r="A1134" s="256">
        <v>1132</v>
      </c>
      <c r="B1134" s="33" t="s">
        <v>5724</v>
      </c>
      <c r="C1134" s="34" t="s">
        <v>5732</v>
      </c>
      <c r="D1134" s="33" t="s">
        <v>5733</v>
      </c>
      <c r="E1134" s="34" t="s">
        <v>5895</v>
      </c>
      <c r="F1134" s="33" t="s">
        <v>5896</v>
      </c>
      <c r="G1134" s="34" t="s">
        <v>5897</v>
      </c>
      <c r="H1134" s="33" t="s">
        <v>5898</v>
      </c>
      <c r="I1134" s="33" t="s">
        <v>5899</v>
      </c>
    </row>
    <row r="1135" spans="1:9" s="244" customFormat="1" ht="31.5" customHeight="1">
      <c r="A1135" s="256">
        <v>1133</v>
      </c>
      <c r="B1135" s="33" t="s">
        <v>5724</v>
      </c>
      <c r="C1135" s="34" t="s">
        <v>5732</v>
      </c>
      <c r="D1135" s="33" t="s">
        <v>5733</v>
      </c>
      <c r="E1135" s="34" t="s">
        <v>5900</v>
      </c>
      <c r="F1135" s="33" t="s">
        <v>5901</v>
      </c>
      <c r="G1135" s="34" t="s">
        <v>5902</v>
      </c>
      <c r="H1135" s="33" t="s">
        <v>5903</v>
      </c>
      <c r="I1135" s="33" t="s">
        <v>5904</v>
      </c>
    </row>
    <row r="1136" spans="1:9" s="245" customFormat="1" ht="56.25" customHeight="1">
      <c r="A1136" s="256">
        <v>1134</v>
      </c>
      <c r="B1136" s="33" t="s">
        <v>5724</v>
      </c>
      <c r="C1136" s="34" t="s">
        <v>5732</v>
      </c>
      <c r="D1136" s="33" t="s">
        <v>5733</v>
      </c>
      <c r="E1136" s="34" t="s">
        <v>5905</v>
      </c>
      <c r="F1136" s="33" t="s">
        <v>5906</v>
      </c>
      <c r="G1136" s="34" t="s">
        <v>5907</v>
      </c>
      <c r="H1136" s="33" t="s">
        <v>5908</v>
      </c>
      <c r="I1136" s="33" t="s">
        <v>5909</v>
      </c>
    </row>
    <row r="1137" spans="1:9" s="245" customFormat="1" ht="56.25" customHeight="1">
      <c r="A1137" s="256">
        <v>1135</v>
      </c>
      <c r="B1137" s="33" t="s">
        <v>5724</v>
      </c>
      <c r="C1137" s="34" t="s">
        <v>5732</v>
      </c>
      <c r="D1137" s="33" t="s">
        <v>5733</v>
      </c>
      <c r="E1137" s="34" t="s">
        <v>5910</v>
      </c>
      <c r="F1137" s="33" t="s">
        <v>5911</v>
      </c>
      <c r="G1137" s="34" t="s">
        <v>5912</v>
      </c>
      <c r="H1137" s="33" t="s">
        <v>5913</v>
      </c>
      <c r="I1137" s="33" t="s">
        <v>5914</v>
      </c>
    </row>
    <row r="1138" spans="1:9" s="245" customFormat="1" ht="56.25" customHeight="1">
      <c r="A1138" s="256">
        <v>1136</v>
      </c>
      <c r="B1138" s="33" t="s">
        <v>5724</v>
      </c>
      <c r="C1138" s="34" t="s">
        <v>5732</v>
      </c>
      <c r="D1138" s="33" t="s">
        <v>5733</v>
      </c>
      <c r="E1138" s="34" t="s">
        <v>5915</v>
      </c>
      <c r="F1138" s="33" t="s">
        <v>5916</v>
      </c>
      <c r="G1138" s="34" t="s">
        <v>5917</v>
      </c>
      <c r="H1138" s="33" t="s">
        <v>5918</v>
      </c>
      <c r="I1138" s="33" t="s">
        <v>5919</v>
      </c>
    </row>
    <row r="1139" spans="1:9" s="245" customFormat="1" ht="56.25" customHeight="1">
      <c r="A1139" s="256">
        <v>1137</v>
      </c>
      <c r="B1139" s="33" t="s">
        <v>5724</v>
      </c>
      <c r="C1139" s="34" t="s">
        <v>5732</v>
      </c>
      <c r="D1139" s="33" t="s">
        <v>5733</v>
      </c>
      <c r="E1139" s="34" t="s">
        <v>5920</v>
      </c>
      <c r="F1139" s="33" t="s">
        <v>5921</v>
      </c>
      <c r="G1139" s="34" t="s">
        <v>5922</v>
      </c>
      <c r="H1139" s="33" t="s">
        <v>5923</v>
      </c>
      <c r="I1139" s="33" t="s">
        <v>5924</v>
      </c>
    </row>
    <row r="1140" spans="1:9" s="245" customFormat="1" ht="56.25" customHeight="1">
      <c r="A1140" s="256">
        <v>1138</v>
      </c>
      <c r="B1140" s="75" t="s">
        <v>5925</v>
      </c>
      <c r="C1140" s="76" t="s">
        <v>5732</v>
      </c>
      <c r="D1140" s="75" t="s">
        <v>5733</v>
      </c>
      <c r="E1140" s="76" t="s">
        <v>5926</v>
      </c>
      <c r="F1140" s="75" t="s">
        <v>5927</v>
      </c>
      <c r="G1140" s="76" t="s">
        <v>5928</v>
      </c>
      <c r="H1140" s="75" t="s">
        <v>5929</v>
      </c>
      <c r="I1140" s="75" t="s">
        <v>5930</v>
      </c>
    </row>
    <row r="1141" spans="1:9" s="245" customFormat="1" ht="56.25" customHeight="1">
      <c r="A1141" s="256">
        <v>1139</v>
      </c>
      <c r="B1141" s="75" t="s">
        <v>5925</v>
      </c>
      <c r="C1141" s="76" t="s">
        <v>5725</v>
      </c>
      <c r="D1141" s="75" t="s">
        <v>5726</v>
      </c>
      <c r="E1141" s="76" t="s">
        <v>5931</v>
      </c>
      <c r="F1141" s="75" t="s">
        <v>5932</v>
      </c>
      <c r="G1141" s="76" t="s">
        <v>5933</v>
      </c>
      <c r="H1141" s="75" t="s">
        <v>5934</v>
      </c>
      <c r="I1141" s="75" t="s">
        <v>5935</v>
      </c>
    </row>
    <row r="1142" spans="1:9" s="245" customFormat="1" ht="56.25" customHeight="1">
      <c r="A1142" s="256">
        <v>1140</v>
      </c>
      <c r="B1142" s="75" t="s">
        <v>5925</v>
      </c>
      <c r="C1142" s="76" t="s">
        <v>5732</v>
      </c>
      <c r="D1142" s="75" t="s">
        <v>5733</v>
      </c>
      <c r="E1142" s="76" t="s">
        <v>5936</v>
      </c>
      <c r="F1142" s="306" t="s">
        <v>5937</v>
      </c>
      <c r="G1142" s="263" t="s">
        <v>5938</v>
      </c>
      <c r="H1142" s="260" t="s">
        <v>5939</v>
      </c>
      <c r="I1142" s="260" t="s">
        <v>5940</v>
      </c>
    </row>
    <row r="1143" spans="1:9" s="245" customFormat="1" ht="56.25" customHeight="1">
      <c r="A1143" s="256">
        <v>1141</v>
      </c>
      <c r="B1143" s="75" t="s">
        <v>5925</v>
      </c>
      <c r="C1143" s="76" t="s">
        <v>5732</v>
      </c>
      <c r="D1143" s="75" t="s">
        <v>5733</v>
      </c>
      <c r="E1143" s="76" t="s">
        <v>5941</v>
      </c>
      <c r="F1143" s="306" t="s">
        <v>5942</v>
      </c>
      <c r="G1143" s="263" t="s">
        <v>5943</v>
      </c>
      <c r="H1143" s="76" t="s">
        <v>5944</v>
      </c>
      <c r="I1143" s="306" t="s">
        <v>5945</v>
      </c>
    </row>
    <row r="1144" spans="1:9" s="245" customFormat="1" ht="56.25" customHeight="1">
      <c r="A1144" s="256">
        <v>1142</v>
      </c>
      <c r="B1144" s="75" t="s">
        <v>5925</v>
      </c>
      <c r="C1144" s="76" t="s">
        <v>5732</v>
      </c>
      <c r="D1144" s="75" t="s">
        <v>5733</v>
      </c>
      <c r="E1144" s="76" t="s">
        <v>5946</v>
      </c>
      <c r="F1144" s="306" t="s">
        <v>5947</v>
      </c>
      <c r="G1144" s="263" t="s">
        <v>5948</v>
      </c>
      <c r="H1144" s="76" t="s">
        <v>5949</v>
      </c>
      <c r="I1144" s="306" t="s">
        <v>5950</v>
      </c>
    </row>
    <row r="1145" spans="1:9" s="245" customFormat="1" ht="56.25" customHeight="1">
      <c r="A1145" s="256">
        <v>1143</v>
      </c>
      <c r="B1145" s="33" t="s">
        <v>5951</v>
      </c>
      <c r="C1145" s="34" t="s">
        <v>5952</v>
      </c>
      <c r="D1145" s="33" t="s">
        <v>5953</v>
      </c>
      <c r="E1145" s="34" t="s">
        <v>5954</v>
      </c>
      <c r="F1145" s="33" t="s">
        <v>5955</v>
      </c>
      <c r="G1145" s="34" t="s">
        <v>5956</v>
      </c>
      <c r="H1145" s="33" t="s">
        <v>5957</v>
      </c>
      <c r="I1145" s="33" t="s">
        <v>5958</v>
      </c>
    </row>
    <row r="1146" spans="1:9" s="245" customFormat="1" ht="56.25" customHeight="1">
      <c r="A1146" s="256">
        <v>1144</v>
      </c>
      <c r="B1146" s="33" t="s">
        <v>5951</v>
      </c>
      <c r="C1146" s="34" t="s">
        <v>5959</v>
      </c>
      <c r="D1146" s="33" t="s">
        <v>5960</v>
      </c>
      <c r="E1146" s="34" t="s">
        <v>5961</v>
      </c>
      <c r="F1146" s="33" t="s">
        <v>5962</v>
      </c>
      <c r="G1146" s="34" t="s">
        <v>5963</v>
      </c>
      <c r="H1146" s="33" t="s">
        <v>5964</v>
      </c>
      <c r="I1146" s="33" t="s">
        <v>5965</v>
      </c>
    </row>
    <row r="1147" spans="1:9" s="245" customFormat="1" ht="56.25" customHeight="1">
      <c r="A1147" s="256">
        <v>1145</v>
      </c>
      <c r="B1147" s="33" t="s">
        <v>5951</v>
      </c>
      <c r="C1147" s="34" t="s">
        <v>5959</v>
      </c>
      <c r="D1147" s="33" t="s">
        <v>5960</v>
      </c>
      <c r="E1147" s="34" t="s">
        <v>5966</v>
      </c>
      <c r="F1147" s="33" t="s">
        <v>5967</v>
      </c>
      <c r="G1147" s="34" t="s">
        <v>5968</v>
      </c>
      <c r="H1147" s="33" t="s">
        <v>5969</v>
      </c>
      <c r="I1147" s="33" t="s">
        <v>5970</v>
      </c>
    </row>
    <row r="1148" spans="1:9" s="245" customFormat="1" ht="56.25" customHeight="1">
      <c r="A1148" s="256">
        <v>1146</v>
      </c>
      <c r="B1148" s="33" t="s">
        <v>5951</v>
      </c>
      <c r="C1148" s="34" t="s">
        <v>5952</v>
      </c>
      <c r="D1148" s="33" t="s">
        <v>5953</v>
      </c>
      <c r="E1148" s="34" t="s">
        <v>5971</v>
      </c>
      <c r="F1148" s="33" t="s">
        <v>5972</v>
      </c>
      <c r="G1148" s="34" t="s">
        <v>5973</v>
      </c>
      <c r="H1148" s="33" t="s">
        <v>5974</v>
      </c>
      <c r="I1148" s="33" t="s">
        <v>5975</v>
      </c>
    </row>
    <row r="1149" spans="1:9" s="245" customFormat="1" ht="56.25" customHeight="1">
      <c r="A1149" s="256">
        <v>1147</v>
      </c>
      <c r="B1149" s="33" t="s">
        <v>5951</v>
      </c>
      <c r="C1149" s="34" t="s">
        <v>5959</v>
      </c>
      <c r="D1149" s="33" t="s">
        <v>5960</v>
      </c>
      <c r="E1149" s="34" t="s">
        <v>5976</v>
      </c>
      <c r="F1149" s="33" t="s">
        <v>5977</v>
      </c>
      <c r="G1149" s="34" t="s">
        <v>5978</v>
      </c>
      <c r="H1149" s="33" t="s">
        <v>5979</v>
      </c>
      <c r="I1149" s="33" t="s">
        <v>5980</v>
      </c>
    </row>
    <row r="1150" spans="1:9" s="245" customFormat="1" ht="56.25" customHeight="1">
      <c r="A1150" s="256">
        <v>1148</v>
      </c>
      <c r="B1150" s="33" t="s">
        <v>5951</v>
      </c>
      <c r="C1150" s="34" t="s">
        <v>5959</v>
      </c>
      <c r="D1150" s="33" t="s">
        <v>5960</v>
      </c>
      <c r="E1150" s="34" t="s">
        <v>5981</v>
      </c>
      <c r="F1150" s="33" t="s">
        <v>5982</v>
      </c>
      <c r="G1150" s="34" t="s">
        <v>5983</v>
      </c>
      <c r="H1150" s="33" t="s">
        <v>5984</v>
      </c>
      <c r="I1150" s="33" t="s">
        <v>5985</v>
      </c>
    </row>
    <row r="1151" spans="1:9" s="245" customFormat="1" ht="56.25" customHeight="1">
      <c r="A1151" s="256">
        <v>1149</v>
      </c>
      <c r="B1151" s="33" t="s">
        <v>5951</v>
      </c>
      <c r="C1151" s="34" t="s">
        <v>5952</v>
      </c>
      <c r="D1151" s="33" t="s">
        <v>5953</v>
      </c>
      <c r="E1151" s="33" t="s">
        <v>5986</v>
      </c>
      <c r="F1151" s="33" t="s">
        <v>5987</v>
      </c>
      <c r="G1151" s="34" t="s">
        <v>5988</v>
      </c>
      <c r="H1151" s="33" t="s">
        <v>5989</v>
      </c>
      <c r="I1151" s="33" t="s">
        <v>5990</v>
      </c>
    </row>
    <row r="1152" spans="1:9" s="245" customFormat="1" ht="56.25" customHeight="1">
      <c r="A1152" s="256">
        <v>1150</v>
      </c>
      <c r="B1152" s="75" t="s">
        <v>5991</v>
      </c>
      <c r="C1152" s="227" t="s">
        <v>5959</v>
      </c>
      <c r="D1152" s="215" t="s">
        <v>5960</v>
      </c>
      <c r="E1152" s="268" t="s">
        <v>5992</v>
      </c>
      <c r="F1152" s="75" t="s">
        <v>5993</v>
      </c>
      <c r="G1152" s="76" t="s">
        <v>5994</v>
      </c>
      <c r="H1152" s="75" t="s">
        <v>5995</v>
      </c>
      <c r="I1152" s="75" t="s">
        <v>5996</v>
      </c>
    </row>
    <row r="1153" spans="1:9" s="245" customFormat="1" ht="92.25" customHeight="1">
      <c r="A1153" s="256">
        <v>1151</v>
      </c>
      <c r="B1153" s="33" t="s">
        <v>5997</v>
      </c>
      <c r="C1153" s="34" t="s">
        <v>5998</v>
      </c>
      <c r="D1153" s="33" t="s">
        <v>5999</v>
      </c>
      <c r="E1153" s="34" t="s">
        <v>6000</v>
      </c>
      <c r="F1153" s="33" t="s">
        <v>6001</v>
      </c>
      <c r="G1153" s="34" t="s">
        <v>6002</v>
      </c>
      <c r="H1153" s="33" t="s">
        <v>6003</v>
      </c>
      <c r="I1153" s="33" t="s">
        <v>6004</v>
      </c>
    </row>
    <row r="1154" spans="1:9" s="244" customFormat="1" ht="30.75" customHeight="1">
      <c r="A1154" s="256">
        <v>1152</v>
      </c>
      <c r="B1154" s="33" t="s">
        <v>5997</v>
      </c>
      <c r="C1154" s="34" t="s">
        <v>5998</v>
      </c>
      <c r="D1154" s="33" t="s">
        <v>5999</v>
      </c>
      <c r="E1154" s="34" t="s">
        <v>6005</v>
      </c>
      <c r="F1154" s="33" t="s">
        <v>6006</v>
      </c>
      <c r="G1154" s="34" t="s">
        <v>6007</v>
      </c>
      <c r="H1154" s="33" t="s">
        <v>6008</v>
      </c>
      <c r="I1154" s="33" t="s">
        <v>6009</v>
      </c>
    </row>
    <row r="1155" spans="1:9" s="245" customFormat="1" ht="56.25" customHeight="1">
      <c r="A1155" s="256">
        <v>1153</v>
      </c>
      <c r="B1155" s="33" t="s">
        <v>5997</v>
      </c>
      <c r="C1155" s="34" t="s">
        <v>5998</v>
      </c>
      <c r="D1155" s="33" t="s">
        <v>5999</v>
      </c>
      <c r="E1155" s="34" t="s">
        <v>6010</v>
      </c>
      <c r="F1155" s="33" t="s">
        <v>6011</v>
      </c>
      <c r="G1155" s="34" t="s">
        <v>6012</v>
      </c>
      <c r="H1155" s="33" t="s">
        <v>6013</v>
      </c>
      <c r="I1155" s="33" t="s">
        <v>6014</v>
      </c>
    </row>
    <row r="1156" spans="1:9" s="245" customFormat="1" ht="56.25" customHeight="1">
      <c r="A1156" s="256">
        <v>1154</v>
      </c>
      <c r="B1156" s="33" t="s">
        <v>5997</v>
      </c>
      <c r="C1156" s="34" t="s">
        <v>5998</v>
      </c>
      <c r="D1156" s="33" t="s">
        <v>5999</v>
      </c>
      <c r="E1156" s="34" t="s">
        <v>6015</v>
      </c>
      <c r="F1156" s="33" t="s">
        <v>6016</v>
      </c>
      <c r="G1156" s="34" t="s">
        <v>6017</v>
      </c>
      <c r="H1156" s="33" t="s">
        <v>6018</v>
      </c>
      <c r="I1156" s="33" t="s">
        <v>6019</v>
      </c>
    </row>
    <row r="1157" spans="1:9" s="244" customFormat="1" ht="31.5" customHeight="1">
      <c r="A1157" s="256">
        <v>1155</v>
      </c>
      <c r="B1157" s="33" t="s">
        <v>5997</v>
      </c>
      <c r="C1157" s="34" t="s">
        <v>5998</v>
      </c>
      <c r="D1157" s="33" t="s">
        <v>5999</v>
      </c>
      <c r="E1157" s="34" t="s">
        <v>6020</v>
      </c>
      <c r="F1157" s="33" t="s">
        <v>6021</v>
      </c>
      <c r="G1157" s="34" t="s">
        <v>6022</v>
      </c>
      <c r="H1157" s="33" t="s">
        <v>6023</v>
      </c>
      <c r="I1157" s="33" t="s">
        <v>6024</v>
      </c>
    </row>
    <row r="1158" spans="1:9" s="245" customFormat="1" ht="56.25" customHeight="1">
      <c r="A1158" s="256">
        <v>1156</v>
      </c>
      <c r="B1158" s="33" t="s">
        <v>5997</v>
      </c>
      <c r="C1158" s="34" t="s">
        <v>5998</v>
      </c>
      <c r="D1158" s="33" t="s">
        <v>5999</v>
      </c>
      <c r="E1158" s="34" t="s">
        <v>6025</v>
      </c>
      <c r="F1158" s="33" t="s">
        <v>6026</v>
      </c>
      <c r="G1158" s="34" t="s">
        <v>6007</v>
      </c>
      <c r="H1158" s="33" t="s">
        <v>6008</v>
      </c>
      <c r="I1158" s="33" t="s">
        <v>6027</v>
      </c>
    </row>
    <row r="1159" spans="1:9" s="245" customFormat="1" ht="56.25" customHeight="1">
      <c r="A1159" s="256">
        <v>1157</v>
      </c>
      <c r="B1159" s="33" t="s">
        <v>5997</v>
      </c>
      <c r="C1159" s="34" t="s">
        <v>5998</v>
      </c>
      <c r="D1159" s="33" t="s">
        <v>5999</v>
      </c>
      <c r="E1159" s="34" t="s">
        <v>6028</v>
      </c>
      <c r="F1159" s="33" t="s">
        <v>6029</v>
      </c>
      <c r="G1159" s="34" t="s">
        <v>6030</v>
      </c>
      <c r="H1159" s="33" t="s">
        <v>6031</v>
      </c>
      <c r="I1159" s="33" t="s">
        <v>6032</v>
      </c>
    </row>
    <row r="1160" spans="1:9" s="245" customFormat="1" ht="56.25" customHeight="1">
      <c r="A1160" s="256">
        <v>1158</v>
      </c>
      <c r="B1160" s="33" t="s">
        <v>5997</v>
      </c>
      <c r="C1160" s="34" t="s">
        <v>6033</v>
      </c>
      <c r="D1160" s="33" t="s">
        <v>6034</v>
      </c>
      <c r="E1160" s="34" t="s">
        <v>6035</v>
      </c>
      <c r="F1160" s="33" t="s">
        <v>6036</v>
      </c>
      <c r="G1160" s="34" t="s">
        <v>6037</v>
      </c>
      <c r="H1160" s="33" t="s">
        <v>6038</v>
      </c>
      <c r="I1160" s="33" t="s">
        <v>6039</v>
      </c>
    </row>
    <row r="1161" spans="1:9" s="245" customFormat="1" ht="56.25" customHeight="1">
      <c r="A1161" s="256">
        <v>1159</v>
      </c>
      <c r="B1161" s="33" t="s">
        <v>5997</v>
      </c>
      <c r="C1161" s="34" t="s">
        <v>5998</v>
      </c>
      <c r="D1161" s="33" t="s">
        <v>5999</v>
      </c>
      <c r="E1161" s="34" t="s">
        <v>6040</v>
      </c>
      <c r="F1161" s="33" t="s">
        <v>6041</v>
      </c>
      <c r="G1161" s="34" t="s">
        <v>6042</v>
      </c>
      <c r="H1161" s="33" t="s">
        <v>6043</v>
      </c>
      <c r="I1161" s="33" t="s">
        <v>6044</v>
      </c>
    </row>
    <row r="1162" spans="1:9" s="245" customFormat="1" ht="56.25" customHeight="1">
      <c r="A1162" s="256">
        <v>1160</v>
      </c>
      <c r="B1162" s="33" t="s">
        <v>5997</v>
      </c>
      <c r="C1162" s="34" t="s">
        <v>5998</v>
      </c>
      <c r="D1162" s="33" t="s">
        <v>5999</v>
      </c>
      <c r="E1162" s="34" t="s">
        <v>6045</v>
      </c>
      <c r="F1162" s="33" t="s">
        <v>6046</v>
      </c>
      <c r="G1162" s="34" t="s">
        <v>6047</v>
      </c>
      <c r="H1162" s="33" t="s">
        <v>6048</v>
      </c>
      <c r="I1162" s="33" t="s">
        <v>6049</v>
      </c>
    </row>
    <row r="1163" spans="1:9" s="245" customFormat="1" ht="56.25" customHeight="1">
      <c r="A1163" s="256">
        <v>1161</v>
      </c>
      <c r="B1163" s="33" t="s">
        <v>5997</v>
      </c>
      <c r="C1163" s="34" t="s">
        <v>5998</v>
      </c>
      <c r="D1163" s="33" t="s">
        <v>5999</v>
      </c>
      <c r="E1163" s="34" t="s">
        <v>6050</v>
      </c>
      <c r="F1163" s="33" t="s">
        <v>6051</v>
      </c>
      <c r="G1163" s="34" t="s">
        <v>6052</v>
      </c>
      <c r="H1163" s="33" t="s">
        <v>6053</v>
      </c>
      <c r="I1163" s="33" t="s">
        <v>6054</v>
      </c>
    </row>
    <row r="1164" spans="1:9" s="245" customFormat="1" ht="56.25" customHeight="1">
      <c r="A1164" s="256">
        <v>1162</v>
      </c>
      <c r="B1164" s="33" t="s">
        <v>5997</v>
      </c>
      <c r="C1164" s="34" t="s">
        <v>5998</v>
      </c>
      <c r="D1164" s="33" t="s">
        <v>5999</v>
      </c>
      <c r="E1164" s="34" t="s">
        <v>6055</v>
      </c>
      <c r="F1164" s="33" t="s">
        <v>6056</v>
      </c>
      <c r="G1164" s="34" t="s">
        <v>6057</v>
      </c>
      <c r="H1164" s="33" t="s">
        <v>6058</v>
      </c>
      <c r="I1164" s="33" t="s">
        <v>6059</v>
      </c>
    </row>
    <row r="1165" spans="1:9" s="245" customFormat="1" ht="56.25" customHeight="1">
      <c r="A1165" s="256">
        <v>1163</v>
      </c>
      <c r="B1165" s="33" t="s">
        <v>5997</v>
      </c>
      <c r="C1165" s="34" t="s">
        <v>5998</v>
      </c>
      <c r="D1165" s="33" t="s">
        <v>5999</v>
      </c>
      <c r="E1165" s="34" t="s">
        <v>6060</v>
      </c>
      <c r="F1165" s="33" t="s">
        <v>6061</v>
      </c>
      <c r="G1165" s="34" t="s">
        <v>6062</v>
      </c>
      <c r="H1165" s="33" t="s">
        <v>6063</v>
      </c>
      <c r="I1165" s="33" t="s">
        <v>6064</v>
      </c>
    </row>
    <row r="1166" spans="1:9" s="245" customFormat="1" ht="56.25" customHeight="1">
      <c r="A1166" s="256">
        <v>1164</v>
      </c>
      <c r="B1166" s="33" t="s">
        <v>5997</v>
      </c>
      <c r="C1166" s="34" t="s">
        <v>5998</v>
      </c>
      <c r="D1166" s="33" t="s">
        <v>5999</v>
      </c>
      <c r="E1166" s="34" t="s">
        <v>6065</v>
      </c>
      <c r="F1166" s="33" t="s">
        <v>6066</v>
      </c>
      <c r="G1166" s="34" t="s">
        <v>6067</v>
      </c>
      <c r="H1166" s="33" t="s">
        <v>6068</v>
      </c>
      <c r="I1166" s="33" t="s">
        <v>6069</v>
      </c>
    </row>
    <row r="1167" spans="1:9" s="245" customFormat="1" ht="56.25" customHeight="1">
      <c r="A1167" s="256">
        <v>1165</v>
      </c>
      <c r="B1167" s="33" t="s">
        <v>5997</v>
      </c>
      <c r="C1167" s="34" t="s">
        <v>5998</v>
      </c>
      <c r="D1167" s="33" t="s">
        <v>5999</v>
      </c>
      <c r="E1167" s="34" t="s">
        <v>6070</v>
      </c>
      <c r="F1167" s="33" t="s">
        <v>6071</v>
      </c>
      <c r="G1167" s="34" t="s">
        <v>6072</v>
      </c>
      <c r="H1167" s="33" t="s">
        <v>6073</v>
      </c>
      <c r="I1167" s="33" t="s">
        <v>6074</v>
      </c>
    </row>
    <row r="1168" spans="1:9" s="245" customFormat="1" ht="56.25" customHeight="1">
      <c r="A1168" s="256">
        <v>1166</v>
      </c>
      <c r="B1168" s="33" t="s">
        <v>5997</v>
      </c>
      <c r="C1168" s="34" t="s">
        <v>6075</v>
      </c>
      <c r="D1168" s="33" t="s">
        <v>6076</v>
      </c>
      <c r="E1168" s="34" t="s">
        <v>6077</v>
      </c>
      <c r="F1168" s="33" t="s">
        <v>6078</v>
      </c>
      <c r="G1168" s="34" t="s">
        <v>6079</v>
      </c>
      <c r="H1168" s="33" t="s">
        <v>6080</v>
      </c>
      <c r="I1168" s="33" t="s">
        <v>6081</v>
      </c>
    </row>
    <row r="1169" spans="1:9" s="245" customFormat="1" ht="56.25" customHeight="1">
      <c r="A1169" s="256">
        <v>1167</v>
      </c>
      <c r="B1169" s="33" t="s">
        <v>5997</v>
      </c>
      <c r="C1169" s="34" t="s">
        <v>5998</v>
      </c>
      <c r="D1169" s="33" t="s">
        <v>5999</v>
      </c>
      <c r="E1169" s="34" t="s">
        <v>6082</v>
      </c>
      <c r="F1169" s="33" t="s">
        <v>6083</v>
      </c>
      <c r="G1169" s="34" t="s">
        <v>6057</v>
      </c>
      <c r="H1169" s="33" t="s">
        <v>6084</v>
      </c>
      <c r="I1169" s="33" t="s">
        <v>6085</v>
      </c>
    </row>
    <row r="1170" spans="1:9" s="245" customFormat="1" ht="56.25" customHeight="1">
      <c r="A1170" s="256">
        <v>1168</v>
      </c>
      <c r="B1170" s="33" t="s">
        <v>5997</v>
      </c>
      <c r="C1170" s="34" t="s">
        <v>6086</v>
      </c>
      <c r="D1170" s="33" t="s">
        <v>6087</v>
      </c>
      <c r="E1170" s="33" t="s">
        <v>6088</v>
      </c>
      <c r="F1170" s="33" t="s">
        <v>6089</v>
      </c>
      <c r="G1170" s="34" t="s">
        <v>6090</v>
      </c>
      <c r="H1170" s="33" t="s">
        <v>6091</v>
      </c>
      <c r="I1170" s="33" t="s">
        <v>6092</v>
      </c>
    </row>
    <row r="1171" spans="1:9" s="245" customFormat="1" ht="56.25" customHeight="1">
      <c r="A1171" s="256">
        <v>1169</v>
      </c>
      <c r="B1171" s="33" t="s">
        <v>6093</v>
      </c>
      <c r="C1171" s="34" t="s">
        <v>6094</v>
      </c>
      <c r="D1171" s="33" t="s">
        <v>6095</v>
      </c>
      <c r="E1171" s="34" t="s">
        <v>6096</v>
      </c>
      <c r="F1171" s="33" t="s">
        <v>6097</v>
      </c>
      <c r="G1171" s="34" t="s">
        <v>6098</v>
      </c>
      <c r="H1171" s="33" t="s">
        <v>6099</v>
      </c>
      <c r="I1171" s="33" t="s">
        <v>6100</v>
      </c>
    </row>
    <row r="1172" spans="1:9" s="245" customFormat="1" ht="56.25" customHeight="1">
      <c r="A1172" s="256">
        <v>1170</v>
      </c>
      <c r="B1172" s="33" t="s">
        <v>6093</v>
      </c>
      <c r="C1172" s="34" t="s">
        <v>6101</v>
      </c>
      <c r="D1172" s="33" t="s">
        <v>6102</v>
      </c>
      <c r="E1172" s="34" t="s">
        <v>6103</v>
      </c>
      <c r="F1172" s="33" t="s">
        <v>6104</v>
      </c>
      <c r="G1172" s="34" t="s">
        <v>6105</v>
      </c>
      <c r="H1172" s="33" t="s">
        <v>6106</v>
      </c>
      <c r="I1172" s="33" t="s">
        <v>6107</v>
      </c>
    </row>
    <row r="1173" spans="1:9" s="245" customFormat="1" ht="56.25" customHeight="1">
      <c r="A1173" s="256">
        <v>1171</v>
      </c>
      <c r="B1173" s="33" t="s">
        <v>6093</v>
      </c>
      <c r="C1173" s="34" t="s">
        <v>6101</v>
      </c>
      <c r="D1173" s="33" t="s">
        <v>6102</v>
      </c>
      <c r="E1173" s="34" t="s">
        <v>6108</v>
      </c>
      <c r="F1173" s="33" t="s">
        <v>6109</v>
      </c>
      <c r="G1173" s="34" t="s">
        <v>6110</v>
      </c>
      <c r="H1173" s="33" t="s">
        <v>6111</v>
      </c>
      <c r="I1173" s="33" t="s">
        <v>6112</v>
      </c>
    </row>
    <row r="1174" spans="1:9" s="245" customFormat="1" ht="56.25" customHeight="1">
      <c r="A1174" s="256">
        <v>1172</v>
      </c>
      <c r="B1174" s="33" t="s">
        <v>6093</v>
      </c>
      <c r="C1174" s="34" t="s">
        <v>6113</v>
      </c>
      <c r="D1174" s="33" t="s">
        <v>6114</v>
      </c>
      <c r="E1174" s="34" t="s">
        <v>6115</v>
      </c>
      <c r="F1174" s="33" t="s">
        <v>6116</v>
      </c>
      <c r="G1174" s="34" t="s">
        <v>6117</v>
      </c>
      <c r="H1174" s="33" t="s">
        <v>6118</v>
      </c>
      <c r="I1174" s="33" t="s">
        <v>6119</v>
      </c>
    </row>
    <row r="1175" spans="1:9" s="245" customFormat="1" ht="56.25" customHeight="1">
      <c r="A1175" s="256">
        <v>1173</v>
      </c>
      <c r="B1175" s="33" t="s">
        <v>6093</v>
      </c>
      <c r="C1175" s="34" t="s">
        <v>6113</v>
      </c>
      <c r="D1175" s="33" t="s">
        <v>6114</v>
      </c>
      <c r="E1175" s="34" t="s">
        <v>6120</v>
      </c>
      <c r="F1175" s="33" t="s">
        <v>6121</v>
      </c>
      <c r="G1175" s="34" t="s">
        <v>6122</v>
      </c>
      <c r="H1175" s="33" t="s">
        <v>6123</v>
      </c>
      <c r="I1175" s="33" t="s">
        <v>6124</v>
      </c>
    </row>
    <row r="1176" spans="1:9" s="245" customFormat="1" ht="56.25" customHeight="1">
      <c r="A1176" s="256">
        <v>1174</v>
      </c>
      <c r="B1176" s="33" t="s">
        <v>6093</v>
      </c>
      <c r="C1176" s="34" t="s">
        <v>6113</v>
      </c>
      <c r="D1176" s="33" t="s">
        <v>6114</v>
      </c>
      <c r="E1176" s="34" t="s">
        <v>6125</v>
      </c>
      <c r="F1176" s="33" t="s">
        <v>6126</v>
      </c>
      <c r="G1176" s="34" t="s">
        <v>6127</v>
      </c>
      <c r="H1176" s="33" t="s">
        <v>6128</v>
      </c>
      <c r="I1176" s="33" t="s">
        <v>6129</v>
      </c>
    </row>
    <row r="1177" spans="1:9" s="245" customFormat="1" ht="56.25" customHeight="1">
      <c r="A1177" s="256">
        <v>1175</v>
      </c>
      <c r="B1177" s="33" t="s">
        <v>6093</v>
      </c>
      <c r="C1177" s="34" t="s">
        <v>6113</v>
      </c>
      <c r="D1177" s="33" t="s">
        <v>6114</v>
      </c>
      <c r="E1177" s="76" t="s">
        <v>6130</v>
      </c>
      <c r="F1177" s="33" t="s">
        <v>6131</v>
      </c>
      <c r="G1177" s="76" t="s">
        <v>6132</v>
      </c>
      <c r="H1177" s="33" t="s">
        <v>6133</v>
      </c>
      <c r="I1177" s="75" t="s">
        <v>6134</v>
      </c>
    </row>
    <row r="1178" spans="1:9" s="245" customFormat="1" ht="56.25" customHeight="1">
      <c r="A1178" s="256">
        <v>1176</v>
      </c>
      <c r="B1178" s="33" t="s">
        <v>6093</v>
      </c>
      <c r="C1178" s="34" t="s">
        <v>6113</v>
      </c>
      <c r="D1178" s="33" t="s">
        <v>6114</v>
      </c>
      <c r="E1178" s="34" t="s">
        <v>6135</v>
      </c>
      <c r="F1178" s="265" t="s">
        <v>6136</v>
      </c>
      <c r="G1178" s="34" t="s">
        <v>6137</v>
      </c>
      <c r="H1178" s="265" t="s">
        <v>6138</v>
      </c>
      <c r="I1178" s="75" t="s">
        <v>6139</v>
      </c>
    </row>
    <row r="1179" spans="1:9" s="245" customFormat="1" ht="56.25" customHeight="1">
      <c r="A1179" s="256">
        <v>1177</v>
      </c>
      <c r="B1179" s="33" t="s">
        <v>6093</v>
      </c>
      <c r="C1179" s="34" t="s">
        <v>6113</v>
      </c>
      <c r="D1179" s="33" t="s">
        <v>6114</v>
      </c>
      <c r="E1179" s="33" t="s">
        <v>6140</v>
      </c>
      <c r="F1179" s="265" t="s">
        <v>6141</v>
      </c>
      <c r="G1179" s="34" t="s">
        <v>6142</v>
      </c>
      <c r="H1179" s="33" t="s">
        <v>6143</v>
      </c>
      <c r="I1179" s="75" t="s">
        <v>6144</v>
      </c>
    </row>
    <row r="1180" spans="1:9" s="245" customFormat="1" ht="56.25" customHeight="1">
      <c r="A1180" s="256">
        <v>1178</v>
      </c>
      <c r="B1180" s="260" t="s">
        <v>6093</v>
      </c>
      <c r="C1180" s="261" t="s">
        <v>6101</v>
      </c>
      <c r="D1180" s="260" t="s">
        <v>6145</v>
      </c>
      <c r="E1180" s="261" t="s">
        <v>6146</v>
      </c>
      <c r="F1180" s="265" t="s">
        <v>6147</v>
      </c>
      <c r="G1180" s="261" t="s">
        <v>6148</v>
      </c>
      <c r="H1180" s="260" t="s">
        <v>6149</v>
      </c>
      <c r="I1180" s="75" t="s">
        <v>6150</v>
      </c>
    </row>
    <row r="1181" spans="1:9" s="245" customFormat="1" ht="56.25" customHeight="1">
      <c r="A1181" s="256">
        <v>1179</v>
      </c>
      <c r="B1181" s="260" t="s">
        <v>6093</v>
      </c>
      <c r="C1181" s="261" t="s">
        <v>6101</v>
      </c>
      <c r="D1181" s="260" t="s">
        <v>6145</v>
      </c>
      <c r="E1181" s="261" t="s">
        <v>6151</v>
      </c>
      <c r="F1181" s="265" t="s">
        <v>6152</v>
      </c>
      <c r="G1181" s="261" t="s">
        <v>6153</v>
      </c>
      <c r="H1181" s="260" t="s">
        <v>6154</v>
      </c>
      <c r="I1181" s="75" t="s">
        <v>6155</v>
      </c>
    </row>
    <row r="1182" spans="1:9" s="245" customFormat="1" ht="56.25" customHeight="1">
      <c r="A1182" s="256">
        <v>1180</v>
      </c>
      <c r="B1182" s="33" t="s">
        <v>6156</v>
      </c>
      <c r="C1182" s="34" t="s">
        <v>6157</v>
      </c>
      <c r="D1182" s="33" t="s">
        <v>6158</v>
      </c>
      <c r="E1182" s="34" t="s">
        <v>6159</v>
      </c>
      <c r="F1182" s="33" t="s">
        <v>6160</v>
      </c>
      <c r="G1182" s="34" t="s">
        <v>6161</v>
      </c>
      <c r="H1182" s="33" t="s">
        <v>6162</v>
      </c>
      <c r="I1182" s="33" t="s">
        <v>6163</v>
      </c>
    </row>
    <row r="1183" spans="1:9" s="245" customFormat="1" ht="56.25" customHeight="1">
      <c r="A1183" s="256">
        <v>1181</v>
      </c>
      <c r="B1183" s="33" t="s">
        <v>6156</v>
      </c>
      <c r="C1183" s="34" t="s">
        <v>6157</v>
      </c>
      <c r="D1183" s="33" t="s">
        <v>6158</v>
      </c>
      <c r="E1183" s="34" t="s">
        <v>6164</v>
      </c>
      <c r="F1183" s="33" t="s">
        <v>6165</v>
      </c>
      <c r="G1183" s="34" t="s">
        <v>6166</v>
      </c>
      <c r="H1183" s="33" t="s">
        <v>6167</v>
      </c>
      <c r="I1183" s="33" t="s">
        <v>6168</v>
      </c>
    </row>
    <row r="1184" spans="1:9" s="245" customFormat="1" ht="56.25" customHeight="1">
      <c r="A1184" s="256">
        <v>1182</v>
      </c>
      <c r="B1184" s="33" t="s">
        <v>6156</v>
      </c>
      <c r="C1184" s="34" t="s">
        <v>6157</v>
      </c>
      <c r="D1184" s="33" t="s">
        <v>6158</v>
      </c>
      <c r="E1184" s="34" t="s">
        <v>6169</v>
      </c>
      <c r="F1184" s="33" t="s">
        <v>6170</v>
      </c>
      <c r="G1184" s="34" t="s">
        <v>6171</v>
      </c>
      <c r="H1184" s="33" t="s">
        <v>6172</v>
      </c>
      <c r="I1184" s="33" t="s">
        <v>6173</v>
      </c>
    </row>
    <row r="1185" spans="1:9" s="245" customFormat="1" ht="56.25" customHeight="1">
      <c r="A1185" s="256">
        <v>1183</v>
      </c>
      <c r="B1185" s="33" t="s">
        <v>6174</v>
      </c>
      <c r="C1185" s="34" t="s">
        <v>6175</v>
      </c>
      <c r="D1185" s="33" t="s">
        <v>6176</v>
      </c>
      <c r="E1185" s="34" t="s">
        <v>6177</v>
      </c>
      <c r="F1185" s="33" t="s">
        <v>6178</v>
      </c>
      <c r="G1185" s="34" t="s">
        <v>6179</v>
      </c>
      <c r="H1185" s="33" t="s">
        <v>6180</v>
      </c>
      <c r="I1185" s="33" t="s">
        <v>6181</v>
      </c>
    </row>
    <row r="1186" spans="1:9" s="245" customFormat="1" ht="56.25" customHeight="1">
      <c r="A1186" s="256">
        <v>1184</v>
      </c>
      <c r="B1186" s="33" t="s">
        <v>6174</v>
      </c>
      <c r="C1186" s="34" t="s">
        <v>6175</v>
      </c>
      <c r="D1186" s="33" t="s">
        <v>6176</v>
      </c>
      <c r="E1186" s="34" t="s">
        <v>6182</v>
      </c>
      <c r="F1186" s="33" t="s">
        <v>6183</v>
      </c>
      <c r="G1186" s="34" t="s">
        <v>6184</v>
      </c>
      <c r="H1186" s="33" t="s">
        <v>6185</v>
      </c>
      <c r="I1186" s="33" t="s">
        <v>6186</v>
      </c>
    </row>
    <row r="1187" spans="1:9" s="245" customFormat="1" ht="56.25" customHeight="1">
      <c r="A1187" s="256">
        <v>1185</v>
      </c>
      <c r="B1187" s="33" t="s">
        <v>6174</v>
      </c>
      <c r="C1187" s="34" t="s">
        <v>6175</v>
      </c>
      <c r="D1187" s="33" t="s">
        <v>6176</v>
      </c>
      <c r="E1187" s="34" t="s">
        <v>6187</v>
      </c>
      <c r="F1187" s="33" t="s">
        <v>6188</v>
      </c>
      <c r="G1187" s="34" t="s">
        <v>6189</v>
      </c>
      <c r="H1187" s="33" t="s">
        <v>6190</v>
      </c>
      <c r="I1187" s="33" t="s">
        <v>6191</v>
      </c>
    </row>
    <row r="1188" spans="1:9" s="245" customFormat="1" ht="56.25" customHeight="1">
      <c r="A1188" s="256">
        <v>1186</v>
      </c>
      <c r="B1188" s="33" t="s">
        <v>6174</v>
      </c>
      <c r="C1188" s="34" t="s">
        <v>6175</v>
      </c>
      <c r="D1188" s="33" t="s">
        <v>6176</v>
      </c>
      <c r="E1188" s="34" t="s">
        <v>6192</v>
      </c>
      <c r="F1188" s="33" t="s">
        <v>6193</v>
      </c>
      <c r="G1188" s="34" t="s">
        <v>6194</v>
      </c>
      <c r="H1188" s="33" t="s">
        <v>6195</v>
      </c>
      <c r="I1188" s="33" t="s">
        <v>6196</v>
      </c>
    </row>
    <row r="1189" spans="1:9" s="245" customFormat="1" ht="56.25" customHeight="1">
      <c r="A1189" s="256">
        <v>1187</v>
      </c>
      <c r="B1189" s="33" t="s">
        <v>6174</v>
      </c>
      <c r="C1189" s="34" t="s">
        <v>6175</v>
      </c>
      <c r="D1189" s="33" t="s">
        <v>6176</v>
      </c>
      <c r="E1189" s="34" t="s">
        <v>6197</v>
      </c>
      <c r="F1189" s="33" t="s">
        <v>6198</v>
      </c>
      <c r="G1189" s="34" t="s">
        <v>6199</v>
      </c>
      <c r="H1189" s="33" t="s">
        <v>6200</v>
      </c>
      <c r="I1189" s="33" t="s">
        <v>6201</v>
      </c>
    </row>
    <row r="1190" spans="1:9" s="245" customFormat="1" ht="56.25" customHeight="1">
      <c r="A1190" s="256">
        <v>1188</v>
      </c>
      <c r="B1190" s="33" t="s">
        <v>6174</v>
      </c>
      <c r="C1190" s="34" t="s">
        <v>6175</v>
      </c>
      <c r="D1190" s="33" t="s">
        <v>6176</v>
      </c>
      <c r="E1190" s="34" t="s">
        <v>6202</v>
      </c>
      <c r="F1190" s="33" t="s">
        <v>6203</v>
      </c>
      <c r="G1190" s="34" t="s">
        <v>6204</v>
      </c>
      <c r="H1190" s="33" t="s">
        <v>6205</v>
      </c>
      <c r="I1190" s="33" t="s">
        <v>6206</v>
      </c>
    </row>
    <row r="1191" spans="1:9" s="245" customFormat="1" ht="56.25" customHeight="1">
      <c r="A1191" s="256">
        <v>1189</v>
      </c>
      <c r="B1191" s="33" t="s">
        <v>6174</v>
      </c>
      <c r="C1191" s="34" t="s">
        <v>6175</v>
      </c>
      <c r="D1191" s="33" t="s">
        <v>6176</v>
      </c>
      <c r="E1191" s="34" t="s">
        <v>6207</v>
      </c>
      <c r="F1191" s="33" t="s">
        <v>6208</v>
      </c>
      <c r="G1191" s="34" t="s">
        <v>6209</v>
      </c>
      <c r="H1191" s="33" t="s">
        <v>6210</v>
      </c>
      <c r="I1191" s="33" t="s">
        <v>6211</v>
      </c>
    </row>
    <row r="1192" spans="1:9" s="245" customFormat="1" ht="56.25" customHeight="1">
      <c r="A1192" s="256">
        <v>1190</v>
      </c>
      <c r="B1192" s="33" t="s">
        <v>6174</v>
      </c>
      <c r="C1192" s="34" t="s">
        <v>6212</v>
      </c>
      <c r="D1192" s="33" t="s">
        <v>6213</v>
      </c>
      <c r="E1192" s="34" t="s">
        <v>6214</v>
      </c>
      <c r="F1192" s="33" t="s">
        <v>6215</v>
      </c>
      <c r="G1192" s="34" t="s">
        <v>6216</v>
      </c>
      <c r="H1192" s="33" t="s">
        <v>6217</v>
      </c>
      <c r="I1192" s="33" t="s">
        <v>6218</v>
      </c>
    </row>
    <row r="1193" spans="1:9" s="245" customFormat="1" ht="56.25" customHeight="1">
      <c r="A1193" s="256">
        <v>1191</v>
      </c>
      <c r="B1193" s="7" t="s">
        <v>6174</v>
      </c>
      <c r="C1193" s="302" t="s">
        <v>6212</v>
      </c>
      <c r="D1193" s="7" t="s">
        <v>6213</v>
      </c>
      <c r="E1193" s="302" t="s">
        <v>6219</v>
      </c>
      <c r="F1193" s="7" t="s">
        <v>6220</v>
      </c>
      <c r="G1193" s="7" t="s">
        <v>6221</v>
      </c>
      <c r="H1193" s="7" t="s">
        <v>6222</v>
      </c>
      <c r="I1193" s="7" t="s">
        <v>6223</v>
      </c>
    </row>
    <row r="1194" spans="1:9" s="245" customFormat="1" ht="56.25" customHeight="1">
      <c r="A1194" s="256">
        <v>1192</v>
      </c>
      <c r="B1194" s="33" t="s">
        <v>6174</v>
      </c>
      <c r="C1194" s="34" t="s">
        <v>6212</v>
      </c>
      <c r="D1194" s="33" t="s">
        <v>6213</v>
      </c>
      <c r="E1194" s="34" t="s">
        <v>6224</v>
      </c>
      <c r="F1194" s="33" t="s">
        <v>6225</v>
      </c>
      <c r="G1194" s="34" t="s">
        <v>6226</v>
      </c>
      <c r="H1194" s="33" t="s">
        <v>6227</v>
      </c>
      <c r="I1194" s="33" t="s">
        <v>6228</v>
      </c>
    </row>
    <row r="1195" spans="1:9" s="245" customFormat="1" ht="56.25" customHeight="1">
      <c r="A1195" s="256">
        <v>1193</v>
      </c>
      <c r="B1195" s="33" t="s">
        <v>6174</v>
      </c>
      <c r="C1195" s="34" t="s">
        <v>6212</v>
      </c>
      <c r="D1195" s="33" t="s">
        <v>6213</v>
      </c>
      <c r="E1195" s="34" t="s">
        <v>6229</v>
      </c>
      <c r="F1195" s="33" t="s">
        <v>6230</v>
      </c>
      <c r="G1195" s="34" t="s">
        <v>6231</v>
      </c>
      <c r="H1195" s="33" t="s">
        <v>6232</v>
      </c>
      <c r="I1195" s="33" t="s">
        <v>6233</v>
      </c>
    </row>
    <row r="1196" spans="1:9" s="245" customFormat="1" ht="56.25" customHeight="1">
      <c r="A1196" s="256">
        <v>1194</v>
      </c>
      <c r="B1196" s="33" t="s">
        <v>6174</v>
      </c>
      <c r="C1196" s="34" t="s">
        <v>6212</v>
      </c>
      <c r="D1196" s="33" t="s">
        <v>6213</v>
      </c>
      <c r="E1196" s="34" t="s">
        <v>6234</v>
      </c>
      <c r="F1196" s="33" t="s">
        <v>6235</v>
      </c>
      <c r="G1196" s="34" t="s">
        <v>6236</v>
      </c>
      <c r="H1196" s="33" t="s">
        <v>6237</v>
      </c>
      <c r="I1196" s="33" t="s">
        <v>6238</v>
      </c>
    </row>
    <row r="1197" spans="1:9" s="245" customFormat="1" ht="56.25" customHeight="1">
      <c r="A1197" s="256">
        <v>1195</v>
      </c>
      <c r="B1197" s="33" t="s">
        <v>6174</v>
      </c>
      <c r="C1197" s="34" t="s">
        <v>6212</v>
      </c>
      <c r="D1197" s="33" t="s">
        <v>6213</v>
      </c>
      <c r="E1197" s="34" t="s">
        <v>6239</v>
      </c>
      <c r="F1197" s="33" t="s">
        <v>6240</v>
      </c>
      <c r="G1197" s="34" t="s">
        <v>6241</v>
      </c>
      <c r="H1197" s="33" t="s">
        <v>6242</v>
      </c>
      <c r="I1197" s="33" t="s">
        <v>6243</v>
      </c>
    </row>
    <row r="1198" spans="1:9" s="245" customFormat="1" ht="56.25" customHeight="1">
      <c r="A1198" s="256">
        <v>1196</v>
      </c>
      <c r="B1198" s="33" t="s">
        <v>6174</v>
      </c>
      <c r="C1198" s="34" t="s">
        <v>6212</v>
      </c>
      <c r="D1198" s="33" t="s">
        <v>6213</v>
      </c>
      <c r="E1198" s="34" t="s">
        <v>6244</v>
      </c>
      <c r="F1198" s="33" t="s">
        <v>6245</v>
      </c>
      <c r="G1198" s="34" t="s">
        <v>6246</v>
      </c>
      <c r="H1198" s="33" t="s">
        <v>6247</v>
      </c>
      <c r="I1198" s="33" t="s">
        <v>6248</v>
      </c>
    </row>
    <row r="1199" spans="1:9" s="245" customFormat="1" ht="56.25" customHeight="1">
      <c r="A1199" s="256">
        <v>1197</v>
      </c>
      <c r="B1199" s="33" t="s">
        <v>6174</v>
      </c>
      <c r="C1199" s="34" t="s">
        <v>6212</v>
      </c>
      <c r="D1199" s="33" t="s">
        <v>6213</v>
      </c>
      <c r="E1199" s="34" t="s">
        <v>6249</v>
      </c>
      <c r="F1199" s="33" t="s">
        <v>6250</v>
      </c>
      <c r="G1199" s="34" t="s">
        <v>6251</v>
      </c>
      <c r="H1199" s="33" t="s">
        <v>6252</v>
      </c>
      <c r="I1199" s="33" t="s">
        <v>6253</v>
      </c>
    </row>
    <row r="1200" spans="1:9" s="245" customFormat="1" ht="56.25" customHeight="1">
      <c r="A1200" s="256">
        <v>1198</v>
      </c>
      <c r="B1200" s="33" t="s">
        <v>6174</v>
      </c>
      <c r="C1200" s="34" t="s">
        <v>6212</v>
      </c>
      <c r="D1200" s="33" t="s">
        <v>6213</v>
      </c>
      <c r="E1200" s="34" t="s">
        <v>6254</v>
      </c>
      <c r="F1200" s="33" t="s">
        <v>6255</v>
      </c>
      <c r="G1200" s="34" t="s">
        <v>6256</v>
      </c>
      <c r="H1200" s="33" t="s">
        <v>6257</v>
      </c>
      <c r="I1200" s="33" t="s">
        <v>6258</v>
      </c>
    </row>
    <row r="1201" spans="1:9" s="245" customFormat="1" ht="56.25" customHeight="1">
      <c r="A1201" s="256">
        <v>1199</v>
      </c>
      <c r="B1201" s="33" t="s">
        <v>6174</v>
      </c>
      <c r="C1201" s="34" t="s">
        <v>6212</v>
      </c>
      <c r="D1201" s="33" t="s">
        <v>6213</v>
      </c>
      <c r="E1201" s="33" t="s">
        <v>6259</v>
      </c>
      <c r="F1201" s="33" t="s">
        <v>6260</v>
      </c>
      <c r="G1201" s="34" t="s">
        <v>6261</v>
      </c>
      <c r="H1201" s="33" t="s">
        <v>6262</v>
      </c>
      <c r="I1201" s="33" t="s">
        <v>6263</v>
      </c>
    </row>
    <row r="1202" spans="1:9" s="245" customFormat="1" ht="56.25" customHeight="1">
      <c r="A1202" s="256">
        <v>1200</v>
      </c>
      <c r="B1202" s="33" t="s">
        <v>6174</v>
      </c>
      <c r="C1202" s="34" t="s">
        <v>6212</v>
      </c>
      <c r="D1202" s="33" t="s">
        <v>6213</v>
      </c>
      <c r="E1202" s="34" t="s">
        <v>6264</v>
      </c>
      <c r="F1202" s="33" t="s">
        <v>6265</v>
      </c>
      <c r="G1202" s="34" t="s">
        <v>6266</v>
      </c>
      <c r="H1202" s="33" t="s">
        <v>6265</v>
      </c>
      <c r="I1202" s="33" t="s">
        <v>6267</v>
      </c>
    </row>
    <row r="1203" spans="1:9" s="245" customFormat="1" ht="56.25" customHeight="1">
      <c r="A1203" s="256">
        <v>1201</v>
      </c>
      <c r="B1203" s="33" t="s">
        <v>6268</v>
      </c>
      <c r="C1203" s="34" t="s">
        <v>6269</v>
      </c>
      <c r="D1203" s="33" t="s">
        <v>6270</v>
      </c>
      <c r="E1203" s="34" t="s">
        <v>6271</v>
      </c>
      <c r="F1203" s="33" t="s">
        <v>6272</v>
      </c>
      <c r="G1203" s="34" t="s">
        <v>6273</v>
      </c>
      <c r="H1203" s="33" t="s">
        <v>6274</v>
      </c>
      <c r="I1203" s="33" t="s">
        <v>6275</v>
      </c>
    </row>
    <row r="1204" spans="1:9" s="245" customFormat="1" ht="56.25" customHeight="1">
      <c r="A1204" s="256">
        <v>1202</v>
      </c>
      <c r="B1204" s="33" t="s">
        <v>6268</v>
      </c>
      <c r="C1204" s="34" t="s">
        <v>6269</v>
      </c>
      <c r="D1204" s="33" t="s">
        <v>6276</v>
      </c>
      <c r="E1204" s="34" t="s">
        <v>6277</v>
      </c>
      <c r="F1204" s="33" t="s">
        <v>6278</v>
      </c>
      <c r="G1204" s="34" t="s">
        <v>6279</v>
      </c>
      <c r="H1204" s="33" t="s">
        <v>6280</v>
      </c>
      <c r="I1204" s="33" t="s">
        <v>6281</v>
      </c>
    </row>
    <row r="1205" spans="1:9" s="245" customFormat="1" ht="56.25" customHeight="1">
      <c r="A1205" s="256">
        <v>1203</v>
      </c>
      <c r="B1205" s="33" t="s">
        <v>6268</v>
      </c>
      <c r="C1205" s="34" t="s">
        <v>6269</v>
      </c>
      <c r="D1205" s="33" t="s">
        <v>6276</v>
      </c>
      <c r="E1205" s="324" t="s">
        <v>6282</v>
      </c>
      <c r="F1205" s="325" t="s">
        <v>6283</v>
      </c>
      <c r="G1205" s="324" t="s">
        <v>6284</v>
      </c>
      <c r="H1205" s="326" t="s">
        <v>6285</v>
      </c>
      <c r="I1205" s="325" t="s">
        <v>6286</v>
      </c>
    </row>
    <row r="1206" spans="1:9" s="245" customFormat="1" ht="56.25" customHeight="1">
      <c r="A1206" s="256">
        <v>1204</v>
      </c>
      <c r="B1206" s="33" t="s">
        <v>6268</v>
      </c>
      <c r="C1206" s="34" t="s">
        <v>6269</v>
      </c>
      <c r="D1206" s="33" t="s">
        <v>6276</v>
      </c>
      <c r="E1206" s="34" t="s">
        <v>6287</v>
      </c>
      <c r="F1206" s="33" t="s">
        <v>6288</v>
      </c>
      <c r="G1206" s="34" t="s">
        <v>6289</v>
      </c>
      <c r="H1206" s="33" t="s">
        <v>6290</v>
      </c>
      <c r="I1206" s="33" t="s">
        <v>6291</v>
      </c>
    </row>
    <row r="1207" spans="1:9" s="245" customFormat="1" ht="56.25" customHeight="1">
      <c r="A1207" s="256">
        <v>1205</v>
      </c>
      <c r="B1207" s="33" t="s">
        <v>6268</v>
      </c>
      <c r="C1207" s="34" t="s">
        <v>6269</v>
      </c>
      <c r="D1207" s="33" t="s">
        <v>6276</v>
      </c>
      <c r="E1207" s="34" t="s">
        <v>6292</v>
      </c>
      <c r="F1207" s="33" t="s">
        <v>6293</v>
      </c>
      <c r="G1207" s="34" t="s">
        <v>6294</v>
      </c>
      <c r="H1207" s="33" t="s">
        <v>6295</v>
      </c>
      <c r="I1207" s="33" t="s">
        <v>6296</v>
      </c>
    </row>
    <row r="1208" spans="1:9" s="245" customFormat="1" ht="56.25" customHeight="1">
      <c r="A1208" s="256">
        <v>1206</v>
      </c>
      <c r="B1208" s="33" t="s">
        <v>6268</v>
      </c>
      <c r="C1208" s="34" t="s">
        <v>6269</v>
      </c>
      <c r="D1208" s="33" t="s">
        <v>6276</v>
      </c>
      <c r="E1208" s="34" t="s">
        <v>6297</v>
      </c>
      <c r="F1208" s="33" t="s">
        <v>6298</v>
      </c>
      <c r="G1208" s="34" t="s">
        <v>6299</v>
      </c>
      <c r="H1208" s="33" t="s">
        <v>6300</v>
      </c>
      <c r="I1208" s="33" t="s">
        <v>6301</v>
      </c>
    </row>
    <row r="1209" spans="1:9" s="245" customFormat="1" ht="56.25" customHeight="1">
      <c r="A1209" s="256">
        <v>1207</v>
      </c>
      <c r="B1209" s="33" t="s">
        <v>6268</v>
      </c>
      <c r="C1209" s="34" t="s">
        <v>6269</v>
      </c>
      <c r="D1209" s="33" t="s">
        <v>6276</v>
      </c>
      <c r="E1209" s="34" t="s">
        <v>6302</v>
      </c>
      <c r="F1209" s="33" t="s">
        <v>6303</v>
      </c>
      <c r="G1209" s="34" t="s">
        <v>6304</v>
      </c>
      <c r="H1209" s="33" t="s">
        <v>6305</v>
      </c>
      <c r="I1209" s="33" t="s">
        <v>6306</v>
      </c>
    </row>
    <row r="1210" spans="1:9" s="245" customFormat="1" ht="56.25" customHeight="1">
      <c r="A1210" s="256">
        <v>1208</v>
      </c>
      <c r="B1210" s="33" t="s">
        <v>6268</v>
      </c>
      <c r="C1210" s="34" t="s">
        <v>6269</v>
      </c>
      <c r="D1210" s="33" t="s">
        <v>6276</v>
      </c>
      <c r="E1210" s="34" t="s">
        <v>6307</v>
      </c>
      <c r="F1210" s="33" t="s">
        <v>6308</v>
      </c>
      <c r="G1210" s="34" t="s">
        <v>6309</v>
      </c>
      <c r="H1210" s="33" t="s">
        <v>6310</v>
      </c>
      <c r="I1210" s="33" t="s">
        <v>6311</v>
      </c>
    </row>
    <row r="1211" spans="1:9" s="245" customFormat="1" ht="56.25" customHeight="1">
      <c r="A1211" s="256">
        <v>1209</v>
      </c>
      <c r="B1211" s="33" t="s">
        <v>6268</v>
      </c>
      <c r="C1211" s="34" t="s">
        <v>6269</v>
      </c>
      <c r="D1211" s="33" t="s">
        <v>6276</v>
      </c>
      <c r="E1211" s="34" t="s">
        <v>6312</v>
      </c>
      <c r="F1211" s="33" t="s">
        <v>6313</v>
      </c>
      <c r="G1211" s="34" t="s">
        <v>6314</v>
      </c>
      <c r="H1211" s="33" t="s">
        <v>6315</v>
      </c>
      <c r="I1211" s="33" t="s">
        <v>6316</v>
      </c>
    </row>
    <row r="1212" spans="1:9" s="245" customFormat="1" ht="56.25" customHeight="1">
      <c r="A1212" s="256">
        <v>1210</v>
      </c>
      <c r="B1212" s="33" t="s">
        <v>6268</v>
      </c>
      <c r="C1212" s="34" t="s">
        <v>6269</v>
      </c>
      <c r="D1212" s="33" t="s">
        <v>6276</v>
      </c>
      <c r="E1212" s="34" t="s">
        <v>6317</v>
      </c>
      <c r="F1212" s="33" t="s">
        <v>6318</v>
      </c>
      <c r="G1212" s="34" t="s">
        <v>6319</v>
      </c>
      <c r="H1212" s="33" t="s">
        <v>6320</v>
      </c>
      <c r="I1212" s="33" t="s">
        <v>6321</v>
      </c>
    </row>
    <row r="1213" spans="1:9" s="245" customFormat="1" ht="56.25" customHeight="1">
      <c r="A1213" s="256">
        <v>1211</v>
      </c>
      <c r="B1213" s="33" t="s">
        <v>6268</v>
      </c>
      <c r="C1213" s="34" t="s">
        <v>6269</v>
      </c>
      <c r="D1213" s="33" t="s">
        <v>6276</v>
      </c>
      <c r="E1213" s="34" t="s">
        <v>6322</v>
      </c>
      <c r="F1213" s="33" t="s">
        <v>6323</v>
      </c>
      <c r="G1213" s="34" t="s">
        <v>6324</v>
      </c>
      <c r="H1213" s="33" t="s">
        <v>6325</v>
      </c>
      <c r="I1213" s="33" t="s">
        <v>6326</v>
      </c>
    </row>
    <row r="1214" spans="1:9" s="245" customFormat="1" ht="56.25" customHeight="1">
      <c r="A1214" s="256">
        <v>1212</v>
      </c>
      <c r="B1214" s="33" t="s">
        <v>6268</v>
      </c>
      <c r="C1214" s="34" t="s">
        <v>6269</v>
      </c>
      <c r="D1214" s="33" t="s">
        <v>6276</v>
      </c>
      <c r="E1214" s="34" t="s">
        <v>6327</v>
      </c>
      <c r="F1214" s="33" t="s">
        <v>6328</v>
      </c>
      <c r="G1214" s="34" t="s">
        <v>6329</v>
      </c>
      <c r="H1214" s="33" t="s">
        <v>6330</v>
      </c>
      <c r="I1214" s="33" t="s">
        <v>6331</v>
      </c>
    </row>
    <row r="1215" spans="1:9" s="245" customFormat="1" ht="56.25" customHeight="1">
      <c r="A1215" s="256">
        <v>1213</v>
      </c>
      <c r="B1215" s="33" t="s">
        <v>6268</v>
      </c>
      <c r="C1215" s="34" t="s">
        <v>6269</v>
      </c>
      <c r="D1215" s="33" t="s">
        <v>6276</v>
      </c>
      <c r="E1215" s="34" t="s">
        <v>6332</v>
      </c>
      <c r="F1215" s="33" t="s">
        <v>6333</v>
      </c>
      <c r="G1215" s="34" t="s">
        <v>6334</v>
      </c>
      <c r="H1215" s="33" t="s">
        <v>6335</v>
      </c>
      <c r="I1215" s="33" t="s">
        <v>6336</v>
      </c>
    </row>
    <row r="1216" spans="1:9" ht="56.25" customHeight="1">
      <c r="A1216" s="256">
        <v>1214</v>
      </c>
      <c r="B1216" s="33" t="s">
        <v>6268</v>
      </c>
      <c r="C1216" s="34" t="s">
        <v>6269</v>
      </c>
      <c r="D1216" s="33" t="s">
        <v>6276</v>
      </c>
      <c r="E1216" s="327" t="s">
        <v>6337</v>
      </c>
      <c r="F1216" s="33" t="s">
        <v>6338</v>
      </c>
      <c r="G1216" s="327" t="s">
        <v>6339</v>
      </c>
      <c r="H1216" s="33" t="s">
        <v>6340</v>
      </c>
      <c r="I1216" s="328" t="s">
        <v>6341</v>
      </c>
    </row>
    <row r="1217" spans="1:9" ht="56.25" customHeight="1">
      <c r="A1217" s="256">
        <v>1215</v>
      </c>
      <c r="B1217" s="33" t="s">
        <v>6268</v>
      </c>
      <c r="C1217" s="34" t="s">
        <v>6269</v>
      </c>
      <c r="D1217" s="33" t="s">
        <v>6276</v>
      </c>
      <c r="E1217" s="327" t="s">
        <v>6342</v>
      </c>
      <c r="F1217" s="329" t="s">
        <v>6343</v>
      </c>
      <c r="G1217" s="327" t="s">
        <v>6344</v>
      </c>
      <c r="H1217" s="7" t="s">
        <v>6345</v>
      </c>
      <c r="I1217" s="328" t="s">
        <v>6346</v>
      </c>
    </row>
    <row r="1218" spans="1:9" ht="56.25" customHeight="1">
      <c r="A1218" s="256">
        <v>1216</v>
      </c>
      <c r="B1218" s="33" t="s">
        <v>6268</v>
      </c>
      <c r="C1218" s="34" t="s">
        <v>6269</v>
      </c>
      <c r="D1218" s="33" t="s">
        <v>6276</v>
      </c>
      <c r="E1218" s="327" t="s">
        <v>6347</v>
      </c>
      <c r="F1218" s="329" t="s">
        <v>6348</v>
      </c>
      <c r="G1218" s="327" t="s">
        <v>6349</v>
      </c>
      <c r="H1218" s="33" t="s">
        <v>6350</v>
      </c>
      <c r="I1218" s="328" t="s">
        <v>6351</v>
      </c>
    </row>
    <row r="1219" spans="1:9" ht="56.25" customHeight="1">
      <c r="A1219" s="256">
        <v>1217</v>
      </c>
      <c r="B1219" s="33" t="s">
        <v>6268</v>
      </c>
      <c r="C1219" s="34" t="s">
        <v>6269</v>
      </c>
      <c r="D1219" s="33" t="s">
        <v>6276</v>
      </c>
      <c r="E1219" s="327" t="s">
        <v>6352</v>
      </c>
      <c r="F1219" s="329" t="s">
        <v>6353</v>
      </c>
      <c r="G1219" s="330" t="s">
        <v>6354</v>
      </c>
      <c r="H1219" s="33" t="s">
        <v>6355</v>
      </c>
      <c r="I1219" s="328" t="s">
        <v>6356</v>
      </c>
    </row>
    <row r="1220" spans="1:9" ht="56.25" customHeight="1">
      <c r="A1220" s="256">
        <v>1218</v>
      </c>
      <c r="B1220" s="33" t="s">
        <v>6268</v>
      </c>
      <c r="C1220" s="34" t="s">
        <v>6269</v>
      </c>
      <c r="D1220" s="33" t="s">
        <v>6276</v>
      </c>
      <c r="E1220" s="327" t="s">
        <v>6357</v>
      </c>
      <c r="F1220" s="33" t="s">
        <v>6358</v>
      </c>
      <c r="G1220" s="330" t="s">
        <v>6359</v>
      </c>
      <c r="H1220" s="33" t="s">
        <v>6360</v>
      </c>
      <c r="I1220" s="328" t="s">
        <v>6361</v>
      </c>
    </row>
    <row r="1221" spans="1:9" ht="56.25" customHeight="1">
      <c r="A1221" s="256">
        <v>1219</v>
      </c>
      <c r="B1221" s="33" t="s">
        <v>6268</v>
      </c>
      <c r="C1221" s="34" t="s">
        <v>6269</v>
      </c>
      <c r="D1221" s="33" t="s">
        <v>6276</v>
      </c>
      <c r="E1221" s="327" t="s">
        <v>6362</v>
      </c>
      <c r="F1221" s="329" t="s">
        <v>6363</v>
      </c>
      <c r="G1221" s="330" t="s">
        <v>6364</v>
      </c>
      <c r="H1221" s="33" t="s">
        <v>6365</v>
      </c>
      <c r="I1221" s="328" t="s">
        <v>6366</v>
      </c>
    </row>
    <row r="1222" spans="1:9" ht="56.25" customHeight="1">
      <c r="A1222" s="256">
        <v>1220</v>
      </c>
      <c r="B1222" s="33" t="s">
        <v>6268</v>
      </c>
      <c r="C1222" s="34" t="s">
        <v>6269</v>
      </c>
      <c r="D1222" s="33" t="s">
        <v>6276</v>
      </c>
      <c r="E1222" s="327" t="s">
        <v>6367</v>
      </c>
      <c r="F1222" s="329" t="s">
        <v>6368</v>
      </c>
      <c r="G1222" s="330" t="s">
        <v>6369</v>
      </c>
      <c r="H1222" s="33" t="s">
        <v>6370</v>
      </c>
      <c r="I1222" s="328" t="s">
        <v>6371</v>
      </c>
    </row>
    <row r="1223" spans="1:9" ht="56.25" customHeight="1">
      <c r="A1223" s="256">
        <v>1221</v>
      </c>
      <c r="B1223" s="33" t="s">
        <v>6268</v>
      </c>
      <c r="C1223" s="34" t="s">
        <v>6269</v>
      </c>
      <c r="D1223" s="33" t="s">
        <v>6276</v>
      </c>
      <c r="E1223" s="327" t="s">
        <v>6372</v>
      </c>
      <c r="F1223" s="329" t="s">
        <v>6373</v>
      </c>
      <c r="G1223" s="330" t="s">
        <v>6374</v>
      </c>
      <c r="H1223" s="33" t="s">
        <v>6375</v>
      </c>
      <c r="I1223" s="328" t="s">
        <v>6376</v>
      </c>
    </row>
    <row r="1224" spans="1:9" ht="56.25" customHeight="1">
      <c r="A1224" s="256">
        <v>1222</v>
      </c>
      <c r="B1224" s="33" t="s">
        <v>6268</v>
      </c>
      <c r="C1224" s="34" t="s">
        <v>6269</v>
      </c>
      <c r="D1224" s="33" t="s">
        <v>6276</v>
      </c>
      <c r="E1224" s="327" t="s">
        <v>6377</v>
      </c>
      <c r="F1224" s="329" t="s">
        <v>6378</v>
      </c>
      <c r="G1224" s="330" t="s">
        <v>6379</v>
      </c>
      <c r="H1224" s="33" t="s">
        <v>6380</v>
      </c>
      <c r="I1224" s="328" t="s">
        <v>6381</v>
      </c>
    </row>
    <row r="1225" spans="1:9" ht="56.25" customHeight="1">
      <c r="A1225" s="256">
        <v>1223</v>
      </c>
      <c r="B1225" s="33" t="s">
        <v>6268</v>
      </c>
      <c r="C1225" s="34" t="s">
        <v>6269</v>
      </c>
      <c r="D1225" s="33" t="s">
        <v>6276</v>
      </c>
      <c r="E1225" s="327" t="s">
        <v>6382</v>
      </c>
      <c r="F1225" s="33" t="s">
        <v>6383</v>
      </c>
      <c r="G1225" s="330" t="s">
        <v>6384</v>
      </c>
      <c r="H1225" s="33" t="s">
        <v>6385</v>
      </c>
      <c r="I1225" s="328" t="s">
        <v>6386</v>
      </c>
    </row>
    <row r="1226" spans="1:9" ht="56.25" customHeight="1">
      <c r="A1226" s="256">
        <v>1224</v>
      </c>
      <c r="B1226" s="33" t="s">
        <v>6268</v>
      </c>
      <c r="C1226" s="34" t="s">
        <v>6269</v>
      </c>
      <c r="D1226" s="33" t="s">
        <v>6276</v>
      </c>
      <c r="E1226" s="327" t="s">
        <v>6387</v>
      </c>
      <c r="F1226" s="329" t="s">
        <v>6388</v>
      </c>
      <c r="G1226" s="330" t="s">
        <v>6389</v>
      </c>
      <c r="H1226" s="33" t="s">
        <v>6390</v>
      </c>
      <c r="I1226" s="328" t="s">
        <v>6391</v>
      </c>
    </row>
    <row r="1227" spans="1:9" ht="56.25" customHeight="1">
      <c r="A1227" s="256">
        <v>1225</v>
      </c>
      <c r="B1227" s="33" t="s">
        <v>6268</v>
      </c>
      <c r="C1227" s="34" t="s">
        <v>6269</v>
      </c>
      <c r="D1227" s="33" t="s">
        <v>6276</v>
      </c>
      <c r="E1227" s="327" t="s">
        <v>6392</v>
      </c>
      <c r="F1227" s="329" t="s">
        <v>6393</v>
      </c>
      <c r="G1227" s="330" t="s">
        <v>6394</v>
      </c>
      <c r="H1227" s="7" t="s">
        <v>6395</v>
      </c>
      <c r="I1227" s="328" t="s">
        <v>6396</v>
      </c>
    </row>
    <row r="1228" spans="1:9" ht="56.25" customHeight="1">
      <c r="A1228" s="256">
        <v>1226</v>
      </c>
      <c r="B1228" s="33" t="s">
        <v>6268</v>
      </c>
      <c r="C1228" s="34" t="s">
        <v>6269</v>
      </c>
      <c r="D1228" s="33" t="s">
        <v>6276</v>
      </c>
      <c r="E1228" s="330" t="s">
        <v>6397</v>
      </c>
      <c r="F1228" s="328" t="s">
        <v>6398</v>
      </c>
      <c r="G1228" s="330" t="s">
        <v>6399</v>
      </c>
      <c r="H1228" s="33" t="s">
        <v>6400</v>
      </c>
      <c r="I1228" s="328" t="s">
        <v>6401</v>
      </c>
    </row>
    <row r="1229" spans="1:9" ht="56.25" customHeight="1">
      <c r="A1229" s="256">
        <v>1227</v>
      </c>
      <c r="B1229" s="33" t="s">
        <v>6268</v>
      </c>
      <c r="C1229" s="34" t="s">
        <v>6269</v>
      </c>
      <c r="D1229" s="33" t="s">
        <v>6276</v>
      </c>
      <c r="E1229" s="328" t="s">
        <v>6402</v>
      </c>
      <c r="F1229" s="328" t="s">
        <v>6403</v>
      </c>
      <c r="G1229" s="330" t="s">
        <v>6404</v>
      </c>
      <c r="H1229" s="33" t="s">
        <v>6405</v>
      </c>
      <c r="I1229" s="328" t="s">
        <v>6406</v>
      </c>
    </row>
    <row r="1230" spans="1:9" ht="56.25" customHeight="1">
      <c r="A1230" s="256">
        <v>1228</v>
      </c>
      <c r="B1230" s="33" t="s">
        <v>6268</v>
      </c>
      <c r="C1230" s="34" t="s">
        <v>6269</v>
      </c>
      <c r="D1230" s="33" t="s">
        <v>6276</v>
      </c>
      <c r="E1230" s="324" t="s">
        <v>6407</v>
      </c>
      <c r="F1230" s="325" t="s">
        <v>6408</v>
      </c>
      <c r="G1230" s="324" t="s">
        <v>6409</v>
      </c>
      <c r="H1230" s="33" t="s">
        <v>6410</v>
      </c>
      <c r="I1230" s="325" t="s">
        <v>6411</v>
      </c>
    </row>
    <row r="1231" spans="1:9" ht="56.25" customHeight="1">
      <c r="A1231" s="256">
        <v>1229</v>
      </c>
      <c r="B1231" s="33" t="s">
        <v>6268</v>
      </c>
      <c r="C1231" s="34" t="s">
        <v>6269</v>
      </c>
      <c r="D1231" s="33" t="s">
        <v>6276</v>
      </c>
      <c r="E1231" s="324" t="s">
        <v>6412</v>
      </c>
      <c r="F1231" s="325" t="s">
        <v>6413</v>
      </c>
      <c r="G1231" s="324" t="s">
        <v>6414</v>
      </c>
      <c r="H1231" s="33" t="s">
        <v>6415</v>
      </c>
      <c r="I1231" s="325" t="s">
        <v>6416</v>
      </c>
    </row>
    <row r="1232" spans="1:9" ht="56.25" customHeight="1">
      <c r="A1232" s="256">
        <v>1230</v>
      </c>
      <c r="B1232" s="33" t="s">
        <v>6268</v>
      </c>
      <c r="C1232" s="34" t="s">
        <v>6269</v>
      </c>
      <c r="D1232" s="33" t="s">
        <v>6276</v>
      </c>
      <c r="E1232" s="324" t="s">
        <v>6417</v>
      </c>
      <c r="F1232" s="325" t="s">
        <v>6418</v>
      </c>
      <c r="G1232" s="324" t="s">
        <v>6419</v>
      </c>
      <c r="H1232" s="33" t="s">
        <v>6420</v>
      </c>
      <c r="I1232" s="325" t="s">
        <v>6421</v>
      </c>
    </row>
    <row r="1233" spans="1:9" ht="56.25" customHeight="1">
      <c r="A1233" s="256">
        <v>1231</v>
      </c>
      <c r="B1233" s="33" t="s">
        <v>6268</v>
      </c>
      <c r="C1233" s="34" t="s">
        <v>6269</v>
      </c>
      <c r="D1233" s="33" t="s">
        <v>6276</v>
      </c>
      <c r="E1233" s="277" t="s">
        <v>6422</v>
      </c>
      <c r="F1233" s="277" t="s">
        <v>6423</v>
      </c>
      <c r="G1233" s="276" t="s">
        <v>6424</v>
      </c>
      <c r="H1233" s="277" t="s">
        <v>6425</v>
      </c>
      <c r="I1233" s="277" t="s">
        <v>6426</v>
      </c>
    </row>
    <row r="1234" spans="1:9" s="246" customFormat="1" ht="56.25" customHeight="1">
      <c r="A1234" s="256">
        <v>1232</v>
      </c>
      <c r="B1234" s="33" t="s">
        <v>6268</v>
      </c>
      <c r="C1234" s="34" t="s">
        <v>6269</v>
      </c>
      <c r="D1234" s="33" t="s">
        <v>6276</v>
      </c>
      <c r="E1234" s="276" t="s">
        <v>6427</v>
      </c>
      <c r="F1234" s="277" t="s">
        <v>6428</v>
      </c>
      <c r="G1234" s="276" t="s">
        <v>6429</v>
      </c>
      <c r="H1234" s="277" t="s">
        <v>6430</v>
      </c>
      <c r="I1234" s="277" t="s">
        <v>6431</v>
      </c>
    </row>
    <row r="1235" spans="1:9" ht="56.25" customHeight="1">
      <c r="A1235" s="256">
        <v>1233</v>
      </c>
      <c r="B1235" s="33" t="s">
        <v>6268</v>
      </c>
      <c r="C1235" s="34" t="s">
        <v>6269</v>
      </c>
      <c r="D1235" s="33" t="s">
        <v>6276</v>
      </c>
      <c r="E1235" s="331" t="s">
        <v>6432</v>
      </c>
      <c r="F1235" s="332" t="s">
        <v>6433</v>
      </c>
      <c r="G1235" s="331" t="s">
        <v>6434</v>
      </c>
      <c r="H1235" s="332" t="s">
        <v>6435</v>
      </c>
      <c r="I1235" s="332" t="s">
        <v>6436</v>
      </c>
    </row>
    <row r="1236" spans="1:9" ht="56.25" customHeight="1">
      <c r="A1236" s="256">
        <v>1234</v>
      </c>
      <c r="B1236" s="33" t="s">
        <v>6268</v>
      </c>
      <c r="C1236" s="34" t="s">
        <v>6269</v>
      </c>
      <c r="D1236" s="33" t="s">
        <v>6276</v>
      </c>
      <c r="E1236" s="331" t="s">
        <v>6437</v>
      </c>
      <c r="F1236" s="332" t="s">
        <v>6438</v>
      </c>
      <c r="G1236" s="331" t="s">
        <v>6439</v>
      </c>
      <c r="H1236" s="332" t="s">
        <v>6440</v>
      </c>
      <c r="I1236" s="332" t="s">
        <v>6441</v>
      </c>
    </row>
    <row r="1237" spans="1:9" ht="56.25" customHeight="1">
      <c r="A1237" s="256">
        <v>1235</v>
      </c>
      <c r="B1237" s="33" t="s">
        <v>6268</v>
      </c>
      <c r="C1237" s="34" t="s">
        <v>6269</v>
      </c>
      <c r="D1237" s="33" t="s">
        <v>6276</v>
      </c>
      <c r="E1237" s="331" t="s">
        <v>6442</v>
      </c>
      <c r="F1237" s="332" t="s">
        <v>6443</v>
      </c>
      <c r="G1237" s="331" t="s">
        <v>6444</v>
      </c>
      <c r="H1237" s="332" t="s">
        <v>6445</v>
      </c>
      <c r="I1237" s="332" t="s">
        <v>6446</v>
      </c>
    </row>
    <row r="1238" spans="1:9" ht="56.25" customHeight="1">
      <c r="A1238" s="256">
        <v>1236</v>
      </c>
      <c r="B1238" s="33" t="s">
        <v>6268</v>
      </c>
      <c r="C1238" s="34" t="s">
        <v>6269</v>
      </c>
      <c r="D1238" s="33" t="s">
        <v>6276</v>
      </c>
      <c r="E1238" s="331" t="s">
        <v>6447</v>
      </c>
      <c r="F1238" s="332" t="s">
        <v>6448</v>
      </c>
      <c r="G1238" s="331" t="s">
        <v>6449</v>
      </c>
      <c r="H1238" s="332" t="s">
        <v>6450</v>
      </c>
      <c r="I1238" s="332" t="s">
        <v>6451</v>
      </c>
    </row>
    <row r="1239" spans="1:9" ht="56.25" customHeight="1">
      <c r="A1239" s="256">
        <v>1237</v>
      </c>
      <c r="B1239" s="33" t="s">
        <v>6268</v>
      </c>
      <c r="C1239" s="34" t="s">
        <v>6269</v>
      </c>
      <c r="D1239" s="33" t="s">
        <v>6276</v>
      </c>
      <c r="E1239" s="324" t="s">
        <v>6452</v>
      </c>
      <c r="F1239" s="325" t="s">
        <v>6453</v>
      </c>
      <c r="G1239" s="324" t="s">
        <v>6454</v>
      </c>
      <c r="H1239" s="277" t="s">
        <v>6455</v>
      </c>
      <c r="I1239" s="332" t="s">
        <v>6456</v>
      </c>
    </row>
    <row r="1240" spans="1:9" ht="56.25" customHeight="1">
      <c r="A1240" s="256">
        <v>1238</v>
      </c>
      <c r="B1240" s="33" t="s">
        <v>6268</v>
      </c>
      <c r="C1240" s="34" t="s">
        <v>6269</v>
      </c>
      <c r="D1240" s="33" t="s">
        <v>6276</v>
      </c>
      <c r="E1240" s="324" t="s">
        <v>6457</v>
      </c>
      <c r="F1240" s="325" t="s">
        <v>6458</v>
      </c>
      <c r="G1240" s="324" t="s">
        <v>6459</v>
      </c>
      <c r="H1240" s="267" t="s">
        <v>6390</v>
      </c>
      <c r="I1240" s="325" t="s">
        <v>6460</v>
      </c>
    </row>
    <row r="1241" spans="1:9" ht="56.25" customHeight="1">
      <c r="A1241" s="256">
        <v>1239</v>
      </c>
      <c r="B1241" s="33" t="s">
        <v>6268</v>
      </c>
      <c r="C1241" s="34" t="s">
        <v>6269</v>
      </c>
      <c r="D1241" s="33" t="s">
        <v>6276</v>
      </c>
      <c r="E1241" s="324" t="s">
        <v>6461</v>
      </c>
      <c r="F1241" s="325" t="s">
        <v>6462</v>
      </c>
      <c r="G1241" s="324" t="s">
        <v>6463</v>
      </c>
      <c r="H1241" s="267" t="s">
        <v>6464</v>
      </c>
      <c r="I1241" s="325" t="s">
        <v>6465</v>
      </c>
    </row>
    <row r="1242" spans="1:9" s="245" customFormat="1" ht="56.25" customHeight="1">
      <c r="A1242" s="256">
        <v>1240</v>
      </c>
      <c r="B1242" s="33" t="s">
        <v>6268</v>
      </c>
      <c r="C1242" s="34" t="s">
        <v>6269</v>
      </c>
      <c r="D1242" s="33" t="s">
        <v>6276</v>
      </c>
      <c r="E1242" s="324" t="s">
        <v>6466</v>
      </c>
      <c r="F1242" s="325" t="s">
        <v>6467</v>
      </c>
      <c r="G1242" s="324" t="s">
        <v>6468</v>
      </c>
      <c r="H1242" s="267" t="s">
        <v>6469</v>
      </c>
      <c r="I1242" s="325" t="s">
        <v>6470</v>
      </c>
    </row>
    <row r="1243" spans="1:9" s="245" customFormat="1" ht="56.25" customHeight="1">
      <c r="A1243" s="256">
        <v>1241</v>
      </c>
      <c r="B1243" s="33" t="s">
        <v>6268</v>
      </c>
      <c r="C1243" s="34" t="s">
        <v>6269</v>
      </c>
      <c r="D1243" s="33" t="s">
        <v>6276</v>
      </c>
      <c r="E1243" s="330" t="s">
        <v>6471</v>
      </c>
      <c r="F1243" s="328" t="s">
        <v>6472</v>
      </c>
      <c r="G1243" s="330" t="s">
        <v>6473</v>
      </c>
      <c r="H1243" s="267" t="s">
        <v>6474</v>
      </c>
      <c r="I1243" s="328" t="s">
        <v>6475</v>
      </c>
    </row>
    <row r="1244" spans="1:9" s="244" customFormat="1" ht="57" customHeight="1">
      <c r="A1244" s="256">
        <v>1242</v>
      </c>
      <c r="B1244" s="33" t="s">
        <v>6268</v>
      </c>
      <c r="C1244" s="34" t="s">
        <v>6269</v>
      </c>
      <c r="D1244" s="33" t="s">
        <v>6276</v>
      </c>
      <c r="E1244" s="330" t="s">
        <v>6476</v>
      </c>
      <c r="F1244" s="328" t="s">
        <v>6477</v>
      </c>
      <c r="G1244" s="330" t="s">
        <v>6478</v>
      </c>
      <c r="H1244" s="267" t="s">
        <v>6479</v>
      </c>
      <c r="I1244" s="328" t="s">
        <v>6480</v>
      </c>
    </row>
    <row r="1245" spans="1:9" s="244" customFormat="1" ht="58.5" customHeight="1">
      <c r="A1245" s="256">
        <v>1243</v>
      </c>
      <c r="B1245" s="33" t="s">
        <v>6268</v>
      </c>
      <c r="C1245" s="34" t="s">
        <v>6269</v>
      </c>
      <c r="D1245" s="33" t="s">
        <v>6276</v>
      </c>
      <c r="E1245" s="330" t="s">
        <v>6481</v>
      </c>
      <c r="F1245" s="328" t="s">
        <v>6482</v>
      </c>
      <c r="G1245" s="330" t="s">
        <v>6483</v>
      </c>
      <c r="H1245" s="267" t="s">
        <v>6484</v>
      </c>
      <c r="I1245" s="328" t="s">
        <v>6485</v>
      </c>
    </row>
    <row r="1246" spans="1:9" s="244" customFormat="1" ht="58.5" customHeight="1">
      <c r="A1246" s="256">
        <v>1244</v>
      </c>
      <c r="B1246" s="33" t="s">
        <v>6268</v>
      </c>
      <c r="C1246" s="34" t="s">
        <v>6269</v>
      </c>
      <c r="D1246" s="33" t="s">
        <v>6276</v>
      </c>
      <c r="E1246" s="330" t="s">
        <v>6486</v>
      </c>
      <c r="F1246" s="328" t="s">
        <v>6487</v>
      </c>
      <c r="G1246" s="330" t="s">
        <v>6488</v>
      </c>
      <c r="H1246" s="267" t="s">
        <v>6489</v>
      </c>
      <c r="I1246" s="328" t="s">
        <v>6490</v>
      </c>
    </row>
    <row r="1247" spans="1:9" s="244" customFormat="1" ht="58.5" customHeight="1">
      <c r="A1247" s="256">
        <v>1245</v>
      </c>
      <c r="B1247" s="260" t="s">
        <v>6268</v>
      </c>
      <c r="C1247" s="261" t="s">
        <v>6269</v>
      </c>
      <c r="D1247" s="260" t="s">
        <v>6276</v>
      </c>
      <c r="E1247" s="263" t="s">
        <v>6491</v>
      </c>
      <c r="F1247" s="328" t="s">
        <v>6492</v>
      </c>
      <c r="G1247" s="333" t="s">
        <v>6493</v>
      </c>
      <c r="H1247" s="328"/>
      <c r="I1247" s="267" t="s">
        <v>6494</v>
      </c>
    </row>
    <row r="1248" spans="1:9" s="244" customFormat="1" ht="58.5" customHeight="1">
      <c r="A1248" s="256">
        <v>1246</v>
      </c>
      <c r="B1248" s="260" t="s">
        <v>6268</v>
      </c>
      <c r="C1248" s="261" t="s">
        <v>6269</v>
      </c>
      <c r="D1248" s="260" t="s">
        <v>6276</v>
      </c>
      <c r="E1248" s="263" t="s">
        <v>6495</v>
      </c>
      <c r="F1248" s="328" t="s">
        <v>6496</v>
      </c>
      <c r="G1248" s="334" t="s">
        <v>6497</v>
      </c>
      <c r="H1248" s="328" t="s">
        <v>6498</v>
      </c>
      <c r="I1248" s="267" t="s">
        <v>6499</v>
      </c>
    </row>
    <row r="1249" spans="1:9" s="244" customFormat="1" ht="58.5" customHeight="1">
      <c r="A1249" s="256">
        <v>1247</v>
      </c>
      <c r="B1249" s="33" t="s">
        <v>6268</v>
      </c>
      <c r="C1249" s="34" t="s">
        <v>6500</v>
      </c>
      <c r="D1249" s="33" t="s">
        <v>6501</v>
      </c>
      <c r="E1249" s="328" t="s">
        <v>6502</v>
      </c>
      <c r="F1249" s="328" t="s">
        <v>6503</v>
      </c>
      <c r="G1249" s="330" t="s">
        <v>6504</v>
      </c>
      <c r="H1249" s="332" t="s">
        <v>6505</v>
      </c>
      <c r="I1249" s="328" t="s">
        <v>6506</v>
      </c>
    </row>
    <row r="1250" spans="1:9" s="244" customFormat="1" ht="58.5" customHeight="1">
      <c r="A1250" s="256">
        <v>1248</v>
      </c>
      <c r="B1250" s="33" t="s">
        <v>6268</v>
      </c>
      <c r="C1250" s="34" t="s">
        <v>6507</v>
      </c>
      <c r="D1250" s="33" t="s">
        <v>6508</v>
      </c>
      <c r="E1250" s="330" t="s">
        <v>6509</v>
      </c>
      <c r="F1250" s="328" t="s">
        <v>6510</v>
      </c>
      <c r="G1250" s="330" t="s">
        <v>6511</v>
      </c>
      <c r="H1250" s="326" t="s">
        <v>6512</v>
      </c>
      <c r="I1250" s="328" t="s">
        <v>6513</v>
      </c>
    </row>
    <row r="1251" spans="1:9" s="244" customFormat="1" ht="58.5" customHeight="1">
      <c r="A1251" s="256">
        <v>1249</v>
      </c>
      <c r="B1251" s="33" t="s">
        <v>6268</v>
      </c>
      <c r="C1251" s="34" t="s">
        <v>6514</v>
      </c>
      <c r="D1251" s="33" t="s">
        <v>6515</v>
      </c>
      <c r="E1251" s="34" t="s">
        <v>6516</v>
      </c>
      <c r="F1251" s="33" t="s">
        <v>6517</v>
      </c>
      <c r="G1251" s="34" t="s">
        <v>6518</v>
      </c>
      <c r="H1251" s="33" t="s">
        <v>6519</v>
      </c>
      <c r="I1251" s="33" t="s">
        <v>6520</v>
      </c>
    </row>
    <row r="1252" spans="1:9" ht="56.25" customHeight="1">
      <c r="A1252" s="256">
        <v>1250</v>
      </c>
      <c r="B1252" s="33" t="s">
        <v>6268</v>
      </c>
      <c r="C1252" s="34" t="s">
        <v>6514</v>
      </c>
      <c r="D1252" s="33" t="s">
        <v>6521</v>
      </c>
      <c r="E1252" s="34" t="s">
        <v>6522</v>
      </c>
      <c r="F1252" s="33" t="s">
        <v>6523</v>
      </c>
      <c r="G1252" s="34" t="s">
        <v>6524</v>
      </c>
      <c r="H1252" s="33" t="s">
        <v>6525</v>
      </c>
      <c r="I1252" s="33" t="s">
        <v>6526</v>
      </c>
    </row>
    <row r="1253" spans="1:9" ht="56.25" customHeight="1">
      <c r="A1253" s="256">
        <v>1251</v>
      </c>
      <c r="B1253" s="33" t="s">
        <v>6268</v>
      </c>
      <c r="C1253" s="34" t="s">
        <v>6514</v>
      </c>
      <c r="D1253" s="33" t="s">
        <v>6521</v>
      </c>
      <c r="E1253" s="33" t="s">
        <v>6527</v>
      </c>
      <c r="F1253" s="33" t="s">
        <v>6528</v>
      </c>
      <c r="G1253" s="34" t="s">
        <v>6529</v>
      </c>
      <c r="H1253" s="33" t="s">
        <v>6530</v>
      </c>
      <c r="I1253" s="33" t="s">
        <v>6531</v>
      </c>
    </row>
    <row r="1254" spans="1:9" ht="56.25" customHeight="1">
      <c r="A1254" s="256">
        <v>1252</v>
      </c>
      <c r="B1254" s="33" t="s">
        <v>6268</v>
      </c>
      <c r="C1254" s="34" t="s">
        <v>6514</v>
      </c>
      <c r="D1254" s="33" t="s">
        <v>6521</v>
      </c>
      <c r="E1254" s="34" t="s">
        <v>6532</v>
      </c>
      <c r="F1254" s="33" t="s">
        <v>6533</v>
      </c>
      <c r="G1254" s="34" t="s">
        <v>6534</v>
      </c>
      <c r="H1254" s="33" t="s">
        <v>6535</v>
      </c>
      <c r="I1254" s="33" t="s">
        <v>6536</v>
      </c>
    </row>
    <row r="1255" spans="1:9" ht="56.25" customHeight="1">
      <c r="A1255" s="256">
        <v>1253</v>
      </c>
      <c r="B1255" s="33" t="s">
        <v>6268</v>
      </c>
      <c r="C1255" s="34" t="s">
        <v>6514</v>
      </c>
      <c r="D1255" s="33" t="s">
        <v>6515</v>
      </c>
      <c r="E1255" s="34" t="s">
        <v>6537</v>
      </c>
      <c r="F1255" s="33" t="s">
        <v>6538</v>
      </c>
      <c r="G1255" s="34" t="s">
        <v>6539</v>
      </c>
      <c r="H1255" s="33" t="s">
        <v>6540</v>
      </c>
      <c r="I1255" s="33" t="s">
        <v>6541</v>
      </c>
    </row>
    <row r="1256" spans="1:9" ht="56.25" customHeight="1">
      <c r="A1256" s="256">
        <v>1254</v>
      </c>
      <c r="B1256" s="33" t="s">
        <v>6268</v>
      </c>
      <c r="C1256" s="34" t="s">
        <v>6514</v>
      </c>
      <c r="D1256" s="33" t="s">
        <v>6515</v>
      </c>
      <c r="E1256" s="34" t="s">
        <v>6542</v>
      </c>
      <c r="F1256" s="33" t="s">
        <v>6543</v>
      </c>
      <c r="G1256" s="34" t="s">
        <v>6544</v>
      </c>
      <c r="H1256" s="33" t="s">
        <v>6545</v>
      </c>
      <c r="I1256" s="33" t="s">
        <v>6546</v>
      </c>
    </row>
    <row r="1257" spans="1:9" ht="56.25" customHeight="1">
      <c r="A1257" s="256">
        <v>1255</v>
      </c>
      <c r="B1257" s="33" t="s">
        <v>6268</v>
      </c>
      <c r="C1257" s="34" t="s">
        <v>6514</v>
      </c>
      <c r="D1257" s="33" t="s">
        <v>6515</v>
      </c>
      <c r="E1257" s="34" t="s">
        <v>6547</v>
      </c>
      <c r="F1257" s="33" t="s">
        <v>6548</v>
      </c>
      <c r="G1257" s="34" t="s">
        <v>6549</v>
      </c>
      <c r="H1257" s="33" t="s">
        <v>6550</v>
      </c>
      <c r="I1257" s="33" t="s">
        <v>6551</v>
      </c>
    </row>
    <row r="1258" spans="1:9" ht="56.25" customHeight="1">
      <c r="A1258" s="256">
        <v>1256</v>
      </c>
      <c r="B1258" s="33" t="s">
        <v>6268</v>
      </c>
      <c r="C1258" s="34" t="s">
        <v>6514</v>
      </c>
      <c r="D1258" s="33" t="s">
        <v>6515</v>
      </c>
      <c r="E1258" s="34" t="s">
        <v>6552</v>
      </c>
      <c r="F1258" s="33" t="s">
        <v>6553</v>
      </c>
      <c r="G1258" s="34" t="s">
        <v>6554</v>
      </c>
      <c r="H1258" s="33" t="s">
        <v>6555</v>
      </c>
      <c r="I1258" s="33" t="s">
        <v>6556</v>
      </c>
    </row>
    <row r="1259" spans="1:9" ht="56.25" customHeight="1">
      <c r="A1259" s="256">
        <v>1257</v>
      </c>
      <c r="B1259" s="33" t="s">
        <v>6268</v>
      </c>
      <c r="C1259" s="34" t="s">
        <v>6514</v>
      </c>
      <c r="D1259" s="33" t="s">
        <v>6515</v>
      </c>
      <c r="E1259" s="34" t="s">
        <v>6557</v>
      </c>
      <c r="F1259" s="33" t="s">
        <v>6558</v>
      </c>
      <c r="G1259" s="34" t="s">
        <v>6559</v>
      </c>
      <c r="H1259" s="33" t="s">
        <v>6560</v>
      </c>
      <c r="I1259" s="33" t="s">
        <v>6561</v>
      </c>
    </row>
    <row r="1260" spans="1:9" ht="56.25" customHeight="1">
      <c r="A1260" s="256">
        <v>1258</v>
      </c>
      <c r="B1260" s="33" t="s">
        <v>6268</v>
      </c>
      <c r="C1260" s="34" t="s">
        <v>6514</v>
      </c>
      <c r="D1260" s="33" t="s">
        <v>6515</v>
      </c>
      <c r="E1260" s="34" t="s">
        <v>6562</v>
      </c>
      <c r="F1260" s="33" t="s">
        <v>6563</v>
      </c>
      <c r="G1260" s="34" t="s">
        <v>6564</v>
      </c>
      <c r="H1260" s="33" t="s">
        <v>6565</v>
      </c>
      <c r="I1260" s="33" t="s">
        <v>6566</v>
      </c>
    </row>
    <row r="1261" spans="1:9" ht="56.25" customHeight="1">
      <c r="A1261" s="256">
        <v>1259</v>
      </c>
      <c r="B1261" s="33" t="s">
        <v>6268</v>
      </c>
      <c r="C1261" s="34" t="s">
        <v>6514</v>
      </c>
      <c r="D1261" s="33" t="s">
        <v>6515</v>
      </c>
      <c r="E1261" s="34" t="s">
        <v>6567</v>
      </c>
      <c r="F1261" s="33" t="s">
        <v>6568</v>
      </c>
      <c r="G1261" s="34" t="s">
        <v>6569</v>
      </c>
      <c r="H1261" s="33" t="s">
        <v>6570</v>
      </c>
      <c r="I1261" s="33" t="s">
        <v>6571</v>
      </c>
    </row>
    <row r="1262" spans="1:9" ht="56.25" customHeight="1">
      <c r="A1262" s="256">
        <v>1260</v>
      </c>
      <c r="B1262" s="33" t="s">
        <v>6268</v>
      </c>
      <c r="C1262" s="34" t="s">
        <v>6514</v>
      </c>
      <c r="D1262" s="33" t="s">
        <v>6515</v>
      </c>
      <c r="E1262" s="33" t="s">
        <v>6572</v>
      </c>
      <c r="F1262" s="33" t="s">
        <v>6573</v>
      </c>
      <c r="G1262" s="34" t="s">
        <v>6574</v>
      </c>
      <c r="H1262" s="33" t="s">
        <v>6575</v>
      </c>
      <c r="I1262" s="33" t="s">
        <v>6576</v>
      </c>
    </row>
    <row r="1263" spans="1:9" ht="56.25" customHeight="1">
      <c r="A1263" s="256">
        <v>1261</v>
      </c>
      <c r="B1263" s="33" t="s">
        <v>6268</v>
      </c>
      <c r="C1263" s="34" t="s">
        <v>6514</v>
      </c>
      <c r="D1263" s="33" t="s">
        <v>6515</v>
      </c>
      <c r="E1263" s="34" t="s">
        <v>6577</v>
      </c>
      <c r="F1263" s="33" t="s">
        <v>6578</v>
      </c>
      <c r="G1263" s="34" t="s">
        <v>6579</v>
      </c>
      <c r="H1263" s="33" t="s">
        <v>6580</v>
      </c>
      <c r="I1263" s="33" t="s">
        <v>6581</v>
      </c>
    </row>
    <row r="1264" spans="1:9" ht="56.25" customHeight="1">
      <c r="A1264" s="256">
        <v>1262</v>
      </c>
      <c r="B1264" s="33" t="s">
        <v>6268</v>
      </c>
      <c r="C1264" s="34" t="s">
        <v>6514</v>
      </c>
      <c r="D1264" s="33" t="s">
        <v>6515</v>
      </c>
      <c r="E1264" s="34" t="s">
        <v>6582</v>
      </c>
      <c r="F1264" s="33" t="s">
        <v>6583</v>
      </c>
      <c r="G1264" s="34" t="s">
        <v>6584</v>
      </c>
      <c r="H1264" s="33" t="s">
        <v>6585</v>
      </c>
      <c r="I1264" s="33" t="s">
        <v>6586</v>
      </c>
    </row>
    <row r="1265" spans="1:9" ht="56.25" customHeight="1">
      <c r="A1265" s="256">
        <v>1263</v>
      </c>
      <c r="B1265" s="33" t="s">
        <v>6268</v>
      </c>
      <c r="C1265" s="34" t="s">
        <v>6514</v>
      </c>
      <c r="D1265" s="33" t="s">
        <v>6515</v>
      </c>
      <c r="E1265" s="34" t="s">
        <v>6587</v>
      </c>
      <c r="F1265" s="33" t="s">
        <v>6588</v>
      </c>
      <c r="G1265" s="34" t="s">
        <v>6589</v>
      </c>
      <c r="H1265" s="33" t="s">
        <v>6590</v>
      </c>
      <c r="I1265" s="33" t="s">
        <v>6591</v>
      </c>
    </row>
    <row r="1266" spans="1:9" ht="56.25" customHeight="1">
      <c r="A1266" s="256">
        <v>1264</v>
      </c>
      <c r="B1266" s="33" t="s">
        <v>6268</v>
      </c>
      <c r="C1266" s="34" t="s">
        <v>6514</v>
      </c>
      <c r="D1266" s="33" t="s">
        <v>6515</v>
      </c>
      <c r="E1266" s="34" t="s">
        <v>6592</v>
      </c>
      <c r="F1266" s="33" t="s">
        <v>6593</v>
      </c>
      <c r="G1266" s="34" t="s">
        <v>6594</v>
      </c>
      <c r="H1266" s="33" t="s">
        <v>6595</v>
      </c>
      <c r="I1266" s="33" t="s">
        <v>6596</v>
      </c>
    </row>
    <row r="1267" spans="1:9" ht="56.25" customHeight="1">
      <c r="A1267" s="256">
        <v>1265</v>
      </c>
      <c r="B1267" s="33" t="s">
        <v>6268</v>
      </c>
      <c r="C1267" s="34" t="s">
        <v>6514</v>
      </c>
      <c r="D1267" s="33" t="s">
        <v>6515</v>
      </c>
      <c r="E1267" s="34" t="s">
        <v>6597</v>
      </c>
      <c r="F1267" s="33" t="s">
        <v>6598</v>
      </c>
      <c r="G1267" s="34" t="s">
        <v>6599</v>
      </c>
      <c r="H1267" s="33" t="s">
        <v>6600</v>
      </c>
      <c r="I1267" s="33" t="s">
        <v>6601</v>
      </c>
    </row>
    <row r="1268" spans="1:9" ht="56.25" customHeight="1">
      <c r="A1268" s="256">
        <v>1266</v>
      </c>
      <c r="B1268" s="33" t="s">
        <v>6268</v>
      </c>
      <c r="C1268" s="34" t="s">
        <v>6514</v>
      </c>
      <c r="D1268" s="33" t="s">
        <v>6515</v>
      </c>
      <c r="E1268" s="34" t="s">
        <v>6602</v>
      </c>
      <c r="F1268" s="33" t="s">
        <v>6603</v>
      </c>
      <c r="G1268" s="34" t="s">
        <v>6604</v>
      </c>
      <c r="H1268" s="33" t="s">
        <v>6605</v>
      </c>
      <c r="I1268" s="33" t="s">
        <v>6606</v>
      </c>
    </row>
    <row r="1269" spans="1:9" ht="56.25" customHeight="1">
      <c r="A1269" s="256">
        <v>1267</v>
      </c>
      <c r="B1269" s="33" t="s">
        <v>6268</v>
      </c>
      <c r="C1269" s="34" t="s">
        <v>6514</v>
      </c>
      <c r="D1269" s="33" t="s">
        <v>6515</v>
      </c>
      <c r="E1269" s="34" t="s">
        <v>6607</v>
      </c>
      <c r="F1269" s="33" t="s">
        <v>6608</v>
      </c>
      <c r="G1269" s="34" t="s">
        <v>6609</v>
      </c>
      <c r="H1269" s="33" t="s">
        <v>6610</v>
      </c>
      <c r="I1269" s="33" t="s">
        <v>6611</v>
      </c>
    </row>
    <row r="1270" spans="1:9" ht="56.25" customHeight="1">
      <c r="A1270" s="256">
        <v>1268</v>
      </c>
      <c r="B1270" s="33" t="s">
        <v>6268</v>
      </c>
      <c r="C1270" s="34" t="s">
        <v>6514</v>
      </c>
      <c r="D1270" s="33" t="s">
        <v>6515</v>
      </c>
      <c r="E1270" s="34" t="s">
        <v>6612</v>
      </c>
      <c r="F1270" s="33" t="s">
        <v>6613</v>
      </c>
      <c r="G1270" s="34" t="s">
        <v>6614</v>
      </c>
      <c r="H1270" s="33" t="s">
        <v>6615</v>
      </c>
      <c r="I1270" s="33" t="s">
        <v>6616</v>
      </c>
    </row>
    <row r="1271" spans="1:9" ht="56.25" customHeight="1">
      <c r="A1271" s="256">
        <v>1269</v>
      </c>
      <c r="B1271" s="33" t="s">
        <v>6268</v>
      </c>
      <c r="C1271" s="34" t="s">
        <v>6514</v>
      </c>
      <c r="D1271" s="33" t="s">
        <v>6515</v>
      </c>
      <c r="E1271" s="34" t="s">
        <v>6617</v>
      </c>
      <c r="F1271" s="33" t="s">
        <v>6618</v>
      </c>
      <c r="G1271" s="34" t="s">
        <v>6619</v>
      </c>
      <c r="H1271" s="33" t="s">
        <v>6620</v>
      </c>
      <c r="I1271" s="33" t="s">
        <v>6621</v>
      </c>
    </row>
    <row r="1272" spans="1:9" ht="56.25" customHeight="1">
      <c r="A1272" s="256">
        <v>1270</v>
      </c>
      <c r="B1272" s="33" t="s">
        <v>6268</v>
      </c>
      <c r="C1272" s="34" t="s">
        <v>6514</v>
      </c>
      <c r="D1272" s="33" t="s">
        <v>6515</v>
      </c>
      <c r="E1272" s="331" t="s">
        <v>6622</v>
      </c>
      <c r="F1272" s="332" t="s">
        <v>6623</v>
      </c>
      <c r="G1272" s="331" t="s">
        <v>6624</v>
      </c>
      <c r="H1272" s="322" t="s">
        <v>6625</v>
      </c>
      <c r="I1272" s="332" t="s">
        <v>6626</v>
      </c>
    </row>
    <row r="1273" spans="1:9" ht="56.25" customHeight="1">
      <c r="A1273" s="256">
        <v>1271</v>
      </c>
      <c r="B1273" s="33" t="s">
        <v>6268</v>
      </c>
      <c r="C1273" s="34" t="s">
        <v>6514</v>
      </c>
      <c r="D1273" s="33" t="s">
        <v>6515</v>
      </c>
      <c r="E1273" s="33" t="s">
        <v>6627</v>
      </c>
      <c r="F1273" s="33" t="s">
        <v>6628</v>
      </c>
      <c r="G1273" s="34" t="s">
        <v>6629</v>
      </c>
      <c r="H1273" s="33" t="s">
        <v>6630</v>
      </c>
      <c r="I1273" s="332" t="s">
        <v>6631</v>
      </c>
    </row>
    <row r="1274" spans="1:9" ht="56.25" customHeight="1">
      <c r="A1274" s="256">
        <v>1272</v>
      </c>
      <c r="B1274" s="33" t="s">
        <v>6268</v>
      </c>
      <c r="C1274" s="34" t="s">
        <v>6514</v>
      </c>
      <c r="D1274" s="33" t="s">
        <v>6515</v>
      </c>
      <c r="E1274" s="34" t="s">
        <v>6632</v>
      </c>
      <c r="F1274" s="33" t="s">
        <v>6633</v>
      </c>
      <c r="G1274" s="34" t="s">
        <v>6634</v>
      </c>
      <c r="H1274" s="33" t="s">
        <v>6635</v>
      </c>
      <c r="I1274" s="332" t="s">
        <v>6636</v>
      </c>
    </row>
    <row r="1275" spans="1:9" ht="56.25" customHeight="1">
      <c r="A1275" s="256">
        <v>1273</v>
      </c>
      <c r="B1275" s="33" t="s">
        <v>6268</v>
      </c>
      <c r="C1275" s="34" t="s">
        <v>6514</v>
      </c>
      <c r="D1275" s="33" t="s">
        <v>6515</v>
      </c>
      <c r="E1275" s="33" t="s">
        <v>6637</v>
      </c>
      <c r="F1275" s="33" t="s">
        <v>6638</v>
      </c>
      <c r="G1275" s="34" t="s">
        <v>6639</v>
      </c>
      <c r="H1275" s="33" t="s">
        <v>6640</v>
      </c>
      <c r="I1275" s="332" t="s">
        <v>6641</v>
      </c>
    </row>
    <row r="1276" spans="1:9" ht="56.25" customHeight="1">
      <c r="A1276" s="256">
        <v>1274</v>
      </c>
      <c r="B1276" s="33" t="s">
        <v>6268</v>
      </c>
      <c r="C1276" s="34" t="s">
        <v>6514</v>
      </c>
      <c r="D1276" s="33" t="s">
        <v>6515</v>
      </c>
      <c r="E1276" s="33" t="s">
        <v>6642</v>
      </c>
      <c r="F1276" s="33" t="s">
        <v>6643</v>
      </c>
      <c r="G1276" s="34" t="s">
        <v>6644</v>
      </c>
      <c r="H1276" s="33" t="s">
        <v>6645</v>
      </c>
      <c r="I1276" s="332" t="s">
        <v>6646</v>
      </c>
    </row>
    <row r="1277" spans="1:9" ht="56.25" customHeight="1">
      <c r="A1277" s="256">
        <v>1275</v>
      </c>
      <c r="B1277" s="33" t="s">
        <v>6268</v>
      </c>
      <c r="C1277" s="34" t="s">
        <v>6514</v>
      </c>
      <c r="D1277" s="33" t="s">
        <v>6515</v>
      </c>
      <c r="E1277" s="33" t="s">
        <v>6647</v>
      </c>
      <c r="F1277" s="33" t="s">
        <v>6648</v>
      </c>
      <c r="G1277" s="34" t="s">
        <v>6649</v>
      </c>
      <c r="H1277" s="33" t="s">
        <v>6650</v>
      </c>
      <c r="I1277" s="332" t="s">
        <v>6651</v>
      </c>
    </row>
    <row r="1278" spans="1:9" ht="56.25" customHeight="1">
      <c r="A1278" s="256">
        <v>1276</v>
      </c>
      <c r="B1278" s="33" t="s">
        <v>6268</v>
      </c>
      <c r="C1278" s="34" t="s">
        <v>6514</v>
      </c>
      <c r="D1278" s="33" t="s">
        <v>6515</v>
      </c>
      <c r="E1278" s="33" t="s">
        <v>6652</v>
      </c>
      <c r="F1278" s="33" t="s">
        <v>6653</v>
      </c>
      <c r="G1278" s="34" t="s">
        <v>6654</v>
      </c>
      <c r="H1278" s="33" t="s">
        <v>6655</v>
      </c>
      <c r="I1278" s="332" t="s">
        <v>6656</v>
      </c>
    </row>
    <row r="1279" spans="1:9" ht="56.25" customHeight="1">
      <c r="A1279" s="256">
        <v>1277</v>
      </c>
      <c r="B1279" s="33" t="s">
        <v>6268</v>
      </c>
      <c r="C1279" s="34" t="s">
        <v>6514</v>
      </c>
      <c r="D1279" s="33" t="s">
        <v>6515</v>
      </c>
      <c r="E1279" s="33" t="s">
        <v>6657</v>
      </c>
      <c r="F1279" s="33" t="s">
        <v>6658</v>
      </c>
      <c r="G1279" s="34" t="s">
        <v>6659</v>
      </c>
      <c r="H1279" s="33" t="s">
        <v>6660</v>
      </c>
      <c r="I1279" s="332" t="s">
        <v>6661</v>
      </c>
    </row>
    <row r="1280" spans="1:9" ht="56.25" customHeight="1">
      <c r="A1280" s="256">
        <v>1278</v>
      </c>
      <c r="B1280" s="33" t="s">
        <v>6268</v>
      </c>
      <c r="C1280" s="34" t="s">
        <v>6514</v>
      </c>
      <c r="D1280" s="33" t="s">
        <v>6515</v>
      </c>
      <c r="E1280" s="33" t="s">
        <v>6662</v>
      </c>
      <c r="F1280" s="33" t="s">
        <v>6663</v>
      </c>
      <c r="G1280" s="34" t="s">
        <v>6664</v>
      </c>
      <c r="H1280" s="33" t="s">
        <v>6665</v>
      </c>
      <c r="I1280" s="332" t="s">
        <v>6666</v>
      </c>
    </row>
    <row r="1281" spans="1:9" ht="56.25" customHeight="1">
      <c r="A1281" s="256">
        <v>1279</v>
      </c>
      <c r="B1281" s="33" t="s">
        <v>6268</v>
      </c>
      <c r="C1281" s="34" t="s">
        <v>6514</v>
      </c>
      <c r="D1281" s="33" t="s">
        <v>6515</v>
      </c>
      <c r="E1281" s="324" t="s">
        <v>6667</v>
      </c>
      <c r="F1281" s="325" t="s">
        <v>6668</v>
      </c>
      <c r="G1281" s="324" t="s">
        <v>6669</v>
      </c>
      <c r="H1281" s="325" t="s">
        <v>6670</v>
      </c>
      <c r="I1281" s="325" t="s">
        <v>6671</v>
      </c>
    </row>
    <row r="1282" spans="1:9" ht="56.25" customHeight="1">
      <c r="A1282" s="256">
        <v>1280</v>
      </c>
      <c r="B1282" s="33" t="s">
        <v>6268</v>
      </c>
      <c r="C1282" s="34" t="s">
        <v>6514</v>
      </c>
      <c r="D1282" s="33" t="s">
        <v>6515</v>
      </c>
      <c r="E1282" s="324" t="s">
        <v>6672</v>
      </c>
      <c r="F1282" s="325" t="s">
        <v>6673</v>
      </c>
      <c r="G1282" s="324" t="s">
        <v>6674</v>
      </c>
      <c r="H1282" s="325" t="s">
        <v>6675</v>
      </c>
      <c r="I1282" s="325" t="s">
        <v>6676</v>
      </c>
    </row>
    <row r="1283" spans="1:9" ht="56.25" customHeight="1">
      <c r="A1283" s="256">
        <v>1281</v>
      </c>
      <c r="B1283" s="33" t="s">
        <v>6268</v>
      </c>
      <c r="C1283" s="34" t="s">
        <v>6514</v>
      </c>
      <c r="D1283" s="33" t="s">
        <v>6515</v>
      </c>
      <c r="E1283" s="324" t="s">
        <v>6677</v>
      </c>
      <c r="F1283" s="325" t="s">
        <v>6678</v>
      </c>
      <c r="G1283" s="324" t="s">
        <v>6679</v>
      </c>
      <c r="H1283" s="325" t="s">
        <v>6680</v>
      </c>
      <c r="I1283" s="325" t="s">
        <v>6681</v>
      </c>
    </row>
    <row r="1284" spans="1:9" ht="56.25" customHeight="1">
      <c r="A1284" s="256">
        <v>1282</v>
      </c>
      <c r="B1284" s="33" t="s">
        <v>6268</v>
      </c>
      <c r="C1284" s="34" t="s">
        <v>6514</v>
      </c>
      <c r="D1284" s="33" t="s">
        <v>6515</v>
      </c>
      <c r="E1284" s="324" t="s">
        <v>6682</v>
      </c>
      <c r="F1284" s="325" t="s">
        <v>6683</v>
      </c>
      <c r="G1284" s="324" t="s">
        <v>6684</v>
      </c>
      <c r="H1284" s="325" t="s">
        <v>6685</v>
      </c>
      <c r="I1284" s="325" t="s">
        <v>6686</v>
      </c>
    </row>
    <row r="1285" spans="1:9" ht="56.25" customHeight="1">
      <c r="A1285" s="256">
        <v>1283</v>
      </c>
      <c r="B1285" s="33" t="s">
        <v>6268</v>
      </c>
      <c r="C1285" s="34" t="s">
        <v>6514</v>
      </c>
      <c r="D1285" s="33" t="s">
        <v>6515</v>
      </c>
      <c r="E1285" s="34" t="s">
        <v>6687</v>
      </c>
      <c r="F1285" s="33" t="s">
        <v>6688</v>
      </c>
      <c r="G1285" s="34" t="s">
        <v>6689</v>
      </c>
      <c r="H1285" s="325" t="s">
        <v>6690</v>
      </c>
      <c r="I1285" s="33" t="s">
        <v>6691</v>
      </c>
    </row>
    <row r="1286" spans="1:9" ht="56.25" customHeight="1">
      <c r="A1286" s="256">
        <v>1284</v>
      </c>
      <c r="B1286" s="33" t="s">
        <v>6268</v>
      </c>
      <c r="C1286" s="34" t="s">
        <v>6514</v>
      </c>
      <c r="D1286" s="33" t="s">
        <v>6515</v>
      </c>
      <c r="E1286" s="34" t="s">
        <v>6692</v>
      </c>
      <c r="F1286" s="33" t="s">
        <v>6693</v>
      </c>
      <c r="G1286" s="34" t="s">
        <v>6694</v>
      </c>
      <c r="H1286" s="325" t="s">
        <v>6695</v>
      </c>
      <c r="I1286" s="33" t="s">
        <v>6696</v>
      </c>
    </row>
    <row r="1287" spans="1:9" ht="56.25" customHeight="1">
      <c r="A1287" s="256">
        <v>1285</v>
      </c>
      <c r="B1287" s="33" t="s">
        <v>6268</v>
      </c>
      <c r="C1287" s="34" t="s">
        <v>6514</v>
      </c>
      <c r="D1287" s="33" t="s">
        <v>6515</v>
      </c>
      <c r="E1287" s="34" t="s">
        <v>6697</v>
      </c>
      <c r="F1287" s="33" t="s">
        <v>6698</v>
      </c>
      <c r="G1287" s="34" t="s">
        <v>6699</v>
      </c>
      <c r="H1287" s="325" t="s">
        <v>6700</v>
      </c>
      <c r="I1287" s="33" t="s">
        <v>6701</v>
      </c>
    </row>
    <row r="1288" spans="1:9" ht="56.25" customHeight="1">
      <c r="A1288" s="256">
        <v>1286</v>
      </c>
      <c r="B1288" s="33" t="s">
        <v>6268</v>
      </c>
      <c r="C1288" s="34" t="s">
        <v>6514</v>
      </c>
      <c r="D1288" s="33" t="s">
        <v>6515</v>
      </c>
      <c r="E1288" s="34" t="s">
        <v>6702</v>
      </c>
      <c r="F1288" s="33" t="s">
        <v>6703</v>
      </c>
      <c r="G1288" s="34" t="s">
        <v>6704</v>
      </c>
      <c r="H1288" s="325" t="s">
        <v>6705</v>
      </c>
      <c r="I1288" s="33" t="s">
        <v>6706</v>
      </c>
    </row>
    <row r="1289" spans="1:9" ht="56.25" customHeight="1">
      <c r="A1289" s="256">
        <v>1287</v>
      </c>
      <c r="B1289" s="260" t="s">
        <v>6268</v>
      </c>
      <c r="C1289" s="261" t="s">
        <v>6514</v>
      </c>
      <c r="D1289" s="260" t="s">
        <v>6515</v>
      </c>
      <c r="E1289" s="335" t="s">
        <v>6707</v>
      </c>
      <c r="F1289" s="335" t="s">
        <v>6708</v>
      </c>
      <c r="G1289" s="336" t="s">
        <v>6709</v>
      </c>
      <c r="H1289" s="335" t="s">
        <v>6710</v>
      </c>
      <c r="I1289" s="335" t="s">
        <v>6711</v>
      </c>
    </row>
    <row r="1290" spans="1:9" ht="56.25" customHeight="1">
      <c r="A1290" s="256">
        <v>1288</v>
      </c>
      <c r="B1290" s="33" t="s">
        <v>6268</v>
      </c>
      <c r="C1290" s="34" t="s">
        <v>6712</v>
      </c>
      <c r="D1290" s="33" t="s">
        <v>6713</v>
      </c>
      <c r="E1290" s="34" t="s">
        <v>6714</v>
      </c>
      <c r="F1290" s="33" t="s">
        <v>6715</v>
      </c>
      <c r="G1290" s="34" t="s">
        <v>6716</v>
      </c>
      <c r="H1290" s="33" t="s">
        <v>6717</v>
      </c>
      <c r="I1290" s="33" t="s">
        <v>6718</v>
      </c>
    </row>
    <row r="1291" spans="1:9" ht="56.25" customHeight="1">
      <c r="A1291" s="256">
        <v>1289</v>
      </c>
      <c r="B1291" s="33" t="s">
        <v>6268</v>
      </c>
      <c r="C1291" s="34" t="s">
        <v>6712</v>
      </c>
      <c r="D1291" s="33" t="s">
        <v>6713</v>
      </c>
      <c r="E1291" s="34" t="s">
        <v>6719</v>
      </c>
      <c r="F1291" s="33" t="s">
        <v>6720</v>
      </c>
      <c r="G1291" s="34" t="s">
        <v>6721</v>
      </c>
      <c r="H1291" s="33" t="s">
        <v>6722</v>
      </c>
      <c r="I1291" s="33" t="s">
        <v>6723</v>
      </c>
    </row>
    <row r="1292" spans="1:9" ht="56.25" customHeight="1">
      <c r="A1292" s="256">
        <v>1290</v>
      </c>
      <c r="B1292" s="33" t="s">
        <v>6268</v>
      </c>
      <c r="C1292" s="34" t="s">
        <v>6724</v>
      </c>
      <c r="D1292" s="33" t="s">
        <v>6725</v>
      </c>
      <c r="E1292" s="34" t="s">
        <v>6726</v>
      </c>
      <c r="F1292" s="33" t="s">
        <v>6727</v>
      </c>
      <c r="G1292" s="34" t="s">
        <v>6728</v>
      </c>
      <c r="H1292" s="33" t="s">
        <v>6729</v>
      </c>
      <c r="I1292" s="33" t="s">
        <v>6730</v>
      </c>
    </row>
    <row r="1293" spans="1:9" ht="56.25" customHeight="1">
      <c r="A1293" s="256">
        <v>1291</v>
      </c>
      <c r="B1293" s="33" t="s">
        <v>6268</v>
      </c>
      <c r="C1293" s="34" t="s">
        <v>6712</v>
      </c>
      <c r="D1293" s="33" t="s">
        <v>6713</v>
      </c>
      <c r="E1293" s="34" t="s">
        <v>6731</v>
      </c>
      <c r="F1293" s="33" t="s">
        <v>6732</v>
      </c>
      <c r="G1293" s="34" t="s">
        <v>6733</v>
      </c>
      <c r="H1293" s="33" t="s">
        <v>6734</v>
      </c>
      <c r="I1293" s="33" t="s">
        <v>6735</v>
      </c>
    </row>
    <row r="1294" spans="1:9" ht="56.25" customHeight="1">
      <c r="A1294" s="256">
        <v>1292</v>
      </c>
      <c r="B1294" s="33" t="s">
        <v>6268</v>
      </c>
      <c r="C1294" s="34" t="s">
        <v>6724</v>
      </c>
      <c r="D1294" s="33" t="s">
        <v>6725</v>
      </c>
      <c r="E1294" s="337" t="s">
        <v>6736</v>
      </c>
      <c r="F1294" s="338" t="s">
        <v>6737</v>
      </c>
      <c r="G1294" s="324" t="s">
        <v>6738</v>
      </c>
      <c r="H1294" s="33" t="s">
        <v>6739</v>
      </c>
      <c r="I1294" s="325" t="s">
        <v>6740</v>
      </c>
    </row>
    <row r="1295" spans="1:9" ht="56.25" customHeight="1">
      <c r="A1295" s="256">
        <v>1293</v>
      </c>
      <c r="B1295" s="33" t="s">
        <v>6268</v>
      </c>
      <c r="C1295" s="34" t="s">
        <v>6712</v>
      </c>
      <c r="D1295" s="33" t="s">
        <v>6713</v>
      </c>
      <c r="E1295" s="321" t="s">
        <v>6741</v>
      </c>
      <c r="F1295" s="339" t="s">
        <v>6742</v>
      </c>
      <c r="G1295" s="331" t="s">
        <v>6743</v>
      </c>
      <c r="H1295" s="339" t="s">
        <v>6744</v>
      </c>
      <c r="I1295" s="332" t="s">
        <v>6745</v>
      </c>
    </row>
    <row r="1296" spans="1:9" ht="56.25" customHeight="1">
      <c r="A1296" s="256">
        <v>1294</v>
      </c>
      <c r="B1296" s="33" t="s">
        <v>6268</v>
      </c>
      <c r="C1296" s="34" t="s">
        <v>6712</v>
      </c>
      <c r="D1296" s="33" t="s">
        <v>6713</v>
      </c>
      <c r="E1296" s="34" t="s">
        <v>6746</v>
      </c>
      <c r="F1296" s="33" t="s">
        <v>6747</v>
      </c>
      <c r="G1296" s="34" t="s">
        <v>6748</v>
      </c>
      <c r="H1296" s="33" t="s">
        <v>6749</v>
      </c>
      <c r="I1296" s="33" t="s">
        <v>6750</v>
      </c>
    </row>
    <row r="1297" spans="1:9" ht="56.25" customHeight="1">
      <c r="A1297" s="256">
        <v>1295</v>
      </c>
      <c r="B1297" s="33" t="s">
        <v>6268</v>
      </c>
      <c r="C1297" s="34" t="s">
        <v>6712</v>
      </c>
      <c r="D1297" s="33" t="s">
        <v>6713</v>
      </c>
      <c r="E1297" s="34" t="s">
        <v>6751</v>
      </c>
      <c r="F1297" s="33" t="s">
        <v>6752</v>
      </c>
      <c r="G1297" s="34" t="s">
        <v>6753</v>
      </c>
      <c r="H1297" s="33" t="s">
        <v>6754</v>
      </c>
      <c r="I1297" s="33" t="s">
        <v>6755</v>
      </c>
    </row>
    <row r="1298" spans="1:9" ht="56.25" customHeight="1">
      <c r="A1298" s="256">
        <v>1296</v>
      </c>
      <c r="B1298" s="33" t="s">
        <v>6268</v>
      </c>
      <c r="C1298" s="34" t="s">
        <v>6712</v>
      </c>
      <c r="D1298" s="33" t="s">
        <v>6713</v>
      </c>
      <c r="E1298" s="34" t="s">
        <v>6756</v>
      </c>
      <c r="F1298" s="33" t="s">
        <v>6757</v>
      </c>
      <c r="G1298" s="34" t="s">
        <v>6758</v>
      </c>
      <c r="H1298" s="33" t="s">
        <v>6759</v>
      </c>
      <c r="I1298" s="33" t="s">
        <v>6760</v>
      </c>
    </row>
    <row r="1299" spans="1:9" ht="56.25" customHeight="1">
      <c r="A1299" s="256">
        <v>1297</v>
      </c>
      <c r="B1299" s="33" t="s">
        <v>6268</v>
      </c>
      <c r="C1299" s="34" t="s">
        <v>6712</v>
      </c>
      <c r="D1299" s="33" t="s">
        <v>6713</v>
      </c>
      <c r="E1299" s="34" t="s">
        <v>6761</v>
      </c>
      <c r="F1299" s="33" t="s">
        <v>6762</v>
      </c>
      <c r="G1299" s="34" t="s">
        <v>6763</v>
      </c>
      <c r="H1299" s="33" t="s">
        <v>6764</v>
      </c>
      <c r="I1299" s="33" t="s">
        <v>6765</v>
      </c>
    </row>
    <row r="1300" spans="1:9" ht="56.25" customHeight="1">
      <c r="A1300" s="256">
        <v>1298</v>
      </c>
      <c r="B1300" s="33" t="s">
        <v>6268</v>
      </c>
      <c r="C1300" s="34" t="s">
        <v>6712</v>
      </c>
      <c r="D1300" s="33" t="s">
        <v>6713</v>
      </c>
      <c r="E1300" s="34" t="s">
        <v>6766</v>
      </c>
      <c r="F1300" s="33" t="s">
        <v>6767</v>
      </c>
      <c r="G1300" s="34" t="s">
        <v>6768</v>
      </c>
      <c r="H1300" s="33" t="s">
        <v>6769</v>
      </c>
      <c r="I1300" s="33" t="s">
        <v>6770</v>
      </c>
    </row>
    <row r="1301" spans="1:9" ht="56.25" customHeight="1">
      <c r="A1301" s="256">
        <v>1299</v>
      </c>
      <c r="B1301" s="33" t="s">
        <v>6268</v>
      </c>
      <c r="C1301" s="34" t="s">
        <v>6712</v>
      </c>
      <c r="D1301" s="33" t="s">
        <v>6713</v>
      </c>
      <c r="E1301" s="34" t="s">
        <v>6771</v>
      </c>
      <c r="F1301" s="33" t="s">
        <v>6772</v>
      </c>
      <c r="G1301" s="34" t="s">
        <v>6773</v>
      </c>
      <c r="H1301" s="33" t="s">
        <v>6774</v>
      </c>
      <c r="I1301" s="33" t="s">
        <v>6775</v>
      </c>
    </row>
    <row r="1302" spans="1:9" ht="56.25" customHeight="1">
      <c r="A1302" s="256">
        <v>1300</v>
      </c>
      <c r="B1302" s="33" t="s">
        <v>6268</v>
      </c>
      <c r="C1302" s="34" t="s">
        <v>6712</v>
      </c>
      <c r="D1302" s="33" t="s">
        <v>6713</v>
      </c>
      <c r="E1302" s="337" t="s">
        <v>6776</v>
      </c>
      <c r="F1302" s="338" t="s">
        <v>6777</v>
      </c>
      <c r="G1302" s="324" t="s">
        <v>6778</v>
      </c>
      <c r="H1302" s="33" t="s">
        <v>6779</v>
      </c>
      <c r="I1302" s="325" t="s">
        <v>6780</v>
      </c>
    </row>
    <row r="1303" spans="1:9" ht="56.25" customHeight="1">
      <c r="A1303" s="256">
        <v>1301</v>
      </c>
      <c r="B1303" s="260" t="s">
        <v>6268</v>
      </c>
      <c r="C1303" s="261" t="s">
        <v>6712</v>
      </c>
      <c r="D1303" s="260" t="s">
        <v>6713</v>
      </c>
      <c r="E1303" s="337" t="s">
        <v>6781</v>
      </c>
      <c r="F1303" s="338" t="s">
        <v>6782</v>
      </c>
      <c r="G1303" s="324" t="s">
        <v>6783</v>
      </c>
      <c r="H1303" s="260" t="s">
        <v>6784</v>
      </c>
      <c r="I1303" s="325" t="s">
        <v>6785</v>
      </c>
    </row>
    <row r="1304" spans="1:9" ht="56.25" customHeight="1">
      <c r="A1304" s="256">
        <v>1302</v>
      </c>
      <c r="B1304" s="33" t="s">
        <v>6268</v>
      </c>
      <c r="C1304" s="34" t="s">
        <v>6786</v>
      </c>
      <c r="D1304" s="33" t="s">
        <v>6787</v>
      </c>
      <c r="E1304" s="34" t="s">
        <v>6788</v>
      </c>
      <c r="F1304" s="33" t="s">
        <v>6789</v>
      </c>
      <c r="G1304" s="34" t="s">
        <v>6790</v>
      </c>
      <c r="H1304" s="33" t="s">
        <v>6791</v>
      </c>
      <c r="I1304" s="33" t="s">
        <v>6792</v>
      </c>
    </row>
    <row r="1305" spans="1:9" ht="56.25" customHeight="1">
      <c r="A1305" s="256">
        <v>1303</v>
      </c>
      <c r="B1305" s="33" t="s">
        <v>6268</v>
      </c>
      <c r="C1305" s="34" t="s">
        <v>6786</v>
      </c>
      <c r="D1305" s="33" t="s">
        <v>6787</v>
      </c>
      <c r="E1305" s="34" t="s">
        <v>6793</v>
      </c>
      <c r="F1305" s="33" t="s">
        <v>6794</v>
      </c>
      <c r="G1305" s="34" t="s">
        <v>6795</v>
      </c>
      <c r="H1305" s="33" t="s">
        <v>6796</v>
      </c>
      <c r="I1305" s="33" t="s">
        <v>6797</v>
      </c>
    </row>
    <row r="1306" spans="1:9" ht="56.25" customHeight="1">
      <c r="A1306" s="256">
        <v>1304</v>
      </c>
      <c r="B1306" s="33" t="s">
        <v>6268</v>
      </c>
      <c r="C1306" s="34" t="s">
        <v>6786</v>
      </c>
      <c r="D1306" s="33" t="s">
        <v>6787</v>
      </c>
      <c r="E1306" s="34" t="s">
        <v>6798</v>
      </c>
      <c r="F1306" s="33" t="s">
        <v>6799</v>
      </c>
      <c r="G1306" s="34" t="s">
        <v>6800</v>
      </c>
      <c r="H1306" s="33" t="s">
        <v>6801</v>
      </c>
      <c r="I1306" s="33" t="s">
        <v>6802</v>
      </c>
    </row>
    <row r="1307" spans="1:9" ht="56.25" customHeight="1">
      <c r="A1307" s="256">
        <v>1305</v>
      </c>
      <c r="B1307" s="33" t="s">
        <v>6268</v>
      </c>
      <c r="C1307" s="34" t="s">
        <v>6786</v>
      </c>
      <c r="D1307" s="33" t="s">
        <v>6787</v>
      </c>
      <c r="E1307" s="34" t="s">
        <v>6803</v>
      </c>
      <c r="F1307" s="33" t="s">
        <v>6804</v>
      </c>
      <c r="G1307" s="34" t="s">
        <v>6805</v>
      </c>
      <c r="H1307" s="33" t="s">
        <v>6806</v>
      </c>
      <c r="I1307" s="33" t="s">
        <v>6807</v>
      </c>
    </row>
    <row r="1308" spans="1:9" ht="56.25" customHeight="1">
      <c r="A1308" s="256">
        <v>1306</v>
      </c>
      <c r="B1308" s="33" t="s">
        <v>6268</v>
      </c>
      <c r="C1308" s="34" t="s">
        <v>6786</v>
      </c>
      <c r="D1308" s="33" t="s">
        <v>6787</v>
      </c>
      <c r="E1308" s="324" t="s">
        <v>6808</v>
      </c>
      <c r="F1308" s="325" t="s">
        <v>6809</v>
      </c>
      <c r="G1308" s="324" t="s">
        <v>6810</v>
      </c>
      <c r="H1308" s="265" t="s">
        <v>6811</v>
      </c>
      <c r="I1308" s="325" t="s">
        <v>6812</v>
      </c>
    </row>
    <row r="1309" spans="1:9" ht="56.25" customHeight="1">
      <c r="A1309" s="256">
        <v>1307</v>
      </c>
      <c r="B1309" s="33" t="s">
        <v>6268</v>
      </c>
      <c r="C1309" s="34" t="s">
        <v>6786</v>
      </c>
      <c r="D1309" s="33" t="s">
        <v>6787</v>
      </c>
      <c r="E1309" s="331" t="s">
        <v>6813</v>
      </c>
      <c r="F1309" s="332" t="s">
        <v>6814</v>
      </c>
      <c r="G1309" s="331" t="s">
        <v>6815</v>
      </c>
      <c r="H1309" s="267" t="s">
        <v>6816</v>
      </c>
      <c r="I1309" s="332" t="s">
        <v>6817</v>
      </c>
    </row>
    <row r="1310" spans="1:9" ht="56.25" customHeight="1">
      <c r="A1310" s="256">
        <v>1308</v>
      </c>
      <c r="B1310" s="33" t="s">
        <v>6268</v>
      </c>
      <c r="C1310" s="34" t="s">
        <v>6786</v>
      </c>
      <c r="D1310" s="33" t="s">
        <v>6787</v>
      </c>
      <c r="E1310" s="331" t="s">
        <v>6818</v>
      </c>
      <c r="F1310" s="332" t="s">
        <v>6819</v>
      </c>
      <c r="G1310" s="331" t="s">
        <v>6820</v>
      </c>
      <c r="H1310" s="267" t="s">
        <v>6821</v>
      </c>
      <c r="I1310" s="332" t="s">
        <v>6822</v>
      </c>
    </row>
    <row r="1311" spans="1:9" ht="56.25" customHeight="1">
      <c r="A1311" s="256">
        <v>1309</v>
      </c>
      <c r="B1311" s="33" t="s">
        <v>6268</v>
      </c>
      <c r="C1311" s="34" t="s">
        <v>6786</v>
      </c>
      <c r="D1311" s="33" t="s">
        <v>6787</v>
      </c>
      <c r="E1311" s="331" t="s">
        <v>6823</v>
      </c>
      <c r="F1311" s="332" t="s">
        <v>6824</v>
      </c>
      <c r="G1311" s="331" t="s">
        <v>6825</v>
      </c>
      <c r="H1311" s="267" t="s">
        <v>6826</v>
      </c>
      <c r="I1311" s="332" t="s">
        <v>6827</v>
      </c>
    </row>
    <row r="1312" spans="1:9" ht="56.25" customHeight="1">
      <c r="A1312" s="256">
        <v>1310</v>
      </c>
      <c r="B1312" s="33" t="s">
        <v>6268</v>
      </c>
      <c r="C1312" s="34" t="s">
        <v>6828</v>
      </c>
      <c r="D1312" s="33" t="s">
        <v>6829</v>
      </c>
      <c r="E1312" s="324" t="s">
        <v>6830</v>
      </c>
      <c r="F1312" s="325" t="s">
        <v>6831</v>
      </c>
      <c r="G1312" s="340" t="s">
        <v>6832</v>
      </c>
      <c r="H1312" s="7" t="s">
        <v>6833</v>
      </c>
      <c r="I1312" s="325" t="s">
        <v>6834</v>
      </c>
    </row>
    <row r="1313" spans="1:9" ht="56.25" customHeight="1">
      <c r="A1313" s="256">
        <v>1311</v>
      </c>
      <c r="B1313" s="33" t="s">
        <v>6268</v>
      </c>
      <c r="C1313" s="34" t="s">
        <v>6828</v>
      </c>
      <c r="D1313" s="33" t="s">
        <v>6829</v>
      </c>
      <c r="E1313" s="324" t="s">
        <v>6835</v>
      </c>
      <c r="F1313" s="325" t="s">
        <v>6836</v>
      </c>
      <c r="G1313" s="340" t="s">
        <v>6837</v>
      </c>
      <c r="H1313" s="7" t="s">
        <v>6838</v>
      </c>
      <c r="I1313" s="325" t="s">
        <v>6839</v>
      </c>
    </row>
    <row r="1314" spans="1:9" ht="56.25" customHeight="1">
      <c r="A1314" s="256">
        <v>1312</v>
      </c>
      <c r="B1314" s="33" t="s">
        <v>6268</v>
      </c>
      <c r="C1314" s="34" t="s">
        <v>6840</v>
      </c>
      <c r="D1314" s="33" t="s">
        <v>6841</v>
      </c>
      <c r="E1314" s="34" t="s">
        <v>6842</v>
      </c>
      <c r="F1314" s="341" t="s">
        <v>6843</v>
      </c>
      <c r="G1314" s="342" t="s">
        <v>6844</v>
      </c>
      <c r="H1314" s="341" t="s">
        <v>6845</v>
      </c>
      <c r="I1314" s="33" t="s">
        <v>6846</v>
      </c>
    </row>
    <row r="1315" spans="1:9" ht="56.25" customHeight="1">
      <c r="A1315" s="256">
        <v>1313</v>
      </c>
      <c r="B1315" s="33" t="s">
        <v>6268</v>
      </c>
      <c r="C1315" s="34" t="s">
        <v>6840</v>
      </c>
      <c r="D1315" s="33" t="s">
        <v>6841</v>
      </c>
      <c r="E1315" s="34" t="s">
        <v>6847</v>
      </c>
      <c r="F1315" s="341" t="s">
        <v>6848</v>
      </c>
      <c r="G1315" s="342" t="s">
        <v>6849</v>
      </c>
      <c r="H1315" s="341" t="s">
        <v>6850</v>
      </c>
      <c r="I1315" s="33" t="s">
        <v>6851</v>
      </c>
    </row>
    <row r="1316" spans="1:9" ht="56.25" customHeight="1">
      <c r="A1316" s="256">
        <v>1314</v>
      </c>
      <c r="B1316" s="33" t="s">
        <v>6268</v>
      </c>
      <c r="C1316" s="34" t="s">
        <v>6840</v>
      </c>
      <c r="D1316" s="33" t="s">
        <v>6841</v>
      </c>
      <c r="E1316" s="324" t="s">
        <v>6852</v>
      </c>
      <c r="F1316" s="343" t="s">
        <v>6853</v>
      </c>
      <c r="G1316" s="344" t="s">
        <v>6854</v>
      </c>
      <c r="H1316" s="345" t="s">
        <v>6855</v>
      </c>
      <c r="I1316" s="325" t="s">
        <v>6856</v>
      </c>
    </row>
    <row r="1317" spans="1:9" ht="56.25" customHeight="1">
      <c r="A1317" s="256">
        <v>1315</v>
      </c>
      <c r="B1317" s="33" t="s">
        <v>6268</v>
      </c>
      <c r="C1317" s="34" t="s">
        <v>6840</v>
      </c>
      <c r="D1317" s="33" t="s">
        <v>6841</v>
      </c>
      <c r="E1317" s="33" t="s">
        <v>6857</v>
      </c>
      <c r="F1317" s="341" t="s">
        <v>6858</v>
      </c>
      <c r="G1317" s="342" t="s">
        <v>6859</v>
      </c>
      <c r="H1317" s="341" t="s">
        <v>6860</v>
      </c>
      <c r="I1317" s="75" t="s">
        <v>6861</v>
      </c>
    </row>
    <row r="1318" spans="1:9" ht="56.25" customHeight="1">
      <c r="A1318" s="256">
        <v>1316</v>
      </c>
      <c r="B1318" s="33" t="s">
        <v>6268</v>
      </c>
      <c r="C1318" s="34" t="s">
        <v>6840</v>
      </c>
      <c r="D1318" s="33" t="s">
        <v>6841</v>
      </c>
      <c r="E1318" s="324" t="s">
        <v>6862</v>
      </c>
      <c r="F1318" s="325" t="s">
        <v>6863</v>
      </c>
      <c r="G1318" s="324" t="s">
        <v>6864</v>
      </c>
      <c r="H1318" s="33" t="s">
        <v>6865</v>
      </c>
      <c r="I1318" s="325" t="s">
        <v>6866</v>
      </c>
    </row>
    <row r="1319" spans="1:9" ht="56.25" customHeight="1">
      <c r="A1319" s="256">
        <v>1317</v>
      </c>
      <c r="B1319" s="33" t="s">
        <v>6268</v>
      </c>
      <c r="C1319" s="34" t="s">
        <v>6840</v>
      </c>
      <c r="D1319" s="33" t="s">
        <v>6841</v>
      </c>
      <c r="E1319" s="324" t="s">
        <v>6867</v>
      </c>
      <c r="F1319" s="325" t="s">
        <v>6868</v>
      </c>
      <c r="G1319" s="324" t="s">
        <v>6869</v>
      </c>
      <c r="H1319" s="33" t="s">
        <v>6870</v>
      </c>
      <c r="I1319" s="325" t="s">
        <v>6871</v>
      </c>
    </row>
    <row r="1320" spans="1:9" ht="56.25" customHeight="1">
      <c r="A1320" s="256">
        <v>1318</v>
      </c>
      <c r="B1320" s="33" t="s">
        <v>6268</v>
      </c>
      <c r="C1320" s="34" t="s">
        <v>6872</v>
      </c>
      <c r="D1320" s="33" t="s">
        <v>6873</v>
      </c>
      <c r="E1320" s="34" t="s">
        <v>6874</v>
      </c>
      <c r="F1320" s="33" t="s">
        <v>6875</v>
      </c>
      <c r="G1320" s="34" t="s">
        <v>6876</v>
      </c>
      <c r="H1320" s="33" t="s">
        <v>6877</v>
      </c>
      <c r="I1320" s="33" t="s">
        <v>6878</v>
      </c>
    </row>
    <row r="1321" spans="1:9" ht="56.25" customHeight="1">
      <c r="A1321" s="256">
        <v>1319</v>
      </c>
      <c r="B1321" s="33" t="s">
        <v>6268</v>
      </c>
      <c r="C1321" s="34" t="s">
        <v>6872</v>
      </c>
      <c r="D1321" s="33" t="s">
        <v>6873</v>
      </c>
      <c r="E1321" s="34" t="s">
        <v>6879</v>
      </c>
      <c r="F1321" s="33" t="s">
        <v>6880</v>
      </c>
      <c r="G1321" s="34" t="s">
        <v>6881</v>
      </c>
      <c r="H1321" s="33" t="s">
        <v>6882</v>
      </c>
      <c r="I1321" s="33" t="s">
        <v>6883</v>
      </c>
    </row>
    <row r="1322" spans="1:9" ht="56.25" customHeight="1">
      <c r="A1322" s="256">
        <v>1320</v>
      </c>
      <c r="B1322" s="33" t="s">
        <v>6268</v>
      </c>
      <c r="C1322" s="34" t="s">
        <v>6872</v>
      </c>
      <c r="D1322" s="33" t="s">
        <v>6873</v>
      </c>
      <c r="E1322" s="331" t="s">
        <v>6884</v>
      </c>
      <c r="F1322" s="332" t="s">
        <v>6885</v>
      </c>
      <c r="G1322" s="331" t="s">
        <v>6886</v>
      </c>
      <c r="H1322" s="267" t="s">
        <v>6887</v>
      </c>
      <c r="I1322" s="332" t="s">
        <v>6888</v>
      </c>
    </row>
    <row r="1323" spans="1:9" ht="56.25" customHeight="1">
      <c r="A1323" s="256">
        <v>1321</v>
      </c>
      <c r="B1323" s="33" t="s">
        <v>6268</v>
      </c>
      <c r="C1323" s="34" t="s">
        <v>6872</v>
      </c>
      <c r="D1323" s="33" t="s">
        <v>6873</v>
      </c>
      <c r="E1323" s="332" t="s">
        <v>6889</v>
      </c>
      <c r="F1323" s="332" t="s">
        <v>6890</v>
      </c>
      <c r="G1323" s="331" t="s">
        <v>6891</v>
      </c>
      <c r="H1323" s="267" t="s">
        <v>6892</v>
      </c>
      <c r="I1323" s="332" t="s">
        <v>6893</v>
      </c>
    </row>
    <row r="1324" spans="1:9" ht="56.25" customHeight="1">
      <c r="A1324" s="256">
        <v>1322</v>
      </c>
      <c r="B1324" s="33" t="s">
        <v>6268</v>
      </c>
      <c r="C1324" s="34" t="s">
        <v>6894</v>
      </c>
      <c r="D1324" s="33" t="s">
        <v>6895</v>
      </c>
      <c r="E1324" s="324" t="s">
        <v>6896</v>
      </c>
      <c r="F1324" s="325" t="s">
        <v>6897</v>
      </c>
      <c r="G1324" s="324" t="s">
        <v>6898</v>
      </c>
      <c r="H1324" s="33" t="s">
        <v>6899</v>
      </c>
      <c r="I1324" s="325" t="s">
        <v>6900</v>
      </c>
    </row>
    <row r="1325" spans="1:9" s="252" customFormat="1" ht="56.25" customHeight="1">
      <c r="A1325" s="256">
        <v>1323</v>
      </c>
      <c r="B1325" s="33" t="s">
        <v>6268</v>
      </c>
      <c r="C1325" s="34" t="s">
        <v>6894</v>
      </c>
      <c r="D1325" s="33" t="s">
        <v>6895</v>
      </c>
      <c r="E1325" s="324" t="s">
        <v>6901</v>
      </c>
      <c r="F1325" s="33" t="s">
        <v>6902</v>
      </c>
      <c r="G1325" s="324" t="s">
        <v>6903</v>
      </c>
      <c r="H1325" s="33" t="s">
        <v>6904</v>
      </c>
      <c r="I1325" s="325" t="s">
        <v>6905</v>
      </c>
    </row>
    <row r="1326" spans="1:9" s="252" customFormat="1" ht="56.25" customHeight="1">
      <c r="A1326" s="256">
        <v>1324</v>
      </c>
      <c r="B1326" s="33" t="s">
        <v>6268</v>
      </c>
      <c r="C1326" s="34" t="s">
        <v>6906</v>
      </c>
      <c r="D1326" s="33" t="s">
        <v>6907</v>
      </c>
      <c r="E1326" s="34" t="s">
        <v>6908</v>
      </c>
      <c r="F1326" s="33" t="s">
        <v>6909</v>
      </c>
      <c r="G1326" s="34" t="s">
        <v>6910</v>
      </c>
      <c r="H1326" s="33" t="s">
        <v>6911</v>
      </c>
      <c r="I1326" s="33" t="s">
        <v>6912</v>
      </c>
    </row>
    <row r="1327" spans="1:9" ht="33.75" customHeight="1">
      <c r="A1327" s="256">
        <v>1325</v>
      </c>
      <c r="B1327" s="33" t="s">
        <v>6268</v>
      </c>
      <c r="C1327" s="34" t="s">
        <v>6906</v>
      </c>
      <c r="D1327" s="33" t="s">
        <v>6907</v>
      </c>
      <c r="E1327" s="34" t="s">
        <v>6913</v>
      </c>
      <c r="F1327" s="33" t="s">
        <v>6914</v>
      </c>
      <c r="G1327" s="34" t="s">
        <v>6915</v>
      </c>
      <c r="H1327" s="33" t="s">
        <v>6916</v>
      </c>
      <c r="I1327" s="33" t="s">
        <v>6917</v>
      </c>
    </row>
    <row r="1328" spans="1:9" ht="33.75" customHeight="1">
      <c r="A1328" s="256">
        <v>1326</v>
      </c>
      <c r="B1328" s="33" t="s">
        <v>6268</v>
      </c>
      <c r="C1328" s="34" t="s">
        <v>6918</v>
      </c>
      <c r="D1328" s="33" t="s">
        <v>6919</v>
      </c>
      <c r="E1328" s="34" t="s">
        <v>6920</v>
      </c>
      <c r="F1328" s="33" t="s">
        <v>6921</v>
      </c>
      <c r="G1328" s="34" t="s">
        <v>6922</v>
      </c>
      <c r="H1328" s="33" t="s">
        <v>6923</v>
      </c>
      <c r="I1328" s="33" t="s">
        <v>6924</v>
      </c>
    </row>
    <row r="1329" spans="1:9" ht="33.75" customHeight="1">
      <c r="A1329" s="256">
        <v>1327</v>
      </c>
      <c r="B1329" s="33" t="s">
        <v>6268</v>
      </c>
      <c r="C1329" s="34" t="s">
        <v>6925</v>
      </c>
      <c r="D1329" s="33" t="s">
        <v>6926</v>
      </c>
      <c r="E1329" s="34" t="s">
        <v>6927</v>
      </c>
      <c r="F1329" s="33" t="s">
        <v>6928</v>
      </c>
      <c r="G1329" s="34" t="s">
        <v>6929</v>
      </c>
      <c r="H1329" s="33" t="s">
        <v>6930</v>
      </c>
      <c r="I1329" s="33" t="s">
        <v>6931</v>
      </c>
    </row>
    <row r="1330" spans="1:9" ht="33.75" customHeight="1">
      <c r="A1330" s="256">
        <v>1328</v>
      </c>
      <c r="B1330" s="33" t="s">
        <v>6932</v>
      </c>
      <c r="C1330" s="34" t="s">
        <v>6933</v>
      </c>
      <c r="D1330" s="33" t="s">
        <v>6934</v>
      </c>
      <c r="E1330" s="34" t="s">
        <v>6935</v>
      </c>
      <c r="F1330" s="33" t="s">
        <v>6936</v>
      </c>
      <c r="G1330" s="34" t="s">
        <v>6937</v>
      </c>
      <c r="H1330" s="33" t="s">
        <v>6938</v>
      </c>
      <c r="I1330" s="33" t="s">
        <v>6939</v>
      </c>
    </row>
    <row r="1331" spans="1:9" ht="27" customHeight="1">
      <c r="A1331" s="256">
        <v>1329</v>
      </c>
      <c r="B1331" s="33" t="s">
        <v>6932</v>
      </c>
      <c r="C1331" s="34" t="s">
        <v>6933</v>
      </c>
      <c r="D1331" s="33" t="s">
        <v>6934</v>
      </c>
      <c r="E1331" s="34" t="s">
        <v>6940</v>
      </c>
      <c r="F1331" s="33" t="s">
        <v>6941</v>
      </c>
      <c r="G1331" s="34" t="s">
        <v>6942</v>
      </c>
      <c r="H1331" s="33" t="s">
        <v>6943</v>
      </c>
      <c r="I1331" s="33" t="s">
        <v>6944</v>
      </c>
    </row>
    <row r="1332" spans="1:9" ht="27" customHeight="1">
      <c r="A1332" s="256">
        <v>1330</v>
      </c>
      <c r="B1332" s="33" t="s">
        <v>6932</v>
      </c>
      <c r="C1332" s="34" t="s">
        <v>6945</v>
      </c>
      <c r="D1332" s="33" t="s">
        <v>6946</v>
      </c>
      <c r="E1332" s="34" t="s">
        <v>6947</v>
      </c>
      <c r="F1332" s="33" t="s">
        <v>6948</v>
      </c>
      <c r="G1332" s="34" t="s">
        <v>6949</v>
      </c>
      <c r="H1332" s="33" t="s">
        <v>6950</v>
      </c>
      <c r="I1332" s="33" t="s">
        <v>6951</v>
      </c>
    </row>
    <row r="1333" spans="1:9" ht="24.75" customHeight="1">
      <c r="A1333" s="256">
        <v>1331</v>
      </c>
      <c r="B1333" s="33" t="s">
        <v>6932</v>
      </c>
      <c r="C1333" s="34" t="s">
        <v>6952</v>
      </c>
      <c r="D1333" s="33" t="s">
        <v>6953</v>
      </c>
      <c r="E1333" s="34" t="s">
        <v>6954</v>
      </c>
      <c r="F1333" s="33" t="s">
        <v>6955</v>
      </c>
      <c r="G1333" s="34" t="s">
        <v>6956</v>
      </c>
      <c r="H1333" s="33" t="s">
        <v>6957</v>
      </c>
      <c r="I1333" s="33" t="s">
        <v>6958</v>
      </c>
    </row>
    <row r="1334" spans="1:9" ht="29.25" customHeight="1">
      <c r="A1334" s="256">
        <v>1332</v>
      </c>
      <c r="B1334" s="33" t="s">
        <v>6932</v>
      </c>
      <c r="C1334" s="34" t="s">
        <v>6952</v>
      </c>
      <c r="D1334" s="33" t="s">
        <v>6953</v>
      </c>
      <c r="E1334" s="34" t="s">
        <v>6959</v>
      </c>
      <c r="F1334" s="33" t="s">
        <v>6960</v>
      </c>
      <c r="G1334" s="34" t="s">
        <v>6961</v>
      </c>
      <c r="H1334" s="33" t="s">
        <v>6962</v>
      </c>
      <c r="I1334" s="33" t="s">
        <v>6963</v>
      </c>
    </row>
    <row r="1335" spans="1:9" ht="30.75" customHeight="1">
      <c r="A1335" s="256">
        <v>1333</v>
      </c>
      <c r="B1335" s="33" t="s">
        <v>6932</v>
      </c>
      <c r="C1335" s="34" t="s">
        <v>6952</v>
      </c>
      <c r="D1335" s="33" t="s">
        <v>6953</v>
      </c>
      <c r="E1335" s="34" t="s">
        <v>6964</v>
      </c>
      <c r="F1335" s="33" t="s">
        <v>6965</v>
      </c>
      <c r="G1335" s="34" t="s">
        <v>6966</v>
      </c>
      <c r="H1335" s="33" t="s">
        <v>6967</v>
      </c>
      <c r="I1335" s="33" t="s">
        <v>6968</v>
      </c>
    </row>
    <row r="1336" spans="1:9" ht="29.25" customHeight="1">
      <c r="A1336" s="256">
        <v>1334</v>
      </c>
      <c r="B1336" s="33" t="s">
        <v>6932</v>
      </c>
      <c r="C1336" s="34" t="s">
        <v>6969</v>
      </c>
      <c r="D1336" s="33" t="s">
        <v>6970</v>
      </c>
      <c r="E1336" s="34" t="s">
        <v>6971</v>
      </c>
      <c r="F1336" s="33" t="s">
        <v>6972</v>
      </c>
      <c r="G1336" s="34" t="s">
        <v>6973</v>
      </c>
      <c r="H1336" s="33" t="s">
        <v>6974</v>
      </c>
      <c r="I1336" s="33" t="s">
        <v>6975</v>
      </c>
    </row>
    <row r="1337" spans="1:9" ht="31.5" customHeight="1">
      <c r="A1337" s="256">
        <v>1335</v>
      </c>
      <c r="B1337" s="260" t="s">
        <v>6932</v>
      </c>
      <c r="C1337" s="261" t="s">
        <v>6976</v>
      </c>
      <c r="D1337" s="260" t="s">
        <v>6977</v>
      </c>
      <c r="E1337" s="263" t="s">
        <v>6978</v>
      </c>
      <c r="F1337" s="260" t="s">
        <v>6979</v>
      </c>
      <c r="G1337" s="261" t="s">
        <v>6980</v>
      </c>
      <c r="H1337" s="260" t="s">
        <v>6981</v>
      </c>
      <c r="I1337" s="260" t="s">
        <v>6982</v>
      </c>
    </row>
    <row r="1338" spans="1:9" ht="31.5" customHeight="1">
      <c r="A1338" s="256">
        <v>1336</v>
      </c>
      <c r="B1338" s="260" t="s">
        <v>6932</v>
      </c>
      <c r="C1338" s="261" t="s">
        <v>6976</v>
      </c>
      <c r="D1338" s="260" t="s">
        <v>6977</v>
      </c>
      <c r="E1338" s="261" t="s">
        <v>6983</v>
      </c>
      <c r="F1338" s="260" t="s">
        <v>6984</v>
      </c>
      <c r="G1338" s="263" t="s">
        <v>6985</v>
      </c>
      <c r="H1338" s="260" t="s">
        <v>6986</v>
      </c>
      <c r="I1338" s="260" t="s">
        <v>6987</v>
      </c>
    </row>
    <row r="1339" spans="1:9" ht="31.5" customHeight="1">
      <c r="A1339" s="256">
        <v>1337</v>
      </c>
      <c r="B1339" s="260" t="s">
        <v>6932</v>
      </c>
      <c r="C1339" s="261" t="s">
        <v>6988</v>
      </c>
      <c r="D1339" s="260" t="s">
        <v>6989</v>
      </c>
      <c r="E1339" s="263" t="s">
        <v>6990</v>
      </c>
      <c r="F1339" s="260" t="s">
        <v>6991</v>
      </c>
      <c r="G1339" s="261" t="s">
        <v>6992</v>
      </c>
      <c r="H1339" s="260" t="s">
        <v>6993</v>
      </c>
      <c r="I1339" s="260" t="s">
        <v>6994</v>
      </c>
    </row>
    <row r="1340" spans="1:9" ht="31.5" customHeight="1">
      <c r="A1340" s="256">
        <v>1338</v>
      </c>
      <c r="B1340" s="260" t="s">
        <v>6932</v>
      </c>
      <c r="C1340" s="261" t="s">
        <v>6995</v>
      </c>
      <c r="D1340" s="260" t="s">
        <v>6996</v>
      </c>
      <c r="E1340" s="261" t="s">
        <v>6997</v>
      </c>
      <c r="F1340" s="260" t="s">
        <v>6998</v>
      </c>
      <c r="G1340" s="263" t="s">
        <v>6999</v>
      </c>
      <c r="H1340" s="260" t="s">
        <v>7000</v>
      </c>
      <c r="I1340" s="260" t="s">
        <v>7001</v>
      </c>
    </row>
    <row r="1341" spans="1:9" ht="31.5" customHeight="1">
      <c r="A1341" s="256">
        <v>1339</v>
      </c>
      <c r="B1341" s="260" t="s">
        <v>6932</v>
      </c>
      <c r="C1341" s="261" t="s">
        <v>6995</v>
      </c>
      <c r="D1341" s="260" t="s">
        <v>6996</v>
      </c>
      <c r="E1341" s="261" t="s">
        <v>7002</v>
      </c>
      <c r="F1341" s="260" t="s">
        <v>7003</v>
      </c>
      <c r="G1341" s="261" t="s">
        <v>7004</v>
      </c>
      <c r="H1341" s="260" t="s">
        <v>7005</v>
      </c>
      <c r="I1341" s="260" t="s">
        <v>7006</v>
      </c>
    </row>
    <row r="1342" spans="1:9" ht="31.5" customHeight="1">
      <c r="A1342" s="256">
        <v>1340</v>
      </c>
      <c r="B1342" s="260" t="s">
        <v>6932</v>
      </c>
      <c r="C1342" s="261" t="s">
        <v>6995</v>
      </c>
      <c r="D1342" s="260" t="s">
        <v>6996</v>
      </c>
      <c r="E1342" s="263" t="s">
        <v>7007</v>
      </c>
      <c r="F1342" s="260" t="s">
        <v>7008</v>
      </c>
      <c r="G1342" s="261" t="s">
        <v>7009</v>
      </c>
      <c r="H1342" s="260" t="s">
        <v>7010</v>
      </c>
      <c r="I1342" s="260" t="s">
        <v>7011</v>
      </c>
    </row>
    <row r="1343" spans="1:9" ht="31.5" customHeight="1">
      <c r="A1343" s="256">
        <v>1341</v>
      </c>
      <c r="B1343" s="260" t="s">
        <v>6932</v>
      </c>
      <c r="C1343" s="261" t="s">
        <v>7012</v>
      </c>
      <c r="D1343" s="260" t="s">
        <v>7013</v>
      </c>
      <c r="E1343" s="261" t="s">
        <v>7014</v>
      </c>
      <c r="F1343" s="260" t="s">
        <v>7015</v>
      </c>
      <c r="G1343" s="261" t="s">
        <v>7016</v>
      </c>
      <c r="H1343" s="346" t="s">
        <v>7017</v>
      </c>
      <c r="I1343" s="260" t="s">
        <v>7018</v>
      </c>
    </row>
    <row r="1344" spans="1:9" ht="31.5" customHeight="1">
      <c r="A1344" s="256">
        <v>1342</v>
      </c>
      <c r="B1344" s="33" t="s">
        <v>6932</v>
      </c>
      <c r="C1344" s="34" t="s">
        <v>7012</v>
      </c>
      <c r="D1344" s="33" t="s">
        <v>7013</v>
      </c>
      <c r="E1344" s="33" t="s">
        <v>7019</v>
      </c>
      <c r="F1344" s="33" t="s">
        <v>7020</v>
      </c>
      <c r="G1344" s="34" t="s">
        <v>7021</v>
      </c>
      <c r="H1344" s="33" t="s">
        <v>7022</v>
      </c>
      <c r="I1344" s="33" t="s">
        <v>7023</v>
      </c>
    </row>
    <row r="1345" spans="1:9" ht="42.75" customHeight="1">
      <c r="A1345" s="256">
        <v>1343</v>
      </c>
      <c r="B1345" s="33" t="s">
        <v>6932</v>
      </c>
      <c r="C1345" s="34" t="s">
        <v>6952</v>
      </c>
      <c r="D1345" s="33" t="s">
        <v>6953</v>
      </c>
      <c r="E1345" s="33" t="s">
        <v>7024</v>
      </c>
      <c r="F1345" s="33" t="s">
        <v>7025</v>
      </c>
      <c r="G1345" s="34" t="s">
        <v>7026</v>
      </c>
      <c r="H1345" s="33" t="s">
        <v>7027</v>
      </c>
      <c r="I1345" s="33" t="s">
        <v>7028</v>
      </c>
    </row>
    <row r="1346" spans="1:9" ht="42.75" customHeight="1">
      <c r="A1346" s="256">
        <v>1344</v>
      </c>
      <c r="B1346" s="33" t="s">
        <v>6932</v>
      </c>
      <c r="C1346" s="34" t="s">
        <v>6969</v>
      </c>
      <c r="D1346" s="33" t="s">
        <v>6970</v>
      </c>
      <c r="E1346" s="34" t="s">
        <v>7029</v>
      </c>
      <c r="F1346" s="33" t="s">
        <v>7030</v>
      </c>
      <c r="G1346" s="34" t="s">
        <v>7031</v>
      </c>
      <c r="H1346" s="33" t="s">
        <v>7032</v>
      </c>
      <c r="I1346" s="33" t="s">
        <v>7033</v>
      </c>
    </row>
    <row r="1347" spans="1:9" ht="31.5" customHeight="1">
      <c r="A1347" s="256">
        <v>1345</v>
      </c>
      <c r="B1347" s="33" t="s">
        <v>6932</v>
      </c>
      <c r="C1347" s="34" t="s">
        <v>6952</v>
      </c>
      <c r="D1347" s="33" t="s">
        <v>6953</v>
      </c>
      <c r="E1347" s="34" t="s">
        <v>7034</v>
      </c>
      <c r="F1347" s="33" t="s">
        <v>7035</v>
      </c>
      <c r="G1347" s="34" t="s">
        <v>7036</v>
      </c>
      <c r="H1347" s="33" t="s">
        <v>7037</v>
      </c>
      <c r="I1347" s="33" t="s">
        <v>7038</v>
      </c>
    </row>
    <row r="1348" spans="1:9" ht="31.5" customHeight="1">
      <c r="A1348" s="256">
        <v>1346</v>
      </c>
      <c r="B1348" s="33" t="s">
        <v>6932</v>
      </c>
      <c r="C1348" s="34" t="s">
        <v>6995</v>
      </c>
      <c r="D1348" s="33" t="s">
        <v>6996</v>
      </c>
      <c r="E1348" s="34" t="s">
        <v>7039</v>
      </c>
      <c r="F1348" s="33" t="s">
        <v>7040</v>
      </c>
      <c r="G1348" s="34" t="s">
        <v>7041</v>
      </c>
      <c r="H1348" s="33" t="s">
        <v>7042</v>
      </c>
      <c r="I1348" s="33" t="s">
        <v>7043</v>
      </c>
    </row>
    <row r="1349" spans="1:9" ht="31.5" customHeight="1">
      <c r="A1349" s="256">
        <v>1347</v>
      </c>
      <c r="B1349" s="33" t="s">
        <v>6932</v>
      </c>
      <c r="C1349" s="34" t="s">
        <v>6933</v>
      </c>
      <c r="D1349" s="33" t="s">
        <v>6934</v>
      </c>
      <c r="E1349" s="34" t="s">
        <v>7044</v>
      </c>
      <c r="F1349" s="33" t="s">
        <v>7045</v>
      </c>
      <c r="G1349" s="34" t="s">
        <v>7046</v>
      </c>
      <c r="H1349" s="33" t="s">
        <v>7047</v>
      </c>
      <c r="I1349" s="33" t="s">
        <v>7048</v>
      </c>
    </row>
    <row r="1350" spans="1:9" ht="31.5" customHeight="1">
      <c r="A1350" s="256">
        <v>1348</v>
      </c>
      <c r="B1350" s="33" t="s">
        <v>6932</v>
      </c>
      <c r="C1350" s="34" t="s">
        <v>6933</v>
      </c>
      <c r="D1350" s="33" t="s">
        <v>6934</v>
      </c>
      <c r="E1350" s="34" t="s">
        <v>7049</v>
      </c>
      <c r="F1350" s="33" t="s">
        <v>7050</v>
      </c>
      <c r="G1350" s="34" t="s">
        <v>7051</v>
      </c>
      <c r="H1350" s="33" t="s">
        <v>7052</v>
      </c>
      <c r="I1350" s="33" t="s">
        <v>7053</v>
      </c>
    </row>
    <row r="1351" spans="1:9" ht="31.5" customHeight="1">
      <c r="A1351" s="256">
        <v>1349</v>
      </c>
      <c r="B1351" s="33" t="s">
        <v>6932</v>
      </c>
      <c r="C1351" s="34" t="s">
        <v>6945</v>
      </c>
      <c r="D1351" s="33" t="s">
        <v>6946</v>
      </c>
      <c r="E1351" s="34" t="s">
        <v>7054</v>
      </c>
      <c r="F1351" s="33" t="s">
        <v>7055</v>
      </c>
      <c r="G1351" s="34" t="s">
        <v>7056</v>
      </c>
      <c r="H1351" s="33" t="s">
        <v>7057</v>
      </c>
      <c r="I1351" s="33" t="s">
        <v>7058</v>
      </c>
    </row>
    <row r="1352" spans="1:9" ht="31.5" customHeight="1">
      <c r="A1352" s="256">
        <v>1350</v>
      </c>
      <c r="B1352" s="33" t="s">
        <v>6932</v>
      </c>
      <c r="C1352" s="34" t="s">
        <v>7059</v>
      </c>
      <c r="D1352" s="33" t="s">
        <v>7060</v>
      </c>
      <c r="E1352" s="33" t="s">
        <v>7061</v>
      </c>
      <c r="F1352" s="33" t="s">
        <v>7062</v>
      </c>
      <c r="G1352" s="34" t="s">
        <v>7063</v>
      </c>
      <c r="H1352" s="33" t="s">
        <v>7064</v>
      </c>
      <c r="I1352" s="33" t="s">
        <v>7065</v>
      </c>
    </row>
    <row r="1353" spans="1:9" ht="31.5" customHeight="1">
      <c r="A1353" s="256">
        <v>1351</v>
      </c>
      <c r="B1353" s="33" t="s">
        <v>6932</v>
      </c>
      <c r="C1353" s="34" t="s">
        <v>6995</v>
      </c>
      <c r="D1353" s="33" t="s">
        <v>6996</v>
      </c>
      <c r="E1353" s="34" t="s">
        <v>7066</v>
      </c>
      <c r="F1353" s="33" t="s">
        <v>7067</v>
      </c>
      <c r="G1353" s="34" t="s">
        <v>7068</v>
      </c>
      <c r="H1353" s="33" t="s">
        <v>7069</v>
      </c>
      <c r="I1353" s="33" t="s">
        <v>7070</v>
      </c>
    </row>
    <row r="1354" spans="1:9" ht="31.5" customHeight="1">
      <c r="A1354" s="256">
        <v>1352</v>
      </c>
      <c r="B1354" s="33" t="s">
        <v>6932</v>
      </c>
      <c r="C1354" s="34" t="s">
        <v>6995</v>
      </c>
      <c r="D1354" s="33" t="s">
        <v>6996</v>
      </c>
      <c r="E1354" s="34" t="s">
        <v>7071</v>
      </c>
      <c r="F1354" s="33" t="s">
        <v>7072</v>
      </c>
      <c r="G1354" s="34" t="s">
        <v>7073</v>
      </c>
      <c r="H1354" s="33" t="s">
        <v>7074</v>
      </c>
      <c r="I1354" s="33" t="s">
        <v>7075</v>
      </c>
    </row>
    <row r="1355" spans="1:9" ht="31.5" customHeight="1">
      <c r="A1355" s="256">
        <v>1353</v>
      </c>
      <c r="B1355" s="260" t="s">
        <v>6932</v>
      </c>
      <c r="C1355" s="261" t="s">
        <v>6976</v>
      </c>
      <c r="D1355" s="260" t="s">
        <v>6977</v>
      </c>
      <c r="E1355" s="261" t="s">
        <v>7076</v>
      </c>
      <c r="F1355" s="260" t="s">
        <v>7077</v>
      </c>
      <c r="G1355" s="261" t="s">
        <v>7078</v>
      </c>
      <c r="H1355" s="260" t="s">
        <v>7079</v>
      </c>
      <c r="I1355" s="260" t="s">
        <v>7080</v>
      </c>
    </row>
    <row r="1356" spans="1:9" ht="31.5" customHeight="1">
      <c r="A1356" s="256">
        <v>1354</v>
      </c>
      <c r="B1356" s="33" t="s">
        <v>6932</v>
      </c>
      <c r="C1356" s="34" t="s">
        <v>6976</v>
      </c>
      <c r="D1356" s="33" t="s">
        <v>6977</v>
      </c>
      <c r="E1356" s="34" t="s">
        <v>7081</v>
      </c>
      <c r="F1356" s="33" t="s">
        <v>7082</v>
      </c>
      <c r="G1356" s="34" t="s">
        <v>7083</v>
      </c>
      <c r="H1356" s="33" t="s">
        <v>7084</v>
      </c>
      <c r="I1356" s="33" t="s">
        <v>7085</v>
      </c>
    </row>
    <row r="1357" spans="1:9" ht="56.25" customHeight="1">
      <c r="A1357" s="256">
        <v>1355</v>
      </c>
      <c r="B1357" s="260" t="s">
        <v>6932</v>
      </c>
      <c r="C1357" s="261" t="s">
        <v>6995</v>
      </c>
      <c r="D1357" s="260" t="s">
        <v>6996</v>
      </c>
      <c r="E1357" s="263" t="s">
        <v>7086</v>
      </c>
      <c r="F1357" s="260" t="s">
        <v>7087</v>
      </c>
      <c r="G1357" s="261" t="s">
        <v>7088</v>
      </c>
      <c r="H1357" s="260" t="s">
        <v>7089</v>
      </c>
      <c r="I1357" s="260" t="s">
        <v>7090</v>
      </c>
    </row>
    <row r="1358" spans="1:9" ht="56.25" customHeight="1">
      <c r="A1358" s="256">
        <v>1356</v>
      </c>
      <c r="B1358" s="33" t="s">
        <v>6932</v>
      </c>
      <c r="C1358" s="34" t="s">
        <v>6952</v>
      </c>
      <c r="D1358" s="33" t="s">
        <v>6953</v>
      </c>
      <c r="E1358" s="34" t="s">
        <v>7091</v>
      </c>
      <c r="F1358" s="33" t="s">
        <v>7092</v>
      </c>
      <c r="G1358" s="33" t="s">
        <v>7093</v>
      </c>
      <c r="H1358" s="33" t="s">
        <v>7094</v>
      </c>
      <c r="I1358" s="33" t="s">
        <v>7095</v>
      </c>
    </row>
    <row r="1359" spans="1:9" ht="56.25" customHeight="1">
      <c r="A1359" s="256">
        <v>1357</v>
      </c>
      <c r="B1359" s="260" t="s">
        <v>6932</v>
      </c>
      <c r="C1359" s="261" t="s">
        <v>6976</v>
      </c>
      <c r="D1359" s="260" t="s">
        <v>6977</v>
      </c>
      <c r="E1359" s="260" t="s">
        <v>7096</v>
      </c>
      <c r="F1359" s="260" t="s">
        <v>7097</v>
      </c>
      <c r="G1359" s="261" t="s">
        <v>7098</v>
      </c>
      <c r="H1359" s="260" t="s">
        <v>7099</v>
      </c>
      <c r="I1359" s="260" t="s">
        <v>7100</v>
      </c>
    </row>
    <row r="1360" spans="1:9" ht="56.25" customHeight="1">
      <c r="A1360" s="256">
        <v>1358</v>
      </c>
      <c r="B1360" s="33" t="s">
        <v>6932</v>
      </c>
      <c r="C1360" s="34" t="s">
        <v>6995</v>
      </c>
      <c r="D1360" s="33" t="s">
        <v>6996</v>
      </c>
      <c r="E1360" s="33" t="s">
        <v>7101</v>
      </c>
      <c r="F1360" s="33" t="s">
        <v>7102</v>
      </c>
      <c r="G1360" s="34" t="s">
        <v>7103</v>
      </c>
      <c r="H1360" s="33" t="s">
        <v>7104</v>
      </c>
      <c r="I1360" s="33" t="s">
        <v>7105</v>
      </c>
    </row>
    <row r="1361" spans="1:9" ht="56.25" customHeight="1">
      <c r="A1361" s="256">
        <v>1359</v>
      </c>
      <c r="B1361" s="260" t="s">
        <v>6932</v>
      </c>
      <c r="C1361" s="261" t="s">
        <v>7106</v>
      </c>
      <c r="D1361" s="260" t="s">
        <v>7107</v>
      </c>
      <c r="E1361" s="261" t="s">
        <v>7108</v>
      </c>
      <c r="F1361" s="260" t="s">
        <v>7109</v>
      </c>
      <c r="G1361" s="261" t="s">
        <v>7110</v>
      </c>
      <c r="H1361" t="s">
        <v>7111</v>
      </c>
      <c r="I1361" s="260" t="s">
        <v>7112</v>
      </c>
    </row>
    <row r="1362" spans="1:9" ht="56.25" customHeight="1">
      <c r="A1362" s="256">
        <v>1360</v>
      </c>
      <c r="B1362" s="33" t="s">
        <v>6932</v>
      </c>
      <c r="C1362" s="34" t="s">
        <v>6988</v>
      </c>
      <c r="D1362" s="33" t="s">
        <v>6989</v>
      </c>
      <c r="E1362" s="34" t="s">
        <v>7113</v>
      </c>
      <c r="F1362" s="33" t="s">
        <v>7114</v>
      </c>
      <c r="G1362" s="76" t="s">
        <v>7115</v>
      </c>
      <c r="H1362" s="33" t="s">
        <v>7116</v>
      </c>
      <c r="I1362" s="75" t="s">
        <v>7117</v>
      </c>
    </row>
    <row r="1363" spans="1:9" ht="56.25" customHeight="1">
      <c r="A1363" s="256">
        <v>1361</v>
      </c>
      <c r="B1363" s="33" t="s">
        <v>6932</v>
      </c>
      <c r="C1363" s="34" t="s">
        <v>6969</v>
      </c>
      <c r="D1363" s="33" t="s">
        <v>6970</v>
      </c>
      <c r="E1363" s="34" t="s">
        <v>7118</v>
      </c>
      <c r="F1363" s="33" t="s">
        <v>7119</v>
      </c>
      <c r="G1363" s="34" t="s">
        <v>7120</v>
      </c>
      <c r="H1363" s="33" t="s">
        <v>7121</v>
      </c>
      <c r="I1363" s="75" t="s">
        <v>7122</v>
      </c>
    </row>
    <row r="1364" spans="1:9" ht="56.25" customHeight="1">
      <c r="A1364" s="256">
        <v>1362</v>
      </c>
      <c r="B1364" s="33" t="s">
        <v>6932</v>
      </c>
      <c r="C1364" s="34" t="s">
        <v>6995</v>
      </c>
      <c r="D1364" s="33" t="s">
        <v>6996</v>
      </c>
      <c r="E1364" s="33" t="s">
        <v>7123</v>
      </c>
      <c r="F1364" s="33" t="s">
        <v>7124</v>
      </c>
      <c r="G1364" s="34" t="s">
        <v>7125</v>
      </c>
      <c r="H1364" s="33" t="s">
        <v>7126</v>
      </c>
      <c r="I1364" s="75" t="s">
        <v>7127</v>
      </c>
    </row>
    <row r="1365" spans="1:9" ht="56.25" customHeight="1">
      <c r="A1365" s="256">
        <v>1363</v>
      </c>
      <c r="B1365" s="260" t="s">
        <v>6932</v>
      </c>
      <c r="C1365" s="261" t="s">
        <v>6976</v>
      </c>
      <c r="D1365" s="260" t="s">
        <v>6977</v>
      </c>
      <c r="E1365" s="260" t="s">
        <v>7128</v>
      </c>
      <c r="F1365" s="260" t="s">
        <v>7129</v>
      </c>
      <c r="G1365" s="263" t="s">
        <v>7130</v>
      </c>
      <c r="H1365" s="260" t="s">
        <v>7131</v>
      </c>
      <c r="I1365" s="75" t="s">
        <v>7132</v>
      </c>
    </row>
    <row r="1366" spans="1:9" ht="44.25" customHeight="1">
      <c r="A1366" s="256">
        <v>1364</v>
      </c>
      <c r="B1366" s="33" t="s">
        <v>6932</v>
      </c>
      <c r="C1366" s="34" t="s">
        <v>6952</v>
      </c>
      <c r="D1366" s="33" t="s">
        <v>6953</v>
      </c>
      <c r="E1366" s="33" t="s">
        <v>7133</v>
      </c>
      <c r="F1366" s="33" t="s">
        <v>7134</v>
      </c>
      <c r="G1366" s="34" t="s">
        <v>7135</v>
      </c>
      <c r="H1366" s="33" t="s">
        <v>7136</v>
      </c>
      <c r="I1366" s="75" t="s">
        <v>7137</v>
      </c>
    </row>
    <row r="1367" spans="1:9" ht="55.5" customHeight="1">
      <c r="A1367" s="256">
        <v>1365</v>
      </c>
      <c r="B1367" s="33" t="s">
        <v>6932</v>
      </c>
      <c r="C1367" s="34" t="s">
        <v>6933</v>
      </c>
      <c r="D1367" s="33" t="s">
        <v>6934</v>
      </c>
      <c r="E1367" s="76" t="s">
        <v>7138</v>
      </c>
      <c r="F1367" s="33" t="s">
        <v>7139</v>
      </c>
      <c r="G1367" s="76" t="s">
        <v>7140</v>
      </c>
      <c r="H1367" s="267" t="s">
        <v>7141</v>
      </c>
      <c r="I1367" s="75" t="s">
        <v>7142</v>
      </c>
    </row>
    <row r="1368" spans="1:9" ht="55.5" customHeight="1">
      <c r="A1368" s="256">
        <v>1366</v>
      </c>
      <c r="B1368" s="260" t="s">
        <v>6932</v>
      </c>
      <c r="C1368" s="224" t="s">
        <v>6945</v>
      </c>
      <c r="D1368" s="260" t="s">
        <v>6946</v>
      </c>
      <c r="E1368" s="224" t="s">
        <v>7143</v>
      </c>
      <c r="F1368" s="260" t="s">
        <v>7144</v>
      </c>
      <c r="G1368" s="224" t="s">
        <v>7145</v>
      </c>
      <c r="H1368" s="267" t="s">
        <v>7146</v>
      </c>
      <c r="I1368" s="75" t="s">
        <v>7147</v>
      </c>
    </row>
    <row r="1369" spans="1:9" ht="55.5" customHeight="1">
      <c r="A1369" s="256">
        <v>1367</v>
      </c>
      <c r="B1369" s="260" t="s">
        <v>6932</v>
      </c>
      <c r="C1369" s="224" t="s">
        <v>7148</v>
      </c>
      <c r="D1369" s="260" t="s">
        <v>7149</v>
      </c>
      <c r="E1369" s="224" t="s">
        <v>7150</v>
      </c>
      <c r="F1369" s="260" t="s">
        <v>7151</v>
      </c>
      <c r="G1369" s="224" t="s">
        <v>7152</v>
      </c>
      <c r="H1369" s="267" t="s">
        <v>7153</v>
      </c>
      <c r="I1369" s="75" t="s">
        <v>7154</v>
      </c>
    </row>
    <row r="1370" spans="1:9" ht="55.5" customHeight="1">
      <c r="A1370" s="256">
        <v>1368</v>
      </c>
      <c r="B1370" s="260" t="s">
        <v>6932</v>
      </c>
      <c r="C1370" s="224" t="s">
        <v>6952</v>
      </c>
      <c r="D1370" s="260" t="s">
        <v>6953</v>
      </c>
      <c r="E1370" s="224" t="s">
        <v>7155</v>
      </c>
      <c r="F1370" s="260" t="s">
        <v>7156</v>
      </c>
      <c r="G1370" s="224" t="s">
        <v>7157</v>
      </c>
      <c r="H1370" s="267" t="s">
        <v>7158</v>
      </c>
      <c r="I1370" s="75" t="s">
        <v>7159</v>
      </c>
    </row>
    <row r="1371" spans="1:9" ht="55.5" customHeight="1">
      <c r="A1371" s="256">
        <v>1369</v>
      </c>
      <c r="B1371" s="260" t="s">
        <v>6932</v>
      </c>
      <c r="C1371" s="224" t="s">
        <v>6969</v>
      </c>
      <c r="D1371" s="260" t="s">
        <v>6970</v>
      </c>
      <c r="E1371" s="224" t="s">
        <v>7160</v>
      </c>
      <c r="F1371" s="260" t="s">
        <v>7161</v>
      </c>
      <c r="G1371" s="224" t="s">
        <v>7162</v>
      </c>
      <c r="H1371" s="267" t="s">
        <v>7163</v>
      </c>
      <c r="I1371" s="75" t="s">
        <v>7164</v>
      </c>
    </row>
    <row r="1372" spans="1:9" ht="55.5" customHeight="1">
      <c r="A1372" s="256">
        <v>1370</v>
      </c>
      <c r="B1372" s="260" t="s">
        <v>6932</v>
      </c>
      <c r="C1372" s="224" t="s">
        <v>6952</v>
      </c>
      <c r="D1372" s="260" t="s">
        <v>6953</v>
      </c>
      <c r="E1372" s="224" t="s">
        <v>7165</v>
      </c>
      <c r="F1372" s="260" t="s">
        <v>7166</v>
      </c>
      <c r="G1372" s="224" t="s">
        <v>7167</v>
      </c>
      <c r="H1372" s="267" t="s">
        <v>7168</v>
      </c>
      <c r="I1372" s="75" t="s">
        <v>7169</v>
      </c>
    </row>
    <row r="1373" spans="1:9" ht="55.5" customHeight="1">
      <c r="A1373" s="256">
        <v>1371</v>
      </c>
      <c r="B1373" s="33" t="s">
        <v>7170</v>
      </c>
      <c r="C1373" s="34" t="s">
        <v>7171</v>
      </c>
      <c r="D1373" s="33" t="s">
        <v>7172</v>
      </c>
      <c r="E1373" s="34" t="s">
        <v>7173</v>
      </c>
      <c r="F1373" s="33" t="s">
        <v>7174</v>
      </c>
      <c r="G1373" s="34" t="s">
        <v>7175</v>
      </c>
      <c r="H1373" s="33" t="s">
        <v>7176</v>
      </c>
      <c r="I1373" s="33" t="s">
        <v>7177</v>
      </c>
    </row>
    <row r="1374" spans="1:9" ht="55.5" customHeight="1">
      <c r="A1374" s="256">
        <v>1372</v>
      </c>
      <c r="B1374" s="33" t="s">
        <v>7170</v>
      </c>
      <c r="C1374" s="34" t="s">
        <v>7178</v>
      </c>
      <c r="D1374" s="33" t="s">
        <v>7179</v>
      </c>
      <c r="E1374" s="34" t="s">
        <v>7180</v>
      </c>
      <c r="F1374" s="33" t="s">
        <v>7181</v>
      </c>
      <c r="G1374" s="34" t="s">
        <v>7182</v>
      </c>
      <c r="H1374" s="33" t="s">
        <v>7183</v>
      </c>
      <c r="I1374" s="33" t="s">
        <v>7184</v>
      </c>
    </row>
    <row r="1375" spans="1:9" ht="55.5" customHeight="1">
      <c r="A1375" s="256">
        <v>1373</v>
      </c>
      <c r="B1375" s="33" t="s">
        <v>7170</v>
      </c>
      <c r="C1375" s="34" t="s">
        <v>7185</v>
      </c>
      <c r="D1375" s="33" t="s">
        <v>7186</v>
      </c>
      <c r="E1375" s="34" t="s">
        <v>7187</v>
      </c>
      <c r="F1375" s="33" t="s">
        <v>7188</v>
      </c>
      <c r="G1375" s="34" t="s">
        <v>7189</v>
      </c>
      <c r="H1375" s="33" t="s">
        <v>7190</v>
      </c>
      <c r="I1375" s="33" t="s">
        <v>7191</v>
      </c>
    </row>
    <row r="1376" spans="1:9" ht="55.5" customHeight="1">
      <c r="A1376" s="256">
        <v>1374</v>
      </c>
      <c r="B1376" s="33" t="s">
        <v>7170</v>
      </c>
      <c r="C1376" s="34" t="s">
        <v>7192</v>
      </c>
      <c r="D1376" s="33" t="s">
        <v>7193</v>
      </c>
      <c r="E1376" s="34" t="s">
        <v>7194</v>
      </c>
      <c r="F1376" s="33" t="s">
        <v>7195</v>
      </c>
      <c r="G1376" s="34" t="s">
        <v>7196</v>
      </c>
      <c r="H1376" s="33" t="s">
        <v>7197</v>
      </c>
      <c r="I1376" s="33" t="s">
        <v>7198</v>
      </c>
    </row>
    <row r="1377" spans="1:9" ht="55.5" customHeight="1">
      <c r="A1377" s="256">
        <v>1375</v>
      </c>
      <c r="B1377" s="33" t="s">
        <v>7170</v>
      </c>
      <c r="C1377" s="34" t="s">
        <v>7199</v>
      </c>
      <c r="D1377" s="33" t="s">
        <v>7200</v>
      </c>
      <c r="E1377" s="33" t="s">
        <v>7201</v>
      </c>
      <c r="F1377" s="33" t="s">
        <v>7202</v>
      </c>
      <c r="G1377" s="34" t="s">
        <v>7203</v>
      </c>
      <c r="H1377" s="33" t="s">
        <v>7204</v>
      </c>
      <c r="I1377" s="33" t="s">
        <v>7205</v>
      </c>
    </row>
    <row r="1378" spans="1:9" ht="55.5" customHeight="1">
      <c r="A1378" s="256">
        <v>1376</v>
      </c>
      <c r="B1378" s="33" t="s">
        <v>7170</v>
      </c>
      <c r="C1378" s="34" t="s">
        <v>7171</v>
      </c>
      <c r="D1378" s="33" t="s">
        <v>7172</v>
      </c>
      <c r="E1378" s="33" t="s">
        <v>7206</v>
      </c>
      <c r="F1378" s="33" t="s">
        <v>7207</v>
      </c>
      <c r="G1378" s="34" t="s">
        <v>7208</v>
      </c>
      <c r="H1378" s="33" t="s">
        <v>7209</v>
      </c>
      <c r="I1378" s="33" t="s">
        <v>7210</v>
      </c>
    </row>
    <row r="1379" spans="1:9" ht="55.5" customHeight="1">
      <c r="A1379" s="256">
        <v>1377</v>
      </c>
      <c r="B1379" s="33" t="s">
        <v>7170</v>
      </c>
      <c r="C1379" s="34" t="s">
        <v>7171</v>
      </c>
      <c r="D1379" s="33" t="s">
        <v>7211</v>
      </c>
      <c r="E1379" s="33" t="s">
        <v>7212</v>
      </c>
      <c r="F1379" s="33" t="s">
        <v>7213</v>
      </c>
      <c r="G1379" s="34" t="s">
        <v>7214</v>
      </c>
      <c r="H1379" s="33" t="s">
        <v>7215</v>
      </c>
      <c r="I1379" s="33" t="s">
        <v>7216</v>
      </c>
    </row>
    <row r="1380" spans="1:9" ht="55.5" customHeight="1">
      <c r="A1380" s="256">
        <v>1378</v>
      </c>
      <c r="B1380" s="33" t="s">
        <v>7170</v>
      </c>
      <c r="C1380" s="34" t="s">
        <v>7217</v>
      </c>
      <c r="D1380" s="33" t="s">
        <v>7218</v>
      </c>
      <c r="E1380" s="34" t="s">
        <v>7219</v>
      </c>
      <c r="F1380" s="33" t="s">
        <v>7220</v>
      </c>
      <c r="G1380" s="34" t="s">
        <v>7221</v>
      </c>
      <c r="H1380" s="33" t="s">
        <v>7222</v>
      </c>
      <c r="I1380" s="33" t="s">
        <v>7223</v>
      </c>
    </row>
    <row r="1381" spans="1:9" ht="55.5" customHeight="1">
      <c r="A1381" s="256">
        <v>1379</v>
      </c>
      <c r="B1381" s="33" t="s">
        <v>7170</v>
      </c>
      <c r="C1381" s="34" t="s">
        <v>7171</v>
      </c>
      <c r="D1381" s="33" t="s">
        <v>7172</v>
      </c>
      <c r="E1381" s="34" t="s">
        <v>7224</v>
      </c>
      <c r="F1381" s="33" t="s">
        <v>7225</v>
      </c>
      <c r="G1381" s="34" t="s">
        <v>7226</v>
      </c>
      <c r="H1381" s="33" t="s">
        <v>7227</v>
      </c>
      <c r="I1381" s="33" t="s">
        <v>7228</v>
      </c>
    </row>
    <row r="1382" spans="1:9" ht="55.5" customHeight="1">
      <c r="A1382" s="256">
        <v>1380</v>
      </c>
      <c r="B1382" s="33" t="s">
        <v>7170</v>
      </c>
      <c r="C1382" s="34" t="s">
        <v>7229</v>
      </c>
      <c r="D1382" s="33" t="s">
        <v>7230</v>
      </c>
      <c r="E1382" s="34" t="s">
        <v>7231</v>
      </c>
      <c r="F1382" s="33" t="s">
        <v>7232</v>
      </c>
      <c r="G1382" s="34" t="s">
        <v>7233</v>
      </c>
      <c r="H1382" s="33" t="s">
        <v>7234</v>
      </c>
      <c r="I1382" s="33" t="s">
        <v>7235</v>
      </c>
    </row>
    <row r="1383" spans="1:9" ht="55.5" customHeight="1">
      <c r="A1383" s="256">
        <v>1381</v>
      </c>
      <c r="B1383" s="33" t="s">
        <v>7170</v>
      </c>
      <c r="C1383" s="34" t="s">
        <v>7171</v>
      </c>
      <c r="D1383" s="33" t="s">
        <v>7172</v>
      </c>
      <c r="E1383" s="34" t="s">
        <v>7236</v>
      </c>
      <c r="F1383" s="33" t="s">
        <v>7237</v>
      </c>
      <c r="G1383" s="34" t="s">
        <v>7238</v>
      </c>
      <c r="H1383" s="33" t="s">
        <v>7239</v>
      </c>
      <c r="I1383" s="33" t="s">
        <v>7240</v>
      </c>
    </row>
    <row r="1384" spans="1:9" ht="55.5" customHeight="1">
      <c r="A1384" s="256">
        <v>1382</v>
      </c>
      <c r="B1384" s="33" t="s">
        <v>7170</v>
      </c>
      <c r="C1384" s="34" t="s">
        <v>7241</v>
      </c>
      <c r="D1384" s="33" t="s">
        <v>7242</v>
      </c>
      <c r="E1384" s="34" t="s">
        <v>7243</v>
      </c>
      <c r="F1384" s="75" t="s">
        <v>7244</v>
      </c>
      <c r="G1384" s="76" t="s">
        <v>7245</v>
      </c>
      <c r="H1384" s="33" t="s">
        <v>7246</v>
      </c>
      <c r="I1384" s="33" t="s">
        <v>7247</v>
      </c>
    </row>
    <row r="1385" spans="1:9" ht="55.5" customHeight="1">
      <c r="A1385" s="256">
        <v>1383</v>
      </c>
      <c r="B1385" s="33" t="s">
        <v>7170</v>
      </c>
      <c r="C1385" s="34" t="s">
        <v>7248</v>
      </c>
      <c r="D1385" s="33" t="s">
        <v>7249</v>
      </c>
      <c r="E1385" s="34" t="s">
        <v>7250</v>
      </c>
      <c r="F1385" s="75" t="s">
        <v>7251</v>
      </c>
      <c r="G1385" s="76" t="s">
        <v>7252</v>
      </c>
      <c r="H1385" s="33" t="s">
        <v>7253</v>
      </c>
      <c r="I1385" s="33" t="s">
        <v>7254</v>
      </c>
    </row>
    <row r="1386" spans="1:9" ht="55.5" customHeight="1">
      <c r="A1386" s="256">
        <v>1384</v>
      </c>
      <c r="B1386" s="33" t="s">
        <v>7170</v>
      </c>
      <c r="C1386" s="34" t="s">
        <v>7217</v>
      </c>
      <c r="D1386" s="33" t="s">
        <v>7218</v>
      </c>
      <c r="E1386" s="34" t="s">
        <v>7255</v>
      </c>
      <c r="F1386" s="75" t="s">
        <v>7256</v>
      </c>
      <c r="G1386" s="76" t="s">
        <v>7257</v>
      </c>
      <c r="H1386" s="33" t="s">
        <v>7258</v>
      </c>
      <c r="I1386" s="33" t="s">
        <v>7259</v>
      </c>
    </row>
    <row r="1387" spans="1:9" ht="55.5" customHeight="1">
      <c r="A1387" s="256">
        <v>1385</v>
      </c>
      <c r="B1387" s="33" t="s">
        <v>7170</v>
      </c>
      <c r="C1387" s="76" t="s">
        <v>7185</v>
      </c>
      <c r="D1387" s="75" t="s">
        <v>7186</v>
      </c>
      <c r="E1387" s="75" t="s">
        <v>7260</v>
      </c>
      <c r="F1387" s="75" t="s">
        <v>7261</v>
      </c>
      <c r="G1387" s="76" t="s">
        <v>7262</v>
      </c>
      <c r="H1387" s="75" t="s">
        <v>7263</v>
      </c>
      <c r="I1387" s="75" t="s">
        <v>7264</v>
      </c>
    </row>
    <row r="1388" spans="1:9" ht="55.5" customHeight="1">
      <c r="A1388" s="256">
        <v>1386</v>
      </c>
      <c r="B1388" s="33" t="s">
        <v>7170</v>
      </c>
      <c r="C1388" s="76" t="s">
        <v>7265</v>
      </c>
      <c r="D1388" s="75" t="s">
        <v>7266</v>
      </c>
      <c r="E1388" s="76" t="s">
        <v>7267</v>
      </c>
      <c r="F1388" s="75" t="s">
        <v>7268</v>
      </c>
      <c r="G1388" s="76" t="s">
        <v>7269</v>
      </c>
      <c r="H1388" s="75" t="s">
        <v>7270</v>
      </c>
      <c r="I1388" s="75" t="s">
        <v>7271</v>
      </c>
    </row>
    <row r="1389" spans="1:9" ht="55.5" customHeight="1">
      <c r="A1389" s="256">
        <v>1387</v>
      </c>
      <c r="B1389" s="33" t="s">
        <v>7170</v>
      </c>
      <c r="C1389" s="76" t="s">
        <v>7272</v>
      </c>
      <c r="D1389" s="75" t="s">
        <v>7273</v>
      </c>
      <c r="E1389" s="75" t="s">
        <v>7274</v>
      </c>
      <c r="F1389" s="347" t="s">
        <v>7275</v>
      </c>
      <c r="G1389" s="348" t="s">
        <v>7276</v>
      </c>
      <c r="H1389" s="243" t="s">
        <v>7277</v>
      </c>
      <c r="I1389" s="215" t="s">
        <v>7278</v>
      </c>
    </row>
    <row r="1390" spans="1:9" ht="55.5" customHeight="1">
      <c r="A1390" s="256">
        <v>1388</v>
      </c>
      <c r="B1390" s="33" t="s">
        <v>7170</v>
      </c>
      <c r="C1390" s="76" t="s">
        <v>7241</v>
      </c>
      <c r="D1390" s="75" t="s">
        <v>7279</v>
      </c>
      <c r="E1390" s="76" t="s">
        <v>7243</v>
      </c>
      <c r="F1390" s="75" t="s">
        <v>7280</v>
      </c>
      <c r="G1390" s="76" t="s">
        <v>7281</v>
      </c>
      <c r="H1390" s="75" t="s">
        <v>7282</v>
      </c>
      <c r="I1390" s="75" t="s">
        <v>7283</v>
      </c>
    </row>
    <row r="1391" spans="1:9" ht="55.5" customHeight="1">
      <c r="A1391" s="256">
        <v>1389</v>
      </c>
      <c r="B1391" s="33" t="s">
        <v>7170</v>
      </c>
      <c r="C1391" s="76" t="s">
        <v>7171</v>
      </c>
      <c r="D1391" s="75" t="s">
        <v>7172</v>
      </c>
      <c r="E1391" s="76" t="s">
        <v>7284</v>
      </c>
      <c r="F1391" s="75" t="s">
        <v>7285</v>
      </c>
      <c r="G1391" s="76" t="s">
        <v>7286</v>
      </c>
      <c r="H1391" s="75" t="s">
        <v>7287</v>
      </c>
      <c r="I1391" s="75" t="s">
        <v>7288</v>
      </c>
    </row>
    <row r="1392" spans="1:9" ht="55.5" customHeight="1">
      <c r="A1392" s="256">
        <v>1390</v>
      </c>
      <c r="B1392" s="33" t="s">
        <v>7170</v>
      </c>
      <c r="C1392" s="76" t="s">
        <v>7171</v>
      </c>
      <c r="D1392" s="75" t="s">
        <v>7172</v>
      </c>
      <c r="E1392" s="76" t="s">
        <v>7289</v>
      </c>
      <c r="F1392" s="75" t="s">
        <v>7290</v>
      </c>
      <c r="G1392" s="76" t="s">
        <v>7291</v>
      </c>
      <c r="H1392" s="75" t="s">
        <v>7292</v>
      </c>
      <c r="I1392" s="75" t="s">
        <v>7293</v>
      </c>
    </row>
    <row r="1393" spans="1:9" ht="55.5" customHeight="1">
      <c r="A1393" s="256">
        <v>1391</v>
      </c>
      <c r="B1393" s="33" t="s">
        <v>7170</v>
      </c>
      <c r="C1393" s="76" t="s">
        <v>7171</v>
      </c>
      <c r="D1393" s="75" t="s">
        <v>7172</v>
      </c>
      <c r="E1393" s="76" t="s">
        <v>7294</v>
      </c>
      <c r="F1393" s="75" t="s">
        <v>7295</v>
      </c>
      <c r="G1393" s="75" t="s">
        <v>7296</v>
      </c>
      <c r="H1393" s="75" t="s">
        <v>7297</v>
      </c>
      <c r="I1393" s="75" t="s">
        <v>7298</v>
      </c>
    </row>
    <row r="1394" spans="1:9" ht="55.5" customHeight="1">
      <c r="A1394" s="256">
        <v>1392</v>
      </c>
      <c r="B1394" s="33" t="s">
        <v>7170</v>
      </c>
      <c r="C1394" s="220" t="s">
        <v>7299</v>
      </c>
      <c r="D1394" s="75" t="s">
        <v>7300</v>
      </c>
      <c r="E1394" s="76" t="s">
        <v>7301</v>
      </c>
      <c r="F1394" s="75" t="s">
        <v>7302</v>
      </c>
      <c r="G1394" s="75" t="s">
        <v>7303</v>
      </c>
      <c r="H1394" s="75" t="s">
        <v>7304</v>
      </c>
      <c r="I1394" s="229" t="s">
        <v>7305</v>
      </c>
    </row>
    <row r="1395" spans="1:9" ht="55.5" customHeight="1">
      <c r="A1395" s="256">
        <v>1393</v>
      </c>
      <c r="B1395" s="33" t="s">
        <v>7170</v>
      </c>
      <c r="C1395" s="220" t="s">
        <v>7178</v>
      </c>
      <c r="D1395" s="75" t="s">
        <v>7179</v>
      </c>
      <c r="E1395" s="76" t="s">
        <v>7306</v>
      </c>
      <c r="F1395" s="75" t="s">
        <v>7307</v>
      </c>
      <c r="G1395" s="76" t="s">
        <v>7308</v>
      </c>
      <c r="H1395" s="75" t="s">
        <v>7309</v>
      </c>
      <c r="I1395" s="229" t="s">
        <v>7310</v>
      </c>
    </row>
    <row r="1396" spans="1:9" ht="55.5" customHeight="1">
      <c r="A1396" s="256">
        <v>1394</v>
      </c>
      <c r="B1396" s="33" t="s">
        <v>7170</v>
      </c>
      <c r="C1396" s="220" t="s">
        <v>7178</v>
      </c>
      <c r="D1396" s="75" t="s">
        <v>7179</v>
      </c>
      <c r="E1396" s="76" t="s">
        <v>7311</v>
      </c>
      <c r="F1396" s="75" t="s">
        <v>7312</v>
      </c>
      <c r="G1396" s="76" t="s">
        <v>7313</v>
      </c>
      <c r="H1396" s="75" t="s">
        <v>7314</v>
      </c>
      <c r="I1396" s="229" t="s">
        <v>7315</v>
      </c>
    </row>
    <row r="1397" spans="1:9" ht="55.5" customHeight="1">
      <c r="A1397" s="256">
        <v>1395</v>
      </c>
      <c r="B1397" s="33" t="s">
        <v>7170</v>
      </c>
      <c r="C1397" s="220" t="s">
        <v>7316</v>
      </c>
      <c r="D1397" s="75" t="s">
        <v>7317</v>
      </c>
      <c r="E1397" s="76" t="s">
        <v>7318</v>
      </c>
      <c r="F1397" s="75" t="s">
        <v>7319</v>
      </c>
      <c r="G1397" s="76" t="s">
        <v>7320</v>
      </c>
      <c r="H1397" s="75" t="s">
        <v>7321</v>
      </c>
      <c r="I1397" s="229" t="s">
        <v>7322</v>
      </c>
    </row>
    <row r="1398" spans="1:9" ht="55.5" customHeight="1">
      <c r="A1398" s="256">
        <v>1396</v>
      </c>
      <c r="B1398" s="33" t="s">
        <v>7170</v>
      </c>
      <c r="C1398" s="220" t="s">
        <v>7185</v>
      </c>
      <c r="D1398" s="75" t="s">
        <v>7186</v>
      </c>
      <c r="E1398" s="76" t="s">
        <v>7323</v>
      </c>
      <c r="F1398" s="75" t="s">
        <v>7324</v>
      </c>
      <c r="G1398" s="76" t="s">
        <v>7325</v>
      </c>
      <c r="H1398" s="75" t="s">
        <v>7326</v>
      </c>
      <c r="I1398" s="229" t="s">
        <v>7327</v>
      </c>
    </row>
    <row r="1399" spans="1:9" ht="55.5" customHeight="1">
      <c r="A1399" s="256">
        <v>1397</v>
      </c>
      <c r="B1399" s="33" t="s">
        <v>7170</v>
      </c>
      <c r="C1399" s="34" t="s">
        <v>7328</v>
      </c>
      <c r="D1399" s="33" t="s">
        <v>7329</v>
      </c>
      <c r="E1399" s="34" t="s">
        <v>7330</v>
      </c>
      <c r="F1399" s="33" t="s">
        <v>7331</v>
      </c>
      <c r="G1399" s="34" t="s">
        <v>7332</v>
      </c>
      <c r="H1399" s="33" t="s">
        <v>7333</v>
      </c>
      <c r="I1399" s="298" t="s">
        <v>7334</v>
      </c>
    </row>
    <row r="1400" spans="1:9" ht="55.5" customHeight="1">
      <c r="A1400" s="256">
        <v>1398</v>
      </c>
      <c r="B1400" s="260" t="s">
        <v>7170</v>
      </c>
      <c r="C1400" s="261" t="s">
        <v>7335</v>
      </c>
      <c r="D1400" s="260" t="s">
        <v>7336</v>
      </c>
      <c r="E1400" s="261" t="s">
        <v>7337</v>
      </c>
      <c r="F1400" s="260" t="s">
        <v>7338</v>
      </c>
      <c r="G1400" s="261" t="s">
        <v>7339</v>
      </c>
      <c r="H1400" s="260" t="s">
        <v>7340</v>
      </c>
      <c r="I1400" s="298" t="s">
        <v>7341</v>
      </c>
    </row>
    <row r="1401" spans="1:9" ht="55.5" customHeight="1">
      <c r="A1401" s="256">
        <v>1399</v>
      </c>
      <c r="B1401" s="260" t="s">
        <v>7170</v>
      </c>
      <c r="C1401" s="220" t="s">
        <v>7185</v>
      </c>
      <c r="D1401" s="75" t="s">
        <v>7186</v>
      </c>
      <c r="E1401" s="261" t="s">
        <v>7342</v>
      </c>
      <c r="F1401" s="273" t="s">
        <v>7343</v>
      </c>
      <c r="G1401" s="261" t="s">
        <v>7344</v>
      </c>
      <c r="H1401" s="260" t="s">
        <v>7345</v>
      </c>
      <c r="I1401" s="260" t="s">
        <v>7346</v>
      </c>
    </row>
    <row r="1402" spans="1:9" ht="55.5" customHeight="1">
      <c r="A1402" s="256">
        <v>1400</v>
      </c>
      <c r="B1402" s="260" t="s">
        <v>7170</v>
      </c>
      <c r="C1402" s="261" t="s">
        <v>7299</v>
      </c>
      <c r="D1402" s="260" t="s">
        <v>7347</v>
      </c>
      <c r="E1402" s="76" t="s">
        <v>7348</v>
      </c>
      <c r="F1402" s="76" t="s">
        <v>7349</v>
      </c>
      <c r="G1402" s="263" t="s">
        <v>7350</v>
      </c>
      <c r="H1402" s="260" t="s">
        <v>7351</v>
      </c>
      <c r="I1402" s="260" t="s">
        <v>7352</v>
      </c>
    </row>
    <row r="1403" spans="1:9" ht="55.5" customHeight="1">
      <c r="A1403" s="256">
        <v>1401</v>
      </c>
      <c r="B1403" s="33" t="s">
        <v>7353</v>
      </c>
      <c r="C1403" s="34" t="s">
        <v>7354</v>
      </c>
      <c r="D1403" s="33" t="s">
        <v>7355</v>
      </c>
      <c r="E1403" s="34" t="s">
        <v>7356</v>
      </c>
      <c r="F1403" s="33" t="s">
        <v>7357</v>
      </c>
      <c r="G1403" s="34" t="s">
        <v>7358</v>
      </c>
      <c r="H1403" s="33" t="s">
        <v>7359</v>
      </c>
      <c r="I1403" s="33" t="s">
        <v>7360</v>
      </c>
    </row>
    <row r="1404" spans="1:9" ht="55.5" customHeight="1">
      <c r="A1404" s="256">
        <v>1402</v>
      </c>
      <c r="B1404" s="33" t="s">
        <v>7353</v>
      </c>
      <c r="C1404" s="34" t="s">
        <v>7361</v>
      </c>
      <c r="D1404" s="33" t="s">
        <v>7362</v>
      </c>
      <c r="E1404" s="34" t="s">
        <v>7363</v>
      </c>
      <c r="F1404" s="33" t="s">
        <v>7364</v>
      </c>
      <c r="G1404" s="34" t="s">
        <v>7365</v>
      </c>
      <c r="H1404" s="33" t="s">
        <v>7366</v>
      </c>
      <c r="I1404" s="33" t="s">
        <v>7367</v>
      </c>
    </row>
    <row r="1405" spans="1:9" ht="55.5" customHeight="1">
      <c r="A1405" s="256">
        <v>1403</v>
      </c>
      <c r="B1405" s="33" t="s">
        <v>7353</v>
      </c>
      <c r="C1405" s="34" t="s">
        <v>7354</v>
      </c>
      <c r="D1405" s="33" t="s">
        <v>7355</v>
      </c>
      <c r="E1405" s="34" t="s">
        <v>7368</v>
      </c>
      <c r="F1405" s="33" t="s">
        <v>7369</v>
      </c>
      <c r="G1405" s="34" t="s">
        <v>7370</v>
      </c>
      <c r="H1405" s="33" t="s">
        <v>7371</v>
      </c>
      <c r="I1405" s="33" t="s">
        <v>7372</v>
      </c>
    </row>
    <row r="1406" spans="1:9" ht="55.5" customHeight="1">
      <c r="A1406" s="256">
        <v>1404</v>
      </c>
      <c r="B1406" s="33" t="s">
        <v>7353</v>
      </c>
      <c r="C1406" s="34" t="s">
        <v>7354</v>
      </c>
      <c r="D1406" s="33" t="s">
        <v>7355</v>
      </c>
      <c r="E1406" s="34" t="s">
        <v>7373</v>
      </c>
      <c r="F1406" s="33" t="s">
        <v>7374</v>
      </c>
      <c r="G1406" s="34" t="s">
        <v>7375</v>
      </c>
      <c r="H1406" s="33" t="s">
        <v>7376</v>
      </c>
      <c r="I1406" s="33" t="s">
        <v>7377</v>
      </c>
    </row>
    <row r="1407" spans="1:9" ht="55.5" customHeight="1">
      <c r="A1407" s="256">
        <v>1405</v>
      </c>
      <c r="B1407" s="33" t="s">
        <v>7353</v>
      </c>
      <c r="C1407" s="34" t="s">
        <v>7354</v>
      </c>
      <c r="D1407" s="33" t="s">
        <v>7355</v>
      </c>
      <c r="E1407" s="34" t="s">
        <v>7378</v>
      </c>
      <c r="F1407" s="33" t="s">
        <v>7379</v>
      </c>
      <c r="G1407" s="34" t="s">
        <v>7380</v>
      </c>
      <c r="H1407" s="33" t="s">
        <v>7381</v>
      </c>
      <c r="I1407" s="33" t="s">
        <v>7382</v>
      </c>
    </row>
    <row r="1408" spans="1:9" ht="55.5" customHeight="1">
      <c r="A1408" s="256">
        <v>1406</v>
      </c>
      <c r="B1408" s="33" t="s">
        <v>7353</v>
      </c>
      <c r="C1408" s="34" t="s">
        <v>7354</v>
      </c>
      <c r="D1408" s="33" t="s">
        <v>7355</v>
      </c>
      <c r="E1408" s="34" t="s">
        <v>7383</v>
      </c>
      <c r="F1408" s="33" t="s">
        <v>7384</v>
      </c>
      <c r="G1408" s="34" t="s">
        <v>7385</v>
      </c>
      <c r="H1408" s="33" t="s">
        <v>7386</v>
      </c>
      <c r="I1408" s="322" t="s">
        <v>7387</v>
      </c>
    </row>
    <row r="1409" spans="1:9" ht="55.5" customHeight="1">
      <c r="A1409" s="256">
        <v>1407</v>
      </c>
      <c r="B1409" s="33" t="s">
        <v>7353</v>
      </c>
      <c r="C1409" s="34" t="s">
        <v>7388</v>
      </c>
      <c r="D1409" s="33" t="s">
        <v>7389</v>
      </c>
      <c r="E1409" s="34" t="s">
        <v>7390</v>
      </c>
      <c r="F1409" s="33" t="s">
        <v>7391</v>
      </c>
      <c r="G1409" s="34" t="s">
        <v>7392</v>
      </c>
      <c r="H1409" s="33" t="s">
        <v>7393</v>
      </c>
      <c r="I1409" s="33" t="s">
        <v>7394</v>
      </c>
    </row>
    <row r="1410" spans="1:9" ht="55.5" customHeight="1">
      <c r="A1410" s="256">
        <v>1408</v>
      </c>
      <c r="B1410" s="33" t="s">
        <v>7353</v>
      </c>
      <c r="C1410" s="34" t="s">
        <v>7388</v>
      </c>
      <c r="D1410" s="33" t="s">
        <v>7389</v>
      </c>
      <c r="E1410" s="34" t="s">
        <v>7395</v>
      </c>
      <c r="F1410" s="33" t="s">
        <v>7396</v>
      </c>
      <c r="G1410" s="34" t="s">
        <v>7397</v>
      </c>
      <c r="H1410" s="33" t="s">
        <v>7398</v>
      </c>
      <c r="I1410" s="33" t="s">
        <v>7399</v>
      </c>
    </row>
    <row r="1411" spans="1:9" ht="55.5" customHeight="1">
      <c r="A1411" s="256">
        <v>1409</v>
      </c>
      <c r="B1411" s="33" t="s">
        <v>7353</v>
      </c>
      <c r="C1411" s="34" t="s">
        <v>7400</v>
      </c>
      <c r="D1411" s="33" t="s">
        <v>7401</v>
      </c>
      <c r="E1411" s="34" t="s">
        <v>7402</v>
      </c>
      <c r="F1411" s="33" t="s">
        <v>7403</v>
      </c>
      <c r="G1411" s="34" t="s">
        <v>7404</v>
      </c>
      <c r="H1411" s="33" t="s">
        <v>7405</v>
      </c>
      <c r="I1411" s="33" t="s">
        <v>7406</v>
      </c>
    </row>
    <row r="1412" spans="1:9" ht="55.5" customHeight="1">
      <c r="A1412" s="256">
        <v>1410</v>
      </c>
      <c r="B1412" s="33" t="s">
        <v>7353</v>
      </c>
      <c r="C1412" s="34" t="s">
        <v>7361</v>
      </c>
      <c r="D1412" s="33" t="s">
        <v>7362</v>
      </c>
      <c r="E1412" s="34" t="s">
        <v>7407</v>
      </c>
      <c r="F1412" s="33" t="s">
        <v>7408</v>
      </c>
      <c r="G1412" s="34" t="s">
        <v>7409</v>
      </c>
      <c r="H1412" s="33" t="s">
        <v>7410</v>
      </c>
      <c r="I1412" s="33" t="s">
        <v>7411</v>
      </c>
    </row>
    <row r="1413" spans="1:9" ht="55.5" customHeight="1">
      <c r="A1413" s="256">
        <v>1411</v>
      </c>
      <c r="B1413" s="33" t="s">
        <v>7353</v>
      </c>
      <c r="C1413" s="34" t="s">
        <v>7412</v>
      </c>
      <c r="D1413" s="33" t="s">
        <v>7413</v>
      </c>
      <c r="E1413" s="34" t="s">
        <v>7414</v>
      </c>
      <c r="F1413" s="33" t="s">
        <v>7415</v>
      </c>
      <c r="G1413" s="34" t="s">
        <v>7416</v>
      </c>
      <c r="H1413" s="33" t="s">
        <v>7417</v>
      </c>
      <c r="I1413" s="33" t="s">
        <v>7418</v>
      </c>
    </row>
    <row r="1414" spans="1:9" ht="55.5" customHeight="1">
      <c r="A1414" s="256">
        <v>1412</v>
      </c>
      <c r="B1414" s="33" t="s">
        <v>7353</v>
      </c>
      <c r="C1414" s="34" t="s">
        <v>7419</v>
      </c>
      <c r="D1414" s="33" t="s">
        <v>7420</v>
      </c>
      <c r="E1414" s="34" t="s">
        <v>7421</v>
      </c>
      <c r="F1414" s="33" t="s">
        <v>7422</v>
      </c>
      <c r="G1414" s="34" t="s">
        <v>7423</v>
      </c>
      <c r="H1414" s="33" t="s">
        <v>7424</v>
      </c>
      <c r="I1414" s="33" t="s">
        <v>7425</v>
      </c>
    </row>
    <row r="1415" spans="1:9" ht="55.5" customHeight="1">
      <c r="A1415" s="256">
        <v>1413</v>
      </c>
      <c r="B1415" s="33" t="s">
        <v>7353</v>
      </c>
      <c r="C1415" s="34" t="s">
        <v>7419</v>
      </c>
      <c r="D1415" s="33" t="s">
        <v>7420</v>
      </c>
      <c r="E1415" s="34" t="s">
        <v>7426</v>
      </c>
      <c r="F1415" s="33" t="s">
        <v>7427</v>
      </c>
      <c r="G1415" s="34" t="s">
        <v>7428</v>
      </c>
      <c r="H1415" s="33" t="s">
        <v>7429</v>
      </c>
      <c r="I1415" s="33" t="s">
        <v>7430</v>
      </c>
    </row>
    <row r="1416" spans="1:9" ht="55.5" customHeight="1">
      <c r="A1416" s="256">
        <v>1414</v>
      </c>
      <c r="B1416" s="33" t="s">
        <v>7353</v>
      </c>
      <c r="C1416" s="34" t="s">
        <v>7419</v>
      </c>
      <c r="D1416" s="33" t="s">
        <v>7420</v>
      </c>
      <c r="E1416" s="34" t="s">
        <v>7431</v>
      </c>
      <c r="F1416" s="33" t="s">
        <v>7432</v>
      </c>
      <c r="G1416" s="34" t="s">
        <v>7433</v>
      </c>
      <c r="H1416" s="33" t="s">
        <v>7434</v>
      </c>
      <c r="I1416" s="33" t="s">
        <v>7435</v>
      </c>
    </row>
    <row r="1417" spans="1:9" ht="55.5" customHeight="1">
      <c r="A1417" s="256">
        <v>1415</v>
      </c>
      <c r="B1417" s="33" t="s">
        <v>7353</v>
      </c>
      <c r="C1417" s="34" t="s">
        <v>7419</v>
      </c>
      <c r="D1417" s="33" t="s">
        <v>7420</v>
      </c>
      <c r="E1417" s="34" t="s">
        <v>7436</v>
      </c>
      <c r="F1417" s="33" t="s">
        <v>7437</v>
      </c>
      <c r="G1417" s="34" t="s">
        <v>7438</v>
      </c>
      <c r="H1417" s="33" t="s">
        <v>7439</v>
      </c>
      <c r="I1417" s="33" t="s">
        <v>7440</v>
      </c>
    </row>
    <row r="1418" spans="1:9" ht="55.5" customHeight="1">
      <c r="A1418" s="256">
        <v>1416</v>
      </c>
      <c r="B1418" s="33" t="s">
        <v>7353</v>
      </c>
      <c r="C1418" s="34" t="s">
        <v>7419</v>
      </c>
      <c r="D1418" s="33" t="s">
        <v>7420</v>
      </c>
      <c r="E1418" s="34" t="s">
        <v>7441</v>
      </c>
      <c r="F1418" s="33" t="s">
        <v>7442</v>
      </c>
      <c r="G1418" s="34" t="s">
        <v>7443</v>
      </c>
      <c r="H1418" s="33" t="s">
        <v>7444</v>
      </c>
      <c r="I1418" s="33" t="s">
        <v>7445</v>
      </c>
    </row>
    <row r="1419" spans="1:9" ht="55.5" customHeight="1">
      <c r="A1419" s="256">
        <v>1417</v>
      </c>
      <c r="B1419" s="33" t="s">
        <v>7353</v>
      </c>
      <c r="C1419" s="34" t="s">
        <v>7419</v>
      </c>
      <c r="D1419" s="33" t="s">
        <v>7420</v>
      </c>
      <c r="E1419" s="34" t="s">
        <v>7446</v>
      </c>
      <c r="F1419" s="33" t="s">
        <v>7447</v>
      </c>
      <c r="G1419" s="34" t="s">
        <v>7448</v>
      </c>
      <c r="H1419" s="33" t="s">
        <v>7449</v>
      </c>
      <c r="I1419" s="33" t="s">
        <v>7450</v>
      </c>
    </row>
    <row r="1420" spans="1:9" ht="55.5" customHeight="1">
      <c r="A1420" s="256">
        <v>1418</v>
      </c>
      <c r="B1420" s="33" t="s">
        <v>7353</v>
      </c>
      <c r="C1420" s="34" t="s">
        <v>7419</v>
      </c>
      <c r="D1420" s="33" t="s">
        <v>7420</v>
      </c>
      <c r="E1420" s="34" t="s">
        <v>7451</v>
      </c>
      <c r="F1420" s="33" t="s">
        <v>7452</v>
      </c>
      <c r="G1420" s="34" t="s">
        <v>7453</v>
      </c>
      <c r="H1420" s="33" t="s">
        <v>7454</v>
      </c>
      <c r="I1420" s="33" t="s">
        <v>7455</v>
      </c>
    </row>
    <row r="1421" spans="1:9" ht="55.5" customHeight="1">
      <c r="A1421" s="256">
        <v>1419</v>
      </c>
      <c r="B1421" s="33" t="s">
        <v>7353</v>
      </c>
      <c r="C1421" s="34" t="s">
        <v>7419</v>
      </c>
      <c r="D1421" s="33" t="s">
        <v>7420</v>
      </c>
      <c r="E1421" s="34" t="s">
        <v>7456</v>
      </c>
      <c r="F1421" s="33" t="s">
        <v>7457</v>
      </c>
      <c r="G1421" s="34" t="s">
        <v>7458</v>
      </c>
      <c r="H1421" s="33" t="s">
        <v>7459</v>
      </c>
      <c r="I1421" s="33" t="s">
        <v>7460</v>
      </c>
    </row>
    <row r="1422" spans="1:9" ht="55.5" customHeight="1">
      <c r="A1422" s="256">
        <v>1420</v>
      </c>
      <c r="B1422" s="33" t="s">
        <v>7353</v>
      </c>
      <c r="C1422" s="34" t="s">
        <v>7461</v>
      </c>
      <c r="D1422" s="33" t="s">
        <v>7462</v>
      </c>
      <c r="E1422" s="34" t="s">
        <v>7463</v>
      </c>
      <c r="F1422" s="33" t="s">
        <v>7464</v>
      </c>
      <c r="G1422" s="34" t="s">
        <v>7465</v>
      </c>
      <c r="H1422" s="33" t="s">
        <v>7466</v>
      </c>
      <c r="I1422" s="33" t="s">
        <v>7467</v>
      </c>
    </row>
    <row r="1423" spans="1:9" ht="55.5" customHeight="1">
      <c r="A1423" s="256">
        <v>1421</v>
      </c>
      <c r="B1423" s="33" t="s">
        <v>7353</v>
      </c>
      <c r="C1423" s="34" t="s">
        <v>7419</v>
      </c>
      <c r="D1423" s="33" t="s">
        <v>7420</v>
      </c>
      <c r="E1423" s="34" t="s">
        <v>7468</v>
      </c>
      <c r="F1423" s="33" t="s">
        <v>7469</v>
      </c>
      <c r="G1423" s="34" t="s">
        <v>7470</v>
      </c>
      <c r="H1423" s="33" t="s">
        <v>7471</v>
      </c>
      <c r="I1423" s="33" t="s">
        <v>7472</v>
      </c>
    </row>
    <row r="1424" spans="1:9" ht="55.5" customHeight="1">
      <c r="A1424" s="256">
        <v>1422</v>
      </c>
      <c r="B1424" s="33" t="s">
        <v>7353</v>
      </c>
      <c r="C1424" s="34" t="s">
        <v>7354</v>
      </c>
      <c r="D1424" s="33" t="s">
        <v>7355</v>
      </c>
      <c r="E1424" s="34" t="s">
        <v>7473</v>
      </c>
      <c r="F1424" s="33" t="s">
        <v>7474</v>
      </c>
      <c r="G1424" s="34" t="s">
        <v>7475</v>
      </c>
      <c r="H1424" s="33" t="s">
        <v>7476</v>
      </c>
      <c r="I1424" s="33" t="s">
        <v>7477</v>
      </c>
    </row>
    <row r="1425" spans="1:9" ht="55.5" customHeight="1">
      <c r="A1425" s="256">
        <v>1423</v>
      </c>
      <c r="B1425" s="33" t="s">
        <v>7353</v>
      </c>
      <c r="C1425" s="34" t="s">
        <v>7419</v>
      </c>
      <c r="D1425" s="33" t="s">
        <v>7420</v>
      </c>
      <c r="E1425" s="34" t="s">
        <v>7478</v>
      </c>
      <c r="F1425" s="33" t="s">
        <v>7479</v>
      </c>
      <c r="G1425" s="34" t="s">
        <v>7480</v>
      </c>
      <c r="H1425" s="33" t="s">
        <v>7481</v>
      </c>
      <c r="I1425" s="33" t="s">
        <v>7482</v>
      </c>
    </row>
    <row r="1426" spans="1:9" ht="55.5" customHeight="1">
      <c r="A1426" s="256">
        <v>1424</v>
      </c>
      <c r="B1426" s="33" t="s">
        <v>7353</v>
      </c>
      <c r="C1426" s="34" t="s">
        <v>7419</v>
      </c>
      <c r="D1426" s="33" t="s">
        <v>7420</v>
      </c>
      <c r="E1426" s="34" t="s">
        <v>7483</v>
      </c>
      <c r="F1426" s="33" t="s">
        <v>7484</v>
      </c>
      <c r="G1426" s="34" t="s">
        <v>7485</v>
      </c>
      <c r="H1426" s="33" t="s">
        <v>7486</v>
      </c>
      <c r="I1426" s="33" t="s">
        <v>7487</v>
      </c>
    </row>
    <row r="1427" spans="1:9" ht="55.5" customHeight="1">
      <c r="A1427" s="256">
        <v>1425</v>
      </c>
      <c r="B1427" s="33" t="s">
        <v>7353</v>
      </c>
      <c r="C1427" s="34" t="s">
        <v>7419</v>
      </c>
      <c r="D1427" s="33" t="s">
        <v>7420</v>
      </c>
      <c r="E1427" s="34" t="s">
        <v>7488</v>
      </c>
      <c r="F1427" s="33" t="s">
        <v>7489</v>
      </c>
      <c r="G1427" s="34" t="s">
        <v>7490</v>
      </c>
      <c r="H1427" s="33" t="s">
        <v>7491</v>
      </c>
      <c r="I1427" s="33" t="s">
        <v>7492</v>
      </c>
    </row>
    <row r="1428" spans="1:9" ht="55.5" customHeight="1">
      <c r="A1428" s="256">
        <v>1426</v>
      </c>
      <c r="B1428" s="33" t="s">
        <v>7353</v>
      </c>
      <c r="C1428" s="34" t="s">
        <v>7461</v>
      </c>
      <c r="D1428" s="33" t="s">
        <v>7462</v>
      </c>
      <c r="E1428" s="34" t="s">
        <v>7493</v>
      </c>
      <c r="F1428" s="33" t="s">
        <v>7494</v>
      </c>
      <c r="G1428" s="34" t="s">
        <v>7495</v>
      </c>
      <c r="H1428" s="33" t="s">
        <v>7496</v>
      </c>
      <c r="I1428" s="33" t="s">
        <v>7497</v>
      </c>
    </row>
    <row r="1429" spans="1:9" ht="55.5" customHeight="1">
      <c r="A1429" s="256">
        <v>1427</v>
      </c>
      <c r="B1429" s="33" t="s">
        <v>7353</v>
      </c>
      <c r="C1429" s="34" t="s">
        <v>7419</v>
      </c>
      <c r="D1429" s="33" t="s">
        <v>7420</v>
      </c>
      <c r="E1429" s="34" t="s">
        <v>7498</v>
      </c>
      <c r="F1429" s="33" t="s">
        <v>7499</v>
      </c>
      <c r="G1429" s="34" t="s">
        <v>7500</v>
      </c>
      <c r="H1429" s="33" t="s">
        <v>7501</v>
      </c>
      <c r="I1429" s="33" t="s">
        <v>7502</v>
      </c>
    </row>
    <row r="1430" spans="1:9" ht="55.5" customHeight="1">
      <c r="A1430" s="256">
        <v>1428</v>
      </c>
      <c r="B1430" s="33" t="s">
        <v>7353</v>
      </c>
      <c r="C1430" s="34" t="s">
        <v>7461</v>
      </c>
      <c r="D1430" s="33" t="s">
        <v>7462</v>
      </c>
      <c r="E1430" s="34" t="s">
        <v>7503</v>
      </c>
      <c r="F1430" s="33" t="s">
        <v>7504</v>
      </c>
      <c r="G1430" s="34" t="s">
        <v>7505</v>
      </c>
      <c r="H1430" s="33" t="s">
        <v>7506</v>
      </c>
      <c r="I1430" s="33" t="s">
        <v>7507</v>
      </c>
    </row>
    <row r="1431" spans="1:9" ht="55.5" customHeight="1">
      <c r="A1431" s="256">
        <v>1429</v>
      </c>
      <c r="B1431" s="33" t="s">
        <v>7353</v>
      </c>
      <c r="C1431" s="34" t="s">
        <v>7361</v>
      </c>
      <c r="D1431" s="33" t="s">
        <v>7362</v>
      </c>
      <c r="E1431" s="34" t="s">
        <v>7508</v>
      </c>
      <c r="F1431" s="33" t="s">
        <v>7509</v>
      </c>
      <c r="G1431" s="34" t="s">
        <v>7510</v>
      </c>
      <c r="H1431" s="33" t="s">
        <v>7511</v>
      </c>
      <c r="I1431" s="33" t="s">
        <v>7512</v>
      </c>
    </row>
    <row r="1432" spans="1:9" ht="55.5" customHeight="1">
      <c r="A1432" s="256">
        <v>1430</v>
      </c>
      <c r="B1432" s="33" t="s">
        <v>7353</v>
      </c>
      <c r="C1432" s="34" t="s">
        <v>7354</v>
      </c>
      <c r="D1432" s="33" t="s">
        <v>7355</v>
      </c>
      <c r="E1432" s="34" t="s">
        <v>7513</v>
      </c>
      <c r="F1432" s="33" t="s">
        <v>7514</v>
      </c>
      <c r="G1432" s="34" t="s">
        <v>7515</v>
      </c>
      <c r="H1432" s="33" t="s">
        <v>7516</v>
      </c>
      <c r="I1432" s="33" t="s">
        <v>7517</v>
      </c>
    </row>
    <row r="1433" spans="1:9" ht="55.5" customHeight="1">
      <c r="A1433" s="256">
        <v>1431</v>
      </c>
      <c r="B1433" s="33" t="s">
        <v>7353</v>
      </c>
      <c r="C1433" s="34" t="s">
        <v>7461</v>
      </c>
      <c r="D1433" s="33" t="s">
        <v>7462</v>
      </c>
      <c r="E1433" s="34" t="s">
        <v>7518</v>
      </c>
      <c r="F1433" s="33" t="s">
        <v>7519</v>
      </c>
      <c r="G1433" s="34" t="s">
        <v>7520</v>
      </c>
      <c r="H1433" s="33" t="s">
        <v>7521</v>
      </c>
      <c r="I1433" s="33" t="s">
        <v>7522</v>
      </c>
    </row>
    <row r="1434" spans="1:9" ht="55.5" customHeight="1">
      <c r="A1434" s="256">
        <v>1432</v>
      </c>
      <c r="B1434" s="33" t="s">
        <v>7353</v>
      </c>
      <c r="C1434" s="34" t="s">
        <v>7419</v>
      </c>
      <c r="D1434" s="33" t="s">
        <v>7420</v>
      </c>
      <c r="E1434" s="34" t="s">
        <v>7523</v>
      </c>
      <c r="F1434" s="33" t="s">
        <v>7524</v>
      </c>
      <c r="G1434" s="34" t="s">
        <v>7525</v>
      </c>
      <c r="H1434" s="33" t="s">
        <v>7526</v>
      </c>
      <c r="I1434" s="33" t="s">
        <v>7527</v>
      </c>
    </row>
    <row r="1435" spans="1:9" ht="55.5" customHeight="1">
      <c r="A1435" s="256">
        <v>1433</v>
      </c>
      <c r="B1435" s="33" t="s">
        <v>7353</v>
      </c>
      <c r="C1435" s="34" t="s">
        <v>7461</v>
      </c>
      <c r="D1435" s="33" t="s">
        <v>7462</v>
      </c>
      <c r="E1435" s="33" t="s">
        <v>7528</v>
      </c>
      <c r="F1435" s="33" t="s">
        <v>7529</v>
      </c>
      <c r="G1435" s="34" t="s">
        <v>7530</v>
      </c>
      <c r="H1435" s="33" t="s">
        <v>7531</v>
      </c>
      <c r="I1435" s="33" t="s">
        <v>7532</v>
      </c>
    </row>
    <row r="1436" spans="1:9" ht="55.5" customHeight="1">
      <c r="A1436" s="256">
        <v>1434</v>
      </c>
      <c r="B1436" s="33" t="s">
        <v>7353</v>
      </c>
      <c r="C1436" s="34" t="s">
        <v>7461</v>
      </c>
      <c r="D1436" s="33" t="s">
        <v>7462</v>
      </c>
      <c r="E1436" s="34" t="s">
        <v>7533</v>
      </c>
      <c r="F1436" s="33" t="s">
        <v>7534</v>
      </c>
      <c r="G1436" s="34" t="s">
        <v>7535</v>
      </c>
      <c r="H1436" s="33" t="s">
        <v>7536</v>
      </c>
      <c r="I1436" s="33" t="s">
        <v>7537</v>
      </c>
    </row>
    <row r="1437" spans="1:9" ht="55.5" customHeight="1">
      <c r="A1437" s="256">
        <v>1435</v>
      </c>
      <c r="B1437" s="33" t="s">
        <v>7353</v>
      </c>
      <c r="C1437" s="34" t="s">
        <v>7354</v>
      </c>
      <c r="D1437" s="33" t="s">
        <v>7355</v>
      </c>
      <c r="E1437" s="34" t="s">
        <v>7538</v>
      </c>
      <c r="F1437" s="33" t="s">
        <v>7539</v>
      </c>
      <c r="G1437" s="34" t="s">
        <v>7540</v>
      </c>
      <c r="H1437" s="33" t="s">
        <v>7541</v>
      </c>
      <c r="I1437" s="33" t="s">
        <v>7542</v>
      </c>
    </row>
    <row r="1438" spans="1:9" ht="55.5" customHeight="1">
      <c r="A1438" s="256">
        <v>1436</v>
      </c>
      <c r="B1438" s="33" t="s">
        <v>7353</v>
      </c>
      <c r="C1438" s="34" t="s">
        <v>7461</v>
      </c>
      <c r="D1438" s="33" t="s">
        <v>7462</v>
      </c>
      <c r="E1438" s="34" t="s">
        <v>7543</v>
      </c>
      <c r="F1438" s="33" t="s">
        <v>7544</v>
      </c>
      <c r="G1438" s="34" t="s">
        <v>7545</v>
      </c>
      <c r="H1438" s="33" t="s">
        <v>7546</v>
      </c>
      <c r="I1438" s="33" t="s">
        <v>7547</v>
      </c>
    </row>
    <row r="1439" spans="1:9" ht="55.5" customHeight="1">
      <c r="A1439" s="256">
        <v>1437</v>
      </c>
      <c r="B1439" s="33" t="s">
        <v>7353</v>
      </c>
      <c r="C1439" s="34" t="s">
        <v>7548</v>
      </c>
      <c r="D1439" s="33" t="s">
        <v>7549</v>
      </c>
      <c r="E1439" s="34" t="s">
        <v>7550</v>
      </c>
      <c r="F1439" s="33" t="s">
        <v>7551</v>
      </c>
      <c r="G1439" s="34" t="s">
        <v>7552</v>
      </c>
      <c r="H1439" s="33" t="s">
        <v>7553</v>
      </c>
      <c r="I1439" s="33" t="s">
        <v>7554</v>
      </c>
    </row>
    <row r="1440" spans="1:9" ht="55.5" customHeight="1">
      <c r="A1440" s="256">
        <v>1438</v>
      </c>
      <c r="B1440" s="33" t="s">
        <v>7353</v>
      </c>
      <c r="C1440" s="34" t="s">
        <v>7461</v>
      </c>
      <c r="D1440" s="33" t="s">
        <v>7462</v>
      </c>
      <c r="E1440" s="34" t="s">
        <v>7555</v>
      </c>
      <c r="F1440" s="33" t="s">
        <v>7556</v>
      </c>
      <c r="G1440" s="34" t="s">
        <v>7557</v>
      </c>
      <c r="H1440" s="33" t="s">
        <v>7558</v>
      </c>
      <c r="I1440" s="33" t="s">
        <v>7559</v>
      </c>
    </row>
    <row r="1441" spans="1:9" ht="55.5" customHeight="1">
      <c r="A1441" s="256">
        <v>1439</v>
      </c>
      <c r="B1441" s="33" t="s">
        <v>7353</v>
      </c>
      <c r="C1441" s="34" t="s">
        <v>7560</v>
      </c>
      <c r="D1441" s="33" t="s">
        <v>7561</v>
      </c>
      <c r="E1441" s="34" t="s">
        <v>7562</v>
      </c>
      <c r="F1441" s="33" t="s">
        <v>7563</v>
      </c>
      <c r="G1441" s="34" t="s">
        <v>7564</v>
      </c>
      <c r="H1441" s="33" t="s">
        <v>7565</v>
      </c>
      <c r="I1441" s="33" t="s">
        <v>7566</v>
      </c>
    </row>
    <row r="1442" spans="1:9" ht="55.5" customHeight="1">
      <c r="A1442" s="256">
        <v>1440</v>
      </c>
      <c r="B1442" s="33" t="s">
        <v>7353</v>
      </c>
      <c r="C1442" s="34" t="s">
        <v>7567</v>
      </c>
      <c r="D1442" s="33" t="s">
        <v>7568</v>
      </c>
      <c r="E1442" s="34" t="s">
        <v>7569</v>
      </c>
      <c r="F1442" s="33" t="s">
        <v>7570</v>
      </c>
      <c r="G1442" s="34" t="s">
        <v>7571</v>
      </c>
      <c r="H1442" s="260" t="s">
        <v>7572</v>
      </c>
      <c r="I1442" s="260" t="s">
        <v>7573</v>
      </c>
    </row>
    <row r="1443" spans="1:9" ht="55.5" customHeight="1">
      <c r="A1443" s="256">
        <v>1441</v>
      </c>
      <c r="B1443" s="33" t="s">
        <v>7353</v>
      </c>
      <c r="C1443" s="34" t="s">
        <v>7461</v>
      </c>
      <c r="D1443" s="33" t="s">
        <v>7462</v>
      </c>
      <c r="E1443" s="34" t="s">
        <v>7574</v>
      </c>
      <c r="F1443" s="33" t="s">
        <v>7575</v>
      </c>
      <c r="G1443" s="34" t="s">
        <v>7576</v>
      </c>
      <c r="H1443" s="33" t="s">
        <v>7577</v>
      </c>
      <c r="I1443" s="33" t="s">
        <v>7578</v>
      </c>
    </row>
    <row r="1444" spans="1:9" ht="55.5" customHeight="1">
      <c r="A1444" s="256">
        <v>1442</v>
      </c>
      <c r="B1444" s="33" t="s">
        <v>7353</v>
      </c>
      <c r="C1444" s="34" t="s">
        <v>7354</v>
      </c>
      <c r="D1444" s="33" t="s">
        <v>7355</v>
      </c>
      <c r="E1444" s="34" t="s">
        <v>7579</v>
      </c>
      <c r="F1444" s="33" t="s">
        <v>7580</v>
      </c>
      <c r="G1444" s="34" t="s">
        <v>7581</v>
      </c>
      <c r="H1444" s="33" t="s">
        <v>7582</v>
      </c>
      <c r="I1444" s="33" t="s">
        <v>7583</v>
      </c>
    </row>
    <row r="1445" spans="1:9" ht="55.5" customHeight="1">
      <c r="A1445" s="256">
        <v>1443</v>
      </c>
      <c r="B1445" s="33" t="s">
        <v>7353</v>
      </c>
      <c r="C1445" s="34" t="s">
        <v>7354</v>
      </c>
      <c r="D1445" s="33" t="s">
        <v>7355</v>
      </c>
      <c r="E1445" s="34" t="s">
        <v>7584</v>
      </c>
      <c r="F1445" s="33" t="s">
        <v>7585</v>
      </c>
      <c r="G1445" s="34" t="s">
        <v>7586</v>
      </c>
      <c r="H1445" s="33" t="s">
        <v>7587</v>
      </c>
      <c r="I1445" s="33" t="s">
        <v>7588</v>
      </c>
    </row>
    <row r="1446" spans="1:9" ht="55.5" customHeight="1">
      <c r="A1446" s="256">
        <v>1444</v>
      </c>
      <c r="B1446" s="33" t="s">
        <v>7353</v>
      </c>
      <c r="C1446" s="34" t="s">
        <v>7419</v>
      </c>
      <c r="D1446" s="33" t="s">
        <v>7420</v>
      </c>
      <c r="E1446" s="34" t="s">
        <v>7589</v>
      </c>
      <c r="F1446" s="33" t="s">
        <v>7590</v>
      </c>
      <c r="G1446" s="34" t="s">
        <v>7591</v>
      </c>
      <c r="H1446" s="33" t="s">
        <v>7592</v>
      </c>
      <c r="I1446" s="33" t="s">
        <v>7593</v>
      </c>
    </row>
    <row r="1447" spans="1:9" ht="55.5" customHeight="1">
      <c r="A1447" s="256">
        <v>1445</v>
      </c>
      <c r="B1447" s="33" t="s">
        <v>7353</v>
      </c>
      <c r="C1447" s="34" t="s">
        <v>7419</v>
      </c>
      <c r="D1447" s="33" t="s">
        <v>7420</v>
      </c>
      <c r="E1447" s="34" t="s">
        <v>7594</v>
      </c>
      <c r="F1447" s="33" t="s">
        <v>7595</v>
      </c>
      <c r="G1447" s="34" t="s">
        <v>7596</v>
      </c>
      <c r="H1447" s="33" t="s">
        <v>7597</v>
      </c>
      <c r="I1447" s="33" t="s">
        <v>7598</v>
      </c>
    </row>
    <row r="1448" spans="1:9" ht="55.5" customHeight="1">
      <c r="A1448" s="256">
        <v>1446</v>
      </c>
      <c r="B1448" s="33" t="s">
        <v>7353</v>
      </c>
      <c r="C1448" s="34" t="s">
        <v>7567</v>
      </c>
      <c r="D1448" s="33" t="s">
        <v>7568</v>
      </c>
      <c r="E1448" s="34" t="s">
        <v>7599</v>
      </c>
      <c r="F1448" s="33" t="s">
        <v>7600</v>
      </c>
      <c r="G1448" s="34" t="s">
        <v>7601</v>
      </c>
      <c r="H1448" s="33" t="s">
        <v>7602</v>
      </c>
      <c r="I1448" s="33" t="s">
        <v>7603</v>
      </c>
    </row>
    <row r="1449" spans="1:9" ht="55.5" customHeight="1">
      <c r="A1449" s="256">
        <v>1447</v>
      </c>
      <c r="B1449" s="33" t="s">
        <v>7353</v>
      </c>
      <c r="C1449" s="34" t="s">
        <v>7604</v>
      </c>
      <c r="D1449" s="33" t="s">
        <v>7605</v>
      </c>
      <c r="E1449" s="34" t="s">
        <v>7606</v>
      </c>
      <c r="F1449" s="33" t="s">
        <v>7607</v>
      </c>
      <c r="G1449" s="34" t="s">
        <v>7608</v>
      </c>
      <c r="H1449" s="33" t="s">
        <v>7609</v>
      </c>
      <c r="I1449" s="33" t="s">
        <v>7610</v>
      </c>
    </row>
    <row r="1450" spans="1:9" ht="55.5" customHeight="1">
      <c r="A1450" s="256">
        <v>1448</v>
      </c>
      <c r="B1450" s="33" t="s">
        <v>7353</v>
      </c>
      <c r="C1450" s="34" t="s">
        <v>7354</v>
      </c>
      <c r="D1450" s="33" t="s">
        <v>7355</v>
      </c>
      <c r="E1450" s="34" t="s">
        <v>7611</v>
      </c>
      <c r="F1450" s="33" t="s">
        <v>7612</v>
      </c>
      <c r="G1450" s="34" t="s">
        <v>7613</v>
      </c>
      <c r="H1450" s="33" t="s">
        <v>7614</v>
      </c>
      <c r="I1450" s="33" t="s">
        <v>7615</v>
      </c>
    </row>
    <row r="1451" spans="1:9" ht="55.5" customHeight="1">
      <c r="A1451" s="256">
        <v>1449</v>
      </c>
      <c r="B1451" s="33" t="s">
        <v>7353</v>
      </c>
      <c r="C1451" s="34" t="s">
        <v>7461</v>
      </c>
      <c r="D1451" s="33" t="s">
        <v>7462</v>
      </c>
      <c r="E1451" s="34" t="s">
        <v>7616</v>
      </c>
      <c r="F1451" s="33" t="s">
        <v>7617</v>
      </c>
      <c r="G1451" s="34" t="s">
        <v>7618</v>
      </c>
      <c r="H1451" s="33" t="s">
        <v>7619</v>
      </c>
      <c r="I1451" s="33" t="s">
        <v>7620</v>
      </c>
    </row>
    <row r="1452" spans="1:9" ht="55.5" customHeight="1">
      <c r="A1452" s="256">
        <v>1450</v>
      </c>
      <c r="B1452" s="33" t="s">
        <v>7353</v>
      </c>
      <c r="C1452" s="34" t="s">
        <v>7461</v>
      </c>
      <c r="D1452" s="33" t="s">
        <v>7462</v>
      </c>
      <c r="E1452" s="34" t="s">
        <v>7621</v>
      </c>
      <c r="F1452" s="33" t="s">
        <v>7622</v>
      </c>
      <c r="G1452" s="34" t="s">
        <v>7623</v>
      </c>
      <c r="H1452" s="33" t="s">
        <v>7624</v>
      </c>
      <c r="I1452" s="33" t="s">
        <v>7625</v>
      </c>
    </row>
    <row r="1453" spans="1:9" ht="55.5" customHeight="1">
      <c r="A1453" s="256">
        <v>1451</v>
      </c>
      <c r="B1453" s="33" t="s">
        <v>7353</v>
      </c>
      <c r="C1453" s="34" t="s">
        <v>7461</v>
      </c>
      <c r="D1453" s="33" t="s">
        <v>7462</v>
      </c>
      <c r="E1453" s="34" t="s">
        <v>7626</v>
      </c>
      <c r="F1453" s="33" t="s">
        <v>7627</v>
      </c>
      <c r="G1453" s="34" t="s">
        <v>7628</v>
      </c>
      <c r="H1453" s="33" t="s">
        <v>7629</v>
      </c>
      <c r="I1453" s="33" t="s">
        <v>7630</v>
      </c>
    </row>
    <row r="1454" spans="1:9" ht="55.5" customHeight="1">
      <c r="A1454" s="256">
        <v>1452</v>
      </c>
      <c r="B1454" s="33" t="s">
        <v>7353</v>
      </c>
      <c r="C1454" s="34" t="s">
        <v>7461</v>
      </c>
      <c r="D1454" s="33" t="s">
        <v>7462</v>
      </c>
      <c r="E1454" s="34" t="s">
        <v>7463</v>
      </c>
      <c r="F1454" s="33" t="s">
        <v>7464</v>
      </c>
      <c r="G1454" s="321" t="s">
        <v>7631</v>
      </c>
      <c r="H1454" s="322" t="s">
        <v>7632</v>
      </c>
      <c r="I1454" s="33" t="s">
        <v>7633</v>
      </c>
    </row>
    <row r="1455" spans="1:9" ht="55.5" customHeight="1">
      <c r="A1455" s="256">
        <v>1453</v>
      </c>
      <c r="B1455" s="33" t="s">
        <v>7353</v>
      </c>
      <c r="C1455" s="34" t="s">
        <v>7354</v>
      </c>
      <c r="D1455" s="33" t="s">
        <v>7355</v>
      </c>
      <c r="E1455" s="34" t="s">
        <v>7634</v>
      </c>
      <c r="F1455" s="33" t="s">
        <v>7635</v>
      </c>
      <c r="G1455" s="34" t="s">
        <v>7636</v>
      </c>
      <c r="H1455" s="33" t="s">
        <v>7637</v>
      </c>
      <c r="I1455" s="33" t="s">
        <v>7638</v>
      </c>
    </row>
    <row r="1456" spans="1:9" ht="55.5" customHeight="1">
      <c r="A1456" s="256">
        <v>1454</v>
      </c>
      <c r="B1456" s="33" t="s">
        <v>7353</v>
      </c>
      <c r="C1456" s="34" t="s">
        <v>7548</v>
      </c>
      <c r="D1456" s="33" t="s">
        <v>7549</v>
      </c>
      <c r="E1456" s="34" t="s">
        <v>7639</v>
      </c>
      <c r="F1456" s="7" t="s">
        <v>7640</v>
      </c>
      <c r="G1456" s="34" t="s">
        <v>7641</v>
      </c>
      <c r="H1456" s="7" t="s">
        <v>7642</v>
      </c>
      <c r="I1456" s="7" t="s">
        <v>7643</v>
      </c>
    </row>
    <row r="1457" spans="1:9" ht="55.5" customHeight="1">
      <c r="A1457" s="256">
        <v>1455</v>
      </c>
      <c r="B1457" s="33" t="s">
        <v>7353</v>
      </c>
      <c r="C1457" s="34" t="s">
        <v>7644</v>
      </c>
      <c r="D1457" s="33" t="s">
        <v>7645</v>
      </c>
      <c r="E1457" s="34" t="s">
        <v>7646</v>
      </c>
      <c r="F1457" s="33" t="s">
        <v>7647</v>
      </c>
      <c r="G1457" s="34" t="s">
        <v>7648</v>
      </c>
      <c r="H1457" s="33" t="s">
        <v>7649</v>
      </c>
      <c r="I1457" s="33" t="s">
        <v>7650</v>
      </c>
    </row>
    <row r="1458" spans="1:9" ht="55.5" customHeight="1">
      <c r="A1458" s="256">
        <v>1456</v>
      </c>
      <c r="B1458" s="33" t="s">
        <v>7353</v>
      </c>
      <c r="C1458" s="34" t="s">
        <v>7354</v>
      </c>
      <c r="D1458" s="33" t="s">
        <v>7355</v>
      </c>
      <c r="E1458" s="34" t="s">
        <v>7651</v>
      </c>
      <c r="F1458" s="33" t="s">
        <v>7652</v>
      </c>
      <c r="G1458" s="34" t="s">
        <v>7653</v>
      </c>
      <c r="H1458" s="33" t="s">
        <v>7654</v>
      </c>
      <c r="I1458" s="33" t="s">
        <v>7655</v>
      </c>
    </row>
    <row r="1459" spans="1:9" ht="55.5" customHeight="1">
      <c r="A1459" s="256">
        <v>1457</v>
      </c>
      <c r="B1459" s="349" t="s">
        <v>7353</v>
      </c>
      <c r="C1459" s="291" t="s">
        <v>7388</v>
      </c>
      <c r="D1459" s="349" t="s">
        <v>7389</v>
      </c>
      <c r="E1459" s="34" t="s">
        <v>7656</v>
      </c>
      <c r="F1459" s="33" t="s">
        <v>7657</v>
      </c>
      <c r="G1459" s="291" t="s">
        <v>7658</v>
      </c>
      <c r="H1459" s="349" t="s">
        <v>7659</v>
      </c>
      <c r="I1459" s="349" t="s">
        <v>7660</v>
      </c>
    </row>
    <row r="1460" spans="1:9" ht="55.5" customHeight="1">
      <c r="A1460" s="256">
        <v>1458</v>
      </c>
      <c r="B1460" s="33" t="s">
        <v>7353</v>
      </c>
      <c r="C1460" s="34" t="s">
        <v>7354</v>
      </c>
      <c r="D1460" s="33" t="s">
        <v>7355</v>
      </c>
      <c r="E1460" s="76" t="s">
        <v>7661</v>
      </c>
      <c r="F1460" s="75" t="s">
        <v>7662</v>
      </c>
      <c r="G1460" s="76" t="s">
        <v>7663</v>
      </c>
      <c r="H1460" s="33" t="s">
        <v>7664</v>
      </c>
      <c r="I1460" s="75" t="s">
        <v>7665</v>
      </c>
    </row>
    <row r="1461" spans="1:9" ht="55.5" customHeight="1">
      <c r="A1461" s="256">
        <v>1459</v>
      </c>
      <c r="B1461" s="33" t="s">
        <v>7353</v>
      </c>
      <c r="C1461" s="34" t="s">
        <v>7567</v>
      </c>
      <c r="D1461" s="33" t="s">
        <v>7568</v>
      </c>
      <c r="E1461" s="76" t="s">
        <v>7666</v>
      </c>
      <c r="F1461" s="75" t="s">
        <v>7667</v>
      </c>
      <c r="G1461" s="76" t="s">
        <v>7668</v>
      </c>
      <c r="H1461" s="33" t="s">
        <v>7669</v>
      </c>
      <c r="I1461" s="75" t="s">
        <v>7670</v>
      </c>
    </row>
    <row r="1462" spans="1:9" ht="55.5" customHeight="1">
      <c r="A1462" s="256">
        <v>1460</v>
      </c>
      <c r="B1462" s="33" t="s">
        <v>7353</v>
      </c>
      <c r="C1462" s="34" t="s">
        <v>7567</v>
      </c>
      <c r="D1462" s="33" t="s">
        <v>7568</v>
      </c>
      <c r="E1462" s="75" t="s">
        <v>7671</v>
      </c>
      <c r="F1462" s="75" t="s">
        <v>7672</v>
      </c>
      <c r="G1462" s="76" t="s">
        <v>7673</v>
      </c>
      <c r="H1462" s="33" t="s">
        <v>7674</v>
      </c>
      <c r="I1462" s="75" t="s">
        <v>7675</v>
      </c>
    </row>
    <row r="1463" spans="1:9" ht="55.5" customHeight="1">
      <c r="A1463" s="256">
        <v>1461</v>
      </c>
      <c r="B1463" s="33" t="s">
        <v>7353</v>
      </c>
      <c r="C1463" s="34" t="s">
        <v>7567</v>
      </c>
      <c r="D1463" s="33" t="s">
        <v>7568</v>
      </c>
      <c r="E1463" s="76" t="s">
        <v>7676</v>
      </c>
      <c r="F1463" s="75" t="s">
        <v>7677</v>
      </c>
      <c r="G1463" s="76" t="s">
        <v>7678</v>
      </c>
      <c r="H1463" s="33" t="s">
        <v>7679</v>
      </c>
      <c r="I1463" s="75" t="s">
        <v>7680</v>
      </c>
    </row>
    <row r="1464" spans="1:9" ht="55.5" customHeight="1">
      <c r="A1464" s="256">
        <v>1462</v>
      </c>
      <c r="B1464" s="33" t="s">
        <v>7353</v>
      </c>
      <c r="C1464" s="34" t="s">
        <v>7419</v>
      </c>
      <c r="D1464" s="33" t="s">
        <v>7420</v>
      </c>
      <c r="E1464" s="76" t="s">
        <v>7681</v>
      </c>
      <c r="F1464" s="75" t="s">
        <v>7682</v>
      </c>
      <c r="G1464" s="76" t="s">
        <v>7683</v>
      </c>
      <c r="H1464" s="33" t="s">
        <v>7684</v>
      </c>
      <c r="I1464" s="75" t="s">
        <v>7685</v>
      </c>
    </row>
    <row r="1465" spans="1:9" ht="33" customHeight="1">
      <c r="A1465" s="256">
        <v>1463</v>
      </c>
      <c r="B1465" s="33" t="s">
        <v>7353</v>
      </c>
      <c r="C1465" s="34" t="s">
        <v>7419</v>
      </c>
      <c r="D1465" s="33" t="s">
        <v>7420</v>
      </c>
      <c r="E1465" s="75" t="s">
        <v>7686</v>
      </c>
      <c r="F1465" s="75" t="s">
        <v>7687</v>
      </c>
      <c r="G1465" s="76" t="s">
        <v>7688</v>
      </c>
      <c r="H1465" s="33" t="s">
        <v>7689</v>
      </c>
      <c r="I1465" s="75" t="s">
        <v>7690</v>
      </c>
    </row>
    <row r="1466" spans="1:9" ht="33" customHeight="1">
      <c r="A1466" s="256">
        <v>1464</v>
      </c>
      <c r="B1466" s="33" t="s">
        <v>7353</v>
      </c>
      <c r="C1466" s="34" t="s">
        <v>7419</v>
      </c>
      <c r="D1466" s="33" t="s">
        <v>7420</v>
      </c>
      <c r="E1466" s="76" t="s">
        <v>7691</v>
      </c>
      <c r="F1466" s="75" t="s">
        <v>7692</v>
      </c>
      <c r="G1466" s="76" t="s">
        <v>7693</v>
      </c>
      <c r="H1466" s="33" t="s">
        <v>7694</v>
      </c>
      <c r="I1466" s="75" t="s">
        <v>7695</v>
      </c>
    </row>
    <row r="1467" spans="1:9" ht="49.5" customHeight="1">
      <c r="A1467" s="256">
        <v>1465</v>
      </c>
      <c r="B1467" s="33" t="s">
        <v>7353</v>
      </c>
      <c r="C1467" s="34" t="s">
        <v>7419</v>
      </c>
      <c r="D1467" s="33" t="s">
        <v>7420</v>
      </c>
      <c r="E1467" s="76" t="s">
        <v>7696</v>
      </c>
      <c r="F1467" s="75" t="s">
        <v>7697</v>
      </c>
      <c r="G1467" s="76" t="s">
        <v>7698</v>
      </c>
      <c r="H1467" s="33" t="s">
        <v>7699</v>
      </c>
      <c r="I1467" s="75" t="s">
        <v>7700</v>
      </c>
    </row>
    <row r="1468" spans="1:9" ht="33" customHeight="1">
      <c r="A1468" s="256">
        <v>1466</v>
      </c>
      <c r="B1468" s="33" t="s">
        <v>7353</v>
      </c>
      <c r="C1468" s="34" t="s">
        <v>7461</v>
      </c>
      <c r="D1468" s="33" t="s">
        <v>7462</v>
      </c>
      <c r="E1468" s="76" t="s">
        <v>7701</v>
      </c>
      <c r="F1468" s="75" t="s">
        <v>7702</v>
      </c>
      <c r="G1468" s="76" t="s">
        <v>7703</v>
      </c>
      <c r="H1468" s="33" t="s">
        <v>7704</v>
      </c>
      <c r="I1468" s="75" t="s">
        <v>7705</v>
      </c>
    </row>
    <row r="1469" spans="1:9" ht="33" customHeight="1">
      <c r="A1469" s="256">
        <v>1467</v>
      </c>
      <c r="B1469" s="315" t="s">
        <v>7353</v>
      </c>
      <c r="C1469" s="34" t="s">
        <v>7354</v>
      </c>
      <c r="D1469" s="33" t="s">
        <v>7355</v>
      </c>
      <c r="E1469" s="76" t="s">
        <v>7706</v>
      </c>
      <c r="F1469" s="75" t="s">
        <v>7707</v>
      </c>
      <c r="G1469" s="76" t="s">
        <v>7708</v>
      </c>
      <c r="H1469" s="33" t="s">
        <v>7709</v>
      </c>
      <c r="I1469" s="349" t="s">
        <v>7710</v>
      </c>
    </row>
    <row r="1470" spans="1:9" ht="55.5" customHeight="1">
      <c r="A1470" s="256">
        <v>1468</v>
      </c>
      <c r="B1470" s="315" t="s">
        <v>7353</v>
      </c>
      <c r="C1470" s="34" t="s">
        <v>7354</v>
      </c>
      <c r="D1470" s="33" t="s">
        <v>7355</v>
      </c>
      <c r="E1470" s="76" t="s">
        <v>7711</v>
      </c>
      <c r="F1470" s="75" t="s">
        <v>7712</v>
      </c>
      <c r="G1470" s="76" t="s">
        <v>7713</v>
      </c>
      <c r="H1470" s="33" t="s">
        <v>7714</v>
      </c>
      <c r="I1470" s="349" t="s">
        <v>7715</v>
      </c>
    </row>
    <row r="1471" spans="1:9" ht="55.5" customHeight="1">
      <c r="A1471" s="256">
        <v>1469</v>
      </c>
      <c r="B1471" s="315" t="s">
        <v>7353</v>
      </c>
      <c r="C1471" s="34" t="s">
        <v>7419</v>
      </c>
      <c r="D1471" s="33" t="s">
        <v>7420</v>
      </c>
      <c r="E1471" s="76" t="s">
        <v>7716</v>
      </c>
      <c r="F1471" s="75" t="s">
        <v>7717</v>
      </c>
      <c r="G1471" s="76" t="s">
        <v>7718</v>
      </c>
      <c r="H1471" s="33" t="s">
        <v>7719</v>
      </c>
      <c r="I1471" s="349" t="s">
        <v>7720</v>
      </c>
    </row>
    <row r="1472" spans="1:9" ht="55.5" customHeight="1">
      <c r="A1472" s="256">
        <v>1470</v>
      </c>
      <c r="B1472" s="315" t="s">
        <v>7353</v>
      </c>
      <c r="C1472" s="34" t="s">
        <v>7419</v>
      </c>
      <c r="D1472" s="33" t="s">
        <v>7420</v>
      </c>
      <c r="E1472" s="76" t="s">
        <v>7721</v>
      </c>
      <c r="F1472" s="75" t="s">
        <v>7722</v>
      </c>
      <c r="G1472" s="76" t="s">
        <v>7723</v>
      </c>
      <c r="H1472" s="33" t="s">
        <v>7724</v>
      </c>
      <c r="I1472" s="349" t="s">
        <v>7725</v>
      </c>
    </row>
    <row r="1473" spans="1:9" ht="55.5" customHeight="1">
      <c r="A1473" s="256">
        <v>1471</v>
      </c>
      <c r="B1473" s="315" t="s">
        <v>7353</v>
      </c>
      <c r="C1473" s="34" t="s">
        <v>7419</v>
      </c>
      <c r="D1473" s="33" t="s">
        <v>7420</v>
      </c>
      <c r="E1473" s="76" t="s">
        <v>7726</v>
      </c>
      <c r="F1473" s="75" t="s">
        <v>7727</v>
      </c>
      <c r="G1473" s="76" t="s">
        <v>7728</v>
      </c>
      <c r="H1473" s="33" t="s">
        <v>7729</v>
      </c>
      <c r="I1473" s="349" t="s">
        <v>7730</v>
      </c>
    </row>
    <row r="1474" spans="1:9" ht="55.5" customHeight="1">
      <c r="A1474" s="256">
        <v>1472</v>
      </c>
      <c r="B1474" s="315" t="s">
        <v>7353</v>
      </c>
      <c r="C1474" s="34" t="s">
        <v>7419</v>
      </c>
      <c r="D1474" s="33" t="s">
        <v>7420</v>
      </c>
      <c r="E1474" s="76" t="s">
        <v>7731</v>
      </c>
      <c r="F1474" s="75" t="s">
        <v>7732</v>
      </c>
      <c r="G1474" s="76" t="s">
        <v>7733</v>
      </c>
      <c r="H1474" s="33" t="s">
        <v>7734</v>
      </c>
      <c r="I1474" s="349" t="s">
        <v>7735</v>
      </c>
    </row>
    <row r="1475" spans="1:9" ht="55.5" customHeight="1">
      <c r="A1475" s="256">
        <v>1473</v>
      </c>
      <c r="B1475" s="315" t="s">
        <v>7353</v>
      </c>
      <c r="C1475" s="34" t="s">
        <v>7419</v>
      </c>
      <c r="D1475" s="33" t="s">
        <v>7420</v>
      </c>
      <c r="E1475" s="76" t="s">
        <v>7736</v>
      </c>
      <c r="F1475" s="75" t="s">
        <v>7737</v>
      </c>
      <c r="G1475" s="76" t="s">
        <v>7738</v>
      </c>
      <c r="H1475" s="33" t="s">
        <v>7739</v>
      </c>
      <c r="I1475" s="349" t="s">
        <v>7740</v>
      </c>
    </row>
    <row r="1476" spans="1:9" ht="55.5" customHeight="1">
      <c r="A1476" s="256">
        <v>1474</v>
      </c>
      <c r="B1476" s="315" t="s">
        <v>7353</v>
      </c>
      <c r="C1476" s="34" t="s">
        <v>7354</v>
      </c>
      <c r="D1476" s="33" t="s">
        <v>7355</v>
      </c>
      <c r="E1476" s="76" t="s">
        <v>7741</v>
      </c>
      <c r="F1476" s="75" t="s">
        <v>7742</v>
      </c>
      <c r="G1476" s="76" t="s">
        <v>7743</v>
      </c>
      <c r="H1476" s="33" t="s">
        <v>7744</v>
      </c>
      <c r="I1476" s="349" t="s">
        <v>7745</v>
      </c>
    </row>
    <row r="1477" spans="1:9" ht="55.5" customHeight="1">
      <c r="A1477" s="256">
        <v>1475</v>
      </c>
      <c r="B1477" s="315" t="s">
        <v>7353</v>
      </c>
      <c r="C1477" s="34" t="s">
        <v>7354</v>
      </c>
      <c r="D1477" s="33" t="s">
        <v>7355</v>
      </c>
      <c r="E1477" s="76" t="s">
        <v>7746</v>
      </c>
      <c r="F1477" s="75" t="s">
        <v>7747</v>
      </c>
      <c r="G1477" s="76" t="s">
        <v>7748</v>
      </c>
      <c r="H1477" s="33" t="s">
        <v>7749</v>
      </c>
      <c r="I1477" s="349" t="s">
        <v>7750</v>
      </c>
    </row>
    <row r="1478" spans="1:9" ht="55.5" customHeight="1">
      <c r="A1478" s="256">
        <v>1476</v>
      </c>
      <c r="B1478" s="315" t="s">
        <v>7353</v>
      </c>
      <c r="C1478" s="34" t="s">
        <v>7567</v>
      </c>
      <c r="D1478" s="33" t="s">
        <v>7568</v>
      </c>
      <c r="E1478" s="76" t="s">
        <v>7751</v>
      </c>
      <c r="F1478" s="75" t="s">
        <v>7752</v>
      </c>
      <c r="G1478" s="76" t="s">
        <v>7753</v>
      </c>
      <c r="H1478" s="33" t="s">
        <v>7754</v>
      </c>
      <c r="I1478" s="349" t="s">
        <v>7755</v>
      </c>
    </row>
    <row r="1479" spans="1:9" ht="55.5" customHeight="1">
      <c r="A1479" s="256">
        <v>1477</v>
      </c>
      <c r="B1479" s="315" t="s">
        <v>7353</v>
      </c>
      <c r="C1479" s="34" t="s">
        <v>7756</v>
      </c>
      <c r="D1479" s="33" t="s">
        <v>7757</v>
      </c>
      <c r="E1479" s="75" t="s">
        <v>7758</v>
      </c>
      <c r="F1479" s="75" t="s">
        <v>7759</v>
      </c>
      <c r="G1479" s="76" t="s">
        <v>7760</v>
      </c>
      <c r="H1479" s="33" t="s">
        <v>7761</v>
      </c>
      <c r="I1479" s="349" t="s">
        <v>7762</v>
      </c>
    </row>
    <row r="1480" spans="1:9" ht="55.5" customHeight="1">
      <c r="A1480" s="256">
        <v>1478</v>
      </c>
      <c r="B1480" s="350" t="s">
        <v>7353</v>
      </c>
      <c r="C1480" s="351" t="s">
        <v>7461</v>
      </c>
      <c r="D1480" s="350" t="s">
        <v>7462</v>
      </c>
      <c r="E1480" s="351" t="s">
        <v>7763</v>
      </c>
      <c r="F1480" s="352" t="s">
        <v>7764</v>
      </c>
      <c r="G1480" s="353" t="s">
        <v>7765</v>
      </c>
      <c r="H1480" s="352" t="s">
        <v>7766</v>
      </c>
      <c r="I1480" s="350" t="s">
        <v>7767</v>
      </c>
    </row>
    <row r="1481" spans="1:9" ht="55.5" customHeight="1">
      <c r="A1481" s="256">
        <v>1479</v>
      </c>
      <c r="B1481" s="350" t="s">
        <v>7353</v>
      </c>
      <c r="C1481" s="351" t="s">
        <v>7461</v>
      </c>
      <c r="D1481" s="350" t="s">
        <v>7462</v>
      </c>
      <c r="E1481" s="351" t="s">
        <v>7768</v>
      </c>
      <c r="F1481" s="352" t="s">
        <v>7769</v>
      </c>
      <c r="G1481" s="353" t="s">
        <v>7770</v>
      </c>
      <c r="H1481" s="352" t="s">
        <v>7771</v>
      </c>
      <c r="I1481" s="350" t="s">
        <v>7772</v>
      </c>
    </row>
    <row r="1482" spans="1:9" ht="55.5" customHeight="1">
      <c r="A1482" s="256">
        <v>1480</v>
      </c>
      <c r="B1482" s="354" t="s">
        <v>7353</v>
      </c>
      <c r="C1482" s="355" t="s">
        <v>7644</v>
      </c>
      <c r="D1482" s="322" t="s">
        <v>7645</v>
      </c>
      <c r="E1482" s="356" t="s">
        <v>7773</v>
      </c>
      <c r="F1482" s="357" t="s">
        <v>7774</v>
      </c>
      <c r="G1482" s="358" t="s">
        <v>7775</v>
      </c>
      <c r="H1482" s="359" t="s">
        <v>7776</v>
      </c>
      <c r="I1482" s="365" t="s">
        <v>7777</v>
      </c>
    </row>
    <row r="1483" spans="1:9" ht="55.5" customHeight="1">
      <c r="A1483" s="256">
        <v>1481</v>
      </c>
      <c r="B1483" s="354" t="s">
        <v>7353</v>
      </c>
      <c r="C1483" s="355" t="s">
        <v>7567</v>
      </c>
      <c r="D1483" s="322" t="s">
        <v>7568</v>
      </c>
      <c r="E1483" s="357" t="s">
        <v>7778</v>
      </c>
      <c r="F1483" s="357" t="s">
        <v>7779</v>
      </c>
      <c r="G1483" s="358" t="s">
        <v>7780</v>
      </c>
      <c r="H1483" s="359" t="s">
        <v>7781</v>
      </c>
      <c r="I1483" s="365" t="s">
        <v>7782</v>
      </c>
    </row>
    <row r="1484" spans="1:9" ht="55.5" customHeight="1">
      <c r="A1484" s="256">
        <v>1482</v>
      </c>
      <c r="B1484" s="354" t="s">
        <v>7353</v>
      </c>
      <c r="C1484" s="355" t="s">
        <v>7567</v>
      </c>
      <c r="D1484" s="322" t="s">
        <v>7568</v>
      </c>
      <c r="E1484" s="356" t="s">
        <v>7783</v>
      </c>
      <c r="F1484" s="357" t="s">
        <v>7784</v>
      </c>
      <c r="G1484" s="358" t="s">
        <v>7785</v>
      </c>
      <c r="H1484" s="359" t="s">
        <v>7786</v>
      </c>
      <c r="I1484" s="365" t="s">
        <v>7787</v>
      </c>
    </row>
    <row r="1485" spans="1:9" ht="55.5" customHeight="1">
      <c r="A1485" s="256">
        <v>1483</v>
      </c>
      <c r="B1485" s="354" t="s">
        <v>7353</v>
      </c>
      <c r="C1485" s="355" t="s">
        <v>7419</v>
      </c>
      <c r="D1485" s="322" t="s">
        <v>7420</v>
      </c>
      <c r="E1485" s="356" t="s">
        <v>7788</v>
      </c>
      <c r="F1485" s="357" t="s">
        <v>7789</v>
      </c>
      <c r="G1485" s="358" t="s">
        <v>7790</v>
      </c>
      <c r="H1485" s="359" t="s">
        <v>7791</v>
      </c>
      <c r="I1485" s="365" t="s">
        <v>7792</v>
      </c>
    </row>
    <row r="1486" spans="1:9" ht="55.5" customHeight="1">
      <c r="A1486" s="256">
        <v>1484</v>
      </c>
      <c r="B1486" s="354" t="s">
        <v>7353</v>
      </c>
      <c r="C1486" s="355" t="s">
        <v>7419</v>
      </c>
      <c r="D1486" s="322" t="s">
        <v>7420</v>
      </c>
      <c r="E1486" s="356" t="s">
        <v>7793</v>
      </c>
      <c r="F1486" s="357" t="s">
        <v>7794</v>
      </c>
      <c r="G1486" s="358" t="s">
        <v>7795</v>
      </c>
      <c r="H1486" s="359" t="s">
        <v>7796</v>
      </c>
      <c r="I1486" s="365" t="s">
        <v>7797</v>
      </c>
    </row>
    <row r="1487" spans="1:9" ht="55.5" customHeight="1">
      <c r="A1487" s="256">
        <v>1485</v>
      </c>
      <c r="B1487" s="354" t="s">
        <v>7353</v>
      </c>
      <c r="C1487" s="355" t="s">
        <v>7419</v>
      </c>
      <c r="D1487" s="322" t="s">
        <v>7420</v>
      </c>
      <c r="E1487" s="356" t="s">
        <v>7798</v>
      </c>
      <c r="F1487" s="357" t="s">
        <v>7799</v>
      </c>
      <c r="G1487" s="358" t="s">
        <v>7800</v>
      </c>
      <c r="H1487" s="359" t="s">
        <v>7801</v>
      </c>
      <c r="I1487" s="365" t="s">
        <v>7802</v>
      </c>
    </row>
    <row r="1488" spans="1:9" ht="55.5" customHeight="1">
      <c r="A1488" s="256">
        <v>1486</v>
      </c>
      <c r="B1488" s="354" t="s">
        <v>7353</v>
      </c>
      <c r="C1488" s="355" t="s">
        <v>7419</v>
      </c>
      <c r="D1488" s="322" t="s">
        <v>7420</v>
      </c>
      <c r="E1488" s="356" t="s">
        <v>7803</v>
      </c>
      <c r="F1488" s="360" t="s">
        <v>7804</v>
      </c>
      <c r="G1488" s="356" t="s">
        <v>7805</v>
      </c>
      <c r="H1488" s="360" t="s">
        <v>7806</v>
      </c>
      <c r="I1488" s="365" t="s">
        <v>7807</v>
      </c>
    </row>
    <row r="1489" spans="1:9" ht="55.5" customHeight="1">
      <c r="A1489" s="256">
        <v>1487</v>
      </c>
      <c r="B1489" s="354" t="s">
        <v>7353</v>
      </c>
      <c r="C1489" s="355" t="s">
        <v>7419</v>
      </c>
      <c r="D1489" s="322" t="s">
        <v>7420</v>
      </c>
      <c r="E1489" s="356" t="s">
        <v>7808</v>
      </c>
      <c r="F1489" s="360" t="s">
        <v>7809</v>
      </c>
      <c r="G1489" s="356" t="s">
        <v>7810</v>
      </c>
      <c r="H1489" s="360" t="s">
        <v>7811</v>
      </c>
      <c r="I1489" s="365" t="s">
        <v>7812</v>
      </c>
    </row>
    <row r="1490" spans="1:9" ht="55.5" customHeight="1">
      <c r="A1490" s="256">
        <v>1488</v>
      </c>
      <c r="B1490" s="354" t="s">
        <v>7353</v>
      </c>
      <c r="C1490" s="355" t="s">
        <v>7419</v>
      </c>
      <c r="D1490" s="322" t="s">
        <v>7420</v>
      </c>
      <c r="E1490" s="356" t="s">
        <v>7813</v>
      </c>
      <c r="F1490" s="360" t="s">
        <v>7814</v>
      </c>
      <c r="G1490" s="356" t="s">
        <v>7815</v>
      </c>
      <c r="H1490" s="360" t="s">
        <v>7816</v>
      </c>
      <c r="I1490" s="365" t="s">
        <v>7817</v>
      </c>
    </row>
    <row r="1491" spans="1:9" ht="55.5" customHeight="1">
      <c r="A1491" s="256">
        <v>1489</v>
      </c>
      <c r="B1491" s="354" t="s">
        <v>7353</v>
      </c>
      <c r="C1491" s="355" t="s">
        <v>7419</v>
      </c>
      <c r="D1491" s="322" t="s">
        <v>7420</v>
      </c>
      <c r="E1491" s="356" t="s">
        <v>7818</v>
      </c>
      <c r="F1491" s="360" t="s">
        <v>7819</v>
      </c>
      <c r="G1491" s="356" t="s">
        <v>7820</v>
      </c>
      <c r="H1491" s="360" t="s">
        <v>7821</v>
      </c>
      <c r="I1491" s="365" t="s">
        <v>7822</v>
      </c>
    </row>
    <row r="1492" spans="1:9" ht="55.5" customHeight="1">
      <c r="A1492" s="256">
        <v>1490</v>
      </c>
      <c r="B1492" s="354" t="s">
        <v>7353</v>
      </c>
      <c r="C1492" s="355" t="s">
        <v>7400</v>
      </c>
      <c r="D1492" s="322" t="s">
        <v>7401</v>
      </c>
      <c r="E1492" s="356" t="s">
        <v>7823</v>
      </c>
      <c r="F1492" s="360" t="s">
        <v>7824</v>
      </c>
      <c r="G1492" s="356" t="s">
        <v>7825</v>
      </c>
      <c r="H1492" s="360" t="s">
        <v>7826</v>
      </c>
      <c r="I1492" s="365" t="s">
        <v>7827</v>
      </c>
    </row>
    <row r="1493" spans="1:9" ht="55.5" customHeight="1">
      <c r="A1493" s="256">
        <v>1491</v>
      </c>
      <c r="B1493" s="354" t="s">
        <v>7353</v>
      </c>
      <c r="C1493" s="355" t="s">
        <v>7461</v>
      </c>
      <c r="D1493" s="322" t="s">
        <v>7462</v>
      </c>
      <c r="E1493" s="356" t="s">
        <v>7828</v>
      </c>
      <c r="F1493" s="360" t="s">
        <v>7829</v>
      </c>
      <c r="G1493" s="356" t="s">
        <v>7830</v>
      </c>
      <c r="H1493" s="360" t="s">
        <v>7831</v>
      </c>
      <c r="I1493" s="365" t="s">
        <v>7832</v>
      </c>
    </row>
    <row r="1494" spans="1:9" ht="55.5" customHeight="1">
      <c r="A1494" s="256">
        <v>1492</v>
      </c>
      <c r="B1494" s="354" t="s">
        <v>7353</v>
      </c>
      <c r="C1494" s="355" t="s">
        <v>7461</v>
      </c>
      <c r="D1494" s="322" t="s">
        <v>7462</v>
      </c>
      <c r="E1494" s="356" t="s">
        <v>7833</v>
      </c>
      <c r="F1494" s="360" t="s">
        <v>7834</v>
      </c>
      <c r="G1494" s="356" t="s">
        <v>7835</v>
      </c>
      <c r="H1494" s="360" t="s">
        <v>7836</v>
      </c>
      <c r="I1494" s="365" t="s">
        <v>7837</v>
      </c>
    </row>
    <row r="1495" spans="1:9" ht="55.5" customHeight="1">
      <c r="A1495" s="256">
        <v>1493</v>
      </c>
      <c r="B1495" s="354" t="s">
        <v>7353</v>
      </c>
      <c r="C1495" s="355" t="s">
        <v>7461</v>
      </c>
      <c r="D1495" s="322" t="s">
        <v>7462</v>
      </c>
      <c r="E1495" s="356" t="s">
        <v>7838</v>
      </c>
      <c r="F1495" s="360" t="s">
        <v>7839</v>
      </c>
      <c r="G1495" s="356" t="s">
        <v>7840</v>
      </c>
      <c r="H1495" s="360" t="s">
        <v>7841</v>
      </c>
      <c r="I1495" s="365" t="s">
        <v>7842</v>
      </c>
    </row>
    <row r="1496" spans="1:9" ht="55.5" customHeight="1">
      <c r="A1496" s="256">
        <v>1494</v>
      </c>
      <c r="B1496" s="354" t="s">
        <v>7353</v>
      </c>
      <c r="C1496" s="355" t="s">
        <v>7461</v>
      </c>
      <c r="D1496" s="322" t="s">
        <v>7462</v>
      </c>
      <c r="E1496" s="356" t="s">
        <v>7843</v>
      </c>
      <c r="F1496" s="360" t="s">
        <v>7844</v>
      </c>
      <c r="G1496" s="356" t="s">
        <v>7845</v>
      </c>
      <c r="H1496" s="360" t="s">
        <v>7846</v>
      </c>
      <c r="I1496" s="365" t="s">
        <v>7847</v>
      </c>
    </row>
    <row r="1497" spans="1:9" ht="55.5" customHeight="1">
      <c r="A1497" s="256">
        <v>1495</v>
      </c>
      <c r="B1497" s="354" t="s">
        <v>7353</v>
      </c>
      <c r="C1497" s="355" t="s">
        <v>7461</v>
      </c>
      <c r="D1497" s="322" t="s">
        <v>7462</v>
      </c>
      <c r="E1497" s="356" t="s">
        <v>7848</v>
      </c>
      <c r="F1497" s="360" t="s">
        <v>7849</v>
      </c>
      <c r="G1497" s="356" t="s">
        <v>7850</v>
      </c>
      <c r="H1497" s="360" t="s">
        <v>7851</v>
      </c>
      <c r="I1497" s="365" t="s">
        <v>7852</v>
      </c>
    </row>
    <row r="1498" spans="1:9" ht="55.5" customHeight="1">
      <c r="A1498" s="256">
        <v>1496</v>
      </c>
      <c r="B1498" s="354" t="s">
        <v>7353</v>
      </c>
      <c r="C1498" s="355" t="s">
        <v>7461</v>
      </c>
      <c r="D1498" s="322" t="s">
        <v>7462</v>
      </c>
      <c r="E1498" s="356" t="s">
        <v>7853</v>
      </c>
      <c r="F1498" s="360" t="s">
        <v>7854</v>
      </c>
      <c r="G1498" s="356" t="s">
        <v>7855</v>
      </c>
      <c r="H1498" s="360" t="s">
        <v>7856</v>
      </c>
      <c r="I1498" s="365" t="s">
        <v>7857</v>
      </c>
    </row>
    <row r="1499" spans="1:9" ht="55.5" customHeight="1">
      <c r="A1499" s="256">
        <v>1497</v>
      </c>
      <c r="B1499" s="354" t="s">
        <v>7353</v>
      </c>
      <c r="C1499" s="355" t="s">
        <v>7461</v>
      </c>
      <c r="D1499" s="322" t="s">
        <v>7462</v>
      </c>
      <c r="E1499" s="356" t="s">
        <v>7858</v>
      </c>
      <c r="F1499" s="360" t="s">
        <v>7859</v>
      </c>
      <c r="G1499" s="356" t="s">
        <v>7860</v>
      </c>
      <c r="H1499" s="360" t="s">
        <v>7861</v>
      </c>
      <c r="I1499" s="365" t="s">
        <v>7862</v>
      </c>
    </row>
    <row r="1500" spans="1:9" ht="55.5" customHeight="1">
      <c r="A1500" s="256">
        <v>1498</v>
      </c>
      <c r="B1500" s="354" t="s">
        <v>7353</v>
      </c>
      <c r="C1500" s="355" t="s">
        <v>7461</v>
      </c>
      <c r="D1500" s="322" t="s">
        <v>7462</v>
      </c>
      <c r="E1500" s="356" t="s">
        <v>7863</v>
      </c>
      <c r="F1500" s="360" t="s">
        <v>7864</v>
      </c>
      <c r="G1500" s="356" t="s">
        <v>7865</v>
      </c>
      <c r="H1500" s="360" t="s">
        <v>7866</v>
      </c>
      <c r="I1500" s="365" t="s">
        <v>7867</v>
      </c>
    </row>
    <row r="1501" spans="1:9" ht="55.5" customHeight="1">
      <c r="A1501" s="256">
        <v>1499</v>
      </c>
      <c r="B1501" s="354" t="s">
        <v>7353</v>
      </c>
      <c r="C1501" s="355" t="s">
        <v>7354</v>
      </c>
      <c r="D1501" s="322" t="s">
        <v>7355</v>
      </c>
      <c r="E1501" s="356" t="s">
        <v>7868</v>
      </c>
      <c r="F1501" s="360" t="s">
        <v>7869</v>
      </c>
      <c r="G1501" s="356" t="s">
        <v>7870</v>
      </c>
      <c r="H1501" s="360" t="s">
        <v>7871</v>
      </c>
      <c r="I1501" s="365" t="s">
        <v>7872</v>
      </c>
    </row>
    <row r="1502" spans="1:9" ht="55.5" customHeight="1">
      <c r="A1502" s="256">
        <v>1500</v>
      </c>
      <c r="B1502" s="354" t="s">
        <v>7353</v>
      </c>
      <c r="C1502" s="355" t="s">
        <v>7354</v>
      </c>
      <c r="D1502" s="322" t="s">
        <v>7355</v>
      </c>
      <c r="E1502" s="356" t="s">
        <v>7873</v>
      </c>
      <c r="F1502" s="360" t="s">
        <v>7874</v>
      </c>
      <c r="G1502" s="356" t="s">
        <v>7875</v>
      </c>
      <c r="H1502" s="360" t="s">
        <v>7876</v>
      </c>
      <c r="I1502" s="365" t="s">
        <v>7877</v>
      </c>
    </row>
    <row r="1503" spans="1:9" ht="55.5" customHeight="1">
      <c r="A1503" s="256">
        <v>1501</v>
      </c>
      <c r="B1503" s="354" t="s">
        <v>7353</v>
      </c>
      <c r="C1503" s="355" t="s">
        <v>7354</v>
      </c>
      <c r="D1503" s="322" t="s">
        <v>7355</v>
      </c>
      <c r="E1503" s="356" t="s">
        <v>7878</v>
      </c>
      <c r="F1503" s="360" t="s">
        <v>7879</v>
      </c>
      <c r="G1503" s="356" t="s">
        <v>7880</v>
      </c>
      <c r="H1503" s="360" t="s">
        <v>7881</v>
      </c>
      <c r="I1503" s="365" t="s">
        <v>7882</v>
      </c>
    </row>
    <row r="1504" spans="1:9" ht="55.5" customHeight="1">
      <c r="A1504" s="256">
        <v>1502</v>
      </c>
      <c r="B1504" s="354" t="s">
        <v>7353</v>
      </c>
      <c r="C1504" s="355" t="s">
        <v>7354</v>
      </c>
      <c r="D1504" s="322" t="s">
        <v>7355</v>
      </c>
      <c r="E1504" s="356" t="s">
        <v>7883</v>
      </c>
      <c r="F1504" s="360" t="s">
        <v>7884</v>
      </c>
      <c r="G1504" s="356" t="s">
        <v>7885</v>
      </c>
      <c r="H1504" s="360" t="s">
        <v>7886</v>
      </c>
      <c r="I1504" s="365" t="s">
        <v>7887</v>
      </c>
    </row>
    <row r="1505" spans="1:9" ht="55.5" customHeight="1">
      <c r="A1505" s="256">
        <v>1503</v>
      </c>
      <c r="B1505" s="354" t="s">
        <v>7353</v>
      </c>
      <c r="C1505" s="355" t="s">
        <v>7354</v>
      </c>
      <c r="D1505" s="322" t="s">
        <v>7355</v>
      </c>
      <c r="E1505" s="356" t="s">
        <v>7888</v>
      </c>
      <c r="F1505" s="360" t="s">
        <v>7889</v>
      </c>
      <c r="G1505" s="356" t="s">
        <v>7890</v>
      </c>
      <c r="H1505" s="360" t="s">
        <v>7891</v>
      </c>
      <c r="I1505" s="365" t="s">
        <v>7892</v>
      </c>
    </row>
    <row r="1506" spans="1:9" ht="55.5" customHeight="1">
      <c r="A1506" s="256">
        <v>1504</v>
      </c>
      <c r="B1506" s="354" t="s">
        <v>7353</v>
      </c>
      <c r="C1506" s="355" t="s">
        <v>7354</v>
      </c>
      <c r="D1506" s="322" t="s">
        <v>7355</v>
      </c>
      <c r="E1506" s="356" t="s">
        <v>7893</v>
      </c>
      <c r="F1506" s="360" t="s">
        <v>7894</v>
      </c>
      <c r="G1506" s="356" t="s">
        <v>7895</v>
      </c>
      <c r="H1506" s="360" t="s">
        <v>7896</v>
      </c>
      <c r="I1506" s="365" t="s">
        <v>7897</v>
      </c>
    </row>
    <row r="1507" spans="1:9" ht="55.5" customHeight="1">
      <c r="A1507" s="256">
        <v>1505</v>
      </c>
      <c r="B1507" s="354" t="s">
        <v>7353</v>
      </c>
      <c r="C1507" s="355" t="s">
        <v>7354</v>
      </c>
      <c r="D1507" s="322" t="s">
        <v>7355</v>
      </c>
      <c r="E1507" s="356" t="s">
        <v>7898</v>
      </c>
      <c r="F1507" s="360" t="s">
        <v>7899</v>
      </c>
      <c r="G1507" s="356" t="s">
        <v>7900</v>
      </c>
      <c r="H1507" s="360" t="s">
        <v>7901</v>
      </c>
      <c r="I1507" s="365" t="s">
        <v>7902</v>
      </c>
    </row>
    <row r="1508" spans="1:9" ht="55.5" customHeight="1">
      <c r="A1508" s="256">
        <v>1506</v>
      </c>
      <c r="B1508" s="322" t="s">
        <v>7353</v>
      </c>
      <c r="C1508" s="321" t="s">
        <v>7354</v>
      </c>
      <c r="D1508" s="322" t="s">
        <v>7355</v>
      </c>
      <c r="E1508" s="34" t="s">
        <v>7903</v>
      </c>
      <c r="F1508" s="273" t="s">
        <v>7904</v>
      </c>
      <c r="G1508" s="356" t="s">
        <v>7905</v>
      </c>
      <c r="H1508" s="4" t="s">
        <v>7906</v>
      </c>
      <c r="I1508" s="364" t="s">
        <v>7907</v>
      </c>
    </row>
    <row r="1509" spans="1:9" ht="55.5" customHeight="1">
      <c r="A1509" s="256">
        <v>1507</v>
      </c>
      <c r="B1509" s="322" t="s">
        <v>7353</v>
      </c>
      <c r="C1509" s="321" t="s">
        <v>7354</v>
      </c>
      <c r="D1509" s="322" t="s">
        <v>7355</v>
      </c>
      <c r="E1509" s="34" t="s">
        <v>7908</v>
      </c>
      <c r="F1509" s="273" t="s">
        <v>7909</v>
      </c>
      <c r="G1509" s="356" t="s">
        <v>7910</v>
      </c>
      <c r="H1509" s="4" t="s">
        <v>7911</v>
      </c>
      <c r="I1509" s="364" t="s">
        <v>7912</v>
      </c>
    </row>
    <row r="1510" spans="1:9" ht="55.5" customHeight="1">
      <c r="A1510" s="256">
        <v>1508</v>
      </c>
      <c r="B1510" s="322" t="s">
        <v>7353</v>
      </c>
      <c r="C1510" s="321" t="s">
        <v>7354</v>
      </c>
      <c r="D1510" s="322" t="s">
        <v>7355</v>
      </c>
      <c r="E1510" s="34" t="s">
        <v>7913</v>
      </c>
      <c r="F1510" s="273" t="s">
        <v>7914</v>
      </c>
      <c r="G1510" s="356" t="s">
        <v>7915</v>
      </c>
      <c r="H1510" s="4" t="s">
        <v>7916</v>
      </c>
      <c r="I1510" s="364" t="s">
        <v>7917</v>
      </c>
    </row>
    <row r="1511" spans="1:9" ht="55.5" customHeight="1">
      <c r="A1511" s="256">
        <v>1509</v>
      </c>
      <c r="B1511" s="322" t="s">
        <v>7353</v>
      </c>
      <c r="C1511" s="321" t="s">
        <v>7400</v>
      </c>
      <c r="D1511" s="322" t="s">
        <v>7401</v>
      </c>
      <c r="E1511" s="34" t="s">
        <v>7918</v>
      </c>
      <c r="F1511" s="273" t="s">
        <v>7919</v>
      </c>
      <c r="G1511" s="356" t="s">
        <v>7920</v>
      </c>
      <c r="H1511" s="4" t="s">
        <v>7921</v>
      </c>
      <c r="I1511" s="364" t="s">
        <v>7922</v>
      </c>
    </row>
    <row r="1512" spans="1:9" ht="55.5" customHeight="1">
      <c r="A1512" s="256">
        <v>1510</v>
      </c>
      <c r="B1512" s="322" t="s">
        <v>7353</v>
      </c>
      <c r="C1512" s="321" t="s">
        <v>7419</v>
      </c>
      <c r="D1512" s="322" t="s">
        <v>7923</v>
      </c>
      <c r="E1512" s="34" t="s">
        <v>7924</v>
      </c>
      <c r="F1512" s="273" t="s">
        <v>7925</v>
      </c>
      <c r="G1512" s="356" t="s">
        <v>7926</v>
      </c>
      <c r="H1512" s="4" t="s">
        <v>7927</v>
      </c>
      <c r="I1512" s="364" t="s">
        <v>7928</v>
      </c>
    </row>
    <row r="1513" spans="1:9" ht="55.5" customHeight="1">
      <c r="A1513" s="256">
        <v>1511</v>
      </c>
      <c r="B1513" s="361" t="s">
        <v>7353</v>
      </c>
      <c r="C1513" s="362" t="s">
        <v>7929</v>
      </c>
      <c r="D1513" s="361" t="s">
        <v>7930</v>
      </c>
      <c r="E1513" s="261" t="s">
        <v>7931</v>
      </c>
      <c r="F1513" s="273" t="s">
        <v>7932</v>
      </c>
      <c r="G1513" s="363" t="s">
        <v>7933</v>
      </c>
      <c r="H1513" s="364" t="s">
        <v>7934</v>
      </c>
      <c r="I1513" s="364" t="s">
        <v>7935</v>
      </c>
    </row>
    <row r="1514" spans="1:9" ht="55.5" customHeight="1">
      <c r="A1514" s="256">
        <v>1512</v>
      </c>
      <c r="B1514" s="322" t="s">
        <v>7353</v>
      </c>
      <c r="C1514" s="321" t="s">
        <v>7567</v>
      </c>
      <c r="D1514" s="322" t="s">
        <v>7568</v>
      </c>
      <c r="E1514" s="34" t="s">
        <v>7936</v>
      </c>
      <c r="F1514" s="273" t="s">
        <v>7937</v>
      </c>
      <c r="G1514" s="356" t="s">
        <v>7938</v>
      </c>
      <c r="H1514" s="4" t="s">
        <v>7939</v>
      </c>
      <c r="I1514" s="364" t="s">
        <v>7940</v>
      </c>
    </row>
    <row r="1515" spans="1:9" ht="55.5" customHeight="1">
      <c r="A1515" s="256">
        <v>1513</v>
      </c>
      <c r="B1515" s="322" t="s">
        <v>7353</v>
      </c>
      <c r="C1515" s="321" t="s">
        <v>7941</v>
      </c>
      <c r="D1515" s="322" t="s">
        <v>7942</v>
      </c>
      <c r="E1515" s="34" t="s">
        <v>7943</v>
      </c>
      <c r="F1515" s="273" t="s">
        <v>7944</v>
      </c>
      <c r="G1515" s="356" t="s">
        <v>7945</v>
      </c>
      <c r="H1515" s="4" t="s">
        <v>7946</v>
      </c>
      <c r="I1515" s="364" t="s">
        <v>7947</v>
      </c>
    </row>
    <row r="1516" spans="1:9" ht="55.5" customHeight="1">
      <c r="A1516" s="256">
        <v>1514</v>
      </c>
      <c r="B1516" s="322" t="s">
        <v>7353</v>
      </c>
      <c r="C1516" s="321" t="s">
        <v>7388</v>
      </c>
      <c r="D1516" s="322" t="s">
        <v>7389</v>
      </c>
      <c r="E1516" s="34" t="s">
        <v>7948</v>
      </c>
      <c r="F1516" s="273" t="s">
        <v>7949</v>
      </c>
      <c r="G1516" s="356" t="s">
        <v>7950</v>
      </c>
      <c r="H1516" s="4" t="s">
        <v>7951</v>
      </c>
      <c r="I1516" s="364" t="s">
        <v>7952</v>
      </c>
    </row>
    <row r="1517" spans="1:9" ht="55.5" customHeight="1">
      <c r="A1517" s="256">
        <v>1515</v>
      </c>
      <c r="B1517" s="322" t="s">
        <v>7353</v>
      </c>
      <c r="C1517" s="321" t="s">
        <v>7461</v>
      </c>
      <c r="D1517" s="322" t="s">
        <v>7462</v>
      </c>
      <c r="E1517" s="34" t="s">
        <v>7953</v>
      </c>
      <c r="F1517" s="273" t="s">
        <v>7954</v>
      </c>
      <c r="G1517" s="356" t="s">
        <v>7955</v>
      </c>
      <c r="H1517" s="4" t="s">
        <v>7956</v>
      </c>
      <c r="I1517" s="364" t="s">
        <v>7957</v>
      </c>
    </row>
    <row r="1518" spans="1:9" ht="55.5" customHeight="1">
      <c r="A1518" s="256">
        <v>1516</v>
      </c>
      <c r="B1518" s="322" t="s">
        <v>7353</v>
      </c>
      <c r="C1518" s="321" t="s">
        <v>7548</v>
      </c>
      <c r="D1518" s="322" t="s">
        <v>7549</v>
      </c>
      <c r="E1518" s="34" t="s">
        <v>7958</v>
      </c>
      <c r="F1518" s="273" t="s">
        <v>7959</v>
      </c>
      <c r="G1518" s="356" t="s">
        <v>7960</v>
      </c>
      <c r="H1518" s="4" t="s">
        <v>7961</v>
      </c>
      <c r="I1518" s="364" t="s">
        <v>7962</v>
      </c>
    </row>
    <row r="1519" spans="1:9" ht="55.5" customHeight="1">
      <c r="A1519" s="256">
        <v>1517</v>
      </c>
      <c r="B1519" s="322" t="s">
        <v>7353</v>
      </c>
      <c r="C1519" s="321" t="s">
        <v>7548</v>
      </c>
      <c r="D1519" s="322" t="s">
        <v>7549</v>
      </c>
      <c r="E1519" s="33" t="s">
        <v>7963</v>
      </c>
      <c r="F1519" s="273" t="s">
        <v>7964</v>
      </c>
      <c r="G1519" s="356" t="s">
        <v>7965</v>
      </c>
      <c r="H1519" s="4" t="s">
        <v>7966</v>
      </c>
      <c r="I1519" s="364" t="s">
        <v>7967</v>
      </c>
    </row>
    <row r="1520" spans="1:9" ht="55.5" customHeight="1">
      <c r="A1520" s="256">
        <v>1518</v>
      </c>
      <c r="B1520" s="349" t="s">
        <v>7353</v>
      </c>
      <c r="C1520" s="291" t="s">
        <v>7968</v>
      </c>
      <c r="D1520" s="349" t="s">
        <v>7969</v>
      </c>
      <c r="E1520" s="291" t="s">
        <v>7970</v>
      </c>
      <c r="F1520" s="349" t="s">
        <v>7971</v>
      </c>
      <c r="G1520" s="291" t="s">
        <v>7972</v>
      </c>
      <c r="H1520" s="349" t="s">
        <v>7973</v>
      </c>
      <c r="I1520" s="364" t="s">
        <v>7974</v>
      </c>
    </row>
    <row r="1521" spans="1:9" ht="55.5" customHeight="1">
      <c r="A1521" s="256">
        <v>1519</v>
      </c>
      <c r="B1521" s="349" t="s">
        <v>7353</v>
      </c>
      <c r="C1521" s="291" t="s">
        <v>7354</v>
      </c>
      <c r="D1521" s="322" t="s">
        <v>7355</v>
      </c>
      <c r="E1521" s="291" t="s">
        <v>7975</v>
      </c>
      <c r="F1521" s="349" t="s">
        <v>7976</v>
      </c>
      <c r="G1521" s="291" t="s">
        <v>7977</v>
      </c>
      <c r="H1521" s="349" t="s">
        <v>7978</v>
      </c>
      <c r="I1521" s="364" t="s">
        <v>7979</v>
      </c>
    </row>
    <row r="1522" spans="1:9" ht="55.5" customHeight="1">
      <c r="A1522" s="256">
        <v>1520</v>
      </c>
      <c r="B1522" s="75" t="s">
        <v>7353</v>
      </c>
      <c r="C1522" s="34" t="s">
        <v>7461</v>
      </c>
      <c r="D1522" s="33" t="s">
        <v>7462</v>
      </c>
      <c r="E1522" s="76" t="s">
        <v>7980</v>
      </c>
      <c r="F1522" s="33" t="s">
        <v>7981</v>
      </c>
      <c r="G1522" s="76" t="s">
        <v>7982</v>
      </c>
      <c r="H1522" s="33" t="s">
        <v>7983</v>
      </c>
      <c r="I1522" s="33" t="s">
        <v>7984</v>
      </c>
    </row>
    <row r="1523" spans="1:9" ht="55.5" customHeight="1">
      <c r="A1523" s="256">
        <v>1521</v>
      </c>
      <c r="B1523" s="75" t="s">
        <v>7353</v>
      </c>
      <c r="C1523" s="34" t="s">
        <v>7461</v>
      </c>
      <c r="D1523" s="33" t="s">
        <v>7462</v>
      </c>
      <c r="E1523" s="75" t="s">
        <v>7985</v>
      </c>
      <c r="F1523" s="33" t="s">
        <v>7986</v>
      </c>
      <c r="G1523" s="76" t="s">
        <v>7987</v>
      </c>
      <c r="H1523" s="33" t="s">
        <v>7988</v>
      </c>
      <c r="I1523" s="33" t="s">
        <v>7989</v>
      </c>
    </row>
    <row r="1524" spans="1:9" ht="55.5" customHeight="1">
      <c r="A1524" s="256">
        <v>1522</v>
      </c>
      <c r="B1524" s="75" t="s">
        <v>7353</v>
      </c>
      <c r="C1524" s="321" t="s">
        <v>7354</v>
      </c>
      <c r="D1524" s="322" t="s">
        <v>7355</v>
      </c>
      <c r="E1524" s="75" t="s">
        <v>7990</v>
      </c>
      <c r="F1524" s="33" t="s">
        <v>7991</v>
      </c>
      <c r="G1524" s="76" t="s">
        <v>7992</v>
      </c>
      <c r="H1524" s="33" t="s">
        <v>7993</v>
      </c>
      <c r="I1524" s="33" t="s">
        <v>7994</v>
      </c>
    </row>
    <row r="1525" spans="1:9" ht="55.5" customHeight="1">
      <c r="A1525" s="256">
        <v>1523</v>
      </c>
      <c r="B1525" s="75" t="s">
        <v>7353</v>
      </c>
      <c r="C1525" s="321" t="s">
        <v>7354</v>
      </c>
      <c r="D1525" s="322" t="s">
        <v>7355</v>
      </c>
      <c r="E1525" s="76" t="s">
        <v>7995</v>
      </c>
      <c r="F1525" s="33" t="s">
        <v>7996</v>
      </c>
      <c r="G1525" s="76" t="s">
        <v>7997</v>
      </c>
      <c r="H1525" s="33" t="s">
        <v>7998</v>
      </c>
      <c r="I1525" s="33" t="s">
        <v>7999</v>
      </c>
    </row>
    <row r="1526" spans="1:9" ht="55.5" customHeight="1">
      <c r="A1526" s="256">
        <v>1524</v>
      </c>
      <c r="B1526" s="75" t="s">
        <v>7353</v>
      </c>
      <c r="C1526" s="321" t="s">
        <v>7548</v>
      </c>
      <c r="D1526" s="322" t="s">
        <v>7549</v>
      </c>
      <c r="E1526" s="76" t="s">
        <v>8000</v>
      </c>
      <c r="F1526" s="33" t="s">
        <v>8001</v>
      </c>
      <c r="G1526" s="75" t="s">
        <v>8002</v>
      </c>
      <c r="H1526" s="33" t="s">
        <v>8003</v>
      </c>
      <c r="I1526" s="33" t="s">
        <v>8004</v>
      </c>
    </row>
    <row r="1527" spans="1:9" ht="55.5" customHeight="1">
      <c r="A1527" s="256">
        <v>1525</v>
      </c>
      <c r="B1527" s="224" t="s">
        <v>8005</v>
      </c>
      <c r="C1527" s="77" t="s">
        <v>7354</v>
      </c>
      <c r="D1527" s="75" t="s">
        <v>7355</v>
      </c>
      <c r="E1527" s="77" t="s">
        <v>8006</v>
      </c>
      <c r="F1527" s="75" t="s">
        <v>8007</v>
      </c>
      <c r="G1527" s="76" t="s">
        <v>8008</v>
      </c>
      <c r="H1527" s="75" t="s">
        <v>8009</v>
      </c>
      <c r="I1527" s="75" t="s">
        <v>8010</v>
      </c>
    </row>
    <row r="1528" spans="1:9" ht="55.5" customHeight="1">
      <c r="A1528" s="256">
        <v>1526</v>
      </c>
      <c r="B1528" s="75" t="s">
        <v>7353</v>
      </c>
      <c r="C1528" s="77" t="s">
        <v>7354</v>
      </c>
      <c r="D1528" s="75" t="s">
        <v>7355</v>
      </c>
      <c r="E1528" s="77" t="s">
        <v>8011</v>
      </c>
      <c r="F1528" s="75" t="s">
        <v>8012</v>
      </c>
      <c r="G1528" s="77" t="s">
        <v>8013</v>
      </c>
      <c r="H1528" s="75" t="s">
        <v>8014</v>
      </c>
      <c r="I1528" s="75" t="s">
        <v>8015</v>
      </c>
    </row>
    <row r="1529" spans="1:9" ht="55.5" customHeight="1">
      <c r="A1529" s="256">
        <v>1527</v>
      </c>
      <c r="B1529" s="75" t="s">
        <v>8016</v>
      </c>
      <c r="C1529" s="77" t="s">
        <v>7567</v>
      </c>
      <c r="D1529" s="75" t="s">
        <v>7568</v>
      </c>
      <c r="E1529" s="75" t="s">
        <v>8017</v>
      </c>
      <c r="F1529" s="75" t="s">
        <v>8018</v>
      </c>
      <c r="G1529" s="77" t="s">
        <v>8019</v>
      </c>
      <c r="H1529" s="75" t="s">
        <v>8020</v>
      </c>
      <c r="I1529" s="75" t="s">
        <v>8021</v>
      </c>
    </row>
    <row r="1530" spans="1:9" ht="55.5" customHeight="1">
      <c r="A1530" s="256">
        <v>1528</v>
      </c>
      <c r="B1530" s="75" t="s">
        <v>8016</v>
      </c>
      <c r="C1530" s="77" t="s">
        <v>7567</v>
      </c>
      <c r="D1530" s="75" t="s">
        <v>7568</v>
      </c>
      <c r="E1530" s="77" t="s">
        <v>8022</v>
      </c>
      <c r="F1530" s="75" t="s">
        <v>8023</v>
      </c>
      <c r="G1530" s="77" t="s">
        <v>8024</v>
      </c>
      <c r="H1530" s="75" t="s">
        <v>8025</v>
      </c>
      <c r="I1530" s="75" t="s">
        <v>8026</v>
      </c>
    </row>
    <row r="1531" spans="1:9" ht="56.25" customHeight="1">
      <c r="A1531" s="256">
        <v>1529</v>
      </c>
      <c r="B1531" s="78" t="s">
        <v>8027</v>
      </c>
      <c r="C1531" s="77" t="s">
        <v>8028</v>
      </c>
      <c r="D1531" s="75" t="s">
        <v>8029</v>
      </c>
      <c r="E1531" s="75" t="s">
        <v>8030</v>
      </c>
      <c r="F1531" s="75" t="s">
        <v>8031</v>
      </c>
      <c r="G1531" s="77" t="s">
        <v>8032</v>
      </c>
      <c r="H1531" s="75" t="s">
        <v>8033</v>
      </c>
      <c r="I1531" s="75" t="s">
        <v>8034</v>
      </c>
    </row>
    <row r="1532" spans="1:9" ht="56.25" customHeight="1">
      <c r="A1532" s="256">
        <v>1530</v>
      </c>
      <c r="B1532" s="75" t="s">
        <v>7353</v>
      </c>
      <c r="C1532" s="77" t="s">
        <v>8035</v>
      </c>
      <c r="D1532" s="75" t="s">
        <v>8036</v>
      </c>
      <c r="E1532" s="77" t="s">
        <v>8037</v>
      </c>
      <c r="F1532" s="75" t="s">
        <v>8038</v>
      </c>
      <c r="G1532" s="77" t="s">
        <v>8039</v>
      </c>
      <c r="H1532" s="75" t="s">
        <v>8040</v>
      </c>
      <c r="I1532" s="75" t="s">
        <v>8041</v>
      </c>
    </row>
    <row r="1533" spans="1:9" ht="56.25" customHeight="1">
      <c r="A1533" s="256">
        <v>1531</v>
      </c>
      <c r="B1533" s="75" t="s">
        <v>7353</v>
      </c>
      <c r="C1533" s="77" t="s">
        <v>7419</v>
      </c>
      <c r="D1533" s="75" t="s">
        <v>7923</v>
      </c>
      <c r="E1533" s="77" t="s">
        <v>8042</v>
      </c>
      <c r="F1533" s="75" t="s">
        <v>8043</v>
      </c>
      <c r="G1533" s="77" t="s">
        <v>8044</v>
      </c>
      <c r="H1533" s="75" t="s">
        <v>8045</v>
      </c>
      <c r="I1533" s="75" t="s">
        <v>8046</v>
      </c>
    </row>
    <row r="1534" spans="1:9" ht="56.25" customHeight="1">
      <c r="A1534" s="256">
        <v>1532</v>
      </c>
      <c r="B1534" s="75" t="s">
        <v>7353</v>
      </c>
      <c r="C1534" s="77" t="s">
        <v>7461</v>
      </c>
      <c r="D1534" s="75" t="s">
        <v>7462</v>
      </c>
      <c r="E1534" s="77" t="s">
        <v>7953</v>
      </c>
      <c r="F1534" s="75" t="s">
        <v>8047</v>
      </c>
      <c r="G1534" s="77" t="s">
        <v>8048</v>
      </c>
      <c r="H1534" s="75" t="s">
        <v>8049</v>
      </c>
      <c r="I1534" s="75" t="s">
        <v>8050</v>
      </c>
    </row>
    <row r="1535" spans="1:9" ht="56.25" customHeight="1">
      <c r="A1535" s="256">
        <v>1533</v>
      </c>
      <c r="B1535" s="75" t="s">
        <v>7353</v>
      </c>
      <c r="C1535" s="77" t="s">
        <v>7461</v>
      </c>
      <c r="D1535" s="75" t="s">
        <v>7462</v>
      </c>
      <c r="E1535" s="77" t="s">
        <v>7953</v>
      </c>
      <c r="F1535" s="75" t="s">
        <v>8051</v>
      </c>
      <c r="G1535" s="77" t="s">
        <v>8052</v>
      </c>
      <c r="H1535" s="75" t="s">
        <v>8053</v>
      </c>
      <c r="I1535" s="75" t="s">
        <v>8054</v>
      </c>
    </row>
    <row r="1536" spans="1:9" ht="56.25" customHeight="1">
      <c r="A1536" s="256">
        <v>1534</v>
      </c>
      <c r="B1536" s="75" t="s">
        <v>7353</v>
      </c>
      <c r="C1536" s="77" t="s">
        <v>7361</v>
      </c>
      <c r="D1536" s="75" t="s">
        <v>7362</v>
      </c>
      <c r="E1536" s="77" t="s">
        <v>8055</v>
      </c>
      <c r="F1536" s="75" t="s">
        <v>8056</v>
      </c>
      <c r="G1536" s="77" t="s">
        <v>8057</v>
      </c>
      <c r="H1536" s="75" t="s">
        <v>8058</v>
      </c>
      <c r="I1536" s="75" t="s">
        <v>8059</v>
      </c>
    </row>
    <row r="1537" spans="1:9" ht="56.25" customHeight="1">
      <c r="A1537" s="256">
        <v>1535</v>
      </c>
      <c r="B1537" s="75" t="s">
        <v>7353</v>
      </c>
      <c r="C1537" s="77" t="s">
        <v>7461</v>
      </c>
      <c r="D1537" s="75" t="s">
        <v>7462</v>
      </c>
      <c r="E1537" s="77" t="s">
        <v>7833</v>
      </c>
      <c r="F1537" s="75" t="s">
        <v>8060</v>
      </c>
      <c r="G1537" s="77" t="s">
        <v>8061</v>
      </c>
      <c r="H1537" s="75" t="s">
        <v>8062</v>
      </c>
      <c r="I1537" s="75" t="s">
        <v>8063</v>
      </c>
    </row>
    <row r="1538" spans="1:9" ht="56.25" customHeight="1">
      <c r="A1538" s="256">
        <v>1536</v>
      </c>
      <c r="B1538" s="75" t="s">
        <v>7353</v>
      </c>
      <c r="C1538" s="77" t="s">
        <v>7461</v>
      </c>
      <c r="D1538" s="75" t="s">
        <v>7462</v>
      </c>
      <c r="E1538" s="77" t="s">
        <v>7858</v>
      </c>
      <c r="F1538" s="75" t="s">
        <v>8064</v>
      </c>
      <c r="G1538" s="77" t="s">
        <v>8065</v>
      </c>
      <c r="H1538" s="75" t="s">
        <v>8066</v>
      </c>
      <c r="I1538" s="75" t="s">
        <v>8067</v>
      </c>
    </row>
    <row r="1539" spans="1:9" ht="56.25" customHeight="1">
      <c r="A1539" s="256">
        <v>1537</v>
      </c>
      <c r="B1539" s="75" t="s">
        <v>7353</v>
      </c>
      <c r="C1539" s="77" t="s">
        <v>7461</v>
      </c>
      <c r="D1539" s="75" t="s">
        <v>7462</v>
      </c>
      <c r="E1539" s="77" t="s">
        <v>8068</v>
      </c>
      <c r="F1539" s="75" t="s">
        <v>8069</v>
      </c>
      <c r="G1539" s="75" t="s">
        <v>8070</v>
      </c>
      <c r="H1539" s="75" t="s">
        <v>8071</v>
      </c>
      <c r="I1539" s="75" t="s">
        <v>8072</v>
      </c>
    </row>
    <row r="1540" spans="1:9" ht="56.25" customHeight="1">
      <c r="A1540" s="256">
        <v>1538</v>
      </c>
      <c r="B1540" s="33" t="s">
        <v>8073</v>
      </c>
      <c r="C1540" s="34" t="s">
        <v>8074</v>
      </c>
      <c r="D1540" s="33" t="s">
        <v>8075</v>
      </c>
      <c r="E1540" s="34" t="s">
        <v>8076</v>
      </c>
      <c r="F1540" s="33" t="s">
        <v>8077</v>
      </c>
      <c r="G1540" s="34" t="s">
        <v>8078</v>
      </c>
      <c r="H1540" s="33" t="s">
        <v>8079</v>
      </c>
      <c r="I1540" s="33" t="s">
        <v>8080</v>
      </c>
    </row>
    <row r="1541" spans="1:9" ht="56.25" customHeight="1">
      <c r="A1541" s="256">
        <v>1539</v>
      </c>
      <c r="B1541" s="33" t="s">
        <v>8073</v>
      </c>
      <c r="C1541" s="34" t="s">
        <v>8081</v>
      </c>
      <c r="D1541" s="33" t="s">
        <v>8082</v>
      </c>
      <c r="E1541" s="34" t="s">
        <v>8083</v>
      </c>
      <c r="F1541" s="33" t="s">
        <v>8084</v>
      </c>
      <c r="G1541" s="34" t="s">
        <v>8085</v>
      </c>
      <c r="H1541" s="33" t="s">
        <v>8086</v>
      </c>
      <c r="I1541" s="33" t="s">
        <v>8087</v>
      </c>
    </row>
    <row r="1542" spans="1:9" ht="56.25" customHeight="1">
      <c r="A1542" s="256">
        <v>1540</v>
      </c>
      <c r="B1542" s="33" t="s">
        <v>8073</v>
      </c>
      <c r="C1542" s="34" t="s">
        <v>8088</v>
      </c>
      <c r="D1542" s="33" t="s">
        <v>8089</v>
      </c>
      <c r="E1542" s="34" t="s">
        <v>8090</v>
      </c>
      <c r="F1542" s="33" t="s">
        <v>8091</v>
      </c>
      <c r="G1542" s="34" t="s">
        <v>8092</v>
      </c>
      <c r="H1542" s="33" t="s">
        <v>8093</v>
      </c>
      <c r="I1542" s="33" t="s">
        <v>8094</v>
      </c>
    </row>
    <row r="1543" spans="1:9" ht="56.25" customHeight="1">
      <c r="A1543" s="256">
        <v>1541</v>
      </c>
      <c r="B1543" s="33" t="s">
        <v>8073</v>
      </c>
      <c r="C1543" s="34" t="s">
        <v>8095</v>
      </c>
      <c r="D1543" s="33" t="s">
        <v>8096</v>
      </c>
      <c r="E1543" s="34" t="s">
        <v>8097</v>
      </c>
      <c r="F1543" s="33" t="s">
        <v>8098</v>
      </c>
      <c r="G1543" s="34" t="s">
        <v>8099</v>
      </c>
      <c r="H1543" s="33" t="s">
        <v>8100</v>
      </c>
      <c r="I1543" s="33" t="s">
        <v>8101</v>
      </c>
    </row>
    <row r="1544" spans="1:9" ht="56.25" customHeight="1">
      <c r="A1544" s="256">
        <v>1542</v>
      </c>
      <c r="B1544" s="33" t="s">
        <v>8073</v>
      </c>
      <c r="C1544" s="34" t="s">
        <v>8102</v>
      </c>
      <c r="D1544" s="33" t="s">
        <v>8103</v>
      </c>
      <c r="E1544" s="34" t="s">
        <v>8104</v>
      </c>
      <c r="F1544" s="33" t="s">
        <v>8105</v>
      </c>
      <c r="G1544" s="34" t="s">
        <v>8106</v>
      </c>
      <c r="H1544" s="33" t="s">
        <v>8107</v>
      </c>
      <c r="I1544" s="33" t="s">
        <v>8108</v>
      </c>
    </row>
    <row r="1545" spans="1:9" ht="56.25" customHeight="1">
      <c r="A1545" s="256">
        <v>1543</v>
      </c>
      <c r="B1545" s="33" t="s">
        <v>8073</v>
      </c>
      <c r="C1545" s="34" t="s">
        <v>8109</v>
      </c>
      <c r="D1545" s="33" t="s">
        <v>8110</v>
      </c>
      <c r="E1545" s="33" t="s">
        <v>8111</v>
      </c>
      <c r="F1545" s="33" t="s">
        <v>8112</v>
      </c>
      <c r="G1545" s="34" t="s">
        <v>8113</v>
      </c>
      <c r="H1545" s="33" t="s">
        <v>8114</v>
      </c>
      <c r="I1545" s="33" t="s">
        <v>8115</v>
      </c>
    </row>
    <row r="1546" spans="1:9" ht="56.25" customHeight="1">
      <c r="A1546" s="256">
        <v>1544</v>
      </c>
      <c r="B1546" s="33" t="s">
        <v>8073</v>
      </c>
      <c r="C1546" s="34" t="s">
        <v>8116</v>
      </c>
      <c r="D1546" s="33" t="s">
        <v>8117</v>
      </c>
      <c r="E1546" s="34" t="s">
        <v>8118</v>
      </c>
      <c r="F1546" s="33" t="s">
        <v>8119</v>
      </c>
      <c r="G1546" s="34" t="s">
        <v>8120</v>
      </c>
      <c r="H1546" s="33" t="s">
        <v>8121</v>
      </c>
      <c r="I1546" s="33" t="s">
        <v>8122</v>
      </c>
    </row>
    <row r="1547" spans="1:9" ht="56.25" customHeight="1">
      <c r="A1547" s="256">
        <v>1545</v>
      </c>
      <c r="B1547" s="33" t="s">
        <v>8073</v>
      </c>
      <c r="C1547" s="34" t="s">
        <v>8123</v>
      </c>
      <c r="D1547" s="33" t="s">
        <v>8124</v>
      </c>
      <c r="E1547" s="34" t="s">
        <v>8125</v>
      </c>
      <c r="F1547" s="33" t="s">
        <v>8126</v>
      </c>
      <c r="G1547" s="34" t="s">
        <v>8127</v>
      </c>
      <c r="H1547" s="33" t="s">
        <v>8128</v>
      </c>
      <c r="I1547" s="33" t="s">
        <v>8129</v>
      </c>
    </row>
    <row r="1548" spans="1:9" ht="56.25" customHeight="1">
      <c r="A1548" s="256">
        <v>1546</v>
      </c>
      <c r="B1548" s="33" t="s">
        <v>8073</v>
      </c>
      <c r="C1548" s="34" t="s">
        <v>8130</v>
      </c>
      <c r="D1548" s="33" t="s">
        <v>8131</v>
      </c>
      <c r="E1548" s="34" t="s">
        <v>8132</v>
      </c>
      <c r="F1548" s="33" t="s">
        <v>8133</v>
      </c>
      <c r="G1548" s="34" t="s">
        <v>8134</v>
      </c>
      <c r="H1548" s="33" t="s">
        <v>8135</v>
      </c>
      <c r="I1548" s="33" t="s">
        <v>8136</v>
      </c>
    </row>
    <row r="1549" spans="1:9" ht="56.25" customHeight="1">
      <c r="A1549" s="256">
        <v>1547</v>
      </c>
      <c r="B1549" s="33" t="s">
        <v>8073</v>
      </c>
      <c r="C1549" s="34" t="s">
        <v>8137</v>
      </c>
      <c r="D1549" s="33" t="s">
        <v>8138</v>
      </c>
      <c r="E1549" s="34" t="s">
        <v>8139</v>
      </c>
      <c r="F1549" s="33" t="s">
        <v>8140</v>
      </c>
      <c r="G1549" s="34" t="s">
        <v>8141</v>
      </c>
      <c r="H1549" s="33" t="s">
        <v>8142</v>
      </c>
      <c r="I1549" s="33" t="s">
        <v>8143</v>
      </c>
    </row>
    <row r="1550" spans="1:9" ht="56.25" customHeight="1">
      <c r="A1550" s="256">
        <v>1548</v>
      </c>
      <c r="B1550" s="33" t="s">
        <v>8073</v>
      </c>
      <c r="C1550" s="34" t="s">
        <v>8144</v>
      </c>
      <c r="D1550" s="33" t="s">
        <v>8145</v>
      </c>
      <c r="E1550" s="34" t="s">
        <v>8146</v>
      </c>
      <c r="F1550" s="33" t="s">
        <v>8147</v>
      </c>
      <c r="G1550" s="34" t="s">
        <v>8148</v>
      </c>
      <c r="H1550" s="33" t="s">
        <v>8149</v>
      </c>
      <c r="I1550" s="33" t="s">
        <v>8150</v>
      </c>
    </row>
    <row r="1551" spans="1:9" ht="56.25" customHeight="1">
      <c r="A1551" s="256">
        <v>1549</v>
      </c>
      <c r="B1551" s="33" t="s">
        <v>8073</v>
      </c>
      <c r="C1551" s="220" t="s">
        <v>8151</v>
      </c>
      <c r="D1551" s="75" t="s">
        <v>8152</v>
      </c>
      <c r="E1551" s="34" t="s">
        <v>8153</v>
      </c>
      <c r="F1551" s="33" t="s">
        <v>8154</v>
      </c>
      <c r="G1551" s="34" t="s">
        <v>8155</v>
      </c>
      <c r="H1551" s="33" t="s">
        <v>8156</v>
      </c>
      <c r="I1551" s="33" t="s">
        <v>8157</v>
      </c>
    </row>
    <row r="1552" spans="1:9" ht="56.25" customHeight="1">
      <c r="A1552" s="256">
        <v>1550</v>
      </c>
      <c r="B1552" s="33" t="s">
        <v>8158</v>
      </c>
      <c r="C1552" s="34" t="s">
        <v>8159</v>
      </c>
      <c r="D1552" s="33" t="s">
        <v>8160</v>
      </c>
      <c r="E1552" s="34" t="s">
        <v>8161</v>
      </c>
      <c r="F1552" s="33" t="s">
        <v>8162</v>
      </c>
      <c r="G1552" s="34" t="s">
        <v>8163</v>
      </c>
      <c r="H1552" s="33" t="s">
        <v>8164</v>
      </c>
      <c r="I1552" s="33" t="s">
        <v>8165</v>
      </c>
    </row>
    <row r="1553" spans="1:9" ht="56.25" customHeight="1">
      <c r="A1553" s="256">
        <v>1551</v>
      </c>
      <c r="B1553" s="33" t="s">
        <v>8158</v>
      </c>
      <c r="C1553" s="34" t="s">
        <v>8159</v>
      </c>
      <c r="D1553" s="33" t="s">
        <v>8160</v>
      </c>
      <c r="E1553" s="34" t="s">
        <v>8166</v>
      </c>
      <c r="F1553" s="33" t="s">
        <v>8167</v>
      </c>
      <c r="G1553" s="34" t="s">
        <v>8168</v>
      </c>
      <c r="H1553" s="33" t="s">
        <v>8169</v>
      </c>
      <c r="I1553" s="33" t="s">
        <v>8170</v>
      </c>
    </row>
    <row r="1554" spans="1:9" ht="56.25" customHeight="1">
      <c r="A1554" s="256">
        <v>1552</v>
      </c>
      <c r="B1554" s="33" t="s">
        <v>8158</v>
      </c>
      <c r="C1554" s="34" t="s">
        <v>8159</v>
      </c>
      <c r="D1554" s="33" t="s">
        <v>8160</v>
      </c>
      <c r="E1554" s="34" t="s">
        <v>8171</v>
      </c>
      <c r="F1554" s="33" t="s">
        <v>8172</v>
      </c>
      <c r="G1554" s="34" t="s">
        <v>8163</v>
      </c>
      <c r="H1554" s="33" t="s">
        <v>8173</v>
      </c>
      <c r="I1554" s="33" t="s">
        <v>8174</v>
      </c>
    </row>
    <row r="1555" spans="1:9" ht="56.25" customHeight="1">
      <c r="A1555" s="256">
        <v>1553</v>
      </c>
      <c r="B1555" s="33" t="s">
        <v>8158</v>
      </c>
      <c r="C1555" s="34" t="s">
        <v>8159</v>
      </c>
      <c r="D1555" s="33" t="s">
        <v>8160</v>
      </c>
      <c r="E1555" s="34" t="s">
        <v>8175</v>
      </c>
      <c r="F1555" s="33" t="s">
        <v>8176</v>
      </c>
      <c r="G1555" s="34" t="s">
        <v>8163</v>
      </c>
      <c r="H1555" s="33" t="s">
        <v>8177</v>
      </c>
      <c r="I1555" s="33" t="s">
        <v>8178</v>
      </c>
    </row>
    <row r="1556" spans="1:9" ht="56.25" customHeight="1">
      <c r="A1556" s="256">
        <v>1554</v>
      </c>
      <c r="B1556" s="33" t="s">
        <v>8158</v>
      </c>
      <c r="C1556" s="34" t="s">
        <v>8159</v>
      </c>
      <c r="D1556" s="33" t="s">
        <v>8160</v>
      </c>
      <c r="E1556" s="34" t="s">
        <v>8179</v>
      </c>
      <c r="F1556" s="33" t="s">
        <v>8180</v>
      </c>
      <c r="G1556" s="34" t="s">
        <v>8181</v>
      </c>
      <c r="H1556" s="33" t="s">
        <v>8182</v>
      </c>
      <c r="I1556" s="33" t="s">
        <v>8183</v>
      </c>
    </row>
    <row r="1557" spans="1:9" ht="56.25" customHeight="1">
      <c r="A1557" s="256">
        <v>1555</v>
      </c>
      <c r="B1557" s="33" t="s">
        <v>8158</v>
      </c>
      <c r="C1557" s="34" t="s">
        <v>8159</v>
      </c>
      <c r="D1557" s="33" t="s">
        <v>8160</v>
      </c>
      <c r="E1557" s="34" t="s">
        <v>8184</v>
      </c>
      <c r="F1557" s="33" t="s">
        <v>8185</v>
      </c>
      <c r="G1557" s="34" t="s">
        <v>8186</v>
      </c>
      <c r="H1557" s="33" t="s">
        <v>8187</v>
      </c>
      <c r="I1557" s="33" t="s">
        <v>8188</v>
      </c>
    </row>
    <row r="1558" spans="1:9" ht="56.25" customHeight="1">
      <c r="A1558" s="256">
        <v>1556</v>
      </c>
      <c r="B1558" s="33" t="s">
        <v>8158</v>
      </c>
      <c r="C1558" s="34" t="s">
        <v>8159</v>
      </c>
      <c r="D1558" s="33" t="s">
        <v>8160</v>
      </c>
      <c r="E1558" s="34" t="s">
        <v>8189</v>
      </c>
      <c r="F1558" s="33" t="s">
        <v>8190</v>
      </c>
      <c r="G1558" s="34" t="s">
        <v>8191</v>
      </c>
      <c r="H1558" s="33" t="s">
        <v>8192</v>
      </c>
      <c r="I1558" s="33" t="s">
        <v>8193</v>
      </c>
    </row>
    <row r="1559" spans="1:9" ht="56.25" customHeight="1">
      <c r="A1559" s="256">
        <v>1557</v>
      </c>
      <c r="B1559" s="33" t="s">
        <v>8158</v>
      </c>
      <c r="C1559" s="34" t="s">
        <v>8159</v>
      </c>
      <c r="D1559" s="33" t="s">
        <v>8160</v>
      </c>
      <c r="E1559" s="34" t="s">
        <v>8194</v>
      </c>
      <c r="F1559" s="33" t="s">
        <v>8195</v>
      </c>
      <c r="G1559" s="34" t="s">
        <v>8196</v>
      </c>
      <c r="H1559" s="33" t="s">
        <v>8197</v>
      </c>
      <c r="I1559" s="33" t="s">
        <v>8198</v>
      </c>
    </row>
    <row r="1560" spans="1:9" ht="56.25" customHeight="1">
      <c r="A1560" s="256">
        <v>1558</v>
      </c>
      <c r="B1560" s="33" t="s">
        <v>8158</v>
      </c>
      <c r="C1560" s="34" t="s">
        <v>8159</v>
      </c>
      <c r="D1560" s="33" t="s">
        <v>8160</v>
      </c>
      <c r="E1560" s="34" t="s">
        <v>8199</v>
      </c>
      <c r="F1560" s="33" t="s">
        <v>8200</v>
      </c>
      <c r="G1560" s="34" t="s">
        <v>8201</v>
      </c>
      <c r="H1560" s="33" t="s">
        <v>8202</v>
      </c>
      <c r="I1560" s="33" t="s">
        <v>8203</v>
      </c>
    </row>
    <row r="1561" spans="1:9" ht="56.25" customHeight="1">
      <c r="A1561" s="256">
        <v>1559</v>
      </c>
      <c r="B1561" s="33" t="s">
        <v>8158</v>
      </c>
      <c r="C1561" s="34" t="s">
        <v>8159</v>
      </c>
      <c r="D1561" s="33" t="s">
        <v>8160</v>
      </c>
      <c r="E1561" s="34" t="s">
        <v>8204</v>
      </c>
      <c r="F1561" s="33" t="s">
        <v>8205</v>
      </c>
      <c r="G1561" s="34" t="s">
        <v>8206</v>
      </c>
      <c r="H1561" s="33" t="s">
        <v>8207</v>
      </c>
      <c r="I1561" s="33" t="s">
        <v>8208</v>
      </c>
    </row>
    <row r="1562" spans="1:9" ht="56.25" customHeight="1">
      <c r="A1562" s="256">
        <v>1560</v>
      </c>
      <c r="B1562" s="33" t="s">
        <v>8158</v>
      </c>
      <c r="C1562" s="34" t="s">
        <v>8159</v>
      </c>
      <c r="D1562" s="33" t="s">
        <v>8160</v>
      </c>
      <c r="E1562" s="34" t="s">
        <v>8209</v>
      </c>
      <c r="F1562" s="33" t="s">
        <v>8210</v>
      </c>
      <c r="G1562" s="34" t="s">
        <v>8211</v>
      </c>
      <c r="H1562" s="33" t="s">
        <v>8212</v>
      </c>
      <c r="I1562" s="33" t="s">
        <v>8213</v>
      </c>
    </row>
    <row r="1563" spans="1:9" ht="56.25" customHeight="1">
      <c r="A1563" s="256">
        <v>1561</v>
      </c>
      <c r="B1563" s="33" t="s">
        <v>8158</v>
      </c>
      <c r="C1563" s="34" t="s">
        <v>8159</v>
      </c>
      <c r="D1563" s="33" t="s">
        <v>8160</v>
      </c>
      <c r="E1563" s="34" t="s">
        <v>8214</v>
      </c>
      <c r="F1563" s="33" t="s">
        <v>8215</v>
      </c>
      <c r="G1563" s="34" t="s">
        <v>8216</v>
      </c>
      <c r="H1563" s="33" t="s">
        <v>8217</v>
      </c>
      <c r="I1563" s="33" t="s">
        <v>8218</v>
      </c>
    </row>
    <row r="1564" spans="1:9" ht="56.25" customHeight="1">
      <c r="A1564" s="256">
        <v>1562</v>
      </c>
      <c r="B1564" s="33" t="s">
        <v>8158</v>
      </c>
      <c r="C1564" s="34" t="s">
        <v>8159</v>
      </c>
      <c r="D1564" s="33" t="s">
        <v>8160</v>
      </c>
      <c r="E1564" s="34" t="s">
        <v>8219</v>
      </c>
      <c r="F1564" s="33" t="s">
        <v>8220</v>
      </c>
      <c r="G1564" s="34" t="s">
        <v>8221</v>
      </c>
      <c r="H1564" s="33" t="s">
        <v>8222</v>
      </c>
      <c r="I1564" s="33" t="s">
        <v>8223</v>
      </c>
    </row>
    <row r="1565" spans="1:9" ht="56.25" customHeight="1">
      <c r="A1565" s="256">
        <v>1563</v>
      </c>
      <c r="B1565" s="33" t="s">
        <v>8158</v>
      </c>
      <c r="C1565" s="34" t="s">
        <v>8159</v>
      </c>
      <c r="D1565" s="33" t="s">
        <v>8160</v>
      </c>
      <c r="E1565" s="34" t="s">
        <v>8224</v>
      </c>
      <c r="F1565" s="33" t="s">
        <v>8225</v>
      </c>
      <c r="G1565" s="34" t="s">
        <v>8226</v>
      </c>
      <c r="H1565" s="33" t="s">
        <v>8227</v>
      </c>
      <c r="I1565" s="33" t="s">
        <v>8228</v>
      </c>
    </row>
    <row r="1566" spans="1:9" ht="56.25" customHeight="1">
      <c r="A1566" s="256">
        <v>1564</v>
      </c>
      <c r="B1566" s="33" t="s">
        <v>8158</v>
      </c>
      <c r="C1566" s="34" t="s">
        <v>8159</v>
      </c>
      <c r="D1566" s="33" t="s">
        <v>8160</v>
      </c>
      <c r="E1566" s="34" t="s">
        <v>8229</v>
      </c>
      <c r="F1566" s="33" t="s">
        <v>8230</v>
      </c>
      <c r="G1566" s="34" t="s">
        <v>8231</v>
      </c>
      <c r="H1566" s="33" t="s">
        <v>8232</v>
      </c>
      <c r="I1566" s="33" t="s">
        <v>8233</v>
      </c>
    </row>
    <row r="1567" spans="1:9" ht="56.25" customHeight="1">
      <c r="A1567" s="256">
        <v>1565</v>
      </c>
      <c r="B1567" s="33" t="s">
        <v>8158</v>
      </c>
      <c r="C1567" s="34" t="s">
        <v>8234</v>
      </c>
      <c r="D1567" s="33" t="s">
        <v>8235</v>
      </c>
      <c r="E1567" s="33" t="s">
        <v>8236</v>
      </c>
      <c r="F1567" s="33" t="s">
        <v>8237</v>
      </c>
      <c r="G1567" s="318" t="s">
        <v>8238</v>
      </c>
      <c r="H1567" s="33" t="s">
        <v>8239</v>
      </c>
      <c r="I1567" s="33" t="s">
        <v>8240</v>
      </c>
    </row>
    <row r="1568" spans="1:9" ht="56.25" customHeight="1">
      <c r="A1568" s="256">
        <v>1566</v>
      </c>
      <c r="B1568" s="33" t="s">
        <v>8158</v>
      </c>
      <c r="C1568" s="34" t="s">
        <v>8241</v>
      </c>
      <c r="D1568" s="33" t="s">
        <v>8242</v>
      </c>
      <c r="E1568" s="34" t="s">
        <v>8243</v>
      </c>
      <c r="F1568" s="33" t="s">
        <v>8244</v>
      </c>
      <c r="G1568" s="34" t="s">
        <v>8245</v>
      </c>
      <c r="H1568" s="33" t="s">
        <v>8246</v>
      </c>
      <c r="I1568" s="33" t="s">
        <v>8247</v>
      </c>
    </row>
    <row r="1569" spans="1:9" ht="56.25" customHeight="1">
      <c r="A1569" s="256">
        <v>1567</v>
      </c>
      <c r="B1569" s="33" t="s">
        <v>8158</v>
      </c>
      <c r="C1569" s="34" t="s">
        <v>8159</v>
      </c>
      <c r="D1569" s="33" t="s">
        <v>8160</v>
      </c>
      <c r="E1569" s="34" t="s">
        <v>8248</v>
      </c>
      <c r="F1569" s="33" t="s">
        <v>8249</v>
      </c>
      <c r="G1569" s="34" t="s">
        <v>8250</v>
      </c>
      <c r="H1569" s="33" t="s">
        <v>8251</v>
      </c>
      <c r="I1569" s="33" t="s">
        <v>8252</v>
      </c>
    </row>
    <row r="1570" spans="1:9" ht="56.25" customHeight="1">
      <c r="A1570" s="256">
        <v>1568</v>
      </c>
      <c r="B1570" s="33" t="s">
        <v>8158</v>
      </c>
      <c r="C1570" s="34" t="s">
        <v>8159</v>
      </c>
      <c r="D1570" s="33" t="s">
        <v>8160</v>
      </c>
      <c r="E1570" s="33" t="s">
        <v>8253</v>
      </c>
      <c r="F1570" s="33" t="s">
        <v>8254</v>
      </c>
      <c r="G1570" s="34" t="s">
        <v>8255</v>
      </c>
      <c r="H1570" s="33" t="s">
        <v>8256</v>
      </c>
      <c r="I1570" s="33" t="s">
        <v>8257</v>
      </c>
    </row>
    <row r="1571" spans="1:9" ht="56.25" customHeight="1">
      <c r="A1571" s="256">
        <v>1569</v>
      </c>
      <c r="B1571" s="33" t="s">
        <v>8158</v>
      </c>
      <c r="C1571" s="34" t="s">
        <v>8159</v>
      </c>
      <c r="D1571" s="33" t="s">
        <v>8258</v>
      </c>
      <c r="E1571" s="34" t="s">
        <v>8171</v>
      </c>
      <c r="F1571" s="33" t="s">
        <v>8259</v>
      </c>
      <c r="G1571" s="318" t="s">
        <v>8260</v>
      </c>
      <c r="H1571" s="33" t="s">
        <v>8261</v>
      </c>
      <c r="I1571" s="33" t="s">
        <v>8262</v>
      </c>
    </row>
    <row r="1572" spans="1:9" ht="56.25" customHeight="1">
      <c r="A1572" s="256">
        <v>1570</v>
      </c>
      <c r="B1572" s="33" t="s">
        <v>8158</v>
      </c>
      <c r="C1572" s="34" t="s">
        <v>8159</v>
      </c>
      <c r="D1572" s="33" t="s">
        <v>8258</v>
      </c>
      <c r="E1572" s="34" t="s">
        <v>8263</v>
      </c>
      <c r="F1572" s="33" t="s">
        <v>8264</v>
      </c>
      <c r="G1572" s="34" t="s">
        <v>8265</v>
      </c>
      <c r="H1572" s="33" t="s">
        <v>8266</v>
      </c>
      <c r="I1572" s="33" t="s">
        <v>8267</v>
      </c>
    </row>
    <row r="1573" spans="1:9" ht="56.25" customHeight="1">
      <c r="A1573" s="256">
        <v>1571</v>
      </c>
      <c r="B1573" s="33" t="s">
        <v>8158</v>
      </c>
      <c r="C1573" s="34" t="s">
        <v>8159</v>
      </c>
      <c r="D1573" s="33" t="s">
        <v>8258</v>
      </c>
      <c r="E1573" s="33" t="s">
        <v>8268</v>
      </c>
      <c r="F1573" s="33" t="s">
        <v>8269</v>
      </c>
      <c r="G1573" s="34" t="s">
        <v>8270</v>
      </c>
      <c r="H1573" s="33" t="s">
        <v>8271</v>
      </c>
      <c r="I1573" s="33" t="s">
        <v>8272</v>
      </c>
    </row>
    <row r="1574" spans="1:9" ht="56.25" customHeight="1">
      <c r="A1574" s="256">
        <v>1572</v>
      </c>
      <c r="B1574" s="33" t="s">
        <v>8158</v>
      </c>
      <c r="C1574" s="34" t="s">
        <v>8159</v>
      </c>
      <c r="D1574" s="33" t="s">
        <v>8160</v>
      </c>
      <c r="E1574" s="33" t="s">
        <v>8273</v>
      </c>
      <c r="F1574" s="33" t="s">
        <v>8274</v>
      </c>
      <c r="G1574" s="318" t="s">
        <v>8275</v>
      </c>
      <c r="H1574" s="33" t="s">
        <v>8276</v>
      </c>
      <c r="I1574" s="33" t="s">
        <v>8277</v>
      </c>
    </row>
    <row r="1575" spans="1:9" ht="56.25" customHeight="1">
      <c r="A1575" s="256">
        <v>1573</v>
      </c>
      <c r="B1575" s="33" t="s">
        <v>8158</v>
      </c>
      <c r="C1575" s="34" t="s">
        <v>8278</v>
      </c>
      <c r="D1575" s="33" t="s">
        <v>8279</v>
      </c>
      <c r="E1575" s="34" t="s">
        <v>8280</v>
      </c>
      <c r="F1575" s="33" t="s">
        <v>8281</v>
      </c>
      <c r="G1575" s="34" t="s">
        <v>8282</v>
      </c>
      <c r="H1575" s="33" t="s">
        <v>8283</v>
      </c>
      <c r="I1575" s="33" t="s">
        <v>8284</v>
      </c>
    </row>
    <row r="1576" spans="1:9" ht="56.25" customHeight="1">
      <c r="A1576" s="256">
        <v>1574</v>
      </c>
      <c r="B1576" s="33" t="s">
        <v>8158</v>
      </c>
      <c r="C1576" s="34" t="s">
        <v>8285</v>
      </c>
      <c r="D1576" s="33" t="s">
        <v>8286</v>
      </c>
      <c r="E1576" s="34" t="s">
        <v>8287</v>
      </c>
      <c r="F1576" s="33" t="s">
        <v>8288</v>
      </c>
      <c r="G1576" s="34" t="s">
        <v>8289</v>
      </c>
      <c r="H1576" s="33" t="s">
        <v>8290</v>
      </c>
      <c r="I1576" s="33" t="s">
        <v>8291</v>
      </c>
    </row>
    <row r="1577" spans="1:9" ht="56.25" customHeight="1">
      <c r="A1577" s="256">
        <v>1575</v>
      </c>
      <c r="B1577" s="33" t="s">
        <v>8158</v>
      </c>
      <c r="C1577" s="34" t="s">
        <v>8292</v>
      </c>
      <c r="D1577" s="33" t="s">
        <v>8293</v>
      </c>
      <c r="E1577" s="34" t="s">
        <v>8294</v>
      </c>
      <c r="F1577" s="33" t="s">
        <v>8295</v>
      </c>
      <c r="G1577" s="34" t="s">
        <v>8296</v>
      </c>
      <c r="H1577" s="33" t="s">
        <v>8297</v>
      </c>
      <c r="I1577" s="33" t="s">
        <v>8298</v>
      </c>
    </row>
    <row r="1578" spans="1:9" ht="56.25" customHeight="1">
      <c r="A1578" s="256">
        <v>1576</v>
      </c>
      <c r="B1578" s="33" t="s">
        <v>8158</v>
      </c>
      <c r="C1578" s="34" t="s">
        <v>8278</v>
      </c>
      <c r="D1578" s="33" t="s">
        <v>8279</v>
      </c>
      <c r="E1578" s="34" t="s">
        <v>8299</v>
      </c>
      <c r="F1578" s="33" t="s">
        <v>8300</v>
      </c>
      <c r="G1578" s="34" t="s">
        <v>8301</v>
      </c>
      <c r="H1578" s="33" t="s">
        <v>8302</v>
      </c>
      <c r="I1578" s="33" t="s">
        <v>8303</v>
      </c>
    </row>
    <row r="1579" spans="1:9" ht="56.25" customHeight="1">
      <c r="A1579" s="256">
        <v>1577</v>
      </c>
      <c r="B1579" s="33" t="s">
        <v>8158</v>
      </c>
      <c r="C1579" s="34" t="s">
        <v>8304</v>
      </c>
      <c r="D1579" s="33" t="s">
        <v>8305</v>
      </c>
      <c r="E1579" s="34" t="s">
        <v>8306</v>
      </c>
      <c r="F1579" s="33" t="s">
        <v>8307</v>
      </c>
      <c r="G1579" s="34" t="s">
        <v>8308</v>
      </c>
      <c r="H1579" s="33" t="s">
        <v>8309</v>
      </c>
      <c r="I1579" s="33" t="s">
        <v>8310</v>
      </c>
    </row>
    <row r="1580" spans="1:9" ht="56.25" customHeight="1">
      <c r="A1580" s="256">
        <v>1578</v>
      </c>
      <c r="B1580" s="33" t="s">
        <v>8158</v>
      </c>
      <c r="C1580" s="34" t="s">
        <v>8311</v>
      </c>
      <c r="D1580" s="33" t="s">
        <v>8312</v>
      </c>
      <c r="E1580" s="34" t="s">
        <v>8313</v>
      </c>
      <c r="F1580" s="33" t="s">
        <v>8314</v>
      </c>
      <c r="G1580" s="34" t="s">
        <v>8315</v>
      </c>
      <c r="H1580" s="33" t="s">
        <v>8316</v>
      </c>
      <c r="I1580" s="33" t="s">
        <v>8317</v>
      </c>
    </row>
    <row r="1581" spans="1:9" ht="56.25" customHeight="1">
      <c r="A1581" s="256">
        <v>1579</v>
      </c>
      <c r="B1581" s="33" t="s">
        <v>8158</v>
      </c>
      <c r="C1581" s="34" t="s">
        <v>8311</v>
      </c>
      <c r="D1581" s="33" t="s">
        <v>8312</v>
      </c>
      <c r="E1581" s="34" t="s">
        <v>8313</v>
      </c>
      <c r="F1581" s="33" t="s">
        <v>8314</v>
      </c>
      <c r="G1581" s="34" t="s">
        <v>8318</v>
      </c>
      <c r="H1581" s="33" t="s">
        <v>8319</v>
      </c>
      <c r="I1581" s="33" t="s">
        <v>8320</v>
      </c>
    </row>
    <row r="1582" spans="1:9" ht="56.25" customHeight="1">
      <c r="A1582" s="256">
        <v>1580</v>
      </c>
      <c r="B1582" s="33" t="s">
        <v>8158</v>
      </c>
      <c r="C1582" s="34" t="s">
        <v>8321</v>
      </c>
      <c r="D1582" s="33" t="s">
        <v>8322</v>
      </c>
      <c r="E1582" s="34" t="s">
        <v>8323</v>
      </c>
      <c r="F1582" s="33" t="s">
        <v>8324</v>
      </c>
      <c r="G1582" s="34" t="s">
        <v>8325</v>
      </c>
      <c r="H1582" s="33" t="s">
        <v>8326</v>
      </c>
      <c r="I1582" s="33" t="s">
        <v>8327</v>
      </c>
    </row>
    <row r="1583" spans="1:9" ht="56.25" customHeight="1">
      <c r="A1583" s="256">
        <v>1581</v>
      </c>
      <c r="B1583" s="33" t="s">
        <v>8158</v>
      </c>
      <c r="C1583" s="34" t="s">
        <v>8321</v>
      </c>
      <c r="D1583" s="33" t="s">
        <v>8322</v>
      </c>
      <c r="E1583" s="34" t="s">
        <v>8328</v>
      </c>
      <c r="F1583" s="33" t="s">
        <v>8329</v>
      </c>
      <c r="G1583" s="34" t="s">
        <v>8330</v>
      </c>
      <c r="H1583" s="33" t="s">
        <v>8331</v>
      </c>
      <c r="I1583" s="33" t="s">
        <v>8332</v>
      </c>
    </row>
    <row r="1584" spans="1:9" ht="56.25" customHeight="1">
      <c r="A1584" s="256">
        <v>1582</v>
      </c>
      <c r="B1584" s="33" t="s">
        <v>8158</v>
      </c>
      <c r="C1584" s="34" t="s">
        <v>8333</v>
      </c>
      <c r="D1584" s="33" t="s">
        <v>8334</v>
      </c>
      <c r="E1584" s="34" t="s">
        <v>8335</v>
      </c>
      <c r="F1584" s="33" t="s">
        <v>8336</v>
      </c>
      <c r="G1584" s="34" t="s">
        <v>8337</v>
      </c>
      <c r="H1584" s="33" t="s">
        <v>8338</v>
      </c>
      <c r="I1584" s="33" t="s">
        <v>8339</v>
      </c>
    </row>
    <row r="1585" spans="1:9" ht="56.25" customHeight="1">
      <c r="A1585" s="256">
        <v>1583</v>
      </c>
      <c r="B1585" s="33" t="s">
        <v>8158</v>
      </c>
      <c r="C1585" s="34" t="s">
        <v>8340</v>
      </c>
      <c r="D1585" s="33" t="s">
        <v>8341</v>
      </c>
      <c r="E1585" s="34" t="s">
        <v>8342</v>
      </c>
      <c r="F1585" s="33" t="s">
        <v>8343</v>
      </c>
      <c r="G1585" s="34" t="s">
        <v>8344</v>
      </c>
      <c r="H1585" s="33" t="s">
        <v>8345</v>
      </c>
      <c r="I1585" s="33" t="s">
        <v>8346</v>
      </c>
    </row>
    <row r="1586" spans="1:9" ht="56.25" customHeight="1">
      <c r="A1586" s="256">
        <v>1584</v>
      </c>
      <c r="B1586" s="33" t="s">
        <v>8158</v>
      </c>
      <c r="C1586" s="366" t="s">
        <v>8278</v>
      </c>
      <c r="D1586" s="34" t="s">
        <v>8279</v>
      </c>
      <c r="E1586" s="266" t="s">
        <v>8347</v>
      </c>
      <c r="F1586" s="76" t="s">
        <v>8348</v>
      </c>
      <c r="G1586" s="266" t="s">
        <v>8349</v>
      </c>
      <c r="H1586" s="34" t="s">
        <v>8350</v>
      </c>
      <c r="I1586" s="34" t="s">
        <v>8351</v>
      </c>
    </row>
    <row r="1587" spans="1:9" ht="56.25" customHeight="1">
      <c r="A1587" s="256">
        <v>1585</v>
      </c>
      <c r="B1587" s="33" t="s">
        <v>8158</v>
      </c>
      <c r="C1587" s="34" t="s">
        <v>8352</v>
      </c>
      <c r="D1587" s="33" t="s">
        <v>8353</v>
      </c>
      <c r="E1587" s="34" t="s">
        <v>8354</v>
      </c>
      <c r="F1587" s="33" t="s">
        <v>8355</v>
      </c>
      <c r="G1587" s="34" t="s">
        <v>8356</v>
      </c>
      <c r="H1587" s="33" t="s">
        <v>8357</v>
      </c>
      <c r="I1587" s="33" t="s">
        <v>8358</v>
      </c>
    </row>
    <row r="1588" spans="1:9" ht="56.25" customHeight="1">
      <c r="A1588" s="256">
        <v>1586</v>
      </c>
      <c r="B1588" s="33" t="s">
        <v>8158</v>
      </c>
      <c r="C1588" s="34" t="s">
        <v>8352</v>
      </c>
      <c r="D1588" s="33" t="s">
        <v>8353</v>
      </c>
      <c r="E1588" s="34" t="s">
        <v>8359</v>
      </c>
      <c r="F1588" s="33" t="s">
        <v>8360</v>
      </c>
      <c r="G1588" s="34" t="s">
        <v>8361</v>
      </c>
      <c r="H1588" s="33" t="s">
        <v>8362</v>
      </c>
      <c r="I1588" s="33" t="s">
        <v>8363</v>
      </c>
    </row>
    <row r="1589" spans="1:9" ht="56.25" customHeight="1">
      <c r="A1589" s="256">
        <v>1587</v>
      </c>
      <c r="B1589" s="33" t="s">
        <v>8158</v>
      </c>
      <c r="C1589" s="34" t="s">
        <v>8352</v>
      </c>
      <c r="D1589" s="33" t="s">
        <v>8353</v>
      </c>
      <c r="E1589" s="34" t="s">
        <v>8364</v>
      </c>
      <c r="F1589" s="33" t="s">
        <v>8365</v>
      </c>
      <c r="G1589" s="34" t="s">
        <v>8366</v>
      </c>
      <c r="H1589" s="33" t="s">
        <v>8367</v>
      </c>
      <c r="I1589" s="33" t="s">
        <v>8368</v>
      </c>
    </row>
    <row r="1590" spans="1:9" ht="56.25" customHeight="1">
      <c r="A1590" s="256">
        <v>1588</v>
      </c>
      <c r="B1590" s="33" t="s">
        <v>8158</v>
      </c>
      <c r="C1590" s="34" t="s">
        <v>8352</v>
      </c>
      <c r="D1590" s="33" t="s">
        <v>8353</v>
      </c>
      <c r="E1590" s="34" t="s">
        <v>8369</v>
      </c>
      <c r="F1590" s="33" t="s">
        <v>8370</v>
      </c>
      <c r="G1590" s="34" t="s">
        <v>8371</v>
      </c>
      <c r="H1590" s="33" t="s">
        <v>8372</v>
      </c>
      <c r="I1590" s="33" t="s">
        <v>8373</v>
      </c>
    </row>
    <row r="1591" spans="1:9" ht="56.25" customHeight="1">
      <c r="A1591" s="256">
        <v>1589</v>
      </c>
      <c r="B1591" s="33" t="s">
        <v>8158</v>
      </c>
      <c r="C1591" s="34" t="s">
        <v>8374</v>
      </c>
      <c r="D1591" s="33" t="s">
        <v>8375</v>
      </c>
      <c r="E1591" s="34" t="s">
        <v>8376</v>
      </c>
      <c r="F1591" s="33" t="s">
        <v>8377</v>
      </c>
      <c r="G1591" s="34" t="s">
        <v>8378</v>
      </c>
      <c r="H1591" s="33" t="s">
        <v>8379</v>
      </c>
      <c r="I1591" s="33" t="s">
        <v>8380</v>
      </c>
    </row>
    <row r="1592" spans="1:9" ht="56.25" customHeight="1">
      <c r="A1592" s="256">
        <v>1590</v>
      </c>
      <c r="B1592" s="33" t="s">
        <v>8158</v>
      </c>
      <c r="C1592" s="34" t="s">
        <v>8381</v>
      </c>
      <c r="D1592" s="33" t="s">
        <v>8382</v>
      </c>
      <c r="E1592" s="34" t="s">
        <v>8383</v>
      </c>
      <c r="F1592" s="33" t="s">
        <v>8384</v>
      </c>
      <c r="G1592" s="34" t="s">
        <v>8385</v>
      </c>
      <c r="H1592" s="33" t="s">
        <v>8386</v>
      </c>
      <c r="I1592" s="33" t="s">
        <v>8387</v>
      </c>
    </row>
    <row r="1593" spans="1:9" ht="56.25" customHeight="1">
      <c r="A1593" s="256">
        <v>1591</v>
      </c>
      <c r="B1593" s="33" t="s">
        <v>8158</v>
      </c>
      <c r="C1593" s="34" t="s">
        <v>8352</v>
      </c>
      <c r="D1593" s="33" t="s">
        <v>8353</v>
      </c>
      <c r="E1593" s="34" t="s">
        <v>8388</v>
      </c>
      <c r="F1593" s="33" t="s">
        <v>8389</v>
      </c>
      <c r="G1593" s="34" t="s">
        <v>8390</v>
      </c>
      <c r="H1593" s="33" t="s">
        <v>8391</v>
      </c>
      <c r="I1593" s="33" t="s">
        <v>8392</v>
      </c>
    </row>
    <row r="1594" spans="1:9" ht="56.25" customHeight="1">
      <c r="A1594" s="256">
        <v>1592</v>
      </c>
      <c r="B1594" s="33" t="s">
        <v>8158</v>
      </c>
      <c r="C1594" s="34" t="s">
        <v>8374</v>
      </c>
      <c r="D1594" s="33" t="s">
        <v>8375</v>
      </c>
      <c r="E1594" s="34" t="s">
        <v>8393</v>
      </c>
      <c r="F1594" s="33" t="s">
        <v>8394</v>
      </c>
      <c r="G1594" s="34" t="s">
        <v>8395</v>
      </c>
      <c r="H1594" s="33" t="s">
        <v>8396</v>
      </c>
      <c r="I1594" s="33" t="s">
        <v>8397</v>
      </c>
    </row>
    <row r="1595" spans="1:9" ht="56.25" customHeight="1">
      <c r="A1595" s="256">
        <v>1593</v>
      </c>
      <c r="B1595" s="33" t="s">
        <v>8158</v>
      </c>
      <c r="C1595" s="34" t="s">
        <v>8374</v>
      </c>
      <c r="D1595" s="33" t="s">
        <v>8398</v>
      </c>
      <c r="E1595" s="34" t="s">
        <v>8399</v>
      </c>
      <c r="F1595" s="33" t="s">
        <v>8400</v>
      </c>
      <c r="G1595" s="34" t="s">
        <v>8401</v>
      </c>
      <c r="H1595" s="33" t="s">
        <v>8402</v>
      </c>
      <c r="I1595" s="33" t="s">
        <v>8403</v>
      </c>
    </row>
    <row r="1596" spans="1:9" ht="56.25" customHeight="1">
      <c r="A1596" s="256">
        <v>1594</v>
      </c>
      <c r="B1596" s="33" t="s">
        <v>8158</v>
      </c>
      <c r="C1596" s="34" t="s">
        <v>8374</v>
      </c>
      <c r="D1596" s="33" t="s">
        <v>8398</v>
      </c>
      <c r="E1596" s="34" t="s">
        <v>8404</v>
      </c>
      <c r="F1596" s="33" t="s">
        <v>8405</v>
      </c>
      <c r="G1596" s="34" t="s">
        <v>8406</v>
      </c>
      <c r="H1596" s="33" t="s">
        <v>8407</v>
      </c>
      <c r="I1596" s="33" t="s">
        <v>8408</v>
      </c>
    </row>
    <row r="1597" spans="1:9" ht="56.25" customHeight="1">
      <c r="A1597" s="256">
        <v>1595</v>
      </c>
      <c r="B1597" s="33" t="s">
        <v>8158</v>
      </c>
      <c r="C1597" s="34" t="s">
        <v>8352</v>
      </c>
      <c r="D1597" s="33" t="s">
        <v>8353</v>
      </c>
      <c r="E1597" s="34" t="s">
        <v>8409</v>
      </c>
      <c r="F1597" s="33" t="s">
        <v>8410</v>
      </c>
      <c r="G1597" s="34" t="s">
        <v>8411</v>
      </c>
      <c r="H1597" s="33" t="s">
        <v>8412</v>
      </c>
      <c r="I1597" s="33" t="s">
        <v>8413</v>
      </c>
    </row>
    <row r="1598" spans="1:9" ht="56.25" customHeight="1">
      <c r="A1598" s="256">
        <v>1596</v>
      </c>
      <c r="B1598" s="33" t="s">
        <v>8158</v>
      </c>
      <c r="C1598" s="34" t="s">
        <v>8352</v>
      </c>
      <c r="D1598" s="33" t="s">
        <v>8353</v>
      </c>
      <c r="E1598" s="33" t="s">
        <v>8414</v>
      </c>
      <c r="F1598" s="33" t="s">
        <v>8415</v>
      </c>
      <c r="G1598" s="34" t="s">
        <v>8416</v>
      </c>
      <c r="H1598" s="33" t="s">
        <v>8417</v>
      </c>
      <c r="I1598" s="33" t="s">
        <v>8418</v>
      </c>
    </row>
    <row r="1599" spans="1:9" ht="56.25" customHeight="1">
      <c r="A1599" s="256">
        <v>1597</v>
      </c>
      <c r="B1599" s="33" t="s">
        <v>8158</v>
      </c>
      <c r="C1599" s="34" t="s">
        <v>8419</v>
      </c>
      <c r="D1599" s="33" t="s">
        <v>8420</v>
      </c>
      <c r="E1599" s="34" t="s">
        <v>8421</v>
      </c>
      <c r="F1599" s="33" t="s">
        <v>8422</v>
      </c>
      <c r="G1599" s="34" t="s">
        <v>8423</v>
      </c>
      <c r="H1599" s="33" t="s">
        <v>8424</v>
      </c>
      <c r="I1599" s="33" t="s">
        <v>8425</v>
      </c>
    </row>
    <row r="1600" spans="1:9" ht="56.25" customHeight="1">
      <c r="A1600" s="256">
        <v>1598</v>
      </c>
      <c r="B1600" s="33" t="s">
        <v>8158</v>
      </c>
      <c r="C1600" s="34" t="s">
        <v>8352</v>
      </c>
      <c r="D1600" s="33" t="s">
        <v>8426</v>
      </c>
      <c r="E1600" s="34" t="s">
        <v>8427</v>
      </c>
      <c r="F1600" s="33" t="s">
        <v>8428</v>
      </c>
      <c r="G1600" s="34" t="s">
        <v>8429</v>
      </c>
      <c r="H1600" s="33" t="s">
        <v>8430</v>
      </c>
      <c r="I1600" s="33" t="s">
        <v>8431</v>
      </c>
    </row>
    <row r="1601" spans="1:9" ht="56.25" customHeight="1">
      <c r="A1601" s="256">
        <v>1599</v>
      </c>
      <c r="B1601" s="33" t="s">
        <v>8158</v>
      </c>
      <c r="C1601" s="34" t="s">
        <v>8352</v>
      </c>
      <c r="D1601" s="33" t="s">
        <v>8353</v>
      </c>
      <c r="E1601" s="34" t="s">
        <v>8432</v>
      </c>
      <c r="F1601" s="33" t="s">
        <v>8433</v>
      </c>
      <c r="G1601" s="34" t="s">
        <v>8434</v>
      </c>
      <c r="H1601" s="33" t="s">
        <v>8435</v>
      </c>
      <c r="I1601" s="33" t="s">
        <v>8436</v>
      </c>
    </row>
    <row r="1602" spans="1:9" ht="56.25" customHeight="1">
      <c r="A1602" s="256">
        <v>1600</v>
      </c>
      <c r="B1602" s="33" t="s">
        <v>8158</v>
      </c>
      <c r="C1602" s="34" t="s">
        <v>8352</v>
      </c>
      <c r="D1602" s="33" t="s">
        <v>8353</v>
      </c>
      <c r="E1602" s="34" t="s">
        <v>8437</v>
      </c>
      <c r="F1602" s="33" t="s">
        <v>8438</v>
      </c>
      <c r="G1602" s="34" t="s">
        <v>8439</v>
      </c>
      <c r="H1602" s="33" t="s">
        <v>8440</v>
      </c>
      <c r="I1602" s="33" t="s">
        <v>8441</v>
      </c>
    </row>
    <row r="1603" spans="1:9" ht="56.25" customHeight="1">
      <c r="A1603" s="256">
        <v>1601</v>
      </c>
      <c r="B1603" s="33" t="s">
        <v>8158</v>
      </c>
      <c r="C1603" s="34" t="s">
        <v>8442</v>
      </c>
      <c r="D1603" s="33" t="s">
        <v>8443</v>
      </c>
      <c r="E1603" s="34" t="s">
        <v>8444</v>
      </c>
      <c r="F1603" s="33" t="s">
        <v>8445</v>
      </c>
      <c r="G1603" s="34" t="s">
        <v>8446</v>
      </c>
      <c r="H1603" s="33" t="s">
        <v>8447</v>
      </c>
      <c r="I1603" s="33" t="s">
        <v>8448</v>
      </c>
    </row>
    <row r="1604" spans="1:9" ht="56.25" customHeight="1">
      <c r="A1604" s="256">
        <v>1602</v>
      </c>
      <c r="B1604" s="33" t="s">
        <v>8158</v>
      </c>
      <c r="C1604" s="34" t="s">
        <v>8352</v>
      </c>
      <c r="D1604" s="33" t="s">
        <v>8426</v>
      </c>
      <c r="E1604" s="34" t="s">
        <v>8449</v>
      </c>
      <c r="F1604" s="367" t="s">
        <v>8450</v>
      </c>
      <c r="G1604" s="318" t="s">
        <v>8451</v>
      </c>
      <c r="H1604" s="367" t="s">
        <v>8452</v>
      </c>
      <c r="I1604" s="33" t="s">
        <v>8453</v>
      </c>
    </row>
    <row r="1605" spans="1:9" ht="56.25" customHeight="1">
      <c r="A1605" s="256">
        <v>1603</v>
      </c>
      <c r="B1605" s="33" t="s">
        <v>8158</v>
      </c>
      <c r="C1605" s="34" t="s">
        <v>8352</v>
      </c>
      <c r="D1605" s="33" t="s">
        <v>8426</v>
      </c>
      <c r="E1605" s="34" t="s">
        <v>8454</v>
      </c>
      <c r="F1605" s="367" t="s">
        <v>8455</v>
      </c>
      <c r="G1605" s="318" t="s">
        <v>8456</v>
      </c>
      <c r="H1605" s="367" t="s">
        <v>8457</v>
      </c>
      <c r="I1605" s="33" t="s">
        <v>8458</v>
      </c>
    </row>
    <row r="1606" spans="1:9" ht="56.25" customHeight="1">
      <c r="A1606" s="256">
        <v>1604</v>
      </c>
      <c r="B1606" s="33" t="s">
        <v>8158</v>
      </c>
      <c r="C1606" s="34" t="s">
        <v>8459</v>
      </c>
      <c r="D1606" s="33" t="s">
        <v>8460</v>
      </c>
      <c r="E1606" s="34" t="s">
        <v>8461</v>
      </c>
      <c r="F1606" s="367" t="s">
        <v>8462</v>
      </c>
      <c r="G1606" s="318" t="s">
        <v>8463</v>
      </c>
      <c r="H1606" s="367" t="s">
        <v>8464</v>
      </c>
      <c r="I1606" s="33" t="s">
        <v>8465</v>
      </c>
    </row>
    <row r="1607" spans="1:9" ht="56.25" customHeight="1">
      <c r="A1607" s="256">
        <v>1605</v>
      </c>
      <c r="B1607" s="33" t="s">
        <v>8158</v>
      </c>
      <c r="C1607" s="34" t="s">
        <v>8381</v>
      </c>
      <c r="D1607" s="33" t="s">
        <v>8382</v>
      </c>
      <c r="E1607" s="34" t="s">
        <v>8466</v>
      </c>
      <c r="F1607" s="33" t="s">
        <v>8467</v>
      </c>
      <c r="G1607" s="34" t="s">
        <v>8468</v>
      </c>
      <c r="H1607" s="33" t="s">
        <v>8469</v>
      </c>
      <c r="I1607" s="33" t="s">
        <v>8470</v>
      </c>
    </row>
    <row r="1608" spans="1:9" ht="56.25" customHeight="1">
      <c r="A1608" s="256">
        <v>1606</v>
      </c>
      <c r="B1608" s="33" t="s">
        <v>8158</v>
      </c>
      <c r="C1608" s="34" t="s">
        <v>8471</v>
      </c>
      <c r="D1608" s="33" t="s">
        <v>8472</v>
      </c>
      <c r="E1608" s="34" t="s">
        <v>8473</v>
      </c>
      <c r="F1608" s="33" t="s">
        <v>8474</v>
      </c>
      <c r="G1608" s="34" t="s">
        <v>8475</v>
      </c>
      <c r="H1608" s="33" t="s">
        <v>8476</v>
      </c>
      <c r="I1608" s="33" t="s">
        <v>8477</v>
      </c>
    </row>
    <row r="1609" spans="1:9" ht="56.25" customHeight="1">
      <c r="A1609" s="256">
        <v>1607</v>
      </c>
      <c r="B1609" s="33" t="s">
        <v>8158</v>
      </c>
      <c r="C1609" s="34" t="s">
        <v>8478</v>
      </c>
      <c r="D1609" s="33" t="s">
        <v>8479</v>
      </c>
      <c r="E1609" s="34" t="s">
        <v>8480</v>
      </c>
      <c r="F1609" s="33" t="s">
        <v>8481</v>
      </c>
      <c r="G1609" s="34" t="s">
        <v>8482</v>
      </c>
      <c r="H1609" s="33" t="s">
        <v>8483</v>
      </c>
      <c r="I1609" s="33" t="s">
        <v>8484</v>
      </c>
    </row>
    <row r="1610" spans="1:9" ht="56.25" customHeight="1">
      <c r="A1610" s="256">
        <v>1608</v>
      </c>
      <c r="B1610" s="33" t="s">
        <v>8158</v>
      </c>
      <c r="C1610" s="34" t="s">
        <v>8485</v>
      </c>
      <c r="D1610" s="33" t="s">
        <v>8486</v>
      </c>
      <c r="E1610" s="34" t="s">
        <v>8487</v>
      </c>
      <c r="F1610" s="33" t="s">
        <v>8488</v>
      </c>
      <c r="G1610" s="34" t="s">
        <v>8489</v>
      </c>
      <c r="H1610" s="33" t="s">
        <v>8490</v>
      </c>
      <c r="I1610" s="33" t="s">
        <v>8491</v>
      </c>
    </row>
    <row r="1611" spans="1:9" ht="56.25" customHeight="1">
      <c r="A1611" s="256">
        <v>1609</v>
      </c>
      <c r="B1611" s="33" t="s">
        <v>8158</v>
      </c>
      <c r="C1611" s="34" t="s">
        <v>8492</v>
      </c>
      <c r="D1611" s="33" t="s">
        <v>8493</v>
      </c>
      <c r="E1611" s="34" t="s">
        <v>8494</v>
      </c>
      <c r="F1611" s="33" t="s">
        <v>8495</v>
      </c>
      <c r="G1611" s="34" t="s">
        <v>8496</v>
      </c>
      <c r="H1611" s="33" t="s">
        <v>8497</v>
      </c>
      <c r="I1611" s="33" t="s">
        <v>8498</v>
      </c>
    </row>
    <row r="1612" spans="1:9" ht="56.25" customHeight="1">
      <c r="A1612" s="256">
        <v>1610</v>
      </c>
      <c r="B1612" s="33" t="s">
        <v>8158</v>
      </c>
      <c r="C1612" s="34" t="s">
        <v>8492</v>
      </c>
      <c r="D1612" s="33" t="s">
        <v>8493</v>
      </c>
      <c r="E1612" s="34" t="s">
        <v>8499</v>
      </c>
      <c r="F1612" s="33" t="s">
        <v>8500</v>
      </c>
      <c r="G1612" s="34" t="s">
        <v>8501</v>
      </c>
      <c r="H1612" s="33" t="s">
        <v>8502</v>
      </c>
      <c r="I1612" s="33" t="s">
        <v>8503</v>
      </c>
    </row>
    <row r="1613" spans="1:9" ht="56.25" customHeight="1">
      <c r="A1613" s="256">
        <v>1611</v>
      </c>
      <c r="B1613" s="33" t="s">
        <v>8158</v>
      </c>
      <c r="C1613" s="34" t="s">
        <v>8504</v>
      </c>
      <c r="D1613" s="33" t="s">
        <v>8505</v>
      </c>
      <c r="E1613" s="34" t="s">
        <v>8506</v>
      </c>
      <c r="F1613" s="33" t="s">
        <v>8507</v>
      </c>
      <c r="G1613" s="318" t="s">
        <v>8508</v>
      </c>
      <c r="H1613" s="33" t="s">
        <v>8509</v>
      </c>
      <c r="I1613" s="33" t="s">
        <v>8510</v>
      </c>
    </row>
    <row r="1614" spans="1:9" ht="56.25" customHeight="1">
      <c r="A1614" s="256">
        <v>1612</v>
      </c>
      <c r="B1614" s="33" t="s">
        <v>8158</v>
      </c>
      <c r="C1614" s="34" t="s">
        <v>8511</v>
      </c>
      <c r="D1614" s="33" t="s">
        <v>8512</v>
      </c>
      <c r="E1614" s="34" t="s">
        <v>8513</v>
      </c>
      <c r="F1614" s="33" t="s">
        <v>8514</v>
      </c>
      <c r="G1614" s="34" t="s">
        <v>8515</v>
      </c>
      <c r="H1614" s="33" t="s">
        <v>8516</v>
      </c>
      <c r="I1614" s="33" t="s">
        <v>8517</v>
      </c>
    </row>
    <row r="1615" spans="1:9" ht="56.25" customHeight="1">
      <c r="A1615" s="256">
        <v>1613</v>
      </c>
      <c r="B1615" s="33" t="s">
        <v>8158</v>
      </c>
      <c r="C1615" s="34" t="s">
        <v>8511</v>
      </c>
      <c r="D1615" s="33" t="s">
        <v>8518</v>
      </c>
      <c r="E1615" s="34" t="s">
        <v>8519</v>
      </c>
      <c r="F1615" s="33" t="s">
        <v>8520</v>
      </c>
      <c r="G1615" s="34" t="s">
        <v>8521</v>
      </c>
      <c r="H1615" s="33" t="s">
        <v>8522</v>
      </c>
      <c r="I1615" s="33" t="s">
        <v>8523</v>
      </c>
    </row>
    <row r="1616" spans="1:9" ht="56.25" customHeight="1">
      <c r="A1616" s="256">
        <v>1614</v>
      </c>
      <c r="B1616" s="33" t="s">
        <v>8158</v>
      </c>
      <c r="C1616" s="34" t="s">
        <v>8511</v>
      </c>
      <c r="D1616" s="33" t="s">
        <v>8518</v>
      </c>
      <c r="E1616" s="34" t="s">
        <v>8524</v>
      </c>
      <c r="F1616" s="33" t="s">
        <v>8525</v>
      </c>
      <c r="G1616" s="34" t="s">
        <v>8526</v>
      </c>
      <c r="H1616" s="33" t="s">
        <v>8527</v>
      </c>
      <c r="I1616" s="33" t="s">
        <v>8528</v>
      </c>
    </row>
    <row r="1617" spans="1:9" ht="56.25" customHeight="1">
      <c r="A1617" s="256">
        <v>1615</v>
      </c>
      <c r="B1617" s="33" t="s">
        <v>8158</v>
      </c>
      <c r="C1617" s="34" t="s">
        <v>8511</v>
      </c>
      <c r="D1617" s="33" t="s">
        <v>8518</v>
      </c>
      <c r="E1617" s="34" t="s">
        <v>8529</v>
      </c>
      <c r="F1617" s="33" t="s">
        <v>8530</v>
      </c>
      <c r="G1617" s="34" t="s">
        <v>8531</v>
      </c>
      <c r="H1617" s="33" t="s">
        <v>8532</v>
      </c>
      <c r="I1617" s="33" t="s">
        <v>8533</v>
      </c>
    </row>
    <row r="1618" spans="1:9" ht="56.25" customHeight="1">
      <c r="A1618" s="256">
        <v>1616</v>
      </c>
      <c r="B1618" s="33" t="s">
        <v>8158</v>
      </c>
      <c r="C1618" s="34" t="s">
        <v>8534</v>
      </c>
      <c r="D1618" s="33" t="s">
        <v>8535</v>
      </c>
      <c r="E1618" s="34" t="s">
        <v>8536</v>
      </c>
      <c r="F1618" s="33" t="s">
        <v>8537</v>
      </c>
      <c r="G1618" s="34" t="s">
        <v>8538</v>
      </c>
      <c r="H1618" s="33" t="s">
        <v>8539</v>
      </c>
      <c r="I1618" s="33" t="s">
        <v>8540</v>
      </c>
    </row>
    <row r="1619" spans="1:9" ht="56.25" customHeight="1">
      <c r="A1619" s="256">
        <v>1617</v>
      </c>
      <c r="B1619" s="33" t="s">
        <v>8158</v>
      </c>
      <c r="C1619" s="34" t="s">
        <v>8541</v>
      </c>
      <c r="D1619" s="33" t="s">
        <v>8542</v>
      </c>
      <c r="E1619" s="34" t="s">
        <v>8543</v>
      </c>
      <c r="F1619" s="33" t="s">
        <v>8544</v>
      </c>
      <c r="G1619" s="34" t="s">
        <v>8545</v>
      </c>
      <c r="H1619" s="33" t="s">
        <v>8546</v>
      </c>
      <c r="I1619" s="33" t="s">
        <v>8547</v>
      </c>
    </row>
    <row r="1620" spans="1:9" ht="56.25" customHeight="1">
      <c r="A1620" s="256">
        <v>1618</v>
      </c>
      <c r="B1620" s="33" t="s">
        <v>8158</v>
      </c>
      <c r="C1620" s="34" t="s">
        <v>8548</v>
      </c>
      <c r="D1620" s="33" t="s">
        <v>8549</v>
      </c>
      <c r="E1620" s="34" t="s">
        <v>8550</v>
      </c>
      <c r="F1620" s="33" t="s">
        <v>8551</v>
      </c>
      <c r="G1620" s="34" t="s">
        <v>8552</v>
      </c>
      <c r="H1620" s="33" t="s">
        <v>8553</v>
      </c>
      <c r="I1620" s="33" t="s">
        <v>8554</v>
      </c>
    </row>
    <row r="1621" spans="1:9" ht="56.25" customHeight="1">
      <c r="A1621" s="256">
        <v>1619</v>
      </c>
      <c r="B1621" s="33" t="s">
        <v>8158</v>
      </c>
      <c r="C1621" s="34" t="s">
        <v>8541</v>
      </c>
      <c r="D1621" s="33" t="s">
        <v>8542</v>
      </c>
      <c r="E1621" s="34" t="s">
        <v>8555</v>
      </c>
      <c r="F1621" s="33" t="s">
        <v>8556</v>
      </c>
      <c r="G1621" s="34" t="s">
        <v>8557</v>
      </c>
      <c r="H1621" s="33" t="s">
        <v>8558</v>
      </c>
      <c r="I1621" s="33" t="s">
        <v>8559</v>
      </c>
    </row>
    <row r="1622" spans="1:9" ht="56.25" customHeight="1">
      <c r="A1622" s="256">
        <v>1620</v>
      </c>
      <c r="B1622" s="33" t="s">
        <v>8158</v>
      </c>
      <c r="C1622" s="34" t="s">
        <v>8560</v>
      </c>
      <c r="D1622" s="33" t="s">
        <v>8561</v>
      </c>
      <c r="E1622" s="34" t="s">
        <v>8562</v>
      </c>
      <c r="F1622" s="33" t="s">
        <v>8563</v>
      </c>
      <c r="G1622" s="34" t="s">
        <v>8564</v>
      </c>
      <c r="H1622" s="33" t="s">
        <v>8565</v>
      </c>
      <c r="I1622" s="33" t="s">
        <v>8566</v>
      </c>
    </row>
    <row r="1623" spans="1:9" ht="56.25" customHeight="1">
      <c r="A1623" s="256">
        <v>1621</v>
      </c>
      <c r="B1623" s="33" t="s">
        <v>8158</v>
      </c>
      <c r="C1623" s="34" t="s">
        <v>8560</v>
      </c>
      <c r="D1623" s="33" t="s">
        <v>8567</v>
      </c>
      <c r="E1623" s="34" t="s">
        <v>8568</v>
      </c>
      <c r="F1623" s="33" t="s">
        <v>8569</v>
      </c>
      <c r="G1623" s="34" t="s">
        <v>8570</v>
      </c>
      <c r="H1623" s="33" t="s">
        <v>8571</v>
      </c>
      <c r="I1623" s="33" t="s">
        <v>8572</v>
      </c>
    </row>
    <row r="1624" spans="1:9" ht="56.25" customHeight="1">
      <c r="A1624" s="256">
        <v>1622</v>
      </c>
      <c r="B1624" s="33" t="s">
        <v>8158</v>
      </c>
      <c r="C1624" s="34" t="s">
        <v>8573</v>
      </c>
      <c r="D1624" s="33" t="s">
        <v>8574</v>
      </c>
      <c r="E1624" s="34" t="s">
        <v>8575</v>
      </c>
      <c r="F1624" s="33" t="s">
        <v>8576</v>
      </c>
      <c r="G1624" s="34" t="s">
        <v>8577</v>
      </c>
      <c r="H1624" s="33" t="s">
        <v>8578</v>
      </c>
      <c r="I1624" s="33" t="s">
        <v>8579</v>
      </c>
    </row>
    <row r="1625" spans="1:9" ht="56.25" customHeight="1">
      <c r="A1625" s="256">
        <v>1623</v>
      </c>
      <c r="B1625" s="33" t="s">
        <v>8158</v>
      </c>
      <c r="C1625" s="34" t="s">
        <v>8580</v>
      </c>
      <c r="D1625" s="33" t="s">
        <v>8581</v>
      </c>
      <c r="E1625" s="34" t="s">
        <v>8582</v>
      </c>
      <c r="F1625" s="33" t="s">
        <v>8583</v>
      </c>
      <c r="G1625" s="34" t="s">
        <v>8584</v>
      </c>
      <c r="H1625" s="33" t="s">
        <v>8585</v>
      </c>
      <c r="I1625" s="33" t="s">
        <v>8586</v>
      </c>
    </row>
    <row r="1626" spans="1:9" ht="56.25" customHeight="1">
      <c r="A1626" s="256">
        <v>1624</v>
      </c>
      <c r="B1626" s="33" t="s">
        <v>8158</v>
      </c>
      <c r="C1626" s="34" t="s">
        <v>8580</v>
      </c>
      <c r="D1626" s="33" t="s">
        <v>8581</v>
      </c>
      <c r="E1626" s="34" t="s">
        <v>8354</v>
      </c>
      <c r="F1626" s="33" t="s">
        <v>8355</v>
      </c>
      <c r="G1626" s="34" t="s">
        <v>8587</v>
      </c>
      <c r="H1626" s="33" t="s">
        <v>8588</v>
      </c>
      <c r="I1626" s="33" t="s">
        <v>8589</v>
      </c>
    </row>
    <row r="1627" spans="1:9" ht="56.25" customHeight="1">
      <c r="A1627" s="256">
        <v>1625</v>
      </c>
      <c r="B1627" s="33" t="s">
        <v>8158</v>
      </c>
      <c r="C1627" s="34" t="s">
        <v>8560</v>
      </c>
      <c r="D1627" s="33" t="s">
        <v>8561</v>
      </c>
      <c r="E1627" s="34" t="s">
        <v>8590</v>
      </c>
      <c r="F1627" s="33" t="s">
        <v>8591</v>
      </c>
      <c r="G1627" s="34" t="s">
        <v>8592</v>
      </c>
      <c r="H1627" s="33" t="s">
        <v>8593</v>
      </c>
      <c r="I1627" s="33" t="s">
        <v>8594</v>
      </c>
    </row>
    <row r="1628" spans="1:9" s="244" customFormat="1" ht="56.25" customHeight="1">
      <c r="A1628" s="256">
        <v>1626</v>
      </c>
      <c r="B1628" s="33" t="s">
        <v>8158</v>
      </c>
      <c r="C1628" s="34" t="s">
        <v>8580</v>
      </c>
      <c r="D1628" s="33" t="s">
        <v>8581</v>
      </c>
      <c r="E1628" s="34" t="s">
        <v>8595</v>
      </c>
      <c r="F1628" s="33" t="s">
        <v>8596</v>
      </c>
      <c r="G1628" s="34" t="s">
        <v>8597</v>
      </c>
      <c r="H1628" s="33" t="s">
        <v>8598</v>
      </c>
      <c r="I1628" s="33" t="s">
        <v>8599</v>
      </c>
    </row>
    <row r="1629" spans="1:9" s="244" customFormat="1" ht="56.25" customHeight="1">
      <c r="A1629" s="256">
        <v>1627</v>
      </c>
      <c r="B1629" s="33" t="s">
        <v>8158</v>
      </c>
      <c r="C1629" s="34" t="s">
        <v>8560</v>
      </c>
      <c r="D1629" s="33" t="s">
        <v>8561</v>
      </c>
      <c r="E1629" s="34" t="s">
        <v>8388</v>
      </c>
      <c r="F1629" s="33" t="s">
        <v>8600</v>
      </c>
      <c r="G1629" s="34" t="s">
        <v>8601</v>
      </c>
      <c r="H1629" s="33" t="s">
        <v>8602</v>
      </c>
      <c r="I1629" s="33" t="s">
        <v>8603</v>
      </c>
    </row>
    <row r="1630" spans="1:9" s="244" customFormat="1" ht="56.25" customHeight="1">
      <c r="A1630" s="256">
        <v>1628</v>
      </c>
      <c r="B1630" s="33" t="s">
        <v>8158</v>
      </c>
      <c r="C1630" s="34" t="s">
        <v>8580</v>
      </c>
      <c r="D1630" s="33" t="s">
        <v>8581</v>
      </c>
      <c r="E1630" s="34" t="s">
        <v>8604</v>
      </c>
      <c r="F1630" s="33" t="s">
        <v>8605</v>
      </c>
      <c r="G1630" s="34" t="s">
        <v>8606</v>
      </c>
      <c r="H1630" s="33" t="s">
        <v>8607</v>
      </c>
      <c r="I1630" s="33" t="s">
        <v>8608</v>
      </c>
    </row>
    <row r="1631" spans="1:9" s="244" customFormat="1" ht="56.25" customHeight="1">
      <c r="A1631" s="256">
        <v>1629</v>
      </c>
      <c r="B1631" s="33" t="s">
        <v>8158</v>
      </c>
      <c r="C1631" s="34" t="s">
        <v>8609</v>
      </c>
      <c r="D1631" s="33" t="s">
        <v>8610</v>
      </c>
      <c r="E1631" s="34" t="s">
        <v>8611</v>
      </c>
      <c r="F1631" s="33" t="s">
        <v>8612</v>
      </c>
      <c r="G1631" s="34" t="s">
        <v>8613</v>
      </c>
      <c r="H1631" s="33" t="s">
        <v>8614</v>
      </c>
      <c r="I1631" s="33" t="s">
        <v>8615</v>
      </c>
    </row>
    <row r="1632" spans="1:9" s="244" customFormat="1" ht="56.25" customHeight="1">
      <c r="A1632" s="256">
        <v>1630</v>
      </c>
      <c r="B1632" s="33" t="s">
        <v>8158</v>
      </c>
      <c r="C1632" s="34" t="s">
        <v>8560</v>
      </c>
      <c r="D1632" s="33" t="s">
        <v>8616</v>
      </c>
      <c r="E1632" s="34" t="s">
        <v>8617</v>
      </c>
      <c r="F1632" s="33" t="s">
        <v>8618</v>
      </c>
      <c r="G1632" s="34" t="s">
        <v>8619</v>
      </c>
      <c r="H1632" s="33" t="s">
        <v>8620</v>
      </c>
      <c r="I1632" s="33" t="s">
        <v>8621</v>
      </c>
    </row>
    <row r="1633" spans="1:9" s="244" customFormat="1" ht="56.25" customHeight="1">
      <c r="A1633" s="256">
        <v>1631</v>
      </c>
      <c r="B1633" s="33" t="s">
        <v>8158</v>
      </c>
      <c r="C1633" s="34" t="s">
        <v>8609</v>
      </c>
      <c r="D1633" s="33" t="s">
        <v>8610</v>
      </c>
      <c r="E1633" s="34" t="s">
        <v>8622</v>
      </c>
      <c r="F1633" s="33" t="s">
        <v>8623</v>
      </c>
      <c r="G1633" s="34" t="s">
        <v>8624</v>
      </c>
      <c r="H1633" s="33" t="s">
        <v>8625</v>
      </c>
      <c r="I1633" s="33" t="s">
        <v>8626</v>
      </c>
    </row>
    <row r="1634" spans="1:9" s="244" customFormat="1" ht="56.25" customHeight="1">
      <c r="A1634" s="256">
        <v>1632</v>
      </c>
      <c r="B1634" s="33" t="s">
        <v>8158</v>
      </c>
      <c r="C1634" s="34" t="s">
        <v>8560</v>
      </c>
      <c r="D1634" s="33" t="s">
        <v>8561</v>
      </c>
      <c r="E1634" s="34" t="s">
        <v>8627</v>
      </c>
      <c r="F1634" s="33" t="s">
        <v>8628</v>
      </c>
      <c r="G1634" s="34" t="s">
        <v>8629</v>
      </c>
      <c r="H1634" s="33" t="s">
        <v>8630</v>
      </c>
      <c r="I1634" s="33" t="s">
        <v>8631</v>
      </c>
    </row>
    <row r="1635" spans="1:9" s="244" customFormat="1" ht="56.25" customHeight="1">
      <c r="A1635" s="256">
        <v>1633</v>
      </c>
      <c r="B1635" s="33" t="s">
        <v>8158</v>
      </c>
      <c r="C1635" s="34" t="s">
        <v>8560</v>
      </c>
      <c r="D1635" s="33" t="s">
        <v>8561</v>
      </c>
      <c r="E1635" s="34" t="s">
        <v>8632</v>
      </c>
      <c r="F1635" s="33" t="s">
        <v>8633</v>
      </c>
      <c r="G1635" s="34" t="s">
        <v>8634</v>
      </c>
      <c r="H1635" s="33" t="s">
        <v>8635</v>
      </c>
      <c r="I1635" s="33" t="s">
        <v>8636</v>
      </c>
    </row>
    <row r="1636" spans="1:9" ht="56.25" customHeight="1">
      <c r="A1636" s="256">
        <v>1634</v>
      </c>
      <c r="B1636" s="33" t="s">
        <v>8158</v>
      </c>
      <c r="C1636" s="34" t="s">
        <v>8609</v>
      </c>
      <c r="D1636" s="33" t="s">
        <v>8610</v>
      </c>
      <c r="E1636" s="34" t="s">
        <v>8637</v>
      </c>
      <c r="F1636" s="33" t="s">
        <v>8638</v>
      </c>
      <c r="G1636" s="34" t="s">
        <v>8639</v>
      </c>
      <c r="H1636" s="33" t="s">
        <v>8640</v>
      </c>
      <c r="I1636" s="33" t="s">
        <v>8641</v>
      </c>
    </row>
    <row r="1637" spans="1:9" ht="56.25" customHeight="1">
      <c r="A1637" s="256">
        <v>1635</v>
      </c>
      <c r="B1637" s="33" t="s">
        <v>8158</v>
      </c>
      <c r="C1637" s="34" t="s">
        <v>8560</v>
      </c>
      <c r="D1637" s="33" t="s">
        <v>8561</v>
      </c>
      <c r="E1637" s="34" t="s">
        <v>8642</v>
      </c>
      <c r="F1637" s="33" t="s">
        <v>8643</v>
      </c>
      <c r="G1637" s="34" t="s">
        <v>8644</v>
      </c>
      <c r="H1637" s="33" t="s">
        <v>8645</v>
      </c>
      <c r="I1637" s="33" t="s">
        <v>8646</v>
      </c>
    </row>
    <row r="1638" spans="1:9" ht="56.25" customHeight="1">
      <c r="A1638" s="256">
        <v>1636</v>
      </c>
      <c r="B1638" s="33" t="s">
        <v>8158</v>
      </c>
      <c r="C1638" s="34" t="s">
        <v>8560</v>
      </c>
      <c r="D1638" s="33" t="s">
        <v>8561</v>
      </c>
      <c r="E1638" s="34" t="s">
        <v>8647</v>
      </c>
      <c r="F1638" s="33" t="s">
        <v>8648</v>
      </c>
      <c r="G1638" s="34" t="s">
        <v>8649</v>
      </c>
      <c r="H1638" s="33" t="s">
        <v>8650</v>
      </c>
      <c r="I1638" s="33" t="s">
        <v>8651</v>
      </c>
    </row>
    <row r="1639" spans="1:9" ht="56.25" customHeight="1">
      <c r="A1639" s="256">
        <v>1637</v>
      </c>
      <c r="B1639" s="33" t="s">
        <v>8158</v>
      </c>
      <c r="C1639" s="34" t="s">
        <v>8573</v>
      </c>
      <c r="D1639" s="33" t="s">
        <v>8574</v>
      </c>
      <c r="E1639" s="34" t="s">
        <v>8652</v>
      </c>
      <c r="F1639" s="33" t="s">
        <v>8653</v>
      </c>
      <c r="G1639" s="34" t="s">
        <v>8654</v>
      </c>
      <c r="H1639" s="33" t="s">
        <v>8655</v>
      </c>
      <c r="I1639" s="33" t="s">
        <v>8656</v>
      </c>
    </row>
    <row r="1640" spans="1:9" ht="56.25" customHeight="1">
      <c r="A1640" s="256">
        <v>1638</v>
      </c>
      <c r="B1640" s="33" t="s">
        <v>8158</v>
      </c>
      <c r="C1640" s="34" t="s">
        <v>8560</v>
      </c>
      <c r="D1640" s="33" t="s">
        <v>8567</v>
      </c>
      <c r="E1640" s="33" t="s">
        <v>8657</v>
      </c>
      <c r="F1640" s="33" t="s">
        <v>8658</v>
      </c>
      <c r="G1640" s="34" t="s">
        <v>8659</v>
      </c>
      <c r="H1640" s="33" t="s">
        <v>8660</v>
      </c>
      <c r="I1640" s="33" t="s">
        <v>8661</v>
      </c>
    </row>
    <row r="1641" spans="1:9" ht="56.25" customHeight="1">
      <c r="A1641" s="256">
        <v>1639</v>
      </c>
      <c r="B1641" s="33" t="s">
        <v>8158</v>
      </c>
      <c r="C1641" s="34" t="s">
        <v>8560</v>
      </c>
      <c r="D1641" s="33" t="s">
        <v>8567</v>
      </c>
      <c r="E1641" s="34" t="s">
        <v>8388</v>
      </c>
      <c r="F1641" s="33" t="s">
        <v>8662</v>
      </c>
      <c r="G1641" s="318" t="s">
        <v>8663</v>
      </c>
      <c r="H1641" s="33" t="s">
        <v>8664</v>
      </c>
      <c r="I1641" s="33" t="s">
        <v>8665</v>
      </c>
    </row>
    <row r="1642" spans="1:9" ht="56.25" customHeight="1">
      <c r="A1642" s="256">
        <v>1640</v>
      </c>
      <c r="B1642" s="33" t="s">
        <v>8158</v>
      </c>
      <c r="C1642" s="76" t="s">
        <v>8321</v>
      </c>
      <c r="D1642" s="75" t="s">
        <v>8322</v>
      </c>
      <c r="E1642" s="227" t="s">
        <v>8666</v>
      </c>
      <c r="F1642" s="75" t="s">
        <v>8667</v>
      </c>
      <c r="G1642" s="76" t="s">
        <v>8668</v>
      </c>
      <c r="H1642" s="75" t="s">
        <v>8669</v>
      </c>
      <c r="I1642" s="75" t="s">
        <v>8670</v>
      </c>
    </row>
    <row r="1643" spans="1:9" ht="56.25" customHeight="1">
      <c r="A1643" s="256">
        <v>1641</v>
      </c>
      <c r="B1643" s="33" t="s">
        <v>8158</v>
      </c>
      <c r="C1643" s="227" t="s">
        <v>8560</v>
      </c>
      <c r="D1643" s="226" t="s">
        <v>8567</v>
      </c>
      <c r="E1643" s="227" t="s">
        <v>8671</v>
      </c>
      <c r="F1643" s="75" t="s">
        <v>8672</v>
      </c>
      <c r="G1643" s="227" t="s">
        <v>8673</v>
      </c>
      <c r="H1643" s="75" t="s">
        <v>8674</v>
      </c>
      <c r="I1643" s="75" t="s">
        <v>8675</v>
      </c>
    </row>
    <row r="1644" spans="1:9" ht="56.25" customHeight="1">
      <c r="A1644" s="256">
        <v>1642</v>
      </c>
      <c r="B1644" s="33" t="s">
        <v>8158</v>
      </c>
      <c r="C1644" s="76" t="s">
        <v>8340</v>
      </c>
      <c r="D1644" s="75" t="s">
        <v>8341</v>
      </c>
      <c r="E1644" s="76" t="s">
        <v>8676</v>
      </c>
      <c r="F1644" s="75" t="s">
        <v>8677</v>
      </c>
      <c r="G1644" s="227" t="s">
        <v>8678</v>
      </c>
      <c r="H1644" s="75" t="s">
        <v>8679</v>
      </c>
      <c r="I1644" s="75" t="s">
        <v>8680</v>
      </c>
    </row>
    <row r="1645" spans="1:9" ht="56.25" customHeight="1">
      <c r="A1645" s="256">
        <v>1643</v>
      </c>
      <c r="B1645" s="33" t="s">
        <v>8158</v>
      </c>
      <c r="C1645" s="76" t="s">
        <v>8159</v>
      </c>
      <c r="D1645" s="75" t="s">
        <v>8258</v>
      </c>
      <c r="E1645" s="227" t="s">
        <v>8681</v>
      </c>
      <c r="F1645" s="75" t="s">
        <v>8682</v>
      </c>
      <c r="G1645" s="76" t="s">
        <v>8683</v>
      </c>
      <c r="H1645" s="75" t="s">
        <v>8684</v>
      </c>
      <c r="I1645" s="75" t="s">
        <v>8685</v>
      </c>
    </row>
    <row r="1646" spans="1:9" ht="56.25" customHeight="1">
      <c r="A1646" s="256">
        <v>1644</v>
      </c>
      <c r="B1646" s="33" t="s">
        <v>8158</v>
      </c>
      <c r="C1646" s="76" t="s">
        <v>8159</v>
      </c>
      <c r="D1646" s="75" t="s">
        <v>8258</v>
      </c>
      <c r="E1646" s="215" t="s">
        <v>8686</v>
      </c>
      <c r="F1646" s="75" t="s">
        <v>8687</v>
      </c>
      <c r="G1646" s="76" t="s">
        <v>8688</v>
      </c>
      <c r="H1646" s="75" t="s">
        <v>8689</v>
      </c>
      <c r="I1646" s="75" t="s">
        <v>8690</v>
      </c>
    </row>
    <row r="1647" spans="1:9" ht="56.25" customHeight="1">
      <c r="A1647" s="256">
        <v>1645</v>
      </c>
      <c r="B1647" s="33" t="s">
        <v>8158</v>
      </c>
      <c r="C1647" s="76" t="s">
        <v>8159</v>
      </c>
      <c r="D1647" s="75" t="s">
        <v>8258</v>
      </c>
      <c r="E1647" s="215" t="s">
        <v>8691</v>
      </c>
      <c r="F1647" s="75" t="s">
        <v>8692</v>
      </c>
      <c r="G1647" s="76" t="s">
        <v>8693</v>
      </c>
      <c r="H1647" s="75" t="s">
        <v>8694</v>
      </c>
      <c r="I1647" s="75" t="s">
        <v>8695</v>
      </c>
    </row>
    <row r="1648" spans="1:9" ht="56.25" customHeight="1">
      <c r="A1648" s="256">
        <v>1646</v>
      </c>
      <c r="B1648" s="33" t="s">
        <v>8158</v>
      </c>
      <c r="C1648" s="76" t="s">
        <v>8511</v>
      </c>
      <c r="D1648" s="75" t="s">
        <v>8518</v>
      </c>
      <c r="E1648" s="215" t="s">
        <v>8696</v>
      </c>
      <c r="F1648" s="75" t="s">
        <v>8697</v>
      </c>
      <c r="G1648" s="76" t="s">
        <v>8698</v>
      </c>
      <c r="H1648" s="75" t="s">
        <v>8699</v>
      </c>
      <c r="I1648" s="75" t="s">
        <v>8700</v>
      </c>
    </row>
    <row r="1649" spans="1:9" ht="56.25" customHeight="1">
      <c r="A1649" s="256">
        <v>1647</v>
      </c>
      <c r="B1649" s="33" t="s">
        <v>8158</v>
      </c>
      <c r="C1649" s="76" t="s">
        <v>8560</v>
      </c>
      <c r="D1649" s="75" t="s">
        <v>8567</v>
      </c>
      <c r="E1649" s="215" t="s">
        <v>8701</v>
      </c>
      <c r="F1649" s="75" t="s">
        <v>8702</v>
      </c>
      <c r="G1649" s="76" t="s">
        <v>8703</v>
      </c>
      <c r="H1649" s="75" t="s">
        <v>8704</v>
      </c>
      <c r="I1649" s="75" t="s">
        <v>8705</v>
      </c>
    </row>
    <row r="1650" spans="1:9" ht="56.25" customHeight="1">
      <c r="A1650" s="256">
        <v>1648</v>
      </c>
      <c r="B1650" s="33" t="s">
        <v>8158</v>
      </c>
      <c r="C1650" s="76" t="s">
        <v>8352</v>
      </c>
      <c r="D1650" s="75" t="s">
        <v>8426</v>
      </c>
      <c r="E1650" s="215" t="s">
        <v>8706</v>
      </c>
      <c r="F1650" s="75" t="s">
        <v>8707</v>
      </c>
      <c r="G1650" s="76" t="s">
        <v>8708</v>
      </c>
      <c r="H1650" s="75" t="s">
        <v>8709</v>
      </c>
      <c r="I1650" s="75" t="s">
        <v>8710</v>
      </c>
    </row>
    <row r="1651" spans="1:9" ht="56.25" customHeight="1">
      <c r="A1651" s="256">
        <v>1649</v>
      </c>
      <c r="B1651" s="33" t="s">
        <v>8158</v>
      </c>
      <c r="C1651" s="76" t="s">
        <v>8159</v>
      </c>
      <c r="D1651" s="75" t="s">
        <v>8160</v>
      </c>
      <c r="E1651" s="215" t="s">
        <v>8711</v>
      </c>
      <c r="F1651" s="75" t="s">
        <v>8712</v>
      </c>
      <c r="G1651" s="76" t="s">
        <v>8713</v>
      </c>
      <c r="H1651" s="75" t="s">
        <v>8714</v>
      </c>
      <c r="I1651" s="75" t="s">
        <v>8715</v>
      </c>
    </row>
    <row r="1652" spans="1:9" ht="56.25" customHeight="1">
      <c r="A1652" s="256">
        <v>1650</v>
      </c>
      <c r="B1652" s="33" t="s">
        <v>8158</v>
      </c>
      <c r="C1652" s="76" t="s">
        <v>8511</v>
      </c>
      <c r="D1652" s="75" t="s">
        <v>8518</v>
      </c>
      <c r="E1652" s="215" t="s">
        <v>8716</v>
      </c>
      <c r="F1652" s="75" t="s">
        <v>8717</v>
      </c>
      <c r="G1652" s="76" t="s">
        <v>8718</v>
      </c>
      <c r="H1652" s="75" t="s">
        <v>8719</v>
      </c>
      <c r="I1652" s="75" t="s">
        <v>8720</v>
      </c>
    </row>
    <row r="1653" spans="1:9" ht="56.25" customHeight="1">
      <c r="A1653" s="256">
        <v>1651</v>
      </c>
      <c r="B1653" s="33" t="s">
        <v>8158</v>
      </c>
      <c r="C1653" s="76" t="s">
        <v>8511</v>
      </c>
      <c r="D1653" s="75" t="s">
        <v>8518</v>
      </c>
      <c r="E1653" s="215" t="s">
        <v>8721</v>
      </c>
      <c r="F1653" s="75" t="s">
        <v>8722</v>
      </c>
      <c r="G1653" s="76" t="s">
        <v>8723</v>
      </c>
      <c r="H1653" s="75" t="s">
        <v>8724</v>
      </c>
      <c r="I1653" s="75" t="s">
        <v>8725</v>
      </c>
    </row>
    <row r="1654" spans="1:9" ht="56.25" customHeight="1">
      <c r="A1654" s="256">
        <v>1652</v>
      </c>
      <c r="B1654" s="33" t="s">
        <v>8158</v>
      </c>
      <c r="C1654" s="76" t="s">
        <v>8560</v>
      </c>
      <c r="D1654" s="75" t="s">
        <v>8567</v>
      </c>
      <c r="E1654" s="215" t="s">
        <v>8726</v>
      </c>
      <c r="F1654" s="75" t="s">
        <v>8727</v>
      </c>
      <c r="G1654" s="76" t="s">
        <v>8728</v>
      </c>
      <c r="H1654" s="75" t="s">
        <v>8729</v>
      </c>
      <c r="I1654" s="75" t="s">
        <v>8730</v>
      </c>
    </row>
    <row r="1655" spans="1:9" ht="56.25" customHeight="1">
      <c r="A1655" s="256">
        <v>1653</v>
      </c>
      <c r="B1655" s="33" t="s">
        <v>8158</v>
      </c>
      <c r="C1655" s="76" t="s">
        <v>8731</v>
      </c>
      <c r="D1655" s="75" t="s">
        <v>8732</v>
      </c>
      <c r="E1655" s="227" t="s">
        <v>8733</v>
      </c>
      <c r="F1655" s="75" t="s">
        <v>8734</v>
      </c>
      <c r="G1655" s="76" t="s">
        <v>8735</v>
      </c>
      <c r="H1655" s="75" t="s">
        <v>8736</v>
      </c>
      <c r="I1655" s="75" t="s">
        <v>8737</v>
      </c>
    </row>
    <row r="1656" spans="1:9" s="244" customFormat="1" ht="31.5" customHeight="1">
      <c r="A1656" s="256">
        <v>1654</v>
      </c>
      <c r="B1656" s="33" t="s">
        <v>8158</v>
      </c>
      <c r="C1656" s="76" t="s">
        <v>8511</v>
      </c>
      <c r="D1656" s="75" t="s">
        <v>8738</v>
      </c>
      <c r="E1656" s="227" t="s">
        <v>8739</v>
      </c>
      <c r="F1656" s="75" t="s">
        <v>8740</v>
      </c>
      <c r="G1656" s="76" t="s">
        <v>8741</v>
      </c>
      <c r="H1656" s="75" t="s">
        <v>8742</v>
      </c>
      <c r="I1656" s="75" t="s">
        <v>8743</v>
      </c>
    </row>
    <row r="1657" spans="1:9" s="244" customFormat="1" ht="31.5" customHeight="1">
      <c r="A1657" s="256">
        <v>1655</v>
      </c>
      <c r="B1657" s="33" t="s">
        <v>8158</v>
      </c>
      <c r="C1657" s="76" t="s">
        <v>8511</v>
      </c>
      <c r="D1657" s="75" t="s">
        <v>8738</v>
      </c>
      <c r="E1657" s="215" t="s">
        <v>8716</v>
      </c>
      <c r="F1657" s="75" t="s">
        <v>8717</v>
      </c>
      <c r="G1657" s="76" t="s">
        <v>8744</v>
      </c>
      <c r="H1657" s="75" t="s">
        <v>8745</v>
      </c>
      <c r="I1657" s="75" t="s">
        <v>8746</v>
      </c>
    </row>
    <row r="1658" spans="1:9" s="244" customFormat="1" ht="47.25" customHeight="1">
      <c r="A1658" s="256">
        <v>1656</v>
      </c>
      <c r="B1658" s="33" t="s">
        <v>8158</v>
      </c>
      <c r="C1658" s="76" t="s">
        <v>8485</v>
      </c>
      <c r="D1658" s="75" t="s">
        <v>8486</v>
      </c>
      <c r="E1658" s="215" t="s">
        <v>8747</v>
      </c>
      <c r="F1658" s="75" t="s">
        <v>8748</v>
      </c>
      <c r="G1658" s="76" t="s">
        <v>8749</v>
      </c>
      <c r="H1658" s="75" t="s">
        <v>8750</v>
      </c>
      <c r="I1658" s="75" t="s">
        <v>8751</v>
      </c>
    </row>
    <row r="1659" spans="1:9" s="244" customFormat="1" ht="31.5" customHeight="1">
      <c r="A1659" s="256">
        <v>1657</v>
      </c>
      <c r="B1659" s="33" t="s">
        <v>8158</v>
      </c>
      <c r="C1659" s="76" t="s">
        <v>8485</v>
      </c>
      <c r="D1659" s="75" t="s">
        <v>8486</v>
      </c>
      <c r="E1659" s="215" t="s">
        <v>8752</v>
      </c>
      <c r="F1659" s="75" t="s">
        <v>8753</v>
      </c>
      <c r="G1659" s="76" t="s">
        <v>8754</v>
      </c>
      <c r="H1659" s="75" t="s">
        <v>8755</v>
      </c>
      <c r="I1659" s="75" t="s">
        <v>8756</v>
      </c>
    </row>
    <row r="1660" spans="1:9" s="244" customFormat="1" ht="31.5" customHeight="1">
      <c r="A1660" s="256">
        <v>1658</v>
      </c>
      <c r="B1660" s="33" t="s">
        <v>8158</v>
      </c>
      <c r="C1660" s="76" t="s">
        <v>8757</v>
      </c>
      <c r="D1660" s="75" t="s">
        <v>8758</v>
      </c>
      <c r="E1660" s="215" t="s">
        <v>8759</v>
      </c>
      <c r="F1660" s="75" t="s">
        <v>8760</v>
      </c>
      <c r="G1660" s="76" t="s">
        <v>8761</v>
      </c>
      <c r="H1660" s="75" t="s">
        <v>8762</v>
      </c>
      <c r="I1660" s="75" t="s">
        <v>8763</v>
      </c>
    </row>
    <row r="1661" spans="1:9" s="244" customFormat="1" ht="47.25" customHeight="1">
      <c r="A1661" s="256">
        <v>1659</v>
      </c>
      <c r="B1661" s="33" t="s">
        <v>8158</v>
      </c>
      <c r="C1661" s="76" t="s">
        <v>8159</v>
      </c>
      <c r="D1661" s="75" t="s">
        <v>8160</v>
      </c>
      <c r="E1661" s="215" t="s">
        <v>8764</v>
      </c>
      <c r="F1661" s="75" t="s">
        <v>8765</v>
      </c>
      <c r="G1661" s="76" t="s">
        <v>8766</v>
      </c>
      <c r="H1661" s="75" t="s">
        <v>8767</v>
      </c>
      <c r="I1661" s="75" t="s">
        <v>8768</v>
      </c>
    </row>
    <row r="1662" spans="1:9" s="244" customFormat="1" ht="31.5" customHeight="1">
      <c r="A1662" s="256">
        <v>1660</v>
      </c>
      <c r="B1662" s="33" t="s">
        <v>8158</v>
      </c>
      <c r="C1662" s="76" t="s">
        <v>8769</v>
      </c>
      <c r="D1662" s="75" t="s">
        <v>8770</v>
      </c>
      <c r="E1662" s="215" t="s">
        <v>8771</v>
      </c>
      <c r="F1662" s="75" t="s">
        <v>8772</v>
      </c>
      <c r="G1662" s="76" t="s">
        <v>8773</v>
      </c>
      <c r="H1662" s="75" t="s">
        <v>8774</v>
      </c>
      <c r="I1662" s="75" t="s">
        <v>8775</v>
      </c>
    </row>
    <row r="1663" spans="1:9" s="244" customFormat="1" ht="31.5" customHeight="1">
      <c r="A1663" s="256">
        <v>1661</v>
      </c>
      <c r="B1663" s="33" t="s">
        <v>8158</v>
      </c>
      <c r="C1663" s="76" t="s">
        <v>8776</v>
      </c>
      <c r="D1663" s="75" t="s">
        <v>8777</v>
      </c>
      <c r="E1663" s="215" t="s">
        <v>8778</v>
      </c>
      <c r="F1663" s="75" t="s">
        <v>8779</v>
      </c>
      <c r="G1663" s="76" t="s">
        <v>8780</v>
      </c>
      <c r="H1663" s="75" t="s">
        <v>8781</v>
      </c>
      <c r="I1663" s="75" t="s">
        <v>8782</v>
      </c>
    </row>
    <row r="1664" spans="1:9" s="244" customFormat="1" ht="47.25" customHeight="1">
      <c r="A1664" s="256">
        <v>1662</v>
      </c>
      <c r="B1664" s="33" t="s">
        <v>8158</v>
      </c>
      <c r="C1664" s="76" t="s">
        <v>8159</v>
      </c>
      <c r="D1664" s="75" t="s">
        <v>8258</v>
      </c>
      <c r="E1664" s="215" t="s">
        <v>8783</v>
      </c>
      <c r="F1664" s="75" t="s">
        <v>8784</v>
      </c>
      <c r="G1664" s="76" t="s">
        <v>8785</v>
      </c>
      <c r="H1664" s="75" t="s">
        <v>8786</v>
      </c>
      <c r="I1664" s="75" t="s">
        <v>8787</v>
      </c>
    </row>
    <row r="1665" spans="1:9" s="244" customFormat="1" ht="47.25" customHeight="1">
      <c r="A1665" s="256">
        <v>1663</v>
      </c>
      <c r="B1665" s="33" t="s">
        <v>8158</v>
      </c>
      <c r="C1665" s="76" t="s">
        <v>8504</v>
      </c>
      <c r="D1665" s="75" t="s">
        <v>8505</v>
      </c>
      <c r="E1665" s="215" t="s">
        <v>8788</v>
      </c>
      <c r="F1665" s="75" t="s">
        <v>8789</v>
      </c>
      <c r="G1665" s="76" t="s">
        <v>8790</v>
      </c>
      <c r="H1665" s="75" t="s">
        <v>8791</v>
      </c>
      <c r="I1665" s="75" t="s">
        <v>8792</v>
      </c>
    </row>
    <row r="1666" spans="1:9" s="244" customFormat="1" ht="31.5" customHeight="1">
      <c r="A1666" s="256">
        <v>1664</v>
      </c>
      <c r="B1666" s="33" t="s">
        <v>8158</v>
      </c>
      <c r="C1666" s="76" t="s">
        <v>8504</v>
      </c>
      <c r="D1666" s="75" t="s">
        <v>8505</v>
      </c>
      <c r="E1666" s="215" t="s">
        <v>8793</v>
      </c>
      <c r="F1666" s="75" t="s">
        <v>8794</v>
      </c>
      <c r="G1666" s="76" t="s">
        <v>8795</v>
      </c>
      <c r="H1666" s="75" t="s">
        <v>8796</v>
      </c>
      <c r="I1666" s="75" t="s">
        <v>8797</v>
      </c>
    </row>
    <row r="1667" spans="1:9" s="244" customFormat="1" ht="31.5" customHeight="1">
      <c r="A1667" s="256">
        <v>1665</v>
      </c>
      <c r="B1667" s="33" t="s">
        <v>8158</v>
      </c>
      <c r="C1667" s="76" t="s">
        <v>8159</v>
      </c>
      <c r="D1667" s="75" t="s">
        <v>8258</v>
      </c>
      <c r="E1667" s="215" t="s">
        <v>8798</v>
      </c>
      <c r="F1667" s="75" t="s">
        <v>8799</v>
      </c>
      <c r="G1667" s="76" t="s">
        <v>8800</v>
      </c>
      <c r="H1667" s="75" t="s">
        <v>8801</v>
      </c>
      <c r="I1667" s="75" t="s">
        <v>8802</v>
      </c>
    </row>
    <row r="1668" spans="1:9" s="244" customFormat="1" ht="31.5" customHeight="1">
      <c r="A1668" s="256">
        <v>1666</v>
      </c>
      <c r="B1668" s="33" t="s">
        <v>8158</v>
      </c>
      <c r="C1668" s="76" t="s">
        <v>8511</v>
      </c>
      <c r="D1668" s="75" t="s">
        <v>8738</v>
      </c>
      <c r="E1668" s="215" t="s">
        <v>8803</v>
      </c>
      <c r="F1668" s="75" t="s">
        <v>8804</v>
      </c>
      <c r="G1668" s="76" t="s">
        <v>8805</v>
      </c>
      <c r="H1668" s="75" t="s">
        <v>8806</v>
      </c>
      <c r="I1668" s="75" t="s">
        <v>8807</v>
      </c>
    </row>
    <row r="1669" spans="1:9" s="244" customFormat="1" ht="47.25" customHeight="1">
      <c r="A1669" s="256">
        <v>1667</v>
      </c>
      <c r="B1669" s="33" t="s">
        <v>8158</v>
      </c>
      <c r="C1669" s="76" t="s">
        <v>8159</v>
      </c>
      <c r="D1669" s="75" t="s">
        <v>8258</v>
      </c>
      <c r="E1669" s="215" t="s">
        <v>8808</v>
      </c>
      <c r="F1669" s="75" t="s">
        <v>8809</v>
      </c>
      <c r="G1669" s="76" t="s">
        <v>8810</v>
      </c>
      <c r="H1669" s="75" t="s">
        <v>8811</v>
      </c>
      <c r="I1669" s="75" t="s">
        <v>8812</v>
      </c>
    </row>
    <row r="1670" spans="1:9" s="244" customFormat="1" ht="31.5" customHeight="1">
      <c r="A1670" s="256">
        <v>1668</v>
      </c>
      <c r="B1670" s="33" t="s">
        <v>8158</v>
      </c>
      <c r="C1670" s="76" t="s">
        <v>8159</v>
      </c>
      <c r="D1670" s="75" t="s">
        <v>8258</v>
      </c>
      <c r="E1670" s="215" t="s">
        <v>8813</v>
      </c>
      <c r="F1670" s="75" t="s">
        <v>8814</v>
      </c>
      <c r="G1670" s="76" t="s">
        <v>8815</v>
      </c>
      <c r="H1670" s="75" t="s">
        <v>8816</v>
      </c>
      <c r="I1670" s="75" t="s">
        <v>8817</v>
      </c>
    </row>
    <row r="1671" spans="1:9" s="244" customFormat="1" ht="47.25" customHeight="1">
      <c r="A1671" s="256">
        <v>1669</v>
      </c>
      <c r="B1671" s="33" t="s">
        <v>8158</v>
      </c>
      <c r="C1671" s="76" t="s">
        <v>8818</v>
      </c>
      <c r="D1671" s="75" t="s">
        <v>8819</v>
      </c>
      <c r="E1671" s="215" t="s">
        <v>8716</v>
      </c>
      <c r="F1671" s="75" t="s">
        <v>8717</v>
      </c>
      <c r="G1671" s="76" t="s">
        <v>8820</v>
      </c>
      <c r="H1671" s="75" t="s">
        <v>8821</v>
      </c>
      <c r="I1671" s="75" t="s">
        <v>8822</v>
      </c>
    </row>
    <row r="1672" spans="1:9" s="244" customFormat="1" ht="47.25" customHeight="1">
      <c r="A1672" s="256">
        <v>1670</v>
      </c>
      <c r="B1672" s="33" t="s">
        <v>8158</v>
      </c>
      <c r="C1672" s="76" t="s">
        <v>8304</v>
      </c>
      <c r="D1672" s="75" t="s">
        <v>8305</v>
      </c>
      <c r="E1672" s="215" t="s">
        <v>8823</v>
      </c>
      <c r="F1672" s="75" t="s">
        <v>8824</v>
      </c>
      <c r="G1672" s="76" t="s">
        <v>8825</v>
      </c>
      <c r="H1672" s="75" t="s">
        <v>8826</v>
      </c>
      <c r="I1672" s="75" t="s">
        <v>8827</v>
      </c>
    </row>
    <row r="1673" spans="1:9" s="244" customFormat="1" ht="31.5" customHeight="1">
      <c r="A1673" s="256">
        <v>1671</v>
      </c>
      <c r="B1673" s="33" t="s">
        <v>8158</v>
      </c>
      <c r="C1673" s="76" t="s">
        <v>8818</v>
      </c>
      <c r="D1673" s="75" t="s">
        <v>8828</v>
      </c>
      <c r="E1673" s="227" t="s">
        <v>8829</v>
      </c>
      <c r="F1673" s="75" t="s">
        <v>8717</v>
      </c>
      <c r="G1673" s="76" t="s">
        <v>8830</v>
      </c>
      <c r="H1673" s="75" t="s">
        <v>8831</v>
      </c>
      <c r="I1673" s="75" t="s">
        <v>8832</v>
      </c>
    </row>
    <row r="1674" spans="1:9" ht="56.25" customHeight="1">
      <c r="A1674" s="256">
        <v>1672</v>
      </c>
      <c r="B1674" s="33" t="s">
        <v>8158</v>
      </c>
      <c r="C1674" s="76" t="s">
        <v>8560</v>
      </c>
      <c r="D1674" s="75" t="s">
        <v>8567</v>
      </c>
      <c r="E1674" s="227" t="s">
        <v>8833</v>
      </c>
      <c r="F1674" s="75" t="s">
        <v>8834</v>
      </c>
      <c r="G1674" s="76" t="s">
        <v>8835</v>
      </c>
      <c r="H1674" s="75" t="s">
        <v>8836</v>
      </c>
      <c r="I1674" s="75" t="s">
        <v>8837</v>
      </c>
    </row>
    <row r="1675" spans="1:9" ht="56.25" customHeight="1">
      <c r="A1675" s="256">
        <v>1673</v>
      </c>
      <c r="B1675" s="33" t="s">
        <v>8158</v>
      </c>
      <c r="C1675" s="76" t="s">
        <v>8159</v>
      </c>
      <c r="D1675" s="75" t="s">
        <v>8258</v>
      </c>
      <c r="E1675" s="227" t="s">
        <v>8838</v>
      </c>
      <c r="F1675" s="75" t="s">
        <v>8839</v>
      </c>
      <c r="G1675" s="76" t="s">
        <v>8840</v>
      </c>
      <c r="H1675" s="75" t="s">
        <v>8841</v>
      </c>
      <c r="I1675" s="75" t="s">
        <v>8842</v>
      </c>
    </row>
    <row r="1676" spans="1:9" ht="56.25" customHeight="1">
      <c r="A1676" s="256">
        <v>1674</v>
      </c>
      <c r="B1676" s="33" t="s">
        <v>8158</v>
      </c>
      <c r="C1676" s="76" t="s">
        <v>8560</v>
      </c>
      <c r="D1676" s="75" t="s">
        <v>8561</v>
      </c>
      <c r="E1676" s="227" t="s">
        <v>8843</v>
      </c>
      <c r="F1676" s="75" t="s">
        <v>8844</v>
      </c>
      <c r="G1676" s="76" t="s">
        <v>8845</v>
      </c>
      <c r="H1676" s="75" t="s">
        <v>8846</v>
      </c>
      <c r="I1676" s="75" t="s">
        <v>8847</v>
      </c>
    </row>
    <row r="1677" spans="1:9" ht="56.25" customHeight="1">
      <c r="A1677" s="256">
        <v>1675</v>
      </c>
      <c r="B1677" s="33" t="s">
        <v>8158</v>
      </c>
      <c r="C1677" s="76" t="s">
        <v>8848</v>
      </c>
      <c r="D1677" s="75" t="s">
        <v>8849</v>
      </c>
      <c r="E1677" s="227" t="s">
        <v>8850</v>
      </c>
      <c r="F1677" s="75" t="s">
        <v>8851</v>
      </c>
      <c r="G1677" s="76" t="s">
        <v>8852</v>
      </c>
      <c r="H1677" s="75" t="s">
        <v>8853</v>
      </c>
      <c r="I1677" s="75" t="s">
        <v>8854</v>
      </c>
    </row>
    <row r="1678" spans="1:9" ht="56.25" customHeight="1">
      <c r="A1678" s="256">
        <v>1676</v>
      </c>
      <c r="B1678" s="33" t="s">
        <v>8158</v>
      </c>
      <c r="C1678" s="76" t="s">
        <v>8511</v>
      </c>
      <c r="D1678" s="75" t="s">
        <v>8738</v>
      </c>
      <c r="E1678" s="227" t="s">
        <v>8855</v>
      </c>
      <c r="F1678" s="75" t="s">
        <v>8856</v>
      </c>
      <c r="G1678" s="76" t="s">
        <v>8857</v>
      </c>
      <c r="H1678" s="75" t="s">
        <v>8858</v>
      </c>
      <c r="I1678" s="75" t="s">
        <v>8859</v>
      </c>
    </row>
    <row r="1679" spans="1:9" ht="56.25" customHeight="1">
      <c r="A1679" s="256">
        <v>1677</v>
      </c>
      <c r="B1679" s="33" t="s">
        <v>8158</v>
      </c>
      <c r="C1679" s="76" t="s">
        <v>8860</v>
      </c>
      <c r="D1679" s="75" t="s">
        <v>8861</v>
      </c>
      <c r="E1679" s="227" t="s">
        <v>8862</v>
      </c>
      <c r="F1679" s="75" t="s">
        <v>8863</v>
      </c>
      <c r="G1679" s="76" t="s">
        <v>8864</v>
      </c>
      <c r="H1679" s="75" t="s">
        <v>8865</v>
      </c>
      <c r="I1679" s="75" t="s">
        <v>8866</v>
      </c>
    </row>
    <row r="1680" spans="1:9" ht="56.25" customHeight="1">
      <c r="A1680" s="256">
        <v>1678</v>
      </c>
      <c r="B1680" s="33" t="s">
        <v>8158</v>
      </c>
      <c r="C1680" s="76" t="s">
        <v>8867</v>
      </c>
      <c r="D1680" s="75" t="s">
        <v>8868</v>
      </c>
      <c r="E1680" s="227" t="s">
        <v>8869</v>
      </c>
      <c r="F1680" s="75" t="s">
        <v>8870</v>
      </c>
      <c r="G1680" s="76" t="s">
        <v>8871</v>
      </c>
      <c r="H1680" s="75" t="s">
        <v>8872</v>
      </c>
      <c r="I1680" s="75" t="s">
        <v>8873</v>
      </c>
    </row>
    <row r="1681" spans="1:9" ht="56.25" customHeight="1">
      <c r="A1681" s="256">
        <v>1679</v>
      </c>
      <c r="B1681" s="33" t="s">
        <v>8158</v>
      </c>
      <c r="C1681" s="76" t="s">
        <v>8560</v>
      </c>
      <c r="D1681" s="75" t="s">
        <v>8561</v>
      </c>
      <c r="E1681" s="227" t="s">
        <v>8874</v>
      </c>
      <c r="F1681" s="75" t="s">
        <v>8875</v>
      </c>
      <c r="G1681" s="76" t="s">
        <v>8876</v>
      </c>
      <c r="H1681" s="75" t="s">
        <v>8877</v>
      </c>
      <c r="I1681" s="75" t="s">
        <v>8878</v>
      </c>
    </row>
    <row r="1682" spans="1:9" ht="56.25" customHeight="1">
      <c r="A1682" s="256">
        <v>1680</v>
      </c>
      <c r="B1682" s="33" t="s">
        <v>8158</v>
      </c>
      <c r="C1682" s="76" t="s">
        <v>8485</v>
      </c>
      <c r="D1682" s="75" t="s">
        <v>8486</v>
      </c>
      <c r="E1682" s="227" t="s">
        <v>8879</v>
      </c>
      <c r="F1682" s="75" t="s">
        <v>8880</v>
      </c>
      <c r="G1682" s="76" t="s">
        <v>8881</v>
      </c>
      <c r="H1682" s="75" t="s">
        <v>8882</v>
      </c>
      <c r="I1682" s="75" t="s">
        <v>8883</v>
      </c>
    </row>
    <row r="1683" spans="1:9" ht="56.25" customHeight="1">
      <c r="A1683" s="256">
        <v>1681</v>
      </c>
      <c r="B1683" s="33" t="s">
        <v>8158</v>
      </c>
      <c r="C1683" s="76" t="s">
        <v>8511</v>
      </c>
      <c r="D1683" s="75" t="s">
        <v>8738</v>
      </c>
      <c r="E1683" s="227" t="s">
        <v>8884</v>
      </c>
      <c r="F1683" s="75" t="s">
        <v>8885</v>
      </c>
      <c r="G1683" s="76" t="s">
        <v>8886</v>
      </c>
      <c r="H1683" s="75" t="s">
        <v>8887</v>
      </c>
      <c r="I1683" s="75" t="s">
        <v>8888</v>
      </c>
    </row>
    <row r="1684" spans="1:9" ht="56.25" customHeight="1">
      <c r="A1684" s="256">
        <v>1682</v>
      </c>
      <c r="B1684" s="33" t="s">
        <v>8158</v>
      </c>
      <c r="C1684" s="76" t="s">
        <v>8889</v>
      </c>
      <c r="D1684" s="75" t="s">
        <v>8890</v>
      </c>
      <c r="E1684" s="227" t="s">
        <v>8891</v>
      </c>
      <c r="F1684" s="75" t="s">
        <v>8892</v>
      </c>
      <c r="G1684" s="76" t="s">
        <v>8893</v>
      </c>
      <c r="H1684" s="75" t="s">
        <v>8894</v>
      </c>
      <c r="I1684" s="75" t="s">
        <v>8895</v>
      </c>
    </row>
    <row r="1685" spans="1:9" ht="56.25" customHeight="1">
      <c r="A1685" s="256">
        <v>1683</v>
      </c>
      <c r="B1685" s="33" t="s">
        <v>8158</v>
      </c>
      <c r="C1685" s="76" t="s">
        <v>8867</v>
      </c>
      <c r="D1685" s="75" t="s">
        <v>8868</v>
      </c>
      <c r="E1685" s="227" t="s">
        <v>8896</v>
      </c>
      <c r="F1685" s="75" t="s">
        <v>8897</v>
      </c>
      <c r="G1685" s="76" t="s">
        <v>8898</v>
      </c>
      <c r="H1685" s="75" t="s">
        <v>8899</v>
      </c>
      <c r="I1685" s="75" t="s">
        <v>8900</v>
      </c>
    </row>
    <row r="1686" spans="1:9" ht="56.25" customHeight="1">
      <c r="A1686" s="256">
        <v>1684</v>
      </c>
      <c r="B1686" s="33" t="s">
        <v>8158</v>
      </c>
      <c r="C1686" s="76" t="s">
        <v>8159</v>
      </c>
      <c r="D1686" s="75" t="s">
        <v>8160</v>
      </c>
      <c r="E1686" s="227" t="s">
        <v>8901</v>
      </c>
      <c r="F1686" s="75" t="s">
        <v>8902</v>
      </c>
      <c r="G1686" s="76" t="s">
        <v>8903</v>
      </c>
      <c r="H1686" s="75" t="s">
        <v>8904</v>
      </c>
      <c r="I1686" s="75" t="s">
        <v>8905</v>
      </c>
    </row>
    <row r="1687" spans="1:9" ht="56.25" customHeight="1">
      <c r="A1687" s="256">
        <v>1685</v>
      </c>
      <c r="B1687" s="33" t="s">
        <v>8158</v>
      </c>
      <c r="C1687" s="76" t="s">
        <v>8278</v>
      </c>
      <c r="D1687" s="75" t="s">
        <v>8279</v>
      </c>
      <c r="E1687" s="227" t="s">
        <v>8906</v>
      </c>
      <c r="F1687" s="75" t="s">
        <v>8907</v>
      </c>
      <c r="G1687" s="76" t="s">
        <v>8908</v>
      </c>
      <c r="H1687" s="75" t="s">
        <v>8909</v>
      </c>
      <c r="I1687" s="75" t="s">
        <v>8910</v>
      </c>
    </row>
    <row r="1688" spans="1:9" ht="56.25" customHeight="1">
      <c r="A1688" s="256">
        <v>1686</v>
      </c>
      <c r="B1688" s="33" t="s">
        <v>8158</v>
      </c>
      <c r="C1688" s="76" t="s">
        <v>8333</v>
      </c>
      <c r="D1688" s="75" t="s">
        <v>8334</v>
      </c>
      <c r="E1688" s="227" t="s">
        <v>8376</v>
      </c>
      <c r="F1688" s="75" t="s">
        <v>8911</v>
      </c>
      <c r="G1688" s="76" t="s">
        <v>8912</v>
      </c>
      <c r="H1688" s="75" t="s">
        <v>8913</v>
      </c>
      <c r="I1688" s="75" t="s">
        <v>8914</v>
      </c>
    </row>
    <row r="1689" spans="1:9" ht="56.25" customHeight="1">
      <c r="A1689" s="256">
        <v>1687</v>
      </c>
      <c r="B1689" s="33" t="s">
        <v>8158</v>
      </c>
      <c r="C1689" s="76" t="s">
        <v>8352</v>
      </c>
      <c r="D1689" s="75" t="s">
        <v>8353</v>
      </c>
      <c r="E1689" s="227" t="s">
        <v>8915</v>
      </c>
      <c r="F1689" s="75" t="s">
        <v>8916</v>
      </c>
      <c r="G1689" s="76" t="s">
        <v>8917</v>
      </c>
      <c r="H1689" s="75" t="s">
        <v>8918</v>
      </c>
      <c r="I1689" s="75" t="s">
        <v>8919</v>
      </c>
    </row>
    <row r="1690" spans="1:9" ht="56.25" customHeight="1">
      <c r="A1690" s="256">
        <v>1688</v>
      </c>
      <c r="B1690" s="33" t="s">
        <v>8158</v>
      </c>
      <c r="C1690" s="76" t="s">
        <v>8920</v>
      </c>
      <c r="D1690" s="75" t="s">
        <v>8921</v>
      </c>
      <c r="E1690" s="227" t="s">
        <v>8922</v>
      </c>
      <c r="F1690" s="75" t="s">
        <v>8923</v>
      </c>
      <c r="G1690" s="76" t="s">
        <v>8924</v>
      </c>
      <c r="H1690" s="75" t="s">
        <v>8925</v>
      </c>
      <c r="I1690" s="75" t="s">
        <v>8926</v>
      </c>
    </row>
    <row r="1691" spans="1:9" ht="56.25" customHeight="1">
      <c r="A1691" s="256">
        <v>1689</v>
      </c>
      <c r="B1691" s="33" t="s">
        <v>8158</v>
      </c>
      <c r="C1691" s="76" t="s">
        <v>8860</v>
      </c>
      <c r="D1691" s="75" t="s">
        <v>8861</v>
      </c>
      <c r="E1691" s="227" t="s">
        <v>8927</v>
      </c>
      <c r="F1691" s="75" t="s">
        <v>8928</v>
      </c>
      <c r="G1691" s="76" t="s">
        <v>8929</v>
      </c>
      <c r="H1691" s="75" t="s">
        <v>8930</v>
      </c>
      <c r="I1691" s="75" t="s">
        <v>8931</v>
      </c>
    </row>
    <row r="1692" spans="1:9" ht="56.25" customHeight="1">
      <c r="A1692" s="256">
        <v>1690</v>
      </c>
      <c r="B1692" s="33" t="s">
        <v>8158</v>
      </c>
      <c r="C1692" s="76" t="s">
        <v>8159</v>
      </c>
      <c r="D1692" s="75" t="s">
        <v>8160</v>
      </c>
      <c r="E1692" s="227" t="s">
        <v>8932</v>
      </c>
      <c r="F1692" s="75" t="s">
        <v>8933</v>
      </c>
      <c r="G1692" s="76" t="s">
        <v>8934</v>
      </c>
      <c r="H1692" s="75" t="s">
        <v>8935</v>
      </c>
      <c r="I1692" s="75" t="s">
        <v>8936</v>
      </c>
    </row>
    <row r="1693" spans="1:9" ht="56.25" customHeight="1">
      <c r="A1693" s="256">
        <v>1691</v>
      </c>
      <c r="B1693" s="33" t="s">
        <v>8158</v>
      </c>
      <c r="C1693" s="76" t="s">
        <v>8560</v>
      </c>
      <c r="D1693" s="75" t="s">
        <v>8561</v>
      </c>
      <c r="E1693" s="227" t="s">
        <v>8568</v>
      </c>
      <c r="F1693" s="75" t="s">
        <v>8937</v>
      </c>
      <c r="G1693" s="76" t="s">
        <v>8564</v>
      </c>
      <c r="H1693" s="75" t="s">
        <v>8938</v>
      </c>
      <c r="I1693" s="75" t="s">
        <v>8939</v>
      </c>
    </row>
    <row r="1694" spans="1:9" ht="56.25" customHeight="1">
      <c r="A1694" s="256">
        <v>1692</v>
      </c>
      <c r="B1694" s="33" t="s">
        <v>8158</v>
      </c>
      <c r="C1694" s="76" t="s">
        <v>8321</v>
      </c>
      <c r="D1694" s="75" t="s">
        <v>8322</v>
      </c>
      <c r="E1694" s="227" t="s">
        <v>8940</v>
      </c>
      <c r="F1694" s="75" t="s">
        <v>8941</v>
      </c>
      <c r="G1694" s="76" t="s">
        <v>8942</v>
      </c>
      <c r="H1694" s="75" t="s">
        <v>8943</v>
      </c>
      <c r="I1694" s="75" t="s">
        <v>8944</v>
      </c>
    </row>
    <row r="1695" spans="1:9" ht="56.25" customHeight="1">
      <c r="A1695" s="256">
        <v>1693</v>
      </c>
      <c r="B1695" s="33" t="s">
        <v>8158</v>
      </c>
      <c r="C1695" s="76" t="s">
        <v>8560</v>
      </c>
      <c r="D1695" s="75" t="s">
        <v>8561</v>
      </c>
      <c r="E1695" s="227" t="s">
        <v>8945</v>
      </c>
      <c r="F1695" s="75" t="s">
        <v>8946</v>
      </c>
      <c r="G1695" s="76" t="s">
        <v>8947</v>
      </c>
      <c r="H1695" s="75" t="s">
        <v>8948</v>
      </c>
      <c r="I1695" s="75" t="s">
        <v>8949</v>
      </c>
    </row>
    <row r="1696" spans="1:9" ht="56.25" customHeight="1">
      <c r="A1696" s="256">
        <v>1694</v>
      </c>
      <c r="B1696" s="33" t="s">
        <v>8158</v>
      </c>
      <c r="C1696" s="76" t="s">
        <v>8374</v>
      </c>
      <c r="D1696" s="75" t="s">
        <v>8375</v>
      </c>
      <c r="E1696" s="227" t="s">
        <v>8950</v>
      </c>
      <c r="F1696" s="75" t="s">
        <v>8951</v>
      </c>
      <c r="G1696" s="76" t="s">
        <v>8952</v>
      </c>
      <c r="H1696" s="75" t="s">
        <v>8953</v>
      </c>
      <c r="I1696" s="75" t="s">
        <v>8954</v>
      </c>
    </row>
    <row r="1697" spans="1:9" ht="56.25" customHeight="1">
      <c r="A1697" s="256">
        <v>1695</v>
      </c>
      <c r="B1697" s="33" t="s">
        <v>8158</v>
      </c>
      <c r="C1697" s="76" t="s">
        <v>8860</v>
      </c>
      <c r="D1697" s="75" t="s">
        <v>8861</v>
      </c>
      <c r="E1697" s="227" t="s">
        <v>8955</v>
      </c>
      <c r="F1697" s="75" t="s">
        <v>8956</v>
      </c>
      <c r="G1697" s="76" t="s">
        <v>8957</v>
      </c>
      <c r="H1697" s="75" t="s">
        <v>8958</v>
      </c>
      <c r="I1697" s="75" t="s">
        <v>8959</v>
      </c>
    </row>
    <row r="1698" spans="1:9" ht="56.25" customHeight="1">
      <c r="A1698" s="256">
        <v>1696</v>
      </c>
      <c r="B1698" s="33" t="s">
        <v>8158</v>
      </c>
      <c r="C1698" s="76" t="s">
        <v>8352</v>
      </c>
      <c r="D1698" s="75" t="s">
        <v>8426</v>
      </c>
      <c r="E1698" s="215" t="s">
        <v>8960</v>
      </c>
      <c r="F1698" s="75" t="s">
        <v>8961</v>
      </c>
      <c r="G1698" s="76" t="s">
        <v>8962</v>
      </c>
      <c r="H1698" s="260" t="s">
        <v>8963</v>
      </c>
      <c r="I1698" s="75" t="s">
        <v>8964</v>
      </c>
    </row>
    <row r="1699" spans="1:9" ht="56.25" customHeight="1">
      <c r="A1699" s="256">
        <v>1697</v>
      </c>
      <c r="B1699" s="33" t="s">
        <v>8158</v>
      </c>
      <c r="C1699" s="76" t="s">
        <v>8860</v>
      </c>
      <c r="D1699" s="75" t="s">
        <v>8861</v>
      </c>
      <c r="E1699" s="215" t="s">
        <v>8965</v>
      </c>
      <c r="F1699" s="75" t="s">
        <v>8966</v>
      </c>
      <c r="G1699" s="76" t="s">
        <v>8967</v>
      </c>
      <c r="H1699" s="75" t="s">
        <v>8968</v>
      </c>
      <c r="I1699" s="75" t="s">
        <v>8969</v>
      </c>
    </row>
    <row r="1700" spans="1:9" ht="56.25" customHeight="1">
      <c r="A1700" s="256">
        <v>1698</v>
      </c>
      <c r="B1700" s="33" t="s">
        <v>8158</v>
      </c>
      <c r="C1700" s="76" t="s">
        <v>8374</v>
      </c>
      <c r="D1700" s="75" t="s">
        <v>8375</v>
      </c>
      <c r="E1700" s="227" t="s">
        <v>8970</v>
      </c>
      <c r="F1700" s="75" t="s">
        <v>8971</v>
      </c>
      <c r="G1700" s="75" t="s">
        <v>8972</v>
      </c>
      <c r="H1700" s="75" t="s">
        <v>8973</v>
      </c>
      <c r="I1700" s="75" t="s">
        <v>8974</v>
      </c>
    </row>
    <row r="1701" spans="1:9" ht="56.25" customHeight="1">
      <c r="A1701" s="256">
        <v>1699</v>
      </c>
      <c r="B1701" s="33" t="s">
        <v>8158</v>
      </c>
      <c r="C1701" s="76" t="s">
        <v>8352</v>
      </c>
      <c r="D1701" s="75" t="s">
        <v>8426</v>
      </c>
      <c r="E1701" s="227" t="s">
        <v>8975</v>
      </c>
      <c r="F1701" s="75" t="s">
        <v>8976</v>
      </c>
      <c r="G1701" s="75" t="s">
        <v>8977</v>
      </c>
      <c r="H1701" s="269" t="s">
        <v>8978</v>
      </c>
      <c r="I1701" s="75" t="s">
        <v>8979</v>
      </c>
    </row>
    <row r="1702" spans="1:9" ht="56.25" customHeight="1">
      <c r="A1702" s="256">
        <v>1700</v>
      </c>
      <c r="B1702" s="33" t="s">
        <v>8158</v>
      </c>
      <c r="C1702" s="76" t="s">
        <v>8980</v>
      </c>
      <c r="D1702" s="75" t="s">
        <v>8981</v>
      </c>
      <c r="E1702" s="227" t="s">
        <v>8982</v>
      </c>
      <c r="F1702" s="260" t="s">
        <v>8983</v>
      </c>
      <c r="G1702" s="75" t="s">
        <v>8984</v>
      </c>
      <c r="H1702" s="269" t="s">
        <v>8985</v>
      </c>
      <c r="I1702" s="75" t="s">
        <v>8986</v>
      </c>
    </row>
    <row r="1703" spans="1:9" ht="56.25" customHeight="1">
      <c r="A1703" s="256">
        <v>1701</v>
      </c>
      <c r="B1703" s="33" t="s">
        <v>8158</v>
      </c>
      <c r="C1703" s="76" t="s">
        <v>8352</v>
      </c>
      <c r="D1703" s="75" t="s">
        <v>8426</v>
      </c>
      <c r="E1703" s="227" t="s">
        <v>8987</v>
      </c>
      <c r="F1703" s="75" t="s">
        <v>8961</v>
      </c>
      <c r="G1703" s="76" t="s">
        <v>8988</v>
      </c>
      <c r="H1703" s="260" t="s">
        <v>8989</v>
      </c>
      <c r="I1703" s="75" t="s">
        <v>8990</v>
      </c>
    </row>
    <row r="1704" spans="1:9" ht="56.25" customHeight="1">
      <c r="A1704" s="256">
        <v>1702</v>
      </c>
      <c r="B1704" s="33" t="s">
        <v>8158</v>
      </c>
      <c r="C1704" s="76" t="s">
        <v>8860</v>
      </c>
      <c r="D1704" s="75" t="s">
        <v>8861</v>
      </c>
      <c r="E1704" s="215" t="s">
        <v>8991</v>
      </c>
      <c r="F1704" s="260" t="s">
        <v>8992</v>
      </c>
      <c r="G1704" s="76" t="s">
        <v>8993</v>
      </c>
      <c r="H1704" s="260" t="s">
        <v>8994</v>
      </c>
      <c r="I1704" s="75" t="s">
        <v>8995</v>
      </c>
    </row>
    <row r="1705" spans="1:9" ht="56.25" customHeight="1">
      <c r="A1705" s="256">
        <v>1703</v>
      </c>
      <c r="B1705" s="33" t="s">
        <v>8158</v>
      </c>
      <c r="C1705" s="76" t="s">
        <v>8374</v>
      </c>
      <c r="D1705" s="75" t="s">
        <v>8375</v>
      </c>
      <c r="E1705" s="215" t="s">
        <v>8996</v>
      </c>
      <c r="F1705" s="260" t="s">
        <v>8997</v>
      </c>
      <c r="G1705" s="76" t="s">
        <v>8998</v>
      </c>
      <c r="H1705" s="260" t="s">
        <v>8999</v>
      </c>
      <c r="I1705" s="75" t="s">
        <v>9000</v>
      </c>
    </row>
    <row r="1706" spans="1:9" ht="56.25" customHeight="1">
      <c r="A1706" s="256">
        <v>1704</v>
      </c>
      <c r="B1706" s="33" t="s">
        <v>8158</v>
      </c>
      <c r="C1706" s="76" t="s">
        <v>8159</v>
      </c>
      <c r="D1706" s="33" t="s">
        <v>8258</v>
      </c>
      <c r="E1706" s="75" t="s">
        <v>9001</v>
      </c>
      <c r="F1706" s="75" t="s">
        <v>9002</v>
      </c>
      <c r="G1706" s="76" t="s">
        <v>9003</v>
      </c>
      <c r="H1706" s="33" t="s">
        <v>9004</v>
      </c>
      <c r="I1706" s="33" t="s">
        <v>9005</v>
      </c>
    </row>
    <row r="1707" spans="1:9" ht="56.25" customHeight="1">
      <c r="A1707" s="256">
        <v>1705</v>
      </c>
      <c r="B1707" s="33" t="s">
        <v>8158</v>
      </c>
      <c r="C1707" s="76" t="s">
        <v>8159</v>
      </c>
      <c r="D1707" s="33" t="s">
        <v>8258</v>
      </c>
      <c r="E1707" s="76" t="s">
        <v>9006</v>
      </c>
      <c r="F1707" s="75" t="s">
        <v>9007</v>
      </c>
      <c r="G1707" s="76" t="s">
        <v>9008</v>
      </c>
      <c r="H1707" s="33" t="s">
        <v>9009</v>
      </c>
      <c r="I1707" s="33" t="s">
        <v>9010</v>
      </c>
    </row>
    <row r="1708" spans="1:9" ht="56.25" customHeight="1">
      <c r="A1708" s="256">
        <v>1706</v>
      </c>
      <c r="B1708" s="33" t="s">
        <v>8158</v>
      </c>
      <c r="C1708" s="76" t="s">
        <v>8159</v>
      </c>
      <c r="D1708" s="33" t="s">
        <v>8160</v>
      </c>
      <c r="E1708" s="76" t="s">
        <v>9011</v>
      </c>
      <c r="F1708" s="75" t="s">
        <v>9012</v>
      </c>
      <c r="G1708" s="76" t="s">
        <v>9013</v>
      </c>
      <c r="H1708" s="33" t="s">
        <v>9014</v>
      </c>
      <c r="I1708" s="33" t="s">
        <v>9015</v>
      </c>
    </row>
    <row r="1709" spans="1:9" ht="56.25" customHeight="1">
      <c r="A1709" s="256">
        <v>1707</v>
      </c>
      <c r="B1709" s="33" t="s">
        <v>8158</v>
      </c>
      <c r="C1709" s="76" t="s">
        <v>8285</v>
      </c>
      <c r="D1709" s="33" t="s">
        <v>8286</v>
      </c>
      <c r="E1709" s="76" t="s">
        <v>9016</v>
      </c>
      <c r="F1709" s="75" t="s">
        <v>9017</v>
      </c>
      <c r="G1709" s="76" t="s">
        <v>9018</v>
      </c>
      <c r="H1709" s="33" t="s">
        <v>9019</v>
      </c>
      <c r="I1709" s="33" t="s">
        <v>9020</v>
      </c>
    </row>
    <row r="1710" spans="1:9" ht="56.25" customHeight="1">
      <c r="A1710" s="256">
        <v>1708</v>
      </c>
      <c r="B1710" s="33" t="s">
        <v>8158</v>
      </c>
      <c r="C1710" s="76" t="s">
        <v>8278</v>
      </c>
      <c r="D1710" s="33" t="s">
        <v>8279</v>
      </c>
      <c r="E1710" s="76" t="s">
        <v>9021</v>
      </c>
      <c r="F1710" s="75" t="s">
        <v>9022</v>
      </c>
      <c r="G1710" s="76" t="s">
        <v>9023</v>
      </c>
      <c r="H1710" s="33" t="s">
        <v>9024</v>
      </c>
      <c r="I1710" s="33" t="s">
        <v>9025</v>
      </c>
    </row>
    <row r="1711" spans="1:9" ht="56.25" customHeight="1">
      <c r="A1711" s="256">
        <v>1709</v>
      </c>
      <c r="B1711" s="33" t="s">
        <v>8158</v>
      </c>
      <c r="C1711" s="76" t="s">
        <v>8504</v>
      </c>
      <c r="D1711" s="33" t="s">
        <v>9026</v>
      </c>
      <c r="E1711" s="76" t="s">
        <v>9027</v>
      </c>
      <c r="F1711" s="75" t="s">
        <v>9028</v>
      </c>
      <c r="G1711" s="76" t="s">
        <v>9029</v>
      </c>
      <c r="H1711" s="33" t="s">
        <v>9030</v>
      </c>
      <c r="I1711" s="33" t="s">
        <v>9031</v>
      </c>
    </row>
    <row r="1712" spans="1:9" ht="56.25" customHeight="1">
      <c r="A1712" s="256">
        <v>1710</v>
      </c>
      <c r="B1712" s="33" t="s">
        <v>8158</v>
      </c>
      <c r="C1712" s="76" t="s">
        <v>8492</v>
      </c>
      <c r="D1712" s="33" t="s">
        <v>8493</v>
      </c>
      <c r="E1712" s="76" t="s">
        <v>9032</v>
      </c>
      <c r="F1712" s="75" t="s">
        <v>9033</v>
      </c>
      <c r="G1712" s="76" t="s">
        <v>9034</v>
      </c>
      <c r="H1712" s="33" t="s">
        <v>9035</v>
      </c>
      <c r="I1712" s="33" t="s">
        <v>9036</v>
      </c>
    </row>
    <row r="1713" spans="1:9" ht="56.25" customHeight="1">
      <c r="A1713" s="256">
        <v>1711</v>
      </c>
      <c r="B1713" s="33" t="s">
        <v>8158</v>
      </c>
      <c r="C1713" s="76" t="s">
        <v>8492</v>
      </c>
      <c r="D1713" s="33" t="s">
        <v>8493</v>
      </c>
      <c r="E1713" s="76" t="s">
        <v>9037</v>
      </c>
      <c r="F1713" s="75" t="s">
        <v>9038</v>
      </c>
      <c r="G1713" s="76" t="s">
        <v>9039</v>
      </c>
      <c r="H1713" s="33" t="s">
        <v>9040</v>
      </c>
      <c r="I1713" s="33" t="s">
        <v>9041</v>
      </c>
    </row>
    <row r="1714" spans="1:9" ht="56.25" customHeight="1">
      <c r="A1714" s="256">
        <v>1712</v>
      </c>
      <c r="B1714" s="33" t="s">
        <v>8158</v>
      </c>
      <c r="C1714" s="76" t="s">
        <v>9042</v>
      </c>
      <c r="D1714" s="33" t="s">
        <v>9043</v>
      </c>
      <c r="E1714" s="76" t="s">
        <v>9044</v>
      </c>
      <c r="F1714" s="75" t="s">
        <v>9045</v>
      </c>
      <c r="G1714" s="76" t="s">
        <v>9046</v>
      </c>
      <c r="H1714" s="33" t="s">
        <v>9047</v>
      </c>
      <c r="I1714" s="33" t="s">
        <v>9048</v>
      </c>
    </row>
    <row r="1715" spans="1:9" ht="56.25" customHeight="1">
      <c r="A1715" s="256">
        <v>1713</v>
      </c>
      <c r="B1715" s="33" t="s">
        <v>8158</v>
      </c>
      <c r="C1715" s="76" t="s">
        <v>8548</v>
      </c>
      <c r="D1715" s="33" t="s">
        <v>8549</v>
      </c>
      <c r="E1715" s="75" t="s">
        <v>9049</v>
      </c>
      <c r="F1715" s="75" t="s">
        <v>9050</v>
      </c>
      <c r="G1715" s="76" t="s">
        <v>9051</v>
      </c>
      <c r="H1715" s="33" t="s">
        <v>9052</v>
      </c>
      <c r="I1715" s="33" t="s">
        <v>9053</v>
      </c>
    </row>
    <row r="1716" spans="1:9" ht="56.25" customHeight="1">
      <c r="A1716" s="256">
        <v>1714</v>
      </c>
      <c r="B1716" s="33" t="s">
        <v>8158</v>
      </c>
      <c r="C1716" s="76" t="s">
        <v>8548</v>
      </c>
      <c r="D1716" s="33" t="s">
        <v>8549</v>
      </c>
      <c r="E1716" s="76" t="s">
        <v>9054</v>
      </c>
      <c r="F1716" s="75" t="s">
        <v>9055</v>
      </c>
      <c r="G1716" s="76" t="s">
        <v>9056</v>
      </c>
      <c r="H1716" s="33" t="s">
        <v>9057</v>
      </c>
      <c r="I1716" s="33" t="s">
        <v>9058</v>
      </c>
    </row>
    <row r="1717" spans="1:9" ht="56.25" customHeight="1">
      <c r="A1717" s="256">
        <v>1715</v>
      </c>
      <c r="B1717" s="33" t="s">
        <v>8158</v>
      </c>
      <c r="C1717" s="76" t="s">
        <v>9059</v>
      </c>
      <c r="D1717" s="33" t="s">
        <v>8732</v>
      </c>
      <c r="E1717" s="75" t="s">
        <v>9060</v>
      </c>
      <c r="F1717" s="75" t="s">
        <v>9061</v>
      </c>
      <c r="G1717" s="76" t="s">
        <v>8564</v>
      </c>
      <c r="H1717" s="33" t="s">
        <v>9062</v>
      </c>
      <c r="I1717" s="33" t="s">
        <v>9063</v>
      </c>
    </row>
    <row r="1718" spans="1:9" ht="56.25" customHeight="1">
      <c r="A1718" s="256">
        <v>1716</v>
      </c>
      <c r="B1718" s="33" t="s">
        <v>8158</v>
      </c>
      <c r="C1718" s="76" t="s">
        <v>9059</v>
      </c>
      <c r="D1718" s="33" t="s">
        <v>8732</v>
      </c>
      <c r="E1718" s="75" t="s">
        <v>9064</v>
      </c>
      <c r="F1718" s="75" t="s">
        <v>9065</v>
      </c>
      <c r="G1718" s="76" t="s">
        <v>9066</v>
      </c>
      <c r="H1718" s="33" t="s">
        <v>9067</v>
      </c>
      <c r="I1718" s="33" t="s">
        <v>9068</v>
      </c>
    </row>
    <row r="1719" spans="1:9" ht="56.25" customHeight="1">
      <c r="A1719" s="256">
        <v>1717</v>
      </c>
      <c r="B1719" s="33" t="s">
        <v>8158</v>
      </c>
      <c r="C1719" s="76" t="s">
        <v>9059</v>
      </c>
      <c r="D1719" s="33" t="s">
        <v>8732</v>
      </c>
      <c r="E1719" s="75" t="s">
        <v>9069</v>
      </c>
      <c r="F1719" s="75" t="s">
        <v>9070</v>
      </c>
      <c r="G1719" s="76" t="s">
        <v>9071</v>
      </c>
      <c r="H1719" s="33" t="s">
        <v>9072</v>
      </c>
      <c r="I1719" s="33" t="s">
        <v>9073</v>
      </c>
    </row>
    <row r="1720" spans="1:9" ht="56.25" customHeight="1">
      <c r="A1720" s="256">
        <v>1718</v>
      </c>
      <c r="B1720" s="33" t="s">
        <v>8158</v>
      </c>
      <c r="C1720" s="76" t="s">
        <v>9059</v>
      </c>
      <c r="D1720" s="33" t="s">
        <v>8732</v>
      </c>
      <c r="E1720" s="75" t="s">
        <v>9074</v>
      </c>
      <c r="F1720" s="75" t="s">
        <v>9075</v>
      </c>
      <c r="G1720" s="76" t="s">
        <v>9076</v>
      </c>
      <c r="H1720" s="33" t="s">
        <v>9077</v>
      </c>
      <c r="I1720" s="33" t="s">
        <v>9078</v>
      </c>
    </row>
    <row r="1721" spans="1:9" ht="56.25" customHeight="1">
      <c r="A1721" s="256">
        <v>1719</v>
      </c>
      <c r="B1721" s="33" t="s">
        <v>8158</v>
      </c>
      <c r="C1721" s="76" t="s">
        <v>9059</v>
      </c>
      <c r="D1721" s="33" t="s">
        <v>8732</v>
      </c>
      <c r="E1721" s="75" t="s">
        <v>9079</v>
      </c>
      <c r="F1721" s="75" t="s">
        <v>9080</v>
      </c>
      <c r="G1721" s="76" t="s">
        <v>9081</v>
      </c>
      <c r="H1721" s="33" t="s">
        <v>9082</v>
      </c>
      <c r="I1721" s="33" t="s">
        <v>9083</v>
      </c>
    </row>
    <row r="1722" spans="1:9" ht="56.25" customHeight="1">
      <c r="A1722" s="256">
        <v>1720</v>
      </c>
      <c r="B1722" s="33" t="s">
        <v>8158</v>
      </c>
      <c r="C1722" s="76" t="s">
        <v>9059</v>
      </c>
      <c r="D1722" s="33" t="s">
        <v>8732</v>
      </c>
      <c r="E1722" s="75" t="s">
        <v>9084</v>
      </c>
      <c r="F1722" s="75" t="s">
        <v>9085</v>
      </c>
      <c r="G1722" s="76" t="s">
        <v>9086</v>
      </c>
      <c r="H1722" s="33" t="s">
        <v>9087</v>
      </c>
      <c r="I1722" s="33" t="s">
        <v>9088</v>
      </c>
    </row>
    <row r="1723" spans="1:9" ht="56.25" customHeight="1">
      <c r="A1723" s="256">
        <v>1721</v>
      </c>
      <c r="B1723" s="33" t="s">
        <v>8158</v>
      </c>
      <c r="C1723" s="76" t="s">
        <v>9059</v>
      </c>
      <c r="D1723" s="33" t="s">
        <v>8732</v>
      </c>
      <c r="E1723" s="75" t="s">
        <v>9089</v>
      </c>
      <c r="F1723" s="75" t="s">
        <v>9090</v>
      </c>
      <c r="G1723" s="76" t="s">
        <v>9091</v>
      </c>
      <c r="H1723" s="33" t="s">
        <v>9092</v>
      </c>
      <c r="I1723" s="33" t="s">
        <v>9093</v>
      </c>
    </row>
    <row r="1724" spans="1:9" ht="56.25" customHeight="1">
      <c r="A1724" s="256">
        <v>1722</v>
      </c>
      <c r="B1724" s="33" t="s">
        <v>8158</v>
      </c>
      <c r="C1724" s="76" t="s">
        <v>9059</v>
      </c>
      <c r="D1724" s="33" t="s">
        <v>8732</v>
      </c>
      <c r="E1724" s="75" t="s">
        <v>9094</v>
      </c>
      <c r="F1724" s="75" t="s">
        <v>9095</v>
      </c>
      <c r="G1724" s="76" t="s">
        <v>9096</v>
      </c>
      <c r="H1724" s="33" t="s">
        <v>9097</v>
      </c>
      <c r="I1724" s="33" t="s">
        <v>9098</v>
      </c>
    </row>
    <row r="1725" spans="1:9" ht="56.25" customHeight="1">
      <c r="A1725" s="256">
        <v>1723</v>
      </c>
      <c r="B1725" s="33" t="s">
        <v>8158</v>
      </c>
      <c r="C1725" s="76" t="s">
        <v>9059</v>
      </c>
      <c r="D1725" s="33" t="s">
        <v>8732</v>
      </c>
      <c r="E1725" s="76" t="s">
        <v>9099</v>
      </c>
      <c r="F1725" s="75" t="s">
        <v>9100</v>
      </c>
      <c r="G1725" s="76" t="s">
        <v>9101</v>
      </c>
      <c r="H1725" s="33" t="s">
        <v>9102</v>
      </c>
      <c r="I1725" s="33" t="s">
        <v>9103</v>
      </c>
    </row>
    <row r="1726" spans="1:9" ht="56.25" customHeight="1">
      <c r="A1726" s="256">
        <v>1724</v>
      </c>
      <c r="B1726" s="33" t="s">
        <v>8158</v>
      </c>
      <c r="C1726" s="76" t="s">
        <v>8159</v>
      </c>
      <c r="D1726" s="75" t="s">
        <v>8160</v>
      </c>
      <c r="E1726" s="76" t="s">
        <v>9104</v>
      </c>
      <c r="F1726" s="75" t="s">
        <v>9105</v>
      </c>
      <c r="G1726" s="76" t="s">
        <v>9106</v>
      </c>
      <c r="H1726" s="75" t="s">
        <v>9107</v>
      </c>
      <c r="I1726" s="317" t="s">
        <v>9108</v>
      </c>
    </row>
    <row r="1727" spans="1:9" ht="56.25" customHeight="1">
      <c r="A1727" s="256">
        <v>1725</v>
      </c>
      <c r="B1727" s="33" t="s">
        <v>8158</v>
      </c>
      <c r="C1727" s="76" t="s">
        <v>8285</v>
      </c>
      <c r="D1727" s="33" t="s">
        <v>8286</v>
      </c>
      <c r="E1727" s="76" t="s">
        <v>9016</v>
      </c>
      <c r="F1727" s="75" t="s">
        <v>9017</v>
      </c>
      <c r="G1727" s="76" t="s">
        <v>9018</v>
      </c>
      <c r="H1727" s="33" t="s">
        <v>9019</v>
      </c>
      <c r="I1727" s="33" t="s">
        <v>9020</v>
      </c>
    </row>
    <row r="1728" spans="1:9" ht="56.25" customHeight="1">
      <c r="A1728" s="256">
        <v>1726</v>
      </c>
      <c r="B1728" s="33" t="s">
        <v>8158</v>
      </c>
      <c r="C1728" s="76" t="s">
        <v>8278</v>
      </c>
      <c r="D1728" s="33" t="s">
        <v>8279</v>
      </c>
      <c r="E1728" s="76" t="s">
        <v>9021</v>
      </c>
      <c r="F1728" s="75" t="s">
        <v>9022</v>
      </c>
      <c r="G1728" s="76" t="s">
        <v>9023</v>
      </c>
      <c r="H1728" s="33" t="s">
        <v>9024</v>
      </c>
      <c r="I1728" s="33" t="s">
        <v>9025</v>
      </c>
    </row>
    <row r="1729" spans="1:9" ht="56.25" customHeight="1">
      <c r="A1729" s="256">
        <v>1727</v>
      </c>
      <c r="B1729" s="33" t="s">
        <v>8158</v>
      </c>
      <c r="C1729" s="76" t="s">
        <v>8285</v>
      </c>
      <c r="D1729" s="33" t="s">
        <v>8286</v>
      </c>
      <c r="E1729" s="76" t="s">
        <v>9109</v>
      </c>
      <c r="F1729" s="75" t="s">
        <v>9110</v>
      </c>
      <c r="G1729" s="76" t="s">
        <v>9111</v>
      </c>
      <c r="H1729" s="33" t="s">
        <v>9112</v>
      </c>
      <c r="I1729" s="33" t="s">
        <v>9113</v>
      </c>
    </row>
    <row r="1730" spans="1:9" ht="56.25" customHeight="1">
      <c r="A1730" s="256">
        <v>1728</v>
      </c>
      <c r="B1730" s="33" t="s">
        <v>8158</v>
      </c>
      <c r="C1730" s="76" t="s">
        <v>9114</v>
      </c>
      <c r="D1730" s="33" t="s">
        <v>9115</v>
      </c>
      <c r="E1730" s="76" t="s">
        <v>9116</v>
      </c>
      <c r="F1730" s="75" t="s">
        <v>9117</v>
      </c>
      <c r="G1730" s="76" t="s">
        <v>9118</v>
      </c>
      <c r="H1730" s="33" t="s">
        <v>9119</v>
      </c>
      <c r="I1730" s="33" t="s">
        <v>9120</v>
      </c>
    </row>
    <row r="1731" spans="1:9" ht="56.25" customHeight="1">
      <c r="A1731" s="256">
        <v>1729</v>
      </c>
      <c r="B1731" s="33" t="s">
        <v>8158</v>
      </c>
      <c r="C1731" s="261" t="s">
        <v>8321</v>
      </c>
      <c r="D1731" s="260" t="s">
        <v>8322</v>
      </c>
      <c r="E1731" s="261" t="s">
        <v>9121</v>
      </c>
      <c r="F1731" s="260" t="s">
        <v>9122</v>
      </c>
      <c r="G1731" s="261" t="s">
        <v>9123</v>
      </c>
      <c r="H1731" s="260" t="s">
        <v>9124</v>
      </c>
      <c r="I1731" s="260" t="s">
        <v>9125</v>
      </c>
    </row>
    <row r="1732" spans="1:9" ht="56.25" customHeight="1">
      <c r="A1732" s="256">
        <v>1730</v>
      </c>
      <c r="B1732" s="33" t="s">
        <v>8158</v>
      </c>
      <c r="C1732" s="34" t="s">
        <v>9126</v>
      </c>
      <c r="D1732" s="33" t="s">
        <v>9127</v>
      </c>
      <c r="E1732" s="304" t="s">
        <v>9128</v>
      </c>
      <c r="F1732" s="33" t="s">
        <v>9129</v>
      </c>
      <c r="G1732" s="34" t="s">
        <v>9130</v>
      </c>
      <c r="H1732" s="33" t="s">
        <v>9131</v>
      </c>
      <c r="I1732" s="33" t="s">
        <v>9132</v>
      </c>
    </row>
    <row r="1733" spans="1:9" ht="56.25" customHeight="1">
      <c r="A1733" s="256">
        <v>1731</v>
      </c>
      <c r="B1733" s="33" t="s">
        <v>8158</v>
      </c>
      <c r="C1733" s="76" t="s">
        <v>8731</v>
      </c>
      <c r="D1733" s="75" t="s">
        <v>8732</v>
      </c>
      <c r="E1733" s="76" t="s">
        <v>9133</v>
      </c>
      <c r="F1733" s="75" t="s">
        <v>9134</v>
      </c>
      <c r="G1733" s="76" t="s">
        <v>9135</v>
      </c>
      <c r="H1733" s="33" t="s">
        <v>9136</v>
      </c>
      <c r="I1733" s="75" t="s">
        <v>9137</v>
      </c>
    </row>
    <row r="1734" spans="1:9" ht="56.25" customHeight="1">
      <c r="A1734" s="256">
        <v>1732</v>
      </c>
      <c r="B1734" s="33" t="s">
        <v>8158</v>
      </c>
      <c r="C1734" s="76" t="s">
        <v>8731</v>
      </c>
      <c r="D1734" s="75" t="s">
        <v>8732</v>
      </c>
      <c r="E1734" s="76" t="s">
        <v>9138</v>
      </c>
      <c r="F1734" s="75" t="s">
        <v>9139</v>
      </c>
      <c r="G1734" s="76" t="s">
        <v>9140</v>
      </c>
      <c r="H1734" s="33" t="s">
        <v>9141</v>
      </c>
      <c r="I1734" s="75" t="s">
        <v>9142</v>
      </c>
    </row>
    <row r="1735" spans="1:9" ht="56.25" customHeight="1">
      <c r="A1735" s="256">
        <v>1733</v>
      </c>
      <c r="B1735" s="33" t="s">
        <v>8158</v>
      </c>
      <c r="C1735" s="76" t="s">
        <v>8731</v>
      </c>
      <c r="D1735" s="75" t="s">
        <v>8732</v>
      </c>
      <c r="E1735" s="76" t="s">
        <v>9143</v>
      </c>
      <c r="F1735" s="75" t="s">
        <v>9144</v>
      </c>
      <c r="G1735" s="76" t="s">
        <v>9145</v>
      </c>
      <c r="H1735" s="33" t="s">
        <v>9146</v>
      </c>
      <c r="I1735" s="75" t="s">
        <v>9147</v>
      </c>
    </row>
    <row r="1736" spans="1:9" ht="56.25" customHeight="1">
      <c r="A1736" s="256">
        <v>1734</v>
      </c>
      <c r="B1736" s="33" t="s">
        <v>8158</v>
      </c>
      <c r="C1736" s="76" t="s">
        <v>8731</v>
      </c>
      <c r="D1736" s="75" t="s">
        <v>8732</v>
      </c>
      <c r="E1736" s="76" t="s">
        <v>9148</v>
      </c>
      <c r="F1736" s="75" t="s">
        <v>9149</v>
      </c>
      <c r="G1736" s="76" t="s">
        <v>9150</v>
      </c>
      <c r="H1736" s="33" t="s">
        <v>9151</v>
      </c>
      <c r="I1736" s="75" t="s">
        <v>9152</v>
      </c>
    </row>
    <row r="1737" spans="1:9" ht="56.25" customHeight="1">
      <c r="A1737" s="256">
        <v>1735</v>
      </c>
      <c r="B1737" s="33" t="s">
        <v>8158</v>
      </c>
      <c r="C1737" s="76" t="s">
        <v>8731</v>
      </c>
      <c r="D1737" s="75" t="s">
        <v>8732</v>
      </c>
      <c r="E1737" s="76" t="s">
        <v>8388</v>
      </c>
      <c r="F1737" s="75" t="s">
        <v>9153</v>
      </c>
      <c r="G1737" s="76" t="s">
        <v>9154</v>
      </c>
      <c r="H1737" s="33" t="s">
        <v>9155</v>
      </c>
      <c r="I1737" s="75" t="s">
        <v>9156</v>
      </c>
    </row>
    <row r="1738" spans="1:9" ht="56.25" customHeight="1">
      <c r="A1738" s="256">
        <v>1736</v>
      </c>
      <c r="B1738" s="33" t="s">
        <v>8158</v>
      </c>
      <c r="C1738" s="76" t="s">
        <v>8731</v>
      </c>
      <c r="D1738" s="75" t="s">
        <v>8732</v>
      </c>
      <c r="E1738" s="76" t="s">
        <v>9157</v>
      </c>
      <c r="F1738" s="75" t="s">
        <v>9158</v>
      </c>
      <c r="G1738" s="76" t="s">
        <v>9159</v>
      </c>
      <c r="H1738" s="33" t="s">
        <v>9160</v>
      </c>
      <c r="I1738" s="75" t="s">
        <v>9161</v>
      </c>
    </row>
    <row r="1739" spans="1:9" ht="56.25" customHeight="1">
      <c r="A1739" s="256">
        <v>1737</v>
      </c>
      <c r="B1739" s="33" t="s">
        <v>8158</v>
      </c>
      <c r="C1739" s="76" t="s">
        <v>8731</v>
      </c>
      <c r="D1739" s="75" t="s">
        <v>8732</v>
      </c>
      <c r="E1739" s="75" t="s">
        <v>9162</v>
      </c>
      <c r="F1739" s="75" t="s">
        <v>9163</v>
      </c>
      <c r="G1739" s="76" t="s">
        <v>9164</v>
      </c>
      <c r="H1739" s="33" t="s">
        <v>9165</v>
      </c>
      <c r="I1739" s="75" t="s">
        <v>9166</v>
      </c>
    </row>
    <row r="1740" spans="1:9" ht="56.25" customHeight="1">
      <c r="A1740" s="256">
        <v>1738</v>
      </c>
      <c r="B1740" s="33" t="s">
        <v>8158</v>
      </c>
      <c r="C1740" s="76" t="s">
        <v>9167</v>
      </c>
      <c r="D1740" s="75" t="s">
        <v>9168</v>
      </c>
      <c r="E1740" s="227" t="s">
        <v>9169</v>
      </c>
      <c r="F1740" s="33" t="s">
        <v>9170</v>
      </c>
      <c r="G1740" s="76" t="s">
        <v>9171</v>
      </c>
      <c r="H1740" s="33" t="s">
        <v>9172</v>
      </c>
      <c r="I1740" s="75" t="s">
        <v>9173</v>
      </c>
    </row>
    <row r="1741" spans="1:9" ht="56.25" customHeight="1">
      <c r="A1741" s="256">
        <v>1739</v>
      </c>
      <c r="B1741" s="33" t="s">
        <v>8158</v>
      </c>
      <c r="C1741" s="76" t="s">
        <v>9167</v>
      </c>
      <c r="D1741" s="75" t="s">
        <v>9168</v>
      </c>
      <c r="E1741" s="227" t="s">
        <v>9169</v>
      </c>
      <c r="F1741" s="33" t="s">
        <v>9170</v>
      </c>
      <c r="G1741" s="76" t="s">
        <v>9174</v>
      </c>
      <c r="H1741" s="33" t="s">
        <v>9175</v>
      </c>
      <c r="I1741" s="75" t="s">
        <v>9176</v>
      </c>
    </row>
    <row r="1742" spans="1:9" ht="56.25" customHeight="1">
      <c r="A1742" s="256">
        <v>1740</v>
      </c>
      <c r="B1742" s="33" t="s">
        <v>8158</v>
      </c>
      <c r="C1742" s="76" t="s">
        <v>9177</v>
      </c>
      <c r="D1742" s="75" t="s">
        <v>9178</v>
      </c>
      <c r="E1742" s="227" t="s">
        <v>9179</v>
      </c>
      <c r="F1742" s="33" t="s">
        <v>9180</v>
      </c>
      <c r="G1742" s="76" t="s">
        <v>9181</v>
      </c>
      <c r="H1742" s="33" t="s">
        <v>9182</v>
      </c>
      <c r="I1742" s="75" t="s">
        <v>9183</v>
      </c>
    </row>
    <row r="1743" spans="1:9" ht="56.25" customHeight="1">
      <c r="A1743" s="256">
        <v>1741</v>
      </c>
      <c r="B1743" s="33" t="s">
        <v>8158</v>
      </c>
      <c r="C1743" s="261" t="s">
        <v>8321</v>
      </c>
      <c r="D1743" s="261" t="s">
        <v>8322</v>
      </c>
      <c r="E1743" s="261" t="s">
        <v>9184</v>
      </c>
      <c r="F1743" s="261" t="s">
        <v>9185</v>
      </c>
      <c r="G1743" s="261" t="s">
        <v>9186</v>
      </c>
      <c r="H1743" s="261" t="s">
        <v>9187</v>
      </c>
      <c r="I1743" s="261" t="s">
        <v>9188</v>
      </c>
    </row>
    <row r="1744" spans="1:9" ht="56.25" customHeight="1">
      <c r="A1744" s="256">
        <v>1742</v>
      </c>
      <c r="B1744" s="33" t="s">
        <v>8158</v>
      </c>
      <c r="C1744" s="76" t="s">
        <v>8352</v>
      </c>
      <c r="D1744" s="76" t="s">
        <v>8426</v>
      </c>
      <c r="E1744" s="227" t="s">
        <v>9189</v>
      </c>
      <c r="F1744" s="34" t="s">
        <v>9190</v>
      </c>
      <c r="G1744" s="76" t="s">
        <v>9191</v>
      </c>
      <c r="H1744" s="76" t="s">
        <v>9192</v>
      </c>
      <c r="I1744" s="76" t="s">
        <v>9193</v>
      </c>
    </row>
    <row r="1745" spans="1:9" ht="56.25" customHeight="1">
      <c r="A1745" s="256">
        <v>1743</v>
      </c>
      <c r="B1745" s="33" t="s">
        <v>8158</v>
      </c>
      <c r="C1745" s="76" t="s">
        <v>8980</v>
      </c>
      <c r="D1745" s="261" t="s">
        <v>9194</v>
      </c>
      <c r="E1745" s="227" t="s">
        <v>9195</v>
      </c>
      <c r="F1745" s="34" t="s">
        <v>9196</v>
      </c>
      <c r="G1745" s="76" t="s">
        <v>9197</v>
      </c>
      <c r="H1745" s="34" t="s">
        <v>9198</v>
      </c>
      <c r="I1745" s="76" t="s">
        <v>9199</v>
      </c>
    </row>
    <row r="1746" spans="1:9" ht="56.25" customHeight="1">
      <c r="A1746" s="256">
        <v>1744</v>
      </c>
      <c r="B1746" s="33" t="s">
        <v>8158</v>
      </c>
      <c r="C1746" s="76" t="s">
        <v>8860</v>
      </c>
      <c r="D1746" s="76" t="s">
        <v>8861</v>
      </c>
      <c r="E1746" s="368" t="s">
        <v>9200</v>
      </c>
      <c r="F1746" s="34" t="s">
        <v>9201</v>
      </c>
      <c r="G1746" s="76" t="s">
        <v>9202</v>
      </c>
      <c r="H1746" s="34" t="s">
        <v>9203</v>
      </c>
      <c r="I1746" s="76" t="s">
        <v>9204</v>
      </c>
    </row>
    <row r="1747" spans="1:9" ht="56.25" customHeight="1">
      <c r="A1747" s="256">
        <v>1745</v>
      </c>
      <c r="B1747" s="33" t="s">
        <v>8158</v>
      </c>
      <c r="C1747" s="76" t="s">
        <v>8374</v>
      </c>
      <c r="D1747" s="76" t="s">
        <v>8375</v>
      </c>
      <c r="E1747" s="227" t="s">
        <v>9205</v>
      </c>
      <c r="F1747" s="34" t="s">
        <v>9206</v>
      </c>
      <c r="G1747" s="76" t="s">
        <v>9207</v>
      </c>
      <c r="H1747" s="34" t="s">
        <v>9208</v>
      </c>
      <c r="I1747" s="76" t="s">
        <v>9209</v>
      </c>
    </row>
    <row r="1748" spans="1:9" ht="56.25" customHeight="1">
      <c r="A1748" s="256">
        <v>1746</v>
      </c>
      <c r="B1748" s="33" t="s">
        <v>8158</v>
      </c>
      <c r="C1748" s="76" t="s">
        <v>8374</v>
      </c>
      <c r="D1748" s="76" t="s">
        <v>8375</v>
      </c>
      <c r="E1748" s="227" t="s">
        <v>9210</v>
      </c>
      <c r="F1748" s="34" t="s">
        <v>9211</v>
      </c>
      <c r="G1748" s="76" t="s">
        <v>9212</v>
      </c>
      <c r="H1748" s="34" t="s">
        <v>9213</v>
      </c>
      <c r="I1748" s="76" t="s">
        <v>9214</v>
      </c>
    </row>
    <row r="1749" spans="1:9" ht="56.25" customHeight="1">
      <c r="A1749" s="256">
        <v>1747</v>
      </c>
      <c r="B1749" s="33" t="s">
        <v>8158</v>
      </c>
      <c r="C1749" s="76" t="s">
        <v>8352</v>
      </c>
      <c r="D1749" s="76" t="s">
        <v>8426</v>
      </c>
      <c r="E1749" s="227" t="s">
        <v>9215</v>
      </c>
      <c r="F1749" s="34" t="s">
        <v>9216</v>
      </c>
      <c r="G1749" s="76" t="s">
        <v>9217</v>
      </c>
      <c r="H1749" s="34" t="s">
        <v>9218</v>
      </c>
      <c r="I1749" s="76" t="s">
        <v>9219</v>
      </c>
    </row>
    <row r="1750" spans="1:9" ht="56.25" customHeight="1">
      <c r="A1750" s="256">
        <v>1748</v>
      </c>
      <c r="B1750" s="33" t="s">
        <v>8158</v>
      </c>
      <c r="C1750" s="76" t="s">
        <v>8980</v>
      </c>
      <c r="D1750" s="261" t="s">
        <v>9194</v>
      </c>
      <c r="E1750" s="227" t="s">
        <v>9220</v>
      </c>
      <c r="F1750" s="34" t="s">
        <v>9221</v>
      </c>
      <c r="G1750" s="76" t="s">
        <v>9222</v>
      </c>
      <c r="H1750" s="34" t="s">
        <v>9223</v>
      </c>
      <c r="I1750" s="76" t="s">
        <v>9224</v>
      </c>
    </row>
    <row r="1751" spans="1:9" ht="56.25" customHeight="1">
      <c r="A1751" s="256">
        <v>1749</v>
      </c>
      <c r="B1751" s="33" t="s">
        <v>8158</v>
      </c>
      <c r="C1751" s="76" t="s">
        <v>8374</v>
      </c>
      <c r="D1751" s="76" t="s">
        <v>8375</v>
      </c>
      <c r="E1751" s="227" t="s">
        <v>9225</v>
      </c>
      <c r="F1751" s="34" t="s">
        <v>9226</v>
      </c>
      <c r="G1751" s="76" t="s">
        <v>9227</v>
      </c>
      <c r="H1751" s="34" t="s">
        <v>9228</v>
      </c>
      <c r="I1751" s="76" t="s">
        <v>9229</v>
      </c>
    </row>
    <row r="1752" spans="1:9" ht="56.25" customHeight="1">
      <c r="A1752" s="256">
        <v>1750</v>
      </c>
      <c r="B1752" s="33" t="s">
        <v>8158</v>
      </c>
      <c r="C1752" s="76" t="s">
        <v>9230</v>
      </c>
      <c r="D1752" s="76" t="s">
        <v>9231</v>
      </c>
      <c r="E1752" s="76" t="s">
        <v>9232</v>
      </c>
      <c r="F1752" s="76" t="s">
        <v>9233</v>
      </c>
      <c r="G1752" s="76" t="s">
        <v>9234</v>
      </c>
      <c r="H1752" s="261" t="s">
        <v>9235</v>
      </c>
      <c r="I1752" s="76" t="s">
        <v>9236</v>
      </c>
    </row>
    <row r="1753" spans="1:9" ht="56.25" customHeight="1">
      <c r="A1753" s="256">
        <v>1751</v>
      </c>
      <c r="B1753" s="33" t="s">
        <v>8158</v>
      </c>
      <c r="C1753" s="76" t="s">
        <v>9237</v>
      </c>
      <c r="D1753" s="76" t="s">
        <v>9238</v>
      </c>
      <c r="E1753" s="76" t="s">
        <v>9239</v>
      </c>
      <c r="F1753" s="261" t="s">
        <v>9240</v>
      </c>
      <c r="G1753" s="76" t="s">
        <v>9241</v>
      </c>
      <c r="H1753" s="76" t="s">
        <v>9242</v>
      </c>
      <c r="I1753" s="76" t="s">
        <v>9243</v>
      </c>
    </row>
    <row r="1754" spans="1:9" ht="56.25" customHeight="1">
      <c r="A1754" s="256">
        <v>1752</v>
      </c>
      <c r="B1754" s="33" t="s">
        <v>8158</v>
      </c>
      <c r="C1754" s="76" t="s">
        <v>8159</v>
      </c>
      <c r="D1754" s="76" t="s">
        <v>8160</v>
      </c>
      <c r="E1754" s="76" t="s">
        <v>9244</v>
      </c>
      <c r="F1754" s="261" t="s">
        <v>9245</v>
      </c>
      <c r="G1754" s="76" t="s">
        <v>9246</v>
      </c>
      <c r="H1754" s="261" t="s">
        <v>9247</v>
      </c>
      <c r="I1754" s="76" t="s">
        <v>9248</v>
      </c>
    </row>
    <row r="1755" spans="1:9" ht="56.25" customHeight="1">
      <c r="A1755" s="256">
        <v>1753</v>
      </c>
      <c r="B1755" s="33" t="s">
        <v>8158</v>
      </c>
      <c r="C1755" s="76" t="s">
        <v>8159</v>
      </c>
      <c r="D1755" s="76" t="s">
        <v>8160</v>
      </c>
      <c r="E1755" s="76" t="s">
        <v>9249</v>
      </c>
      <c r="F1755" s="261" t="s">
        <v>9250</v>
      </c>
      <c r="G1755" s="76" t="s">
        <v>9251</v>
      </c>
      <c r="H1755" s="261" t="s">
        <v>9252</v>
      </c>
      <c r="I1755" s="76" t="s">
        <v>9253</v>
      </c>
    </row>
    <row r="1756" spans="1:9" ht="56.25" customHeight="1">
      <c r="A1756" s="256">
        <v>1754</v>
      </c>
      <c r="B1756" s="33" t="s">
        <v>8158</v>
      </c>
      <c r="C1756" s="76" t="s">
        <v>8159</v>
      </c>
      <c r="D1756" s="76" t="s">
        <v>8160</v>
      </c>
      <c r="E1756" s="76" t="s">
        <v>9254</v>
      </c>
      <c r="F1756" s="261" t="s">
        <v>9255</v>
      </c>
      <c r="G1756" s="76" t="s">
        <v>9256</v>
      </c>
      <c r="H1756" s="261" t="s">
        <v>9257</v>
      </c>
      <c r="I1756" s="76" t="s">
        <v>9258</v>
      </c>
    </row>
    <row r="1757" spans="1:9" ht="56.25" customHeight="1">
      <c r="A1757" s="256">
        <v>1755</v>
      </c>
      <c r="B1757" s="33" t="s">
        <v>8158</v>
      </c>
      <c r="C1757" s="76" t="s">
        <v>8159</v>
      </c>
      <c r="D1757" s="76" t="s">
        <v>8160</v>
      </c>
      <c r="E1757" s="76" t="s">
        <v>9259</v>
      </c>
      <c r="F1757" s="261" t="s">
        <v>9260</v>
      </c>
      <c r="G1757" s="76" t="s">
        <v>9261</v>
      </c>
      <c r="H1757" s="261" t="s">
        <v>9262</v>
      </c>
      <c r="I1757" s="76" t="s">
        <v>9263</v>
      </c>
    </row>
    <row r="1758" spans="1:9" ht="56.25" customHeight="1">
      <c r="A1758" s="256">
        <v>1756</v>
      </c>
      <c r="B1758" s="33" t="s">
        <v>8158</v>
      </c>
      <c r="C1758" s="76" t="s">
        <v>8159</v>
      </c>
      <c r="D1758" s="76" t="s">
        <v>8160</v>
      </c>
      <c r="E1758" s="76" t="s">
        <v>9264</v>
      </c>
      <c r="F1758" s="261" t="s">
        <v>9265</v>
      </c>
      <c r="G1758" s="76" t="s">
        <v>9266</v>
      </c>
      <c r="H1758" s="261" t="s">
        <v>9267</v>
      </c>
      <c r="I1758" s="76" t="s">
        <v>9268</v>
      </c>
    </row>
    <row r="1759" spans="1:9" ht="56.25" customHeight="1">
      <c r="A1759" s="256">
        <v>1757</v>
      </c>
      <c r="B1759" s="33" t="s">
        <v>8158</v>
      </c>
      <c r="C1759" s="261" t="s">
        <v>9269</v>
      </c>
      <c r="D1759" s="76" t="s">
        <v>9270</v>
      </c>
      <c r="E1759" s="261" t="s">
        <v>9271</v>
      </c>
      <c r="F1759" s="261" t="s">
        <v>9272</v>
      </c>
      <c r="G1759" s="76" t="s">
        <v>9273</v>
      </c>
      <c r="H1759" s="261" t="s">
        <v>9274</v>
      </c>
      <c r="I1759" s="76" t="s">
        <v>9275</v>
      </c>
    </row>
    <row r="1760" spans="1:9" ht="56.25" customHeight="1">
      <c r="A1760" s="256">
        <v>1758</v>
      </c>
      <c r="B1760" s="33" t="s">
        <v>8158</v>
      </c>
      <c r="C1760" s="366" t="s">
        <v>8492</v>
      </c>
      <c r="D1760" s="261" t="s">
        <v>8493</v>
      </c>
      <c r="E1760" s="266" t="s">
        <v>9276</v>
      </c>
      <c r="F1760" s="76" t="s">
        <v>9277</v>
      </c>
      <c r="G1760" s="266" t="s">
        <v>9278</v>
      </c>
      <c r="H1760" s="261" t="s">
        <v>9279</v>
      </c>
      <c r="I1760" s="261" t="s">
        <v>9280</v>
      </c>
    </row>
    <row r="1761" spans="1:9" ht="56.25" customHeight="1">
      <c r="A1761" s="256">
        <v>1759</v>
      </c>
      <c r="B1761" s="33" t="s">
        <v>8158</v>
      </c>
      <c r="C1761" s="366" t="s">
        <v>9281</v>
      </c>
      <c r="D1761" s="261" t="s">
        <v>9282</v>
      </c>
      <c r="E1761" s="266" t="s">
        <v>9283</v>
      </c>
      <c r="F1761" s="76" t="s">
        <v>9284</v>
      </c>
      <c r="G1761" s="266" t="s">
        <v>9285</v>
      </c>
      <c r="H1761" s="261" t="s">
        <v>9286</v>
      </c>
      <c r="I1761" s="261" t="s">
        <v>9287</v>
      </c>
    </row>
    <row r="1762" spans="1:9" ht="56.25" customHeight="1">
      <c r="A1762" s="256">
        <v>1760</v>
      </c>
      <c r="B1762" s="33" t="s">
        <v>8158</v>
      </c>
      <c r="C1762" s="366" t="s">
        <v>8889</v>
      </c>
      <c r="D1762" s="261" t="s">
        <v>9288</v>
      </c>
      <c r="E1762" s="266" t="s">
        <v>9289</v>
      </c>
      <c r="F1762" s="76" t="s">
        <v>9290</v>
      </c>
      <c r="G1762" s="266" t="s">
        <v>9291</v>
      </c>
      <c r="H1762" s="261" t="s">
        <v>9292</v>
      </c>
      <c r="I1762" s="261" t="s">
        <v>9293</v>
      </c>
    </row>
    <row r="1763" spans="1:9" ht="56.25" customHeight="1">
      <c r="A1763" s="256">
        <v>1761</v>
      </c>
      <c r="B1763" s="33" t="s">
        <v>8158</v>
      </c>
      <c r="C1763" s="366" t="s">
        <v>8504</v>
      </c>
      <c r="D1763" s="261" t="s">
        <v>9026</v>
      </c>
      <c r="E1763" s="266" t="s">
        <v>9294</v>
      </c>
      <c r="F1763" s="76" t="s">
        <v>9295</v>
      </c>
      <c r="G1763" s="266" t="s">
        <v>9296</v>
      </c>
      <c r="H1763" s="261" t="s">
        <v>9297</v>
      </c>
      <c r="I1763" s="261" t="s">
        <v>9298</v>
      </c>
    </row>
    <row r="1764" spans="1:9" ht="56.25" customHeight="1">
      <c r="A1764" s="256">
        <v>1762</v>
      </c>
      <c r="B1764" s="33" t="s">
        <v>8158</v>
      </c>
      <c r="C1764" s="366" t="s">
        <v>8504</v>
      </c>
      <c r="D1764" s="261" t="s">
        <v>9026</v>
      </c>
      <c r="E1764" s="266" t="s">
        <v>9299</v>
      </c>
      <c r="F1764" s="76" t="s">
        <v>9300</v>
      </c>
      <c r="G1764" s="266" t="s">
        <v>9301</v>
      </c>
      <c r="H1764" s="261" t="s">
        <v>9302</v>
      </c>
      <c r="I1764" s="261" t="s">
        <v>9303</v>
      </c>
    </row>
    <row r="1765" spans="1:9" ht="56.25" customHeight="1">
      <c r="A1765" s="256">
        <v>1763</v>
      </c>
      <c r="B1765" s="33" t="s">
        <v>8158</v>
      </c>
      <c r="C1765" s="366" t="s">
        <v>8504</v>
      </c>
      <c r="D1765" s="261" t="s">
        <v>9026</v>
      </c>
      <c r="E1765" s="266" t="s">
        <v>9304</v>
      </c>
      <c r="F1765" s="76" t="s">
        <v>9305</v>
      </c>
      <c r="G1765" s="266" t="s">
        <v>9306</v>
      </c>
      <c r="H1765" s="261" t="s">
        <v>9307</v>
      </c>
      <c r="I1765" s="261" t="s">
        <v>9308</v>
      </c>
    </row>
    <row r="1766" spans="1:9" ht="56.25" customHeight="1">
      <c r="A1766" s="256">
        <v>1764</v>
      </c>
      <c r="B1766" s="260" t="s">
        <v>9309</v>
      </c>
      <c r="C1766" s="261" t="s">
        <v>9310</v>
      </c>
      <c r="D1766" s="260" t="s">
        <v>9311</v>
      </c>
      <c r="E1766" s="261" t="s">
        <v>9312</v>
      </c>
      <c r="F1766" s="260" t="s">
        <v>9313</v>
      </c>
      <c r="G1766" s="261" t="s">
        <v>9314</v>
      </c>
      <c r="H1766" s="260" t="s">
        <v>9315</v>
      </c>
      <c r="I1766" s="260" t="s">
        <v>9316</v>
      </c>
    </row>
    <row r="1767" spans="1:9" ht="56.25" customHeight="1">
      <c r="A1767" s="256">
        <v>1765</v>
      </c>
      <c r="B1767" s="33" t="s">
        <v>9317</v>
      </c>
      <c r="C1767" s="34" t="s">
        <v>9318</v>
      </c>
      <c r="D1767" s="33" t="s">
        <v>9319</v>
      </c>
      <c r="E1767" s="34" t="s">
        <v>9320</v>
      </c>
      <c r="F1767" s="33" t="s">
        <v>9321</v>
      </c>
      <c r="G1767" s="34" t="s">
        <v>9322</v>
      </c>
      <c r="H1767" s="33" t="s">
        <v>9323</v>
      </c>
      <c r="I1767" s="33" t="s">
        <v>9324</v>
      </c>
    </row>
    <row r="1768" spans="1:9" ht="56.25" customHeight="1">
      <c r="A1768" s="256">
        <v>1766</v>
      </c>
      <c r="B1768" s="33" t="s">
        <v>9317</v>
      </c>
      <c r="C1768" s="76" t="s">
        <v>9318</v>
      </c>
      <c r="D1768" s="75" t="s">
        <v>9319</v>
      </c>
      <c r="E1768" s="75" t="s">
        <v>9325</v>
      </c>
      <c r="F1768" s="75" t="s">
        <v>9326</v>
      </c>
      <c r="G1768" s="76" t="s">
        <v>9327</v>
      </c>
      <c r="H1768" s="75" t="s">
        <v>9328</v>
      </c>
      <c r="I1768" s="75" t="s">
        <v>9329</v>
      </c>
    </row>
    <row r="1769" spans="1:9" ht="56.25" customHeight="1">
      <c r="A1769" s="256">
        <v>1767</v>
      </c>
      <c r="B1769" s="33" t="s">
        <v>9317</v>
      </c>
      <c r="C1769" s="34" t="s">
        <v>9330</v>
      </c>
      <c r="D1769" s="33" t="s">
        <v>9331</v>
      </c>
      <c r="E1769" s="33" t="s">
        <v>9332</v>
      </c>
      <c r="F1769" s="33" t="s">
        <v>9333</v>
      </c>
      <c r="G1769" s="34" t="s">
        <v>9334</v>
      </c>
      <c r="H1769" s="33" t="s">
        <v>9335</v>
      </c>
      <c r="I1769" s="33" t="s">
        <v>9336</v>
      </c>
    </row>
    <row r="1770" spans="1:9" ht="56.25" customHeight="1">
      <c r="A1770" s="256">
        <v>1768</v>
      </c>
      <c r="B1770" s="33" t="s">
        <v>9317</v>
      </c>
      <c r="C1770" s="34" t="s">
        <v>9318</v>
      </c>
      <c r="D1770" s="33" t="s">
        <v>9319</v>
      </c>
      <c r="E1770" s="34" t="s">
        <v>9337</v>
      </c>
      <c r="F1770" s="33" t="s">
        <v>9338</v>
      </c>
      <c r="G1770" s="34" t="s">
        <v>9339</v>
      </c>
      <c r="H1770" s="33" t="s">
        <v>9340</v>
      </c>
      <c r="I1770" s="33" t="s">
        <v>9341</v>
      </c>
    </row>
    <row r="1771" spans="1:9" ht="56.25" customHeight="1">
      <c r="A1771" s="256">
        <v>1769</v>
      </c>
      <c r="B1771" s="33" t="s">
        <v>9317</v>
      </c>
      <c r="C1771" s="76" t="s">
        <v>9318</v>
      </c>
      <c r="D1771" s="75" t="s">
        <v>9319</v>
      </c>
      <c r="E1771" s="75" t="s">
        <v>9342</v>
      </c>
      <c r="F1771" s="75" t="s">
        <v>9343</v>
      </c>
      <c r="G1771" s="76" t="s">
        <v>9344</v>
      </c>
      <c r="H1771" s="75" t="s">
        <v>9345</v>
      </c>
      <c r="I1771" s="75" t="s">
        <v>9346</v>
      </c>
    </row>
    <row r="1772" spans="1:9" ht="56.25" customHeight="1">
      <c r="A1772" s="256">
        <v>1770</v>
      </c>
      <c r="B1772" s="33" t="s">
        <v>9317</v>
      </c>
      <c r="C1772" s="34" t="s">
        <v>9318</v>
      </c>
      <c r="D1772" s="33" t="s">
        <v>9319</v>
      </c>
      <c r="E1772" s="34" t="s">
        <v>9347</v>
      </c>
      <c r="F1772" s="33" t="s">
        <v>9348</v>
      </c>
      <c r="G1772" s="34" t="s">
        <v>9349</v>
      </c>
      <c r="H1772" s="33" t="s">
        <v>9350</v>
      </c>
      <c r="I1772" s="33" t="s">
        <v>9351</v>
      </c>
    </row>
    <row r="1773" spans="1:9" ht="56.25" customHeight="1">
      <c r="A1773" s="256">
        <v>1771</v>
      </c>
      <c r="B1773" s="33" t="s">
        <v>9352</v>
      </c>
      <c r="C1773" s="311" t="s">
        <v>9318</v>
      </c>
      <c r="D1773" s="33" t="s">
        <v>9319</v>
      </c>
      <c r="E1773" s="311" t="s">
        <v>9353</v>
      </c>
      <c r="F1773" s="33" t="s">
        <v>9354</v>
      </c>
      <c r="G1773" s="311" t="s">
        <v>9355</v>
      </c>
      <c r="H1773" s="33" t="s">
        <v>9323</v>
      </c>
      <c r="I1773" s="33" t="s">
        <v>9356</v>
      </c>
    </row>
    <row r="1774" spans="1:9" ht="56.25" customHeight="1">
      <c r="A1774" s="256">
        <v>1772</v>
      </c>
      <c r="B1774" s="33" t="s">
        <v>9317</v>
      </c>
      <c r="C1774" s="76" t="s">
        <v>9318</v>
      </c>
      <c r="D1774" s="75" t="s">
        <v>9319</v>
      </c>
      <c r="E1774" s="75" t="s">
        <v>9357</v>
      </c>
      <c r="F1774" s="75" t="s">
        <v>9358</v>
      </c>
      <c r="G1774" s="76" t="s">
        <v>9359</v>
      </c>
      <c r="H1774" s="75" t="s">
        <v>9360</v>
      </c>
      <c r="I1774" s="75" t="s">
        <v>9361</v>
      </c>
    </row>
    <row r="1775" spans="1:9" ht="56.25" customHeight="1">
      <c r="A1775" s="256">
        <v>1773</v>
      </c>
      <c r="B1775" s="33" t="s">
        <v>9317</v>
      </c>
      <c r="C1775" s="76" t="s">
        <v>9330</v>
      </c>
      <c r="D1775" s="75" t="s">
        <v>9331</v>
      </c>
      <c r="E1775" s="76" t="s">
        <v>9362</v>
      </c>
      <c r="F1775" s="75" t="s">
        <v>9363</v>
      </c>
      <c r="G1775" s="76" t="s">
        <v>9364</v>
      </c>
      <c r="H1775" s="75" t="s">
        <v>9365</v>
      </c>
      <c r="I1775" s="75" t="s">
        <v>9366</v>
      </c>
    </row>
    <row r="1776" spans="1:9" ht="56.25" customHeight="1">
      <c r="A1776" s="256">
        <v>1774</v>
      </c>
      <c r="B1776" s="261" t="s">
        <v>9367</v>
      </c>
      <c r="C1776" s="261" t="s">
        <v>9330</v>
      </c>
      <c r="D1776" s="75" t="s">
        <v>9331</v>
      </c>
      <c r="E1776" s="261" t="s">
        <v>9368</v>
      </c>
      <c r="F1776" s="260" t="s">
        <v>9369</v>
      </c>
      <c r="G1776" s="261" t="s">
        <v>9370</v>
      </c>
      <c r="H1776" s="260" t="s">
        <v>9371</v>
      </c>
      <c r="I1776" s="260" t="s">
        <v>9372</v>
      </c>
    </row>
    <row r="1777" spans="1:9" ht="56.25" customHeight="1">
      <c r="A1777" s="256">
        <v>1775</v>
      </c>
      <c r="B1777" s="33" t="s">
        <v>9317</v>
      </c>
      <c r="C1777" s="34" t="s">
        <v>9330</v>
      </c>
      <c r="D1777" s="33" t="s">
        <v>9331</v>
      </c>
      <c r="E1777" s="34" t="s">
        <v>9373</v>
      </c>
      <c r="F1777" s="33" t="s">
        <v>9374</v>
      </c>
      <c r="G1777" s="34" t="s">
        <v>9375</v>
      </c>
      <c r="H1777" s="33" t="s">
        <v>9376</v>
      </c>
      <c r="I1777" s="33" t="s">
        <v>9377</v>
      </c>
    </row>
    <row r="1778" spans="1:9" ht="56.25" customHeight="1">
      <c r="A1778" s="256">
        <v>1776</v>
      </c>
      <c r="B1778" s="33" t="s">
        <v>9317</v>
      </c>
      <c r="C1778" s="34" t="s">
        <v>9318</v>
      </c>
      <c r="D1778" s="33" t="s">
        <v>9319</v>
      </c>
      <c r="E1778" s="34" t="s">
        <v>9378</v>
      </c>
      <c r="F1778" s="33" t="s">
        <v>9379</v>
      </c>
      <c r="G1778" s="34" t="s">
        <v>9380</v>
      </c>
      <c r="H1778" s="33" t="s">
        <v>9381</v>
      </c>
      <c r="I1778" s="33" t="s">
        <v>9382</v>
      </c>
    </row>
    <row r="1779" spans="1:9" ht="56.25" customHeight="1">
      <c r="A1779" s="256">
        <v>1777</v>
      </c>
      <c r="B1779" s="33" t="s">
        <v>9317</v>
      </c>
      <c r="C1779" s="34" t="s">
        <v>9330</v>
      </c>
      <c r="D1779" s="33" t="s">
        <v>9331</v>
      </c>
      <c r="E1779" s="34" t="s">
        <v>9383</v>
      </c>
      <c r="F1779" s="33" t="s">
        <v>9384</v>
      </c>
      <c r="G1779" s="34" t="s">
        <v>9385</v>
      </c>
      <c r="H1779" s="33" t="s">
        <v>9386</v>
      </c>
      <c r="I1779" s="33" t="s">
        <v>9387</v>
      </c>
    </row>
    <row r="1780" spans="1:9" ht="56.25" customHeight="1">
      <c r="A1780" s="256">
        <v>1778</v>
      </c>
      <c r="B1780" s="33" t="s">
        <v>9317</v>
      </c>
      <c r="C1780" s="34" t="s">
        <v>9330</v>
      </c>
      <c r="D1780" s="33" t="s">
        <v>9331</v>
      </c>
      <c r="E1780" s="34" t="s">
        <v>9388</v>
      </c>
      <c r="F1780" s="33" t="s">
        <v>9389</v>
      </c>
      <c r="G1780" s="34" t="s">
        <v>9390</v>
      </c>
      <c r="H1780" s="33" t="s">
        <v>9391</v>
      </c>
      <c r="I1780" s="33" t="s">
        <v>9392</v>
      </c>
    </row>
    <row r="1781" spans="1:9" ht="56.25" customHeight="1">
      <c r="A1781" s="256">
        <v>1779</v>
      </c>
      <c r="B1781" s="33" t="s">
        <v>9317</v>
      </c>
      <c r="C1781" s="34" t="s">
        <v>9330</v>
      </c>
      <c r="D1781" s="33" t="s">
        <v>9331</v>
      </c>
      <c r="E1781" s="34" t="s">
        <v>9393</v>
      </c>
      <c r="F1781" s="33" t="s">
        <v>9394</v>
      </c>
      <c r="G1781" s="34" t="s">
        <v>9395</v>
      </c>
      <c r="H1781" s="33" t="s">
        <v>9396</v>
      </c>
      <c r="I1781" s="33" t="s">
        <v>9397</v>
      </c>
    </row>
    <row r="1782" spans="1:9" ht="56.25" customHeight="1">
      <c r="A1782" s="256">
        <v>1780</v>
      </c>
      <c r="B1782" s="33" t="s">
        <v>9317</v>
      </c>
      <c r="C1782" s="76" t="s">
        <v>9330</v>
      </c>
      <c r="D1782" s="75" t="s">
        <v>9331</v>
      </c>
      <c r="E1782" s="76" t="s">
        <v>9398</v>
      </c>
      <c r="F1782" s="75" t="s">
        <v>9399</v>
      </c>
      <c r="G1782" s="76" t="s">
        <v>9400</v>
      </c>
      <c r="H1782" s="75" t="s">
        <v>9401</v>
      </c>
      <c r="I1782" s="75" t="s">
        <v>9402</v>
      </c>
    </row>
    <row r="1783" spans="1:9" ht="56.25" customHeight="1">
      <c r="A1783" s="256">
        <v>1781</v>
      </c>
      <c r="B1783" s="260" t="s">
        <v>9317</v>
      </c>
      <c r="C1783" s="261" t="s">
        <v>9318</v>
      </c>
      <c r="D1783" s="260" t="s">
        <v>9319</v>
      </c>
      <c r="E1783" s="260" t="s">
        <v>9403</v>
      </c>
      <c r="F1783" s="260" t="s">
        <v>9404</v>
      </c>
      <c r="G1783" s="261" t="s">
        <v>9405</v>
      </c>
      <c r="H1783" s="260" t="s">
        <v>9406</v>
      </c>
      <c r="I1783" s="260" t="s">
        <v>9407</v>
      </c>
    </row>
    <row r="1784" spans="1:9" ht="56.25" customHeight="1">
      <c r="A1784" s="256">
        <v>1782</v>
      </c>
      <c r="B1784" s="33" t="s">
        <v>9317</v>
      </c>
      <c r="C1784" s="34" t="s">
        <v>9318</v>
      </c>
      <c r="D1784" s="33" t="s">
        <v>9319</v>
      </c>
      <c r="E1784" s="34" t="s">
        <v>9408</v>
      </c>
      <c r="F1784" s="33" t="s">
        <v>9409</v>
      </c>
      <c r="G1784" s="34" t="s">
        <v>9410</v>
      </c>
      <c r="H1784" s="33" t="s">
        <v>9411</v>
      </c>
      <c r="I1784" s="33" t="s">
        <v>9412</v>
      </c>
    </row>
    <row r="1785" spans="1:9" ht="56.25" customHeight="1">
      <c r="A1785" s="256">
        <v>1783</v>
      </c>
      <c r="B1785" s="33" t="s">
        <v>9317</v>
      </c>
      <c r="C1785" s="34" t="s">
        <v>9330</v>
      </c>
      <c r="D1785" s="33" t="s">
        <v>9331</v>
      </c>
      <c r="E1785" s="34" t="s">
        <v>9413</v>
      </c>
      <c r="F1785" s="33" t="s">
        <v>9414</v>
      </c>
      <c r="G1785" s="34" t="s">
        <v>9415</v>
      </c>
      <c r="H1785" s="33" t="s">
        <v>9365</v>
      </c>
      <c r="I1785" s="33" t="s">
        <v>9416</v>
      </c>
    </row>
    <row r="1786" spans="1:9" ht="56.25" customHeight="1">
      <c r="A1786" s="256">
        <v>1784</v>
      </c>
      <c r="B1786" s="33" t="s">
        <v>9317</v>
      </c>
      <c r="C1786" s="34" t="s">
        <v>9330</v>
      </c>
      <c r="D1786" s="33" t="s">
        <v>9331</v>
      </c>
      <c r="E1786" s="33" t="s">
        <v>9417</v>
      </c>
      <c r="F1786" s="33" t="s">
        <v>9418</v>
      </c>
      <c r="G1786" s="34" t="s">
        <v>9419</v>
      </c>
      <c r="H1786" s="33" t="s">
        <v>9420</v>
      </c>
      <c r="I1786" s="33" t="s">
        <v>9421</v>
      </c>
    </row>
    <row r="1787" spans="1:9" ht="56.25" customHeight="1">
      <c r="A1787" s="256">
        <v>1785</v>
      </c>
      <c r="B1787" s="33" t="s">
        <v>9317</v>
      </c>
      <c r="C1787" s="34" t="s">
        <v>9330</v>
      </c>
      <c r="D1787" s="33" t="s">
        <v>9331</v>
      </c>
      <c r="E1787" s="34" t="s">
        <v>9422</v>
      </c>
      <c r="F1787" s="33" t="s">
        <v>9423</v>
      </c>
      <c r="G1787" s="34" t="s">
        <v>9424</v>
      </c>
      <c r="H1787" s="33" t="s">
        <v>9425</v>
      </c>
      <c r="I1787" s="33" t="s">
        <v>9426</v>
      </c>
    </row>
    <row r="1788" spans="1:9" ht="56.25" customHeight="1">
      <c r="A1788" s="256">
        <v>1786</v>
      </c>
      <c r="B1788" s="33" t="s">
        <v>9317</v>
      </c>
      <c r="C1788" s="34" t="s">
        <v>9330</v>
      </c>
      <c r="D1788" s="33" t="s">
        <v>9331</v>
      </c>
      <c r="E1788" s="34" t="s">
        <v>9427</v>
      </c>
      <c r="F1788" s="33" t="s">
        <v>9428</v>
      </c>
      <c r="G1788" s="34" t="s">
        <v>9429</v>
      </c>
      <c r="H1788" s="33" t="s">
        <v>9430</v>
      </c>
      <c r="I1788" s="33" t="s">
        <v>9431</v>
      </c>
    </row>
    <row r="1789" spans="1:9" ht="56.25" customHeight="1">
      <c r="A1789" s="256">
        <v>1787</v>
      </c>
      <c r="B1789" s="33" t="s">
        <v>9317</v>
      </c>
      <c r="C1789" s="34" t="s">
        <v>9330</v>
      </c>
      <c r="D1789" s="33" t="s">
        <v>9331</v>
      </c>
      <c r="E1789" s="34" t="s">
        <v>9432</v>
      </c>
      <c r="F1789" s="33" t="s">
        <v>9433</v>
      </c>
      <c r="G1789" s="34" t="s">
        <v>9434</v>
      </c>
      <c r="H1789" s="33" t="s">
        <v>9435</v>
      </c>
      <c r="I1789" s="33" t="s">
        <v>9436</v>
      </c>
    </row>
    <row r="1790" spans="1:9" ht="56.25" customHeight="1">
      <c r="A1790" s="256">
        <v>1788</v>
      </c>
      <c r="B1790" s="33" t="s">
        <v>9317</v>
      </c>
      <c r="C1790" s="34" t="s">
        <v>9330</v>
      </c>
      <c r="D1790" s="33" t="s">
        <v>9331</v>
      </c>
      <c r="E1790" s="34" t="s">
        <v>9437</v>
      </c>
      <c r="F1790" s="33" t="s">
        <v>9438</v>
      </c>
      <c r="G1790" s="34" t="s">
        <v>9439</v>
      </c>
      <c r="H1790" s="33" t="s">
        <v>9425</v>
      </c>
      <c r="I1790" s="33" t="s">
        <v>9440</v>
      </c>
    </row>
    <row r="1791" spans="1:9" ht="56.25" customHeight="1">
      <c r="A1791" s="256">
        <v>1789</v>
      </c>
      <c r="B1791" s="33" t="s">
        <v>9317</v>
      </c>
      <c r="C1791" s="34" t="s">
        <v>9330</v>
      </c>
      <c r="D1791" s="33" t="s">
        <v>9331</v>
      </c>
      <c r="E1791" s="34" t="s">
        <v>9441</v>
      </c>
      <c r="F1791" s="33" t="s">
        <v>9442</v>
      </c>
      <c r="G1791" s="34" t="s">
        <v>9443</v>
      </c>
      <c r="H1791" s="33" t="s">
        <v>9444</v>
      </c>
      <c r="I1791" s="33" t="s">
        <v>9445</v>
      </c>
    </row>
    <row r="1792" spans="1:9" ht="56.25" customHeight="1">
      <c r="A1792" s="256">
        <v>1790</v>
      </c>
      <c r="B1792" s="33" t="s">
        <v>9317</v>
      </c>
      <c r="C1792" s="34" t="s">
        <v>9446</v>
      </c>
      <c r="D1792" s="33" t="s">
        <v>9447</v>
      </c>
      <c r="E1792" s="34" t="s">
        <v>9448</v>
      </c>
      <c r="F1792" s="33" t="s">
        <v>9449</v>
      </c>
      <c r="G1792" s="34" t="s">
        <v>9450</v>
      </c>
      <c r="H1792" s="33" t="s">
        <v>9451</v>
      </c>
      <c r="I1792" s="33" t="s">
        <v>9452</v>
      </c>
    </row>
    <row r="1793" spans="1:9" ht="56.25" customHeight="1">
      <c r="A1793" s="256">
        <v>1791</v>
      </c>
      <c r="B1793" s="33" t="s">
        <v>9317</v>
      </c>
      <c r="C1793" s="34" t="s">
        <v>9330</v>
      </c>
      <c r="D1793" s="33" t="s">
        <v>9331</v>
      </c>
      <c r="E1793" s="34" t="s">
        <v>9453</v>
      </c>
      <c r="F1793" s="33" t="s">
        <v>9454</v>
      </c>
      <c r="G1793" s="34" t="s">
        <v>9455</v>
      </c>
      <c r="H1793" s="33" t="s">
        <v>9456</v>
      </c>
      <c r="I1793" s="33" t="s">
        <v>9457</v>
      </c>
    </row>
    <row r="1794" spans="1:9" ht="56.25" customHeight="1">
      <c r="A1794" s="256">
        <v>1792</v>
      </c>
      <c r="B1794" s="33" t="s">
        <v>9317</v>
      </c>
      <c r="C1794" s="34" t="s">
        <v>9330</v>
      </c>
      <c r="D1794" s="33" t="s">
        <v>9331</v>
      </c>
      <c r="E1794" s="34" t="s">
        <v>9458</v>
      </c>
      <c r="F1794" s="33" t="s">
        <v>9459</v>
      </c>
      <c r="G1794" s="34" t="s">
        <v>9460</v>
      </c>
      <c r="H1794" s="33" t="s">
        <v>9461</v>
      </c>
      <c r="I1794" s="33" t="s">
        <v>9462</v>
      </c>
    </row>
    <row r="1795" spans="1:9" ht="56.25" customHeight="1">
      <c r="A1795" s="256">
        <v>1793</v>
      </c>
      <c r="B1795" s="33" t="s">
        <v>9317</v>
      </c>
      <c r="C1795" s="34" t="s">
        <v>9446</v>
      </c>
      <c r="D1795" s="33" t="s">
        <v>9447</v>
      </c>
      <c r="E1795" s="34" t="s">
        <v>9463</v>
      </c>
      <c r="F1795" s="33" t="s">
        <v>9459</v>
      </c>
      <c r="G1795" s="34" t="s">
        <v>9464</v>
      </c>
      <c r="H1795" s="33" t="s">
        <v>9465</v>
      </c>
      <c r="I1795" s="33" t="s">
        <v>9466</v>
      </c>
    </row>
    <row r="1796" spans="1:9" ht="56.25" customHeight="1">
      <c r="A1796" s="256">
        <v>1794</v>
      </c>
      <c r="B1796" s="33" t="s">
        <v>9317</v>
      </c>
      <c r="C1796" s="34" t="s">
        <v>9330</v>
      </c>
      <c r="D1796" s="75" t="s">
        <v>9331</v>
      </c>
      <c r="E1796" s="76" t="s">
        <v>9467</v>
      </c>
      <c r="F1796" s="75" t="s">
        <v>9468</v>
      </c>
      <c r="G1796" s="76" t="s">
        <v>9469</v>
      </c>
      <c r="H1796" s="75" t="s">
        <v>9470</v>
      </c>
      <c r="I1796" s="75" t="s">
        <v>9471</v>
      </c>
    </row>
    <row r="1797" spans="1:9" ht="56.25" customHeight="1">
      <c r="A1797" s="256">
        <v>1795</v>
      </c>
      <c r="B1797" s="33" t="s">
        <v>9317</v>
      </c>
      <c r="C1797" s="34" t="s">
        <v>9330</v>
      </c>
      <c r="D1797" s="75" t="s">
        <v>9331</v>
      </c>
      <c r="E1797" s="76" t="s">
        <v>9472</v>
      </c>
      <c r="F1797" s="75" t="s">
        <v>9473</v>
      </c>
      <c r="G1797" s="76" t="s">
        <v>9474</v>
      </c>
      <c r="H1797" s="75" t="s">
        <v>9475</v>
      </c>
      <c r="I1797" s="75" t="s">
        <v>9476</v>
      </c>
    </row>
    <row r="1798" spans="1:9" ht="56.25" customHeight="1">
      <c r="A1798" s="256">
        <v>1796</v>
      </c>
      <c r="B1798" s="33" t="s">
        <v>9317</v>
      </c>
      <c r="C1798" s="34" t="s">
        <v>9330</v>
      </c>
      <c r="D1798" s="75" t="s">
        <v>9331</v>
      </c>
      <c r="E1798" s="76" t="s">
        <v>9477</v>
      </c>
      <c r="F1798" s="75" t="s">
        <v>9478</v>
      </c>
      <c r="G1798" s="76" t="s">
        <v>9479</v>
      </c>
      <c r="H1798" s="75" t="s">
        <v>9480</v>
      </c>
      <c r="I1798" s="75" t="s">
        <v>9481</v>
      </c>
    </row>
    <row r="1799" spans="1:9" ht="56.25" customHeight="1">
      <c r="A1799" s="256">
        <v>1797</v>
      </c>
      <c r="B1799" s="33" t="s">
        <v>9317</v>
      </c>
      <c r="C1799" s="76" t="s">
        <v>9318</v>
      </c>
      <c r="D1799" s="75" t="s">
        <v>9319</v>
      </c>
      <c r="E1799" s="76" t="s">
        <v>9482</v>
      </c>
      <c r="F1799" s="75" t="s">
        <v>9483</v>
      </c>
      <c r="G1799" s="76" t="s">
        <v>9484</v>
      </c>
      <c r="H1799" s="75" t="s">
        <v>9485</v>
      </c>
      <c r="I1799" s="75" t="s">
        <v>9486</v>
      </c>
    </row>
    <row r="1800" spans="1:9" ht="56.25" customHeight="1">
      <c r="A1800" s="256">
        <v>1798</v>
      </c>
      <c r="B1800" s="33" t="s">
        <v>9317</v>
      </c>
      <c r="C1800" s="76" t="s">
        <v>9330</v>
      </c>
      <c r="D1800" s="75" t="s">
        <v>9331</v>
      </c>
      <c r="E1800" s="76" t="s">
        <v>9487</v>
      </c>
      <c r="F1800" s="75" t="s">
        <v>9488</v>
      </c>
      <c r="G1800" s="76" t="s">
        <v>9489</v>
      </c>
      <c r="H1800" s="75" t="s">
        <v>9490</v>
      </c>
      <c r="I1800" s="75" t="s">
        <v>9491</v>
      </c>
    </row>
    <row r="1801" spans="1:9" ht="56.25" customHeight="1">
      <c r="A1801" s="256">
        <v>1799</v>
      </c>
      <c r="B1801" s="33" t="s">
        <v>9317</v>
      </c>
      <c r="C1801" s="76" t="s">
        <v>9318</v>
      </c>
      <c r="D1801" s="75" t="s">
        <v>9319</v>
      </c>
      <c r="E1801" s="76" t="s">
        <v>9492</v>
      </c>
      <c r="F1801" s="75" t="s">
        <v>9493</v>
      </c>
      <c r="G1801" s="76" t="s">
        <v>9494</v>
      </c>
      <c r="H1801" s="75" t="s">
        <v>9495</v>
      </c>
      <c r="I1801" s="75" t="s">
        <v>9496</v>
      </c>
    </row>
    <row r="1802" spans="1:9" ht="56.25" customHeight="1">
      <c r="A1802" s="256">
        <v>1800</v>
      </c>
      <c r="B1802" s="33" t="s">
        <v>9317</v>
      </c>
      <c r="C1802" s="76" t="s">
        <v>9318</v>
      </c>
      <c r="D1802" s="75" t="s">
        <v>9319</v>
      </c>
      <c r="E1802" s="76" t="s">
        <v>9497</v>
      </c>
      <c r="F1802" s="75" t="s">
        <v>9498</v>
      </c>
      <c r="G1802" s="76" t="s">
        <v>9499</v>
      </c>
      <c r="H1802" s="75" t="s">
        <v>9500</v>
      </c>
      <c r="I1802" s="75" t="s">
        <v>9501</v>
      </c>
    </row>
    <row r="1803" spans="1:9" ht="56.25" customHeight="1">
      <c r="A1803" s="256">
        <v>1801</v>
      </c>
      <c r="B1803" s="33" t="s">
        <v>9317</v>
      </c>
      <c r="C1803" s="76" t="s">
        <v>9318</v>
      </c>
      <c r="D1803" s="75" t="s">
        <v>9319</v>
      </c>
      <c r="E1803" s="76" t="s">
        <v>9502</v>
      </c>
      <c r="F1803" s="75" t="s">
        <v>9503</v>
      </c>
      <c r="G1803" s="76" t="s">
        <v>9504</v>
      </c>
      <c r="H1803" s="75" t="s">
        <v>9505</v>
      </c>
      <c r="I1803" s="75" t="s">
        <v>9506</v>
      </c>
    </row>
    <row r="1804" spans="1:9" ht="56.25" customHeight="1">
      <c r="A1804" s="256">
        <v>1802</v>
      </c>
      <c r="B1804" s="33" t="s">
        <v>9317</v>
      </c>
      <c r="C1804" s="76" t="s">
        <v>9330</v>
      </c>
      <c r="D1804" s="75" t="s">
        <v>9331</v>
      </c>
      <c r="E1804" s="75" t="s">
        <v>9507</v>
      </c>
      <c r="F1804" s="75" t="s">
        <v>9508</v>
      </c>
      <c r="G1804" s="76" t="s">
        <v>9509</v>
      </c>
      <c r="H1804" s="75" t="s">
        <v>9510</v>
      </c>
      <c r="I1804" s="75" t="s">
        <v>9511</v>
      </c>
    </row>
    <row r="1805" spans="1:9" ht="56.25" customHeight="1">
      <c r="A1805" s="256">
        <v>1803</v>
      </c>
      <c r="B1805" s="33" t="s">
        <v>9317</v>
      </c>
      <c r="C1805" s="76" t="s">
        <v>9330</v>
      </c>
      <c r="D1805" s="75" t="s">
        <v>9331</v>
      </c>
      <c r="E1805" s="76" t="s">
        <v>9512</v>
      </c>
      <c r="F1805" s="75" t="s">
        <v>9513</v>
      </c>
      <c r="G1805" s="76" t="s">
        <v>9514</v>
      </c>
      <c r="H1805" s="75" t="s">
        <v>9515</v>
      </c>
      <c r="I1805" s="75" t="s">
        <v>9516</v>
      </c>
    </row>
    <row r="1806" spans="1:9" ht="56.25" customHeight="1">
      <c r="A1806" s="256">
        <v>1804</v>
      </c>
      <c r="B1806" s="33" t="s">
        <v>9317</v>
      </c>
      <c r="C1806" s="76" t="s">
        <v>9318</v>
      </c>
      <c r="D1806" s="75" t="s">
        <v>9319</v>
      </c>
      <c r="E1806" s="76" t="s">
        <v>9517</v>
      </c>
      <c r="F1806" s="75" t="s">
        <v>9518</v>
      </c>
      <c r="G1806" s="76" t="s">
        <v>9519</v>
      </c>
      <c r="H1806" s="75" t="s">
        <v>9520</v>
      </c>
      <c r="I1806" s="75" t="s">
        <v>9521</v>
      </c>
    </row>
    <row r="1807" spans="1:9" ht="56.25" customHeight="1">
      <c r="A1807" s="256">
        <v>1805</v>
      </c>
      <c r="B1807" s="33" t="s">
        <v>9317</v>
      </c>
      <c r="C1807" s="76" t="s">
        <v>9330</v>
      </c>
      <c r="D1807" s="75" t="s">
        <v>9331</v>
      </c>
      <c r="E1807" s="76" t="s">
        <v>9522</v>
      </c>
      <c r="F1807" s="75" t="s">
        <v>9523</v>
      </c>
      <c r="G1807" s="75" t="s">
        <v>9524</v>
      </c>
      <c r="H1807" s="75" t="s">
        <v>9525</v>
      </c>
      <c r="I1807" s="75" t="s">
        <v>9526</v>
      </c>
    </row>
    <row r="1808" spans="1:9" ht="56.25" customHeight="1">
      <c r="A1808" s="256">
        <v>1806</v>
      </c>
      <c r="B1808" s="33" t="s">
        <v>9317</v>
      </c>
      <c r="C1808" s="76" t="s">
        <v>9318</v>
      </c>
      <c r="D1808" s="75" t="s">
        <v>9319</v>
      </c>
      <c r="E1808" s="76" t="s">
        <v>9527</v>
      </c>
      <c r="F1808" s="75" t="s">
        <v>9528</v>
      </c>
      <c r="G1808" s="76" t="s">
        <v>9529</v>
      </c>
      <c r="H1808" s="75" t="s">
        <v>9530</v>
      </c>
      <c r="I1808" s="75" t="s">
        <v>9531</v>
      </c>
    </row>
    <row r="1809" spans="1:9" ht="56.25" customHeight="1">
      <c r="A1809" s="256">
        <v>1807</v>
      </c>
      <c r="B1809" s="33" t="s">
        <v>9317</v>
      </c>
      <c r="C1809" s="76" t="s">
        <v>9318</v>
      </c>
      <c r="D1809" s="75" t="s">
        <v>9319</v>
      </c>
      <c r="E1809" s="76" t="s">
        <v>9532</v>
      </c>
      <c r="F1809" s="75" t="str">
        <f>UPPER(F1808)</f>
        <v>XIAN SHANGXIAN AGRICULTURAL TECHNOLOGY CO., LTD</v>
      </c>
      <c r="G1809" s="76" t="s">
        <v>9533</v>
      </c>
      <c r="H1809" s="75" t="s">
        <v>9534</v>
      </c>
      <c r="I1809" s="75" t="s">
        <v>9535</v>
      </c>
    </row>
    <row r="1810" spans="1:9" ht="56.25" customHeight="1">
      <c r="A1810" s="256">
        <v>1808</v>
      </c>
      <c r="B1810" s="260" t="s">
        <v>9352</v>
      </c>
      <c r="C1810" s="263" t="s">
        <v>9446</v>
      </c>
      <c r="D1810" s="260" t="s">
        <v>9447</v>
      </c>
      <c r="E1810" s="263" t="s">
        <v>9536</v>
      </c>
      <c r="F1810" s="260" t="s">
        <v>9537</v>
      </c>
      <c r="G1810" s="263" t="s">
        <v>9538</v>
      </c>
      <c r="H1810" s="260" t="s">
        <v>9539</v>
      </c>
      <c r="I1810" s="260" t="s">
        <v>9540</v>
      </c>
    </row>
    <row r="1811" spans="1:9" ht="56.25" customHeight="1">
      <c r="A1811" s="256">
        <v>1809</v>
      </c>
      <c r="B1811" s="260" t="s">
        <v>9352</v>
      </c>
      <c r="C1811" s="263" t="s">
        <v>9330</v>
      </c>
      <c r="D1811" s="260" t="s">
        <v>9331</v>
      </c>
      <c r="E1811" s="263" t="s">
        <v>9541</v>
      </c>
      <c r="F1811" s="260" t="s">
        <v>9542</v>
      </c>
      <c r="G1811" s="263" t="s">
        <v>9543</v>
      </c>
      <c r="H1811" s="260" t="s">
        <v>9544</v>
      </c>
      <c r="I1811" s="260" t="s">
        <v>9545</v>
      </c>
    </row>
    <row r="1812" spans="1:9" ht="56.25" customHeight="1">
      <c r="A1812" s="256">
        <v>1810</v>
      </c>
      <c r="B1812" s="260" t="s">
        <v>9352</v>
      </c>
      <c r="C1812" s="263" t="s">
        <v>9318</v>
      </c>
      <c r="D1812" s="260" t="s">
        <v>9319</v>
      </c>
      <c r="E1812" s="263" t="s">
        <v>9546</v>
      </c>
      <c r="F1812" s="260" t="s">
        <v>9547</v>
      </c>
      <c r="G1812" s="263" t="s">
        <v>9548</v>
      </c>
      <c r="H1812" s="260" t="s">
        <v>9549</v>
      </c>
      <c r="I1812" s="260" t="s">
        <v>9550</v>
      </c>
    </row>
    <row r="1813" spans="1:9" ht="56.25" customHeight="1">
      <c r="A1813" s="256">
        <v>1811</v>
      </c>
      <c r="B1813" s="260" t="s">
        <v>9352</v>
      </c>
      <c r="C1813" s="263" t="s">
        <v>9330</v>
      </c>
      <c r="D1813" s="260" t="s">
        <v>9331</v>
      </c>
      <c r="E1813" s="263" t="s">
        <v>9551</v>
      </c>
      <c r="F1813" s="260" t="s">
        <v>9552</v>
      </c>
      <c r="G1813" s="263" t="s">
        <v>9553</v>
      </c>
      <c r="H1813" s="260" t="s">
        <v>9554</v>
      </c>
      <c r="I1813" s="260" t="s">
        <v>9555</v>
      </c>
    </row>
    <row r="1814" spans="1:9" ht="56.25" customHeight="1">
      <c r="A1814" s="256">
        <v>1812</v>
      </c>
      <c r="B1814" s="260" t="s">
        <v>9352</v>
      </c>
      <c r="C1814" s="263" t="s">
        <v>9446</v>
      </c>
      <c r="D1814" s="260" t="s">
        <v>9447</v>
      </c>
      <c r="E1814" s="260" t="s">
        <v>9556</v>
      </c>
      <c r="F1814" s="260" t="s">
        <v>9557</v>
      </c>
      <c r="G1814" s="263" t="s">
        <v>9558</v>
      </c>
      <c r="H1814" s="260" t="s">
        <v>9559</v>
      </c>
      <c r="I1814" s="260" t="s">
        <v>9560</v>
      </c>
    </row>
    <row r="1815" spans="1:9" ht="56.25" customHeight="1">
      <c r="A1815" s="256">
        <v>1813</v>
      </c>
      <c r="B1815" s="33" t="s">
        <v>9317</v>
      </c>
      <c r="C1815" s="34" t="s">
        <v>9561</v>
      </c>
      <c r="D1815" s="33" t="s">
        <v>9562</v>
      </c>
      <c r="E1815" s="34" t="s">
        <v>9563</v>
      </c>
      <c r="F1815" s="33" t="s">
        <v>9564</v>
      </c>
      <c r="G1815" s="34" t="s">
        <v>9565</v>
      </c>
      <c r="H1815" s="33" t="s">
        <v>9566</v>
      </c>
      <c r="I1815" s="33" t="s">
        <v>9567</v>
      </c>
    </row>
    <row r="1816" spans="1:9" ht="56.25" customHeight="1">
      <c r="A1816" s="256">
        <v>1814</v>
      </c>
      <c r="B1816" s="33" t="s">
        <v>9317</v>
      </c>
      <c r="C1816" s="34" t="s">
        <v>9561</v>
      </c>
      <c r="D1816" s="33" t="s">
        <v>9562</v>
      </c>
      <c r="E1816" s="34" t="s">
        <v>9568</v>
      </c>
      <c r="F1816" s="33" t="s">
        <v>9569</v>
      </c>
      <c r="G1816" s="34" t="s">
        <v>9570</v>
      </c>
      <c r="H1816" s="33" t="s">
        <v>9571</v>
      </c>
      <c r="I1816" s="33" t="s">
        <v>9572</v>
      </c>
    </row>
    <row r="1817" spans="1:9" ht="56.25" customHeight="1">
      <c r="A1817" s="256">
        <v>1815</v>
      </c>
      <c r="B1817" s="33" t="s">
        <v>9317</v>
      </c>
      <c r="C1817" s="34" t="s">
        <v>9561</v>
      </c>
      <c r="D1817" s="33" t="s">
        <v>9562</v>
      </c>
      <c r="E1817" s="34" t="s">
        <v>9573</v>
      </c>
      <c r="F1817" s="33" t="s">
        <v>9574</v>
      </c>
      <c r="G1817" s="34" t="s">
        <v>9575</v>
      </c>
      <c r="H1817" s="33" t="s">
        <v>9576</v>
      </c>
      <c r="I1817" s="33" t="s">
        <v>9577</v>
      </c>
    </row>
    <row r="1818" spans="1:9" ht="56.25" customHeight="1">
      <c r="A1818" s="256">
        <v>1816</v>
      </c>
      <c r="B1818" s="33" t="s">
        <v>9317</v>
      </c>
      <c r="C1818" s="34" t="s">
        <v>9561</v>
      </c>
      <c r="D1818" s="33" t="s">
        <v>9562</v>
      </c>
      <c r="E1818" s="34" t="s">
        <v>9578</v>
      </c>
      <c r="F1818" s="33" t="s">
        <v>9579</v>
      </c>
      <c r="G1818" s="34" t="s">
        <v>9580</v>
      </c>
      <c r="H1818" s="33" t="s">
        <v>9581</v>
      </c>
      <c r="I1818" s="33" t="s">
        <v>9582</v>
      </c>
    </row>
    <row r="1819" spans="1:9" ht="56.25" customHeight="1">
      <c r="A1819" s="256">
        <v>1817</v>
      </c>
      <c r="B1819" s="33" t="s">
        <v>9317</v>
      </c>
      <c r="C1819" s="34" t="s">
        <v>9561</v>
      </c>
      <c r="D1819" s="33" t="s">
        <v>9562</v>
      </c>
      <c r="E1819" s="34" t="s">
        <v>9583</v>
      </c>
      <c r="F1819" s="33" t="s">
        <v>9584</v>
      </c>
      <c r="G1819" s="34" t="s">
        <v>9585</v>
      </c>
      <c r="H1819" s="33" t="s">
        <v>9586</v>
      </c>
      <c r="I1819" s="33" t="s">
        <v>9587</v>
      </c>
    </row>
    <row r="1820" spans="1:9" ht="56.25" customHeight="1">
      <c r="A1820" s="256">
        <v>1818</v>
      </c>
      <c r="B1820" s="33" t="s">
        <v>9317</v>
      </c>
      <c r="C1820" s="34" t="s">
        <v>9561</v>
      </c>
      <c r="D1820" s="33" t="s">
        <v>9588</v>
      </c>
      <c r="E1820" s="34" t="s">
        <v>9589</v>
      </c>
      <c r="F1820" s="33" t="s">
        <v>9590</v>
      </c>
      <c r="G1820" s="34" t="s">
        <v>9591</v>
      </c>
      <c r="H1820" s="33" t="s">
        <v>9592</v>
      </c>
      <c r="I1820" s="33" t="s">
        <v>9593</v>
      </c>
    </row>
    <row r="1821" spans="1:9" ht="56.25" customHeight="1">
      <c r="A1821" s="256">
        <v>1819</v>
      </c>
      <c r="B1821" s="33" t="s">
        <v>9317</v>
      </c>
      <c r="C1821" s="34" t="s">
        <v>9561</v>
      </c>
      <c r="D1821" s="33" t="s">
        <v>9588</v>
      </c>
      <c r="E1821" s="34" t="s">
        <v>9594</v>
      </c>
      <c r="F1821" s="33" t="s">
        <v>9595</v>
      </c>
      <c r="G1821" s="34" t="s">
        <v>9596</v>
      </c>
      <c r="H1821" s="33" t="s">
        <v>9597</v>
      </c>
      <c r="I1821" s="33" t="s">
        <v>9598</v>
      </c>
    </row>
    <row r="1822" spans="1:9" ht="56.25" customHeight="1">
      <c r="A1822" s="256">
        <v>1820</v>
      </c>
      <c r="B1822" s="33" t="s">
        <v>9317</v>
      </c>
      <c r="C1822" s="76" t="s">
        <v>9561</v>
      </c>
      <c r="D1822" s="75" t="s">
        <v>9599</v>
      </c>
      <c r="E1822" s="76" t="s">
        <v>9600</v>
      </c>
      <c r="F1822" s="75" t="s">
        <v>9601</v>
      </c>
      <c r="G1822" s="76" t="s">
        <v>9602</v>
      </c>
      <c r="H1822" s="75" t="s">
        <v>9603</v>
      </c>
      <c r="I1822" s="75" t="s">
        <v>9604</v>
      </c>
    </row>
    <row r="1823" spans="1:9" ht="56.25" customHeight="1">
      <c r="A1823" s="256">
        <v>1821</v>
      </c>
      <c r="B1823" s="33" t="s">
        <v>9317</v>
      </c>
      <c r="C1823" s="76" t="s">
        <v>9561</v>
      </c>
      <c r="D1823" s="75" t="s">
        <v>9599</v>
      </c>
      <c r="E1823" s="75" t="s">
        <v>9605</v>
      </c>
      <c r="F1823" s="75" t="s">
        <v>9606</v>
      </c>
      <c r="G1823" s="76" t="s">
        <v>9607</v>
      </c>
      <c r="H1823" s="75" t="s">
        <v>9608</v>
      </c>
      <c r="I1823" s="75" t="s">
        <v>9609</v>
      </c>
    </row>
    <row r="1824" spans="1:9" ht="56.25" customHeight="1">
      <c r="A1824" s="256">
        <v>1822</v>
      </c>
      <c r="B1824" s="33" t="s">
        <v>9317</v>
      </c>
      <c r="C1824" s="76" t="s">
        <v>9561</v>
      </c>
      <c r="D1824" s="75" t="s">
        <v>9599</v>
      </c>
      <c r="E1824" s="75" t="s">
        <v>9610</v>
      </c>
      <c r="F1824" s="75" t="s">
        <v>9611</v>
      </c>
      <c r="G1824" s="76" t="s">
        <v>9612</v>
      </c>
      <c r="H1824" s="75" t="s">
        <v>9613</v>
      </c>
      <c r="I1824" s="75" t="s">
        <v>9614</v>
      </c>
    </row>
    <row r="1825" spans="1:9" ht="56.25" customHeight="1">
      <c r="A1825" s="256">
        <v>1823</v>
      </c>
      <c r="B1825" s="33" t="s">
        <v>9317</v>
      </c>
      <c r="C1825" s="76" t="s">
        <v>9561</v>
      </c>
      <c r="D1825" s="75" t="s">
        <v>9599</v>
      </c>
      <c r="E1825" s="76" t="s">
        <v>9615</v>
      </c>
      <c r="F1825" s="75" t="s">
        <v>9616</v>
      </c>
      <c r="G1825" s="76" t="s">
        <v>9617</v>
      </c>
      <c r="H1825" s="75" t="s">
        <v>9618</v>
      </c>
      <c r="I1825" s="75" t="s">
        <v>9619</v>
      </c>
    </row>
    <row r="1826" spans="1:9" ht="56.25" customHeight="1">
      <c r="A1826" s="256">
        <v>1824</v>
      </c>
      <c r="B1826" s="33" t="s">
        <v>9317</v>
      </c>
      <c r="C1826" s="76" t="s">
        <v>9561</v>
      </c>
      <c r="D1826" s="75" t="s">
        <v>9599</v>
      </c>
      <c r="E1826" s="75" t="s">
        <v>9620</v>
      </c>
      <c r="F1826" s="75" t="s">
        <v>9621</v>
      </c>
      <c r="G1826" s="76" t="s">
        <v>9622</v>
      </c>
      <c r="H1826" s="75" t="s">
        <v>9623</v>
      </c>
      <c r="I1826" s="75" t="s">
        <v>9624</v>
      </c>
    </row>
    <row r="1827" spans="1:9" ht="56.25" customHeight="1">
      <c r="A1827" s="256">
        <v>1825</v>
      </c>
      <c r="B1827" s="33" t="s">
        <v>9317</v>
      </c>
      <c r="C1827" s="76" t="s">
        <v>9561</v>
      </c>
      <c r="D1827" s="75" t="s">
        <v>9599</v>
      </c>
      <c r="E1827" s="76" t="s">
        <v>9625</v>
      </c>
      <c r="F1827" s="75" t="s">
        <v>9626</v>
      </c>
      <c r="G1827" s="75" t="s">
        <v>9627</v>
      </c>
      <c r="H1827" s="75" t="s">
        <v>9628</v>
      </c>
      <c r="I1827" s="75" t="s">
        <v>9629</v>
      </c>
    </row>
    <row r="1828" spans="1:9" ht="56.25" customHeight="1">
      <c r="A1828" s="256">
        <v>1826</v>
      </c>
      <c r="B1828" s="33" t="s">
        <v>9317</v>
      </c>
      <c r="C1828" s="76" t="s">
        <v>9561</v>
      </c>
      <c r="D1828" s="75" t="s">
        <v>9599</v>
      </c>
      <c r="E1828" s="76" t="s">
        <v>9630</v>
      </c>
      <c r="F1828" s="75" t="s">
        <v>9631</v>
      </c>
      <c r="G1828" s="76" t="s">
        <v>9632</v>
      </c>
      <c r="H1828" s="75" t="s">
        <v>9633</v>
      </c>
      <c r="I1828" s="75" t="s">
        <v>9634</v>
      </c>
    </row>
    <row r="1829" spans="1:9" ht="56.25" customHeight="1">
      <c r="A1829" s="256">
        <v>1827</v>
      </c>
      <c r="B1829" s="33" t="s">
        <v>9317</v>
      </c>
      <c r="C1829" s="34" t="s">
        <v>9561</v>
      </c>
      <c r="D1829" s="33" t="s">
        <v>9599</v>
      </c>
      <c r="E1829" s="34" t="s">
        <v>9635</v>
      </c>
      <c r="F1829" s="33" t="s">
        <v>9636</v>
      </c>
      <c r="G1829" s="34" t="s">
        <v>9637</v>
      </c>
      <c r="H1829" s="33" t="s">
        <v>9638</v>
      </c>
      <c r="I1829" s="33" t="s">
        <v>9639</v>
      </c>
    </row>
    <row r="1830" spans="1:9" ht="56.25" customHeight="1">
      <c r="A1830" s="256">
        <v>1828</v>
      </c>
      <c r="B1830" s="33" t="s">
        <v>9317</v>
      </c>
      <c r="C1830" s="34" t="s">
        <v>9640</v>
      </c>
      <c r="D1830" s="33" t="s">
        <v>9641</v>
      </c>
      <c r="E1830" s="33" t="s">
        <v>9642</v>
      </c>
      <c r="F1830" s="260" t="s">
        <v>9643</v>
      </c>
      <c r="G1830" s="261" t="s">
        <v>9644</v>
      </c>
      <c r="H1830" s="260" t="s">
        <v>9645</v>
      </c>
      <c r="I1830" s="260" t="s">
        <v>9646</v>
      </c>
    </row>
    <row r="1831" spans="1:9" ht="56.25" customHeight="1">
      <c r="A1831" s="256">
        <v>1829</v>
      </c>
      <c r="B1831" s="33" t="s">
        <v>9317</v>
      </c>
      <c r="C1831" s="34" t="s">
        <v>9640</v>
      </c>
      <c r="D1831" s="33" t="s">
        <v>9641</v>
      </c>
      <c r="E1831" s="34" t="s">
        <v>9647</v>
      </c>
      <c r="F1831" s="33" t="s">
        <v>9648</v>
      </c>
      <c r="G1831" s="34" t="s">
        <v>9649</v>
      </c>
      <c r="H1831" s="33" t="s">
        <v>9650</v>
      </c>
      <c r="I1831" s="33" t="s">
        <v>9651</v>
      </c>
    </row>
    <row r="1832" spans="1:9" ht="56.25" customHeight="1">
      <c r="A1832" s="256">
        <v>1830</v>
      </c>
      <c r="B1832" s="33" t="s">
        <v>9317</v>
      </c>
      <c r="C1832" s="34" t="s">
        <v>9640</v>
      </c>
      <c r="D1832" s="33" t="s">
        <v>9641</v>
      </c>
      <c r="E1832" s="34" t="s">
        <v>9652</v>
      </c>
      <c r="F1832" s="33" t="s">
        <v>9653</v>
      </c>
      <c r="G1832" s="34" t="s">
        <v>9654</v>
      </c>
      <c r="H1832" s="33" t="s">
        <v>9655</v>
      </c>
      <c r="I1832" s="33" t="s">
        <v>9656</v>
      </c>
    </row>
    <row r="1833" spans="1:9" ht="56.25" customHeight="1">
      <c r="A1833" s="256">
        <v>1831</v>
      </c>
      <c r="B1833" s="33" t="s">
        <v>9317</v>
      </c>
      <c r="C1833" s="34" t="s">
        <v>9640</v>
      </c>
      <c r="D1833" s="33" t="s">
        <v>9641</v>
      </c>
      <c r="E1833" s="34" t="s">
        <v>9657</v>
      </c>
      <c r="F1833" s="33" t="s">
        <v>9658</v>
      </c>
      <c r="G1833" s="34" t="s">
        <v>9659</v>
      </c>
      <c r="H1833" s="33" t="s">
        <v>9660</v>
      </c>
      <c r="I1833" s="33" t="s">
        <v>9661</v>
      </c>
    </row>
    <row r="1834" spans="1:9" ht="56.25" customHeight="1">
      <c r="A1834" s="256">
        <v>1832</v>
      </c>
      <c r="B1834" s="33" t="s">
        <v>9317</v>
      </c>
      <c r="C1834" s="34" t="s">
        <v>9640</v>
      </c>
      <c r="D1834" s="33" t="s">
        <v>9641</v>
      </c>
      <c r="E1834" s="34" t="s">
        <v>9662</v>
      </c>
      <c r="F1834" s="33" t="s">
        <v>9663</v>
      </c>
      <c r="G1834" s="34" t="s">
        <v>9664</v>
      </c>
      <c r="H1834" s="33" t="s">
        <v>9665</v>
      </c>
      <c r="I1834" s="33" t="s">
        <v>9666</v>
      </c>
    </row>
    <row r="1835" spans="1:9" ht="56.25" customHeight="1">
      <c r="A1835" s="256">
        <v>1833</v>
      </c>
      <c r="B1835" s="33" t="s">
        <v>9317</v>
      </c>
      <c r="C1835" s="34" t="s">
        <v>9640</v>
      </c>
      <c r="D1835" s="33" t="s">
        <v>9641</v>
      </c>
      <c r="E1835" s="34" t="s">
        <v>9667</v>
      </c>
      <c r="F1835" s="33" t="s">
        <v>9668</v>
      </c>
      <c r="G1835" s="34" t="s">
        <v>9669</v>
      </c>
      <c r="H1835" s="33" t="s">
        <v>9670</v>
      </c>
      <c r="I1835" s="33" t="s">
        <v>9671</v>
      </c>
    </row>
    <row r="1836" spans="1:9" ht="56.25" customHeight="1">
      <c r="A1836" s="256">
        <v>1834</v>
      </c>
      <c r="B1836" s="229" t="s">
        <v>9317</v>
      </c>
      <c r="C1836" s="220" t="s">
        <v>9640</v>
      </c>
      <c r="D1836" s="229" t="s">
        <v>9641</v>
      </c>
      <c r="E1836" s="220" t="s">
        <v>9672</v>
      </c>
      <c r="F1836" s="229" t="s">
        <v>9673</v>
      </c>
      <c r="G1836" s="220" t="s">
        <v>9674</v>
      </c>
      <c r="H1836" s="75" t="s">
        <v>9675</v>
      </c>
      <c r="I1836" s="229" t="s">
        <v>9676</v>
      </c>
    </row>
    <row r="1837" spans="1:9" ht="56.25" customHeight="1">
      <c r="A1837" s="256">
        <v>1835</v>
      </c>
      <c r="B1837" s="33" t="s">
        <v>9317</v>
      </c>
      <c r="C1837" s="34" t="s">
        <v>9640</v>
      </c>
      <c r="D1837" s="33" t="s">
        <v>9641</v>
      </c>
      <c r="E1837" s="34" t="s">
        <v>9677</v>
      </c>
      <c r="F1837" s="33" t="s">
        <v>9678</v>
      </c>
      <c r="G1837" s="34" t="s">
        <v>9679</v>
      </c>
      <c r="H1837" s="33" t="s">
        <v>9680</v>
      </c>
      <c r="I1837" s="33" t="s">
        <v>9681</v>
      </c>
    </row>
    <row r="1838" spans="1:9" ht="56.25" customHeight="1">
      <c r="A1838" s="256">
        <v>1836</v>
      </c>
      <c r="B1838" s="33" t="s">
        <v>9317</v>
      </c>
      <c r="C1838" s="34" t="s">
        <v>9640</v>
      </c>
      <c r="D1838" s="33" t="s">
        <v>9641</v>
      </c>
      <c r="E1838" s="34" t="s">
        <v>9682</v>
      </c>
      <c r="F1838" s="33" t="s">
        <v>9683</v>
      </c>
      <c r="G1838" s="34" t="s">
        <v>9664</v>
      </c>
      <c r="H1838" s="33" t="s">
        <v>9665</v>
      </c>
      <c r="I1838" s="33" t="s">
        <v>9684</v>
      </c>
    </row>
    <row r="1839" spans="1:9" ht="56.25" customHeight="1">
      <c r="A1839" s="256">
        <v>1837</v>
      </c>
      <c r="B1839" s="33" t="s">
        <v>9317</v>
      </c>
      <c r="C1839" s="34" t="s">
        <v>9640</v>
      </c>
      <c r="D1839" s="33" t="s">
        <v>9641</v>
      </c>
      <c r="E1839" s="34" t="s">
        <v>9685</v>
      </c>
      <c r="F1839" s="33" t="s">
        <v>9686</v>
      </c>
      <c r="G1839" s="34" t="s">
        <v>9664</v>
      </c>
      <c r="H1839" s="33" t="s">
        <v>9665</v>
      </c>
      <c r="I1839" s="33" t="s">
        <v>9687</v>
      </c>
    </row>
    <row r="1840" spans="1:9" ht="56.25" customHeight="1">
      <c r="A1840" s="256">
        <v>1838</v>
      </c>
      <c r="B1840" s="33" t="s">
        <v>9317</v>
      </c>
      <c r="C1840" s="34" t="s">
        <v>9640</v>
      </c>
      <c r="D1840" s="33" t="s">
        <v>9641</v>
      </c>
      <c r="E1840" s="34" t="s">
        <v>9688</v>
      </c>
      <c r="F1840" s="33" t="s">
        <v>9689</v>
      </c>
      <c r="G1840" s="34" t="s">
        <v>9690</v>
      </c>
      <c r="H1840" s="33" t="s">
        <v>9691</v>
      </c>
      <c r="I1840" s="33" t="s">
        <v>9692</v>
      </c>
    </row>
    <row r="1841" spans="1:9" ht="56.25" customHeight="1">
      <c r="A1841" s="256">
        <v>1839</v>
      </c>
      <c r="B1841" s="33" t="s">
        <v>9317</v>
      </c>
      <c r="C1841" s="34" t="s">
        <v>9640</v>
      </c>
      <c r="D1841" s="33" t="s">
        <v>9641</v>
      </c>
      <c r="E1841" s="34" t="s">
        <v>9693</v>
      </c>
      <c r="F1841" s="33" t="s">
        <v>9694</v>
      </c>
      <c r="G1841" s="34" t="s">
        <v>9664</v>
      </c>
      <c r="H1841" s="33" t="s">
        <v>9665</v>
      </c>
      <c r="I1841" s="33" t="s">
        <v>9695</v>
      </c>
    </row>
    <row r="1842" spans="1:9" ht="57" customHeight="1">
      <c r="A1842" s="256">
        <v>1840</v>
      </c>
      <c r="B1842" s="33" t="s">
        <v>9317</v>
      </c>
      <c r="C1842" s="34" t="s">
        <v>9640</v>
      </c>
      <c r="D1842" s="33" t="s">
        <v>9641</v>
      </c>
      <c r="E1842" s="34" t="s">
        <v>9696</v>
      </c>
      <c r="F1842" s="33" t="s">
        <v>9697</v>
      </c>
      <c r="G1842" s="34" t="s">
        <v>9698</v>
      </c>
      <c r="H1842" s="33" t="s">
        <v>9699</v>
      </c>
      <c r="I1842" s="33" t="s">
        <v>9700</v>
      </c>
    </row>
    <row r="1843" spans="1:9" ht="57" customHeight="1">
      <c r="A1843" s="256">
        <v>1841</v>
      </c>
      <c r="B1843" s="33" t="s">
        <v>9317</v>
      </c>
      <c r="C1843" s="34" t="s">
        <v>9640</v>
      </c>
      <c r="D1843" s="33" t="s">
        <v>9641</v>
      </c>
      <c r="E1843" s="34" t="s">
        <v>9701</v>
      </c>
      <c r="F1843" s="33" t="s">
        <v>9702</v>
      </c>
      <c r="G1843" s="34" t="s">
        <v>9703</v>
      </c>
      <c r="H1843" s="33" t="s">
        <v>9704</v>
      </c>
      <c r="I1843" s="33" t="s">
        <v>9705</v>
      </c>
    </row>
    <row r="1844" spans="1:9" ht="57" customHeight="1">
      <c r="A1844" s="256">
        <v>1842</v>
      </c>
      <c r="B1844" s="33" t="s">
        <v>9317</v>
      </c>
      <c r="C1844" s="34" t="s">
        <v>9640</v>
      </c>
      <c r="D1844" s="33" t="s">
        <v>9641</v>
      </c>
      <c r="E1844" s="34" t="s">
        <v>9706</v>
      </c>
      <c r="F1844" s="33" t="s">
        <v>9707</v>
      </c>
      <c r="G1844" s="34" t="s">
        <v>9708</v>
      </c>
      <c r="H1844" s="33" t="s">
        <v>9709</v>
      </c>
      <c r="I1844" s="33" t="s">
        <v>9710</v>
      </c>
    </row>
    <row r="1845" spans="1:9" ht="57" customHeight="1">
      <c r="A1845" s="256">
        <v>1843</v>
      </c>
      <c r="B1845" s="33" t="s">
        <v>9317</v>
      </c>
      <c r="C1845" s="34" t="s">
        <v>9640</v>
      </c>
      <c r="D1845" s="33" t="s">
        <v>9641</v>
      </c>
      <c r="E1845" s="34" t="s">
        <v>9711</v>
      </c>
      <c r="F1845" s="33" t="s">
        <v>9712</v>
      </c>
      <c r="G1845" s="34" t="s">
        <v>9713</v>
      </c>
      <c r="H1845" s="33" t="s">
        <v>9665</v>
      </c>
      <c r="I1845" s="33" t="s">
        <v>9714</v>
      </c>
    </row>
    <row r="1846" spans="1:9" ht="57" customHeight="1">
      <c r="A1846" s="256">
        <v>1844</v>
      </c>
      <c r="B1846" s="33" t="s">
        <v>9317</v>
      </c>
      <c r="C1846" s="34" t="s">
        <v>9640</v>
      </c>
      <c r="D1846" s="33" t="s">
        <v>9641</v>
      </c>
      <c r="E1846" s="34" t="s">
        <v>9715</v>
      </c>
      <c r="F1846" s="33" t="s">
        <v>9716</v>
      </c>
      <c r="G1846" s="34" t="s">
        <v>9717</v>
      </c>
      <c r="H1846" s="33" t="s">
        <v>9718</v>
      </c>
      <c r="I1846" s="33" t="s">
        <v>9719</v>
      </c>
    </row>
    <row r="1847" spans="1:9" ht="57" customHeight="1">
      <c r="A1847" s="256">
        <v>1845</v>
      </c>
      <c r="B1847" s="33" t="s">
        <v>9317</v>
      </c>
      <c r="C1847" s="34" t="s">
        <v>9640</v>
      </c>
      <c r="D1847" s="33" t="s">
        <v>9641</v>
      </c>
      <c r="E1847" s="33" t="s">
        <v>9720</v>
      </c>
      <c r="F1847" s="33" t="s">
        <v>9721</v>
      </c>
      <c r="G1847" s="34" t="s">
        <v>9722</v>
      </c>
      <c r="H1847" s="33" t="s">
        <v>9723</v>
      </c>
      <c r="I1847" s="33" t="s">
        <v>9724</v>
      </c>
    </row>
    <row r="1848" spans="1:9" ht="57" customHeight="1">
      <c r="A1848" s="256">
        <v>1846</v>
      </c>
      <c r="B1848" s="33" t="s">
        <v>9317</v>
      </c>
      <c r="C1848" s="34" t="s">
        <v>9640</v>
      </c>
      <c r="D1848" s="33" t="s">
        <v>9641</v>
      </c>
      <c r="E1848" s="34" t="s">
        <v>9725</v>
      </c>
      <c r="F1848" s="33" t="s">
        <v>9726</v>
      </c>
      <c r="G1848" s="34" t="s">
        <v>9727</v>
      </c>
      <c r="H1848" s="33" t="s">
        <v>9728</v>
      </c>
      <c r="I1848" s="33" t="s">
        <v>9729</v>
      </c>
    </row>
    <row r="1849" spans="1:9" ht="57" customHeight="1">
      <c r="A1849" s="256">
        <v>1847</v>
      </c>
      <c r="B1849" s="260" t="s">
        <v>9317</v>
      </c>
      <c r="C1849" s="261" t="s">
        <v>9640</v>
      </c>
      <c r="D1849" s="260" t="s">
        <v>9641</v>
      </c>
      <c r="E1849" s="261" t="s">
        <v>9730</v>
      </c>
      <c r="F1849" s="260" t="s">
        <v>9731</v>
      </c>
      <c r="G1849" s="261" t="s">
        <v>9732</v>
      </c>
      <c r="H1849" s="260" t="s">
        <v>9733</v>
      </c>
      <c r="I1849" s="260" t="s">
        <v>9734</v>
      </c>
    </row>
    <row r="1850" spans="1:9" ht="57" customHeight="1">
      <c r="A1850" s="256">
        <v>1848</v>
      </c>
      <c r="B1850" s="33" t="s">
        <v>9317</v>
      </c>
      <c r="C1850" s="76" t="s">
        <v>9640</v>
      </c>
      <c r="D1850" s="75" t="s">
        <v>9641</v>
      </c>
      <c r="E1850" s="76" t="s">
        <v>9735</v>
      </c>
      <c r="F1850" s="75" t="s">
        <v>9736</v>
      </c>
      <c r="G1850" s="76" t="s">
        <v>9737</v>
      </c>
      <c r="H1850" s="75" t="s">
        <v>9738</v>
      </c>
      <c r="I1850" s="75" t="s">
        <v>9739</v>
      </c>
    </row>
    <row r="1851" spans="1:9" ht="57" customHeight="1">
      <c r="A1851" s="256">
        <v>1849</v>
      </c>
      <c r="B1851" s="33" t="s">
        <v>9317</v>
      </c>
      <c r="C1851" s="76" t="s">
        <v>9640</v>
      </c>
      <c r="D1851" s="75" t="s">
        <v>9641</v>
      </c>
      <c r="E1851" s="76" t="s">
        <v>9740</v>
      </c>
      <c r="F1851" s="75" t="s">
        <v>9741</v>
      </c>
      <c r="G1851" s="76" t="s">
        <v>9742</v>
      </c>
      <c r="H1851" s="75" t="s">
        <v>9743</v>
      </c>
      <c r="I1851" s="75" t="s">
        <v>9744</v>
      </c>
    </row>
    <row r="1852" spans="1:9" ht="57" customHeight="1">
      <c r="A1852" s="256">
        <v>1850</v>
      </c>
      <c r="B1852" s="33" t="s">
        <v>9317</v>
      </c>
      <c r="C1852" s="76" t="s">
        <v>9640</v>
      </c>
      <c r="D1852" s="75" t="s">
        <v>9641</v>
      </c>
      <c r="E1852" s="261" t="s">
        <v>9745</v>
      </c>
      <c r="F1852" s="260" t="s">
        <v>9746</v>
      </c>
      <c r="G1852" s="261" t="s">
        <v>9747</v>
      </c>
      <c r="H1852" s="33" t="s">
        <v>9748</v>
      </c>
      <c r="I1852" s="75" t="s">
        <v>9749</v>
      </c>
    </row>
    <row r="1853" spans="1:9" ht="57" customHeight="1">
      <c r="A1853" s="256">
        <v>1851</v>
      </c>
      <c r="B1853" s="33" t="s">
        <v>9317</v>
      </c>
      <c r="C1853" s="34" t="s">
        <v>9750</v>
      </c>
      <c r="D1853" s="33" t="s">
        <v>9751</v>
      </c>
      <c r="E1853" s="34" t="s">
        <v>9752</v>
      </c>
      <c r="F1853" s="33" t="s">
        <v>9753</v>
      </c>
      <c r="G1853" s="34" t="s">
        <v>9754</v>
      </c>
      <c r="H1853" s="33" t="s">
        <v>9755</v>
      </c>
      <c r="I1853" s="33" t="s">
        <v>9756</v>
      </c>
    </row>
    <row r="1854" spans="1:9" ht="57" customHeight="1">
      <c r="A1854" s="256">
        <v>1852</v>
      </c>
      <c r="B1854" s="33" t="s">
        <v>9317</v>
      </c>
      <c r="C1854" s="34" t="s">
        <v>9750</v>
      </c>
      <c r="D1854" s="33" t="s">
        <v>9751</v>
      </c>
      <c r="E1854" s="34" t="s">
        <v>9757</v>
      </c>
      <c r="F1854" s="33" t="s">
        <v>9758</v>
      </c>
      <c r="G1854" s="34" t="s">
        <v>9759</v>
      </c>
      <c r="H1854" s="33" t="s">
        <v>9760</v>
      </c>
      <c r="I1854" s="33" t="s">
        <v>9761</v>
      </c>
    </row>
    <row r="1855" spans="1:9" ht="57" customHeight="1">
      <c r="A1855" s="256">
        <v>1853</v>
      </c>
      <c r="B1855" s="260" t="s">
        <v>9317</v>
      </c>
      <c r="C1855" s="261" t="s">
        <v>9750</v>
      </c>
      <c r="D1855" s="260" t="s">
        <v>9751</v>
      </c>
      <c r="E1855" s="261" t="s">
        <v>9762</v>
      </c>
      <c r="F1855" s="260" t="s">
        <v>9763</v>
      </c>
      <c r="G1855" s="261" t="s">
        <v>9764</v>
      </c>
      <c r="H1855" s="260" t="s">
        <v>9765</v>
      </c>
      <c r="I1855" s="260" t="s">
        <v>9766</v>
      </c>
    </row>
    <row r="1856" spans="1:9" ht="57" customHeight="1">
      <c r="A1856" s="256">
        <v>1854</v>
      </c>
      <c r="B1856" s="260" t="s">
        <v>9317</v>
      </c>
      <c r="C1856" s="261" t="s">
        <v>9750</v>
      </c>
      <c r="D1856" s="260" t="s">
        <v>9751</v>
      </c>
      <c r="E1856" s="261" t="s">
        <v>9767</v>
      </c>
      <c r="F1856" s="260" t="s">
        <v>9768</v>
      </c>
      <c r="G1856" s="261" t="s">
        <v>9769</v>
      </c>
      <c r="H1856" s="260" t="s">
        <v>9770</v>
      </c>
      <c r="I1856" s="260" t="s">
        <v>9771</v>
      </c>
    </row>
    <row r="1857" spans="1:9" ht="57" customHeight="1">
      <c r="A1857" s="256">
        <v>1855</v>
      </c>
      <c r="B1857" s="33" t="s">
        <v>9317</v>
      </c>
      <c r="C1857" s="34" t="s">
        <v>9750</v>
      </c>
      <c r="D1857" s="33" t="s">
        <v>9751</v>
      </c>
      <c r="E1857" s="34" t="s">
        <v>9772</v>
      </c>
      <c r="F1857" s="33" t="s">
        <v>9773</v>
      </c>
      <c r="G1857" s="34" t="s">
        <v>9774</v>
      </c>
      <c r="H1857" s="33" t="s">
        <v>9775</v>
      </c>
      <c r="I1857" s="33" t="s">
        <v>9776</v>
      </c>
    </row>
    <row r="1858" spans="1:9" ht="57" customHeight="1">
      <c r="A1858" s="256">
        <v>1856</v>
      </c>
      <c r="B1858" s="33" t="s">
        <v>9317</v>
      </c>
      <c r="C1858" s="34" t="s">
        <v>9750</v>
      </c>
      <c r="D1858" s="33" t="s">
        <v>9751</v>
      </c>
      <c r="E1858" s="34" t="s">
        <v>9777</v>
      </c>
      <c r="F1858" s="33" t="s">
        <v>9778</v>
      </c>
      <c r="G1858" s="34" t="s">
        <v>9774</v>
      </c>
      <c r="H1858" s="33" t="s">
        <v>9775</v>
      </c>
      <c r="I1858" s="33" t="s">
        <v>9779</v>
      </c>
    </row>
    <row r="1859" spans="1:9" ht="57" customHeight="1">
      <c r="A1859" s="256">
        <v>1857</v>
      </c>
      <c r="B1859" s="260" t="s">
        <v>9317</v>
      </c>
      <c r="C1859" s="263" t="s">
        <v>9750</v>
      </c>
      <c r="D1859" s="260" t="s">
        <v>9751</v>
      </c>
      <c r="E1859" s="263" t="s">
        <v>9780</v>
      </c>
      <c r="F1859" s="260" t="s">
        <v>9781</v>
      </c>
      <c r="G1859" s="263" t="s">
        <v>9782</v>
      </c>
      <c r="H1859" s="260" t="s">
        <v>9783</v>
      </c>
      <c r="I1859" s="260" t="s">
        <v>9784</v>
      </c>
    </row>
    <row r="1860" spans="1:9" ht="57" customHeight="1">
      <c r="A1860" s="256">
        <v>1858</v>
      </c>
      <c r="B1860" s="33" t="s">
        <v>9317</v>
      </c>
      <c r="C1860" s="34" t="s">
        <v>9750</v>
      </c>
      <c r="D1860" s="33" t="s">
        <v>9751</v>
      </c>
      <c r="E1860" s="34" t="s">
        <v>9785</v>
      </c>
      <c r="F1860" s="33" t="s">
        <v>9786</v>
      </c>
      <c r="G1860" s="34" t="s">
        <v>9787</v>
      </c>
      <c r="H1860" s="33" t="s">
        <v>9788</v>
      </c>
      <c r="I1860" s="33" t="s">
        <v>9789</v>
      </c>
    </row>
    <row r="1861" spans="1:9" ht="57" customHeight="1">
      <c r="A1861" s="256">
        <v>1859</v>
      </c>
      <c r="B1861" s="33" t="s">
        <v>9317</v>
      </c>
      <c r="C1861" s="34" t="s">
        <v>9750</v>
      </c>
      <c r="D1861" s="33" t="s">
        <v>9751</v>
      </c>
      <c r="E1861" s="34" t="s">
        <v>9790</v>
      </c>
      <c r="F1861" s="33" t="s">
        <v>9791</v>
      </c>
      <c r="G1861" s="34" t="s">
        <v>9792</v>
      </c>
      <c r="H1861" s="33" t="s">
        <v>9793</v>
      </c>
      <c r="I1861" s="33" t="s">
        <v>9794</v>
      </c>
    </row>
    <row r="1862" spans="1:9" ht="57" customHeight="1">
      <c r="A1862" s="256">
        <v>1860</v>
      </c>
      <c r="B1862" s="33" t="s">
        <v>9317</v>
      </c>
      <c r="C1862" s="34" t="s">
        <v>9750</v>
      </c>
      <c r="D1862" s="33" t="s">
        <v>9751</v>
      </c>
      <c r="E1862" s="34" t="s">
        <v>9795</v>
      </c>
      <c r="F1862" s="33" t="s">
        <v>9796</v>
      </c>
      <c r="G1862" s="34" t="s">
        <v>9797</v>
      </c>
      <c r="H1862" s="33" t="s">
        <v>9798</v>
      </c>
      <c r="I1862" s="33" t="s">
        <v>9799</v>
      </c>
    </row>
    <row r="1863" spans="1:9" ht="57" customHeight="1">
      <c r="A1863" s="256">
        <v>1861</v>
      </c>
      <c r="B1863" s="33" t="s">
        <v>9317</v>
      </c>
      <c r="C1863" s="34" t="s">
        <v>9750</v>
      </c>
      <c r="D1863" s="33" t="s">
        <v>9751</v>
      </c>
      <c r="E1863" s="34" t="s">
        <v>9800</v>
      </c>
      <c r="F1863" s="33" t="s">
        <v>9801</v>
      </c>
      <c r="G1863" s="34" t="s">
        <v>9802</v>
      </c>
      <c r="H1863" s="33" t="s">
        <v>9803</v>
      </c>
      <c r="I1863" s="33" t="s">
        <v>9804</v>
      </c>
    </row>
    <row r="1864" spans="1:9" ht="57" customHeight="1">
      <c r="A1864" s="256">
        <v>1862</v>
      </c>
      <c r="B1864" s="33" t="s">
        <v>9317</v>
      </c>
      <c r="C1864" s="34" t="s">
        <v>9750</v>
      </c>
      <c r="D1864" s="33" t="s">
        <v>9751</v>
      </c>
      <c r="E1864" s="34" t="s">
        <v>9805</v>
      </c>
      <c r="F1864" s="33" t="s">
        <v>9806</v>
      </c>
      <c r="G1864" s="34" t="s">
        <v>9807</v>
      </c>
      <c r="H1864" s="33" t="s">
        <v>9808</v>
      </c>
      <c r="I1864" s="33" t="s">
        <v>9809</v>
      </c>
    </row>
    <row r="1865" spans="1:9" ht="57" customHeight="1">
      <c r="A1865" s="256">
        <v>1863</v>
      </c>
      <c r="B1865" s="33" t="s">
        <v>9317</v>
      </c>
      <c r="C1865" s="34" t="s">
        <v>9750</v>
      </c>
      <c r="D1865" s="33" t="s">
        <v>9751</v>
      </c>
      <c r="E1865" s="34" t="s">
        <v>9810</v>
      </c>
      <c r="F1865" s="33" t="s">
        <v>9811</v>
      </c>
      <c r="G1865" s="34" t="s">
        <v>9812</v>
      </c>
      <c r="H1865" s="33" t="s">
        <v>9813</v>
      </c>
      <c r="I1865" s="33" t="s">
        <v>9814</v>
      </c>
    </row>
    <row r="1866" spans="1:9" ht="57" customHeight="1">
      <c r="A1866" s="256">
        <v>1864</v>
      </c>
      <c r="B1866" s="33" t="s">
        <v>9317</v>
      </c>
      <c r="C1866" s="34" t="s">
        <v>9750</v>
      </c>
      <c r="D1866" s="33" t="s">
        <v>9751</v>
      </c>
      <c r="E1866" s="34" t="s">
        <v>9815</v>
      </c>
      <c r="F1866" s="33" t="s">
        <v>9816</v>
      </c>
      <c r="G1866" s="34" t="s">
        <v>9817</v>
      </c>
      <c r="H1866" s="33" t="s">
        <v>9818</v>
      </c>
      <c r="I1866" s="33" t="s">
        <v>9819</v>
      </c>
    </row>
    <row r="1867" spans="1:9" ht="57" customHeight="1">
      <c r="A1867" s="256">
        <v>1865</v>
      </c>
      <c r="B1867" s="33" t="s">
        <v>9317</v>
      </c>
      <c r="C1867" s="34" t="s">
        <v>9750</v>
      </c>
      <c r="D1867" s="33" t="s">
        <v>9751</v>
      </c>
      <c r="E1867" s="34" t="s">
        <v>9820</v>
      </c>
      <c r="F1867" s="33" t="s">
        <v>9821</v>
      </c>
      <c r="G1867" s="34" t="s">
        <v>9822</v>
      </c>
      <c r="H1867" s="33" t="s">
        <v>9823</v>
      </c>
      <c r="I1867" s="33" t="s">
        <v>9824</v>
      </c>
    </row>
    <row r="1868" spans="1:9" ht="57" customHeight="1">
      <c r="A1868" s="256">
        <v>1866</v>
      </c>
      <c r="B1868" s="33" t="s">
        <v>9317</v>
      </c>
      <c r="C1868" s="34" t="s">
        <v>9750</v>
      </c>
      <c r="D1868" s="33" t="s">
        <v>9751</v>
      </c>
      <c r="E1868" s="34" t="s">
        <v>9825</v>
      </c>
      <c r="F1868" s="33" t="s">
        <v>9826</v>
      </c>
      <c r="G1868" s="34" t="s">
        <v>9827</v>
      </c>
      <c r="H1868" s="33" t="s">
        <v>9828</v>
      </c>
      <c r="I1868" s="33" t="s">
        <v>9829</v>
      </c>
    </row>
    <row r="1869" spans="1:9" ht="57" customHeight="1">
      <c r="A1869" s="256">
        <v>1867</v>
      </c>
      <c r="B1869" s="33" t="s">
        <v>9317</v>
      </c>
      <c r="C1869" s="34" t="s">
        <v>9750</v>
      </c>
      <c r="D1869" s="33" t="s">
        <v>9751</v>
      </c>
      <c r="E1869" s="34" t="s">
        <v>9830</v>
      </c>
      <c r="F1869" s="33" t="s">
        <v>9831</v>
      </c>
      <c r="G1869" s="34" t="s">
        <v>9832</v>
      </c>
      <c r="H1869" s="33" t="s">
        <v>9833</v>
      </c>
      <c r="I1869" s="33" t="s">
        <v>9834</v>
      </c>
    </row>
    <row r="1870" spans="1:9" ht="57" customHeight="1">
      <c r="A1870" s="256">
        <v>1868</v>
      </c>
      <c r="B1870" s="33" t="s">
        <v>9317</v>
      </c>
      <c r="C1870" s="34" t="s">
        <v>9750</v>
      </c>
      <c r="D1870" s="33" t="s">
        <v>9751</v>
      </c>
      <c r="E1870" s="34" t="s">
        <v>9835</v>
      </c>
      <c r="F1870" s="33" t="s">
        <v>9836</v>
      </c>
      <c r="G1870" s="34" t="s">
        <v>9837</v>
      </c>
      <c r="H1870" s="33" t="s">
        <v>9838</v>
      </c>
      <c r="I1870" s="33" t="s">
        <v>9839</v>
      </c>
    </row>
    <row r="1871" spans="1:9" ht="57" customHeight="1">
      <c r="A1871" s="256">
        <v>1869</v>
      </c>
      <c r="B1871" s="33" t="s">
        <v>9317</v>
      </c>
      <c r="C1871" s="34" t="s">
        <v>9750</v>
      </c>
      <c r="D1871" s="33" t="s">
        <v>9751</v>
      </c>
      <c r="E1871" s="34" t="s">
        <v>9840</v>
      </c>
      <c r="F1871" s="33" t="s">
        <v>9841</v>
      </c>
      <c r="G1871" s="34" t="s">
        <v>9842</v>
      </c>
      <c r="H1871" s="33" t="s">
        <v>9843</v>
      </c>
      <c r="I1871" s="33" t="s">
        <v>9844</v>
      </c>
    </row>
    <row r="1872" spans="1:9" ht="57" customHeight="1">
      <c r="A1872" s="256">
        <v>1870</v>
      </c>
      <c r="B1872" s="33" t="s">
        <v>9317</v>
      </c>
      <c r="C1872" s="34" t="s">
        <v>9750</v>
      </c>
      <c r="D1872" s="33" t="s">
        <v>9751</v>
      </c>
      <c r="E1872" s="34" t="s">
        <v>9845</v>
      </c>
      <c r="F1872" s="33" t="s">
        <v>9846</v>
      </c>
      <c r="G1872" s="34" t="s">
        <v>9847</v>
      </c>
      <c r="H1872" s="33" t="s">
        <v>9848</v>
      </c>
      <c r="I1872" s="33" t="s">
        <v>9849</v>
      </c>
    </row>
    <row r="1873" spans="1:9" ht="57" customHeight="1">
      <c r="A1873" s="256">
        <v>1871</v>
      </c>
      <c r="B1873" s="33" t="s">
        <v>9317</v>
      </c>
      <c r="C1873" s="34" t="s">
        <v>9750</v>
      </c>
      <c r="D1873" s="33" t="s">
        <v>9751</v>
      </c>
      <c r="E1873" s="33" t="s">
        <v>9850</v>
      </c>
      <c r="F1873" s="33" t="s">
        <v>9851</v>
      </c>
      <c r="G1873" s="34" t="s">
        <v>9852</v>
      </c>
      <c r="H1873" s="33" t="s">
        <v>9853</v>
      </c>
      <c r="I1873" s="33" t="s">
        <v>9854</v>
      </c>
    </row>
    <row r="1874" spans="1:9" ht="57" customHeight="1">
      <c r="A1874" s="256">
        <v>1872</v>
      </c>
      <c r="B1874" s="33" t="s">
        <v>9317</v>
      </c>
      <c r="C1874" s="34" t="s">
        <v>9750</v>
      </c>
      <c r="D1874" s="33" t="s">
        <v>9751</v>
      </c>
      <c r="E1874" s="34" t="s">
        <v>9855</v>
      </c>
      <c r="F1874" s="33" t="s">
        <v>9856</v>
      </c>
      <c r="G1874" s="34" t="s">
        <v>9857</v>
      </c>
      <c r="H1874" s="33" t="s">
        <v>9858</v>
      </c>
      <c r="I1874" s="33" t="s">
        <v>9859</v>
      </c>
    </row>
    <row r="1875" spans="1:9" ht="57" customHeight="1">
      <c r="A1875" s="256">
        <v>1873</v>
      </c>
      <c r="B1875" s="33" t="s">
        <v>9317</v>
      </c>
      <c r="C1875" s="34" t="s">
        <v>9750</v>
      </c>
      <c r="D1875" s="33" t="s">
        <v>9751</v>
      </c>
      <c r="E1875" s="34" t="s">
        <v>9860</v>
      </c>
      <c r="F1875" s="33" t="s">
        <v>9861</v>
      </c>
      <c r="G1875" s="34" t="s">
        <v>9862</v>
      </c>
      <c r="H1875" s="33" t="s">
        <v>9863</v>
      </c>
      <c r="I1875" s="33" t="s">
        <v>9864</v>
      </c>
    </row>
    <row r="1876" spans="1:9" ht="57" customHeight="1">
      <c r="A1876" s="256">
        <v>1874</v>
      </c>
      <c r="B1876" s="33" t="s">
        <v>9317</v>
      </c>
      <c r="C1876" s="34" t="s">
        <v>9750</v>
      </c>
      <c r="D1876" s="33" t="s">
        <v>9751</v>
      </c>
      <c r="E1876" s="34" t="s">
        <v>9865</v>
      </c>
      <c r="F1876" s="33" t="s">
        <v>9866</v>
      </c>
      <c r="G1876" s="34" t="s">
        <v>9867</v>
      </c>
      <c r="H1876" s="33" t="s">
        <v>9868</v>
      </c>
      <c r="I1876" s="33" t="s">
        <v>9869</v>
      </c>
    </row>
    <row r="1877" spans="1:9" ht="57" customHeight="1">
      <c r="A1877" s="256">
        <v>1875</v>
      </c>
      <c r="B1877" s="33" t="s">
        <v>9317</v>
      </c>
      <c r="C1877" s="34" t="s">
        <v>9750</v>
      </c>
      <c r="D1877" s="33" t="s">
        <v>9751</v>
      </c>
      <c r="E1877" s="34" t="s">
        <v>9870</v>
      </c>
      <c r="F1877" s="33" t="s">
        <v>9871</v>
      </c>
      <c r="G1877" s="34" t="s">
        <v>9872</v>
      </c>
      <c r="H1877" s="33" t="s">
        <v>9873</v>
      </c>
      <c r="I1877" s="369" t="s">
        <v>9874</v>
      </c>
    </row>
    <row r="1878" spans="1:9" ht="57" customHeight="1">
      <c r="A1878" s="256">
        <v>1876</v>
      </c>
      <c r="B1878" s="33" t="s">
        <v>9317</v>
      </c>
      <c r="C1878" s="34" t="s">
        <v>9750</v>
      </c>
      <c r="D1878" s="33" t="s">
        <v>9751</v>
      </c>
      <c r="E1878" s="34" t="s">
        <v>9875</v>
      </c>
      <c r="F1878" s="33" t="s">
        <v>9876</v>
      </c>
      <c r="G1878" s="34" t="s">
        <v>9822</v>
      </c>
      <c r="H1878" s="33" t="s">
        <v>9823</v>
      </c>
      <c r="I1878" s="33" t="s">
        <v>9877</v>
      </c>
    </row>
    <row r="1879" spans="1:9" ht="57" customHeight="1">
      <c r="A1879" s="256">
        <v>1877</v>
      </c>
      <c r="B1879" s="33" t="s">
        <v>9317</v>
      </c>
      <c r="C1879" s="34" t="s">
        <v>9750</v>
      </c>
      <c r="D1879" s="33" t="s">
        <v>9751</v>
      </c>
      <c r="E1879" s="34" t="s">
        <v>9878</v>
      </c>
      <c r="F1879" s="33" t="s">
        <v>9879</v>
      </c>
      <c r="G1879" s="34" t="s">
        <v>9817</v>
      </c>
      <c r="H1879" s="33" t="s">
        <v>9818</v>
      </c>
      <c r="I1879" s="33" t="s">
        <v>9880</v>
      </c>
    </row>
    <row r="1880" spans="1:9" ht="57" customHeight="1">
      <c r="A1880" s="256">
        <v>1878</v>
      </c>
      <c r="B1880" s="33" t="s">
        <v>9317</v>
      </c>
      <c r="C1880" s="34" t="s">
        <v>9750</v>
      </c>
      <c r="D1880" s="33" t="s">
        <v>9751</v>
      </c>
      <c r="E1880" s="34" t="s">
        <v>9881</v>
      </c>
      <c r="F1880" s="33" t="s">
        <v>9882</v>
      </c>
      <c r="G1880" s="34" t="s">
        <v>9883</v>
      </c>
      <c r="H1880" s="33" t="s">
        <v>9884</v>
      </c>
      <c r="I1880" s="33" t="s">
        <v>9885</v>
      </c>
    </row>
    <row r="1881" spans="1:9" s="246" customFormat="1" ht="31.5" customHeight="1">
      <c r="A1881" s="256">
        <v>1879</v>
      </c>
      <c r="B1881" s="33" t="s">
        <v>9317</v>
      </c>
      <c r="C1881" s="34" t="s">
        <v>9750</v>
      </c>
      <c r="D1881" s="33" t="s">
        <v>9751</v>
      </c>
      <c r="E1881" s="34" t="s">
        <v>9886</v>
      </c>
      <c r="F1881" s="33" t="s">
        <v>9887</v>
      </c>
      <c r="G1881" s="34" t="s">
        <v>9787</v>
      </c>
      <c r="H1881" s="33" t="s">
        <v>9788</v>
      </c>
      <c r="I1881" s="33" t="s">
        <v>9888</v>
      </c>
    </row>
    <row r="1882" spans="1:9" s="246" customFormat="1" ht="31.5" customHeight="1">
      <c r="A1882" s="256">
        <v>1880</v>
      </c>
      <c r="B1882" s="33" t="s">
        <v>9317</v>
      </c>
      <c r="C1882" s="34" t="s">
        <v>9750</v>
      </c>
      <c r="D1882" s="33" t="s">
        <v>9751</v>
      </c>
      <c r="E1882" s="33" t="s">
        <v>9889</v>
      </c>
      <c r="F1882" s="33" t="s">
        <v>9890</v>
      </c>
      <c r="G1882" s="34" t="s">
        <v>9802</v>
      </c>
      <c r="H1882" s="33" t="s">
        <v>9803</v>
      </c>
      <c r="I1882" s="33" t="s">
        <v>9891</v>
      </c>
    </row>
    <row r="1883" spans="1:9" s="245" customFormat="1" ht="55.5" customHeight="1">
      <c r="A1883" s="256">
        <v>1881</v>
      </c>
      <c r="B1883" s="33" t="s">
        <v>9317</v>
      </c>
      <c r="C1883" s="34" t="s">
        <v>9750</v>
      </c>
      <c r="D1883" s="33" t="s">
        <v>9751</v>
      </c>
      <c r="E1883" s="34" t="s">
        <v>9892</v>
      </c>
      <c r="F1883" s="33" t="s">
        <v>9893</v>
      </c>
      <c r="G1883" s="34" t="s">
        <v>9894</v>
      </c>
      <c r="H1883" s="33" t="s">
        <v>9895</v>
      </c>
      <c r="I1883" s="33" t="s">
        <v>9896</v>
      </c>
    </row>
    <row r="1884" spans="1:9" s="246" customFormat="1" ht="47.25" customHeight="1">
      <c r="A1884" s="256">
        <v>1882</v>
      </c>
      <c r="B1884" s="33" t="s">
        <v>9317</v>
      </c>
      <c r="C1884" s="34" t="s">
        <v>9750</v>
      </c>
      <c r="D1884" s="33" t="s">
        <v>9751</v>
      </c>
      <c r="E1884" s="34" t="s">
        <v>9897</v>
      </c>
      <c r="F1884" s="33" t="s">
        <v>9898</v>
      </c>
      <c r="G1884" s="34" t="s">
        <v>9899</v>
      </c>
      <c r="H1884" s="33" t="s">
        <v>9900</v>
      </c>
      <c r="I1884" s="33" t="s">
        <v>9901</v>
      </c>
    </row>
    <row r="1885" spans="1:9" ht="61.5" customHeight="1">
      <c r="A1885" s="256">
        <v>1883</v>
      </c>
      <c r="B1885" s="33" t="s">
        <v>9317</v>
      </c>
      <c r="C1885" s="34" t="s">
        <v>9750</v>
      </c>
      <c r="D1885" s="33" t="s">
        <v>9751</v>
      </c>
      <c r="E1885" s="33" t="s">
        <v>9902</v>
      </c>
      <c r="F1885" s="33" t="s">
        <v>9903</v>
      </c>
      <c r="G1885" s="34" t="s">
        <v>9904</v>
      </c>
      <c r="H1885" s="33" t="s">
        <v>9905</v>
      </c>
      <c r="I1885" s="33" t="s">
        <v>9906</v>
      </c>
    </row>
    <row r="1886" spans="1:9" ht="31.5" customHeight="1">
      <c r="A1886" s="256">
        <v>1884</v>
      </c>
      <c r="B1886" s="33" t="s">
        <v>9317</v>
      </c>
      <c r="C1886" s="34" t="s">
        <v>9750</v>
      </c>
      <c r="D1886" s="33" t="s">
        <v>9751</v>
      </c>
      <c r="E1886" s="34" t="s">
        <v>9522</v>
      </c>
      <c r="F1886" s="33" t="s">
        <v>9907</v>
      </c>
      <c r="G1886" s="34" t="s">
        <v>9908</v>
      </c>
      <c r="H1886" s="33" t="s">
        <v>9909</v>
      </c>
      <c r="I1886" s="33" t="s">
        <v>9910</v>
      </c>
    </row>
    <row r="1887" spans="1:9" ht="31.5" customHeight="1">
      <c r="A1887" s="256">
        <v>1885</v>
      </c>
      <c r="B1887" s="33" t="s">
        <v>9317</v>
      </c>
      <c r="C1887" s="34" t="s">
        <v>9750</v>
      </c>
      <c r="D1887" s="33" t="s">
        <v>9751</v>
      </c>
      <c r="E1887" s="33" t="s">
        <v>9911</v>
      </c>
      <c r="F1887" s="33" t="s">
        <v>9912</v>
      </c>
      <c r="G1887" s="34" t="s">
        <v>9913</v>
      </c>
      <c r="H1887" s="33" t="s">
        <v>9914</v>
      </c>
      <c r="I1887" s="33" t="s">
        <v>9915</v>
      </c>
    </row>
    <row r="1888" spans="1:9" ht="31.5" customHeight="1">
      <c r="A1888" s="256">
        <v>1886</v>
      </c>
      <c r="B1888" s="33" t="s">
        <v>9317</v>
      </c>
      <c r="C1888" s="34" t="s">
        <v>9750</v>
      </c>
      <c r="D1888" s="33" t="s">
        <v>9751</v>
      </c>
      <c r="E1888" s="34" t="s">
        <v>9916</v>
      </c>
      <c r="F1888" s="33" t="s">
        <v>9917</v>
      </c>
      <c r="G1888" s="33" t="s">
        <v>9918</v>
      </c>
      <c r="H1888" s="33" t="s">
        <v>9919</v>
      </c>
      <c r="I1888" s="33" t="s">
        <v>9920</v>
      </c>
    </row>
    <row r="1889" spans="1:9" ht="31.5" customHeight="1">
      <c r="A1889" s="256">
        <v>1887</v>
      </c>
      <c r="B1889" s="33" t="s">
        <v>9317</v>
      </c>
      <c r="C1889" s="34" t="s">
        <v>9750</v>
      </c>
      <c r="D1889" s="33" t="s">
        <v>9751</v>
      </c>
      <c r="E1889" s="34" t="s">
        <v>9921</v>
      </c>
      <c r="F1889" s="33" t="s">
        <v>9922</v>
      </c>
      <c r="G1889" s="34" t="s">
        <v>9923</v>
      </c>
      <c r="H1889" s="33" t="s">
        <v>9924</v>
      </c>
      <c r="I1889" s="33" t="s">
        <v>9925</v>
      </c>
    </row>
    <row r="1890" spans="1:9" ht="31.5" customHeight="1">
      <c r="A1890" s="256">
        <v>1888</v>
      </c>
      <c r="B1890" s="33" t="s">
        <v>9317</v>
      </c>
      <c r="C1890" s="34" t="s">
        <v>9750</v>
      </c>
      <c r="D1890" s="33" t="s">
        <v>9751</v>
      </c>
      <c r="E1890" s="34" t="s">
        <v>9926</v>
      </c>
      <c r="F1890" s="33" t="s">
        <v>9927</v>
      </c>
      <c r="G1890" s="34" t="s">
        <v>9928</v>
      </c>
      <c r="H1890" s="33" t="s">
        <v>9929</v>
      </c>
      <c r="I1890" s="33" t="s">
        <v>9930</v>
      </c>
    </row>
    <row r="1891" spans="1:9" ht="31.5" customHeight="1">
      <c r="A1891" s="256">
        <v>1889</v>
      </c>
      <c r="B1891" s="33" t="s">
        <v>9317</v>
      </c>
      <c r="C1891" s="34" t="s">
        <v>9750</v>
      </c>
      <c r="D1891" s="33" t="s">
        <v>9751</v>
      </c>
      <c r="E1891" s="34" t="s">
        <v>9931</v>
      </c>
      <c r="F1891" s="33" t="s">
        <v>9932</v>
      </c>
      <c r="G1891" s="34" t="s">
        <v>9933</v>
      </c>
      <c r="H1891" s="33" t="s">
        <v>9934</v>
      </c>
      <c r="I1891" s="33" t="s">
        <v>9935</v>
      </c>
    </row>
    <row r="1892" spans="1:9" ht="31.5" customHeight="1">
      <c r="A1892" s="256">
        <v>1890</v>
      </c>
      <c r="B1892" s="33" t="s">
        <v>9317</v>
      </c>
      <c r="C1892" s="34" t="s">
        <v>9750</v>
      </c>
      <c r="D1892" s="33" t="s">
        <v>9751</v>
      </c>
      <c r="E1892" s="34" t="s">
        <v>9936</v>
      </c>
      <c r="F1892" s="33" t="s">
        <v>9937</v>
      </c>
      <c r="G1892" s="34" t="s">
        <v>9938</v>
      </c>
      <c r="H1892" s="33" t="s">
        <v>9939</v>
      </c>
      <c r="I1892" s="33" t="s">
        <v>9940</v>
      </c>
    </row>
    <row r="1893" spans="1:9" ht="31.5" customHeight="1">
      <c r="A1893" s="256">
        <v>1891</v>
      </c>
      <c r="B1893" s="33" t="s">
        <v>9317</v>
      </c>
      <c r="C1893" s="34" t="s">
        <v>9750</v>
      </c>
      <c r="D1893" s="33" t="s">
        <v>9751</v>
      </c>
      <c r="E1893" s="33" t="s">
        <v>9941</v>
      </c>
      <c r="F1893" s="33" t="s">
        <v>9942</v>
      </c>
      <c r="G1893" s="34" t="s">
        <v>9943</v>
      </c>
      <c r="H1893" s="33" t="s">
        <v>9944</v>
      </c>
      <c r="I1893" s="33" t="s">
        <v>9945</v>
      </c>
    </row>
    <row r="1894" spans="1:9" ht="31.5" customHeight="1">
      <c r="A1894" s="256">
        <v>1892</v>
      </c>
      <c r="B1894" s="33" t="s">
        <v>9317</v>
      </c>
      <c r="C1894" s="34" t="s">
        <v>9750</v>
      </c>
      <c r="D1894" s="33" t="s">
        <v>9751</v>
      </c>
      <c r="E1894" s="34" t="s">
        <v>9946</v>
      </c>
      <c r="F1894" s="33" t="s">
        <v>9947</v>
      </c>
      <c r="G1894" s="34" t="s">
        <v>9948</v>
      </c>
      <c r="H1894" s="33" t="s">
        <v>9949</v>
      </c>
      <c r="I1894" s="33" t="s">
        <v>9950</v>
      </c>
    </row>
    <row r="1895" spans="1:9" ht="15.75" customHeight="1">
      <c r="A1895" s="256">
        <v>1893</v>
      </c>
      <c r="B1895" s="33" t="s">
        <v>9317</v>
      </c>
      <c r="C1895" s="34" t="s">
        <v>9750</v>
      </c>
      <c r="D1895" s="33" t="s">
        <v>9751</v>
      </c>
      <c r="E1895" s="34" t="s">
        <v>9951</v>
      </c>
      <c r="F1895" s="33" t="s">
        <v>9952</v>
      </c>
      <c r="G1895" s="34" t="s">
        <v>9953</v>
      </c>
      <c r="H1895" s="33" t="s">
        <v>9954</v>
      </c>
      <c r="I1895" s="33" t="s">
        <v>9955</v>
      </c>
    </row>
    <row r="1896" spans="1:9" ht="15.75" customHeight="1">
      <c r="A1896" s="256">
        <v>1894</v>
      </c>
      <c r="B1896" s="33" t="s">
        <v>9317</v>
      </c>
      <c r="C1896" s="34" t="s">
        <v>9750</v>
      </c>
      <c r="D1896" s="33" t="s">
        <v>9751</v>
      </c>
      <c r="E1896" s="34" t="s">
        <v>9956</v>
      </c>
      <c r="F1896" s="33" t="s">
        <v>9957</v>
      </c>
      <c r="G1896" s="34" t="s">
        <v>9958</v>
      </c>
      <c r="H1896" s="33" t="s">
        <v>9959</v>
      </c>
      <c r="I1896" s="33" t="s">
        <v>9960</v>
      </c>
    </row>
    <row r="1897" spans="1:9" ht="31.5" customHeight="1">
      <c r="A1897" s="256">
        <v>1895</v>
      </c>
      <c r="B1897" s="33" t="s">
        <v>9317</v>
      </c>
      <c r="C1897" s="34" t="s">
        <v>9750</v>
      </c>
      <c r="D1897" s="33" t="s">
        <v>9751</v>
      </c>
      <c r="E1897" s="33" t="s">
        <v>9961</v>
      </c>
      <c r="F1897" s="33" t="s">
        <v>9962</v>
      </c>
      <c r="G1897" s="34" t="s">
        <v>9963</v>
      </c>
      <c r="H1897" s="33" t="s">
        <v>9964</v>
      </c>
      <c r="I1897" s="33" t="s">
        <v>9965</v>
      </c>
    </row>
    <row r="1898" spans="1:9" ht="31.5" customHeight="1">
      <c r="A1898" s="256">
        <v>1896</v>
      </c>
      <c r="B1898" s="33" t="s">
        <v>9317</v>
      </c>
      <c r="C1898" s="34" t="s">
        <v>9750</v>
      </c>
      <c r="D1898" s="33" t="s">
        <v>9751</v>
      </c>
      <c r="E1898" s="34" t="s">
        <v>9966</v>
      </c>
      <c r="F1898" s="33" t="s">
        <v>9967</v>
      </c>
      <c r="G1898" s="34" t="s">
        <v>9968</v>
      </c>
      <c r="H1898" s="33" t="s">
        <v>9969</v>
      </c>
      <c r="I1898" s="33" t="s">
        <v>9970</v>
      </c>
    </row>
    <row r="1899" spans="1:9" ht="15.75" customHeight="1">
      <c r="A1899" s="256">
        <v>1897</v>
      </c>
      <c r="B1899" s="33" t="s">
        <v>9317</v>
      </c>
      <c r="C1899" s="34" t="s">
        <v>9750</v>
      </c>
      <c r="D1899" s="33" t="s">
        <v>9751</v>
      </c>
      <c r="E1899" s="34" t="s">
        <v>9971</v>
      </c>
      <c r="F1899" s="33" t="s">
        <v>9972</v>
      </c>
      <c r="G1899" s="34" t="s">
        <v>9973</v>
      </c>
      <c r="H1899" s="33" t="s">
        <v>9974</v>
      </c>
      <c r="I1899" s="33" t="s">
        <v>9975</v>
      </c>
    </row>
    <row r="1900" spans="1:9" ht="31.5" customHeight="1">
      <c r="A1900" s="256">
        <v>1898</v>
      </c>
      <c r="B1900" s="33" t="s">
        <v>9317</v>
      </c>
      <c r="C1900" s="34" t="s">
        <v>9750</v>
      </c>
      <c r="D1900" s="33" t="s">
        <v>9751</v>
      </c>
      <c r="E1900" s="34" t="s">
        <v>9976</v>
      </c>
      <c r="F1900" s="33" t="s">
        <v>9977</v>
      </c>
      <c r="G1900" s="34" t="s">
        <v>9978</v>
      </c>
      <c r="H1900" s="33" t="s">
        <v>9979</v>
      </c>
      <c r="I1900" s="33" t="s">
        <v>9980</v>
      </c>
    </row>
    <row r="1901" spans="1:9" ht="31.5" customHeight="1">
      <c r="A1901" s="256">
        <v>1899</v>
      </c>
      <c r="B1901" s="33" t="s">
        <v>9317</v>
      </c>
      <c r="C1901" s="34" t="s">
        <v>9750</v>
      </c>
      <c r="D1901" s="33" t="s">
        <v>9751</v>
      </c>
      <c r="E1901" s="34" t="s">
        <v>9981</v>
      </c>
      <c r="F1901" s="33" t="s">
        <v>9982</v>
      </c>
      <c r="G1901" s="34" t="s">
        <v>9983</v>
      </c>
      <c r="H1901" s="33" t="s">
        <v>9984</v>
      </c>
      <c r="I1901" s="33" t="s">
        <v>9985</v>
      </c>
    </row>
    <row r="1902" spans="1:9" ht="31.5" customHeight="1">
      <c r="A1902" s="256">
        <v>1900</v>
      </c>
      <c r="B1902" s="33" t="s">
        <v>9317</v>
      </c>
      <c r="C1902" s="34" t="s">
        <v>9750</v>
      </c>
      <c r="D1902" s="33" t="s">
        <v>9751</v>
      </c>
      <c r="E1902" s="34" t="s">
        <v>9986</v>
      </c>
      <c r="F1902" s="33" t="s">
        <v>9987</v>
      </c>
      <c r="G1902" s="34" t="s">
        <v>9988</v>
      </c>
      <c r="H1902" s="33" t="s">
        <v>9989</v>
      </c>
      <c r="I1902" s="33" t="s">
        <v>9990</v>
      </c>
    </row>
    <row r="1903" spans="1:9" ht="31.5" customHeight="1">
      <c r="A1903" s="256">
        <v>1901</v>
      </c>
      <c r="B1903" s="33" t="s">
        <v>9317</v>
      </c>
      <c r="C1903" s="34" t="s">
        <v>9750</v>
      </c>
      <c r="D1903" s="33" t="s">
        <v>9751</v>
      </c>
      <c r="E1903" s="34" t="s">
        <v>9991</v>
      </c>
      <c r="F1903" s="33" t="s">
        <v>9992</v>
      </c>
      <c r="G1903" s="34" t="s">
        <v>9993</v>
      </c>
      <c r="H1903" s="33" t="s">
        <v>9994</v>
      </c>
      <c r="I1903" s="33" t="s">
        <v>9995</v>
      </c>
    </row>
    <row r="1904" spans="1:9" ht="15.75" customHeight="1">
      <c r="A1904" s="256">
        <v>1902</v>
      </c>
      <c r="B1904" s="33" t="s">
        <v>9317</v>
      </c>
      <c r="C1904" s="34" t="s">
        <v>9750</v>
      </c>
      <c r="D1904" s="33" t="s">
        <v>9751</v>
      </c>
      <c r="E1904" s="33" t="s">
        <v>9996</v>
      </c>
      <c r="F1904" s="33" t="s">
        <v>9997</v>
      </c>
      <c r="G1904" s="34" t="s">
        <v>9998</v>
      </c>
      <c r="H1904" s="33" t="s">
        <v>9999</v>
      </c>
      <c r="I1904" s="33" t="s">
        <v>10000</v>
      </c>
    </row>
    <row r="1905" spans="1:9" ht="31.5" customHeight="1">
      <c r="A1905" s="256">
        <v>1903</v>
      </c>
      <c r="B1905" s="33" t="s">
        <v>9317</v>
      </c>
      <c r="C1905" s="34" t="s">
        <v>9750</v>
      </c>
      <c r="D1905" s="33" t="s">
        <v>9751</v>
      </c>
      <c r="E1905" s="34" t="s">
        <v>10001</v>
      </c>
      <c r="F1905" s="33" t="s">
        <v>10002</v>
      </c>
      <c r="G1905" s="34" t="s">
        <v>9978</v>
      </c>
      <c r="H1905" s="33" t="s">
        <v>9979</v>
      </c>
      <c r="I1905" s="33" t="s">
        <v>10003</v>
      </c>
    </row>
    <row r="1906" spans="1:9" ht="31.5" customHeight="1">
      <c r="A1906" s="256">
        <v>1904</v>
      </c>
      <c r="B1906" s="33" t="s">
        <v>9317</v>
      </c>
      <c r="C1906" s="34" t="s">
        <v>9750</v>
      </c>
      <c r="D1906" s="33" t="s">
        <v>9751</v>
      </c>
      <c r="E1906" s="34" t="s">
        <v>10004</v>
      </c>
      <c r="F1906" s="33" t="s">
        <v>10005</v>
      </c>
      <c r="G1906" s="34" t="s">
        <v>10006</v>
      </c>
      <c r="H1906" s="33" t="s">
        <v>10007</v>
      </c>
      <c r="I1906" s="33" t="s">
        <v>10008</v>
      </c>
    </row>
    <row r="1907" spans="1:9" ht="31.5" customHeight="1">
      <c r="A1907" s="256">
        <v>1905</v>
      </c>
      <c r="B1907" s="33" t="s">
        <v>9317</v>
      </c>
      <c r="C1907" s="34" t="s">
        <v>9750</v>
      </c>
      <c r="D1907" s="33" t="s">
        <v>9751</v>
      </c>
      <c r="E1907" s="34" t="s">
        <v>10009</v>
      </c>
      <c r="F1907" s="33" t="s">
        <v>10010</v>
      </c>
      <c r="G1907" s="34" t="s">
        <v>10011</v>
      </c>
      <c r="H1907" s="33" t="s">
        <v>10012</v>
      </c>
      <c r="I1907" s="33" t="s">
        <v>10013</v>
      </c>
    </row>
    <row r="1908" spans="1:9" ht="31.5" customHeight="1">
      <c r="A1908" s="256">
        <v>1906</v>
      </c>
      <c r="B1908" s="33" t="s">
        <v>9317</v>
      </c>
      <c r="C1908" s="34" t="s">
        <v>9750</v>
      </c>
      <c r="D1908" s="33" t="s">
        <v>9751</v>
      </c>
      <c r="E1908" s="34" t="s">
        <v>10014</v>
      </c>
      <c r="F1908" s="33" t="s">
        <v>10015</v>
      </c>
      <c r="G1908" s="34" t="s">
        <v>10016</v>
      </c>
      <c r="H1908" s="33" t="s">
        <v>10017</v>
      </c>
      <c r="I1908" s="33" t="s">
        <v>10018</v>
      </c>
    </row>
    <row r="1909" spans="1:9" ht="31.5" customHeight="1">
      <c r="A1909" s="256">
        <v>1907</v>
      </c>
      <c r="B1909" s="33" t="s">
        <v>9317</v>
      </c>
      <c r="C1909" s="34" t="s">
        <v>9750</v>
      </c>
      <c r="D1909" s="33" t="s">
        <v>9751</v>
      </c>
      <c r="E1909" s="34" t="s">
        <v>10019</v>
      </c>
      <c r="F1909" s="33" t="s">
        <v>10020</v>
      </c>
      <c r="G1909" s="34" t="s">
        <v>10021</v>
      </c>
      <c r="H1909" s="33" t="s">
        <v>10022</v>
      </c>
      <c r="I1909" s="33" t="s">
        <v>10023</v>
      </c>
    </row>
    <row r="1910" spans="1:9" ht="31.5" customHeight="1">
      <c r="A1910" s="256">
        <v>1908</v>
      </c>
      <c r="B1910" s="33" t="s">
        <v>9317</v>
      </c>
      <c r="C1910" s="34" t="s">
        <v>9750</v>
      </c>
      <c r="D1910" s="33" t="s">
        <v>9751</v>
      </c>
      <c r="E1910" s="34" t="s">
        <v>10024</v>
      </c>
      <c r="F1910" s="33" t="s">
        <v>10025</v>
      </c>
      <c r="G1910" s="34" t="s">
        <v>10026</v>
      </c>
      <c r="H1910" s="33" t="s">
        <v>10027</v>
      </c>
      <c r="I1910" s="33" t="s">
        <v>10028</v>
      </c>
    </row>
    <row r="1911" spans="1:9" ht="31.5" customHeight="1">
      <c r="A1911" s="256">
        <v>1909</v>
      </c>
      <c r="B1911" s="33" t="s">
        <v>9317</v>
      </c>
      <c r="C1911" s="76" t="s">
        <v>9750</v>
      </c>
      <c r="D1911" s="75" t="s">
        <v>9751</v>
      </c>
      <c r="E1911" s="75" t="s">
        <v>10029</v>
      </c>
      <c r="F1911" s="75" t="s">
        <v>10030</v>
      </c>
      <c r="G1911" s="76" t="s">
        <v>10031</v>
      </c>
      <c r="H1911" s="75" t="s">
        <v>10032</v>
      </c>
      <c r="I1911" s="75" t="s">
        <v>10033</v>
      </c>
    </row>
    <row r="1912" spans="1:9" ht="31.5" customHeight="1">
      <c r="A1912" s="256">
        <v>1910</v>
      </c>
      <c r="B1912" s="33" t="s">
        <v>9317</v>
      </c>
      <c r="C1912" s="76" t="s">
        <v>9750</v>
      </c>
      <c r="D1912" s="75" t="s">
        <v>9751</v>
      </c>
      <c r="E1912" s="76" t="s">
        <v>10034</v>
      </c>
      <c r="F1912" s="75" t="s">
        <v>10035</v>
      </c>
      <c r="G1912" s="76" t="s">
        <v>10036</v>
      </c>
      <c r="H1912" s="75" t="s">
        <v>10037</v>
      </c>
      <c r="I1912" s="75" t="s">
        <v>10038</v>
      </c>
    </row>
    <row r="1913" spans="1:9" ht="31.5" customHeight="1">
      <c r="A1913" s="256">
        <v>1911</v>
      </c>
      <c r="B1913" s="33" t="s">
        <v>9317</v>
      </c>
      <c r="C1913" s="76" t="s">
        <v>9750</v>
      </c>
      <c r="D1913" s="75" t="s">
        <v>9751</v>
      </c>
      <c r="E1913" s="76" t="s">
        <v>10039</v>
      </c>
      <c r="F1913" s="75" t="s">
        <v>10040</v>
      </c>
      <c r="G1913" s="76" t="s">
        <v>10041</v>
      </c>
      <c r="H1913" s="75" t="s">
        <v>10042</v>
      </c>
      <c r="I1913" s="75" t="s">
        <v>10043</v>
      </c>
    </row>
    <row r="1914" spans="1:9" ht="31.5" customHeight="1">
      <c r="A1914" s="256">
        <v>1912</v>
      </c>
      <c r="B1914" s="33" t="s">
        <v>9317</v>
      </c>
      <c r="C1914" s="76" t="s">
        <v>9750</v>
      </c>
      <c r="D1914" s="75" t="s">
        <v>9751</v>
      </c>
      <c r="E1914" s="76" t="s">
        <v>10044</v>
      </c>
      <c r="F1914" s="75" t="s">
        <v>9992</v>
      </c>
      <c r="G1914" s="76" t="s">
        <v>10045</v>
      </c>
      <c r="H1914" s="75" t="s">
        <v>10046</v>
      </c>
      <c r="I1914" s="75" t="s">
        <v>10047</v>
      </c>
    </row>
    <row r="1915" spans="1:9" ht="31.5" customHeight="1">
      <c r="A1915" s="256">
        <v>1913</v>
      </c>
      <c r="B1915" s="33" t="s">
        <v>9317</v>
      </c>
      <c r="C1915" s="76" t="s">
        <v>9750</v>
      </c>
      <c r="D1915" s="75" t="s">
        <v>9751</v>
      </c>
      <c r="E1915" s="75" t="s">
        <v>10048</v>
      </c>
      <c r="F1915" s="75" t="s">
        <v>10049</v>
      </c>
      <c r="G1915" s="76" t="s">
        <v>10050</v>
      </c>
      <c r="H1915" s="75" t="s">
        <v>10051</v>
      </c>
      <c r="I1915" s="75" t="s">
        <v>10052</v>
      </c>
    </row>
    <row r="1916" spans="1:9" ht="31.5" customHeight="1">
      <c r="A1916" s="256">
        <v>1914</v>
      </c>
      <c r="B1916" s="33" t="s">
        <v>9317</v>
      </c>
      <c r="C1916" s="34" t="s">
        <v>9750</v>
      </c>
      <c r="D1916" s="33" t="s">
        <v>9751</v>
      </c>
      <c r="E1916" s="266" t="s">
        <v>10053</v>
      </c>
      <c r="F1916" s="267" t="s">
        <v>10054</v>
      </c>
      <c r="G1916" s="266" t="s">
        <v>10055</v>
      </c>
      <c r="H1916" s="33" t="s">
        <v>10056</v>
      </c>
      <c r="I1916" s="75" t="s">
        <v>10057</v>
      </c>
    </row>
    <row r="1917" spans="1:9" ht="31.5" customHeight="1">
      <c r="A1917" s="256">
        <v>1915</v>
      </c>
      <c r="B1917" s="33" t="s">
        <v>9317</v>
      </c>
      <c r="C1917" s="76" t="s">
        <v>9750</v>
      </c>
      <c r="D1917" s="75" t="s">
        <v>9751</v>
      </c>
      <c r="E1917" s="76" t="s">
        <v>10058</v>
      </c>
      <c r="F1917" s="75" t="s">
        <v>10059</v>
      </c>
      <c r="G1917" s="76" t="s">
        <v>10060</v>
      </c>
      <c r="H1917" s="75" t="s">
        <v>10061</v>
      </c>
      <c r="I1917" s="75" t="s">
        <v>10062</v>
      </c>
    </row>
    <row r="1918" spans="1:9" ht="31.5" customHeight="1">
      <c r="A1918" s="256">
        <v>1916</v>
      </c>
      <c r="B1918" s="33" t="s">
        <v>9317</v>
      </c>
      <c r="C1918" s="76" t="s">
        <v>9750</v>
      </c>
      <c r="D1918" s="75" t="s">
        <v>9751</v>
      </c>
      <c r="E1918" s="76" t="s">
        <v>10063</v>
      </c>
      <c r="F1918" s="75" t="s">
        <v>10064</v>
      </c>
      <c r="G1918" s="76" t="s">
        <v>10065</v>
      </c>
      <c r="H1918" s="75" t="s">
        <v>10066</v>
      </c>
      <c r="I1918" s="75" t="s">
        <v>10067</v>
      </c>
    </row>
    <row r="1919" spans="1:9" ht="31.5" customHeight="1">
      <c r="A1919" s="256">
        <v>1917</v>
      </c>
      <c r="B1919" s="33" t="s">
        <v>9317</v>
      </c>
      <c r="C1919" s="34" t="s">
        <v>9750</v>
      </c>
      <c r="D1919" s="33" t="s">
        <v>9751</v>
      </c>
      <c r="E1919" s="76" t="s">
        <v>10068</v>
      </c>
      <c r="F1919" s="243" t="s">
        <v>10069</v>
      </c>
      <c r="G1919" s="34" t="s">
        <v>10070</v>
      </c>
      <c r="H1919" s="33" t="s">
        <v>10071</v>
      </c>
      <c r="I1919" s="75" t="s">
        <v>10072</v>
      </c>
    </row>
    <row r="1920" spans="1:9" ht="15.75" customHeight="1">
      <c r="A1920" s="256">
        <v>1918</v>
      </c>
      <c r="B1920" s="33" t="s">
        <v>9317</v>
      </c>
      <c r="C1920" s="76" t="s">
        <v>9750</v>
      </c>
      <c r="D1920" s="75" t="s">
        <v>9751</v>
      </c>
      <c r="E1920" s="76" t="s">
        <v>10073</v>
      </c>
      <c r="F1920" s="75" t="s">
        <v>10074</v>
      </c>
      <c r="G1920" s="76" t="s">
        <v>10075</v>
      </c>
      <c r="H1920" s="75" t="s">
        <v>10076</v>
      </c>
      <c r="I1920" s="75" t="s">
        <v>10077</v>
      </c>
    </row>
    <row r="1921" spans="1:9" ht="31.5" customHeight="1">
      <c r="A1921" s="256">
        <v>1919</v>
      </c>
      <c r="B1921" s="33" t="s">
        <v>9317</v>
      </c>
      <c r="C1921" s="76" t="s">
        <v>9750</v>
      </c>
      <c r="D1921" s="75" t="s">
        <v>9751</v>
      </c>
      <c r="E1921" s="76" t="s">
        <v>10078</v>
      </c>
      <c r="F1921" s="75" t="s">
        <v>10079</v>
      </c>
      <c r="G1921" s="76" t="s">
        <v>10080</v>
      </c>
      <c r="H1921" s="75" t="s">
        <v>10081</v>
      </c>
      <c r="I1921" s="75" t="s">
        <v>10082</v>
      </c>
    </row>
    <row r="1922" spans="1:9" ht="31.5" customHeight="1">
      <c r="A1922" s="256">
        <v>1920</v>
      </c>
      <c r="B1922" s="33" t="s">
        <v>9317</v>
      </c>
      <c r="C1922" s="76" t="s">
        <v>9750</v>
      </c>
      <c r="D1922" s="75" t="s">
        <v>9751</v>
      </c>
      <c r="E1922" s="76" t="s">
        <v>10083</v>
      </c>
      <c r="F1922" s="75" t="s">
        <v>10084</v>
      </c>
      <c r="G1922" s="76" t="s">
        <v>10085</v>
      </c>
      <c r="H1922" s="75" t="s">
        <v>10086</v>
      </c>
      <c r="I1922" s="75" t="s">
        <v>10087</v>
      </c>
    </row>
    <row r="1923" spans="1:9" ht="31.5" customHeight="1">
      <c r="A1923" s="256">
        <v>1921</v>
      </c>
      <c r="B1923" s="33" t="s">
        <v>9317</v>
      </c>
      <c r="C1923" s="76" t="s">
        <v>9750</v>
      </c>
      <c r="D1923" s="75" t="s">
        <v>9751</v>
      </c>
      <c r="E1923" s="76" t="s">
        <v>10088</v>
      </c>
      <c r="F1923" s="75" t="s">
        <v>10089</v>
      </c>
      <c r="G1923" s="76" t="s">
        <v>10090</v>
      </c>
      <c r="H1923" s="75" t="s">
        <v>10091</v>
      </c>
      <c r="I1923" s="75" t="s">
        <v>10092</v>
      </c>
    </row>
    <row r="1924" spans="1:9" ht="31.5" customHeight="1">
      <c r="A1924" s="256">
        <v>1922</v>
      </c>
      <c r="B1924" s="33" t="s">
        <v>9317</v>
      </c>
      <c r="C1924" s="76" t="s">
        <v>9750</v>
      </c>
      <c r="D1924" s="75" t="s">
        <v>9751</v>
      </c>
      <c r="E1924" s="76" t="s">
        <v>10093</v>
      </c>
      <c r="F1924" s="75" t="s">
        <v>10094</v>
      </c>
      <c r="G1924" s="76" t="s">
        <v>10095</v>
      </c>
      <c r="H1924" s="75" t="s">
        <v>10096</v>
      </c>
      <c r="I1924" s="75" t="s">
        <v>10097</v>
      </c>
    </row>
    <row r="1925" spans="1:9" ht="31.5" customHeight="1">
      <c r="A1925" s="256">
        <v>1923</v>
      </c>
      <c r="B1925" s="33" t="s">
        <v>9317</v>
      </c>
      <c r="C1925" s="76" t="s">
        <v>9750</v>
      </c>
      <c r="D1925" s="75" t="s">
        <v>9751</v>
      </c>
      <c r="E1925" s="76" t="s">
        <v>10098</v>
      </c>
      <c r="F1925" s="75" t="s">
        <v>10099</v>
      </c>
      <c r="G1925" s="75" t="s">
        <v>10100</v>
      </c>
      <c r="H1925" s="75" t="s">
        <v>10101</v>
      </c>
      <c r="I1925" s="75" t="s">
        <v>10102</v>
      </c>
    </row>
    <row r="1926" spans="1:9" ht="31.5" customHeight="1">
      <c r="A1926" s="256">
        <v>1924</v>
      </c>
      <c r="B1926" s="33" t="s">
        <v>9317</v>
      </c>
      <c r="C1926" s="76" t="s">
        <v>9750</v>
      </c>
      <c r="D1926" s="75" t="s">
        <v>9751</v>
      </c>
      <c r="E1926" s="75" t="s">
        <v>10103</v>
      </c>
      <c r="F1926" s="33" t="s">
        <v>10104</v>
      </c>
      <c r="G1926" s="76" t="s">
        <v>10105</v>
      </c>
      <c r="H1926" s="75" t="s">
        <v>10106</v>
      </c>
      <c r="I1926" s="75" t="s">
        <v>10107</v>
      </c>
    </row>
    <row r="1927" spans="1:9" ht="31.5" customHeight="1">
      <c r="A1927" s="256">
        <v>1925</v>
      </c>
      <c r="B1927" s="33" t="s">
        <v>9317</v>
      </c>
      <c r="C1927" s="76" t="s">
        <v>9750</v>
      </c>
      <c r="D1927" s="75" t="s">
        <v>9751</v>
      </c>
      <c r="E1927" s="76" t="s">
        <v>10108</v>
      </c>
      <c r="F1927" s="75" t="s">
        <v>10109</v>
      </c>
      <c r="G1927" s="76" t="s">
        <v>10110</v>
      </c>
      <c r="H1927" s="75" t="s">
        <v>10111</v>
      </c>
      <c r="I1927" s="75" t="s">
        <v>10112</v>
      </c>
    </row>
    <row r="1928" spans="1:9" ht="31.5" customHeight="1">
      <c r="A1928" s="256">
        <v>1926</v>
      </c>
      <c r="B1928" s="33" t="s">
        <v>9317</v>
      </c>
      <c r="C1928" s="76" t="s">
        <v>9750</v>
      </c>
      <c r="D1928" s="75" t="s">
        <v>9751</v>
      </c>
      <c r="E1928" s="76" t="s">
        <v>10113</v>
      </c>
      <c r="F1928" s="75" t="s">
        <v>10114</v>
      </c>
      <c r="G1928" s="76" t="s">
        <v>10115</v>
      </c>
      <c r="H1928" s="75" t="s">
        <v>10116</v>
      </c>
      <c r="I1928" s="75" t="s">
        <v>10117</v>
      </c>
    </row>
    <row r="1929" spans="1:9" ht="15.75" customHeight="1">
      <c r="A1929" s="256">
        <v>1927</v>
      </c>
      <c r="B1929" s="33" t="s">
        <v>9317</v>
      </c>
      <c r="C1929" s="76" t="s">
        <v>9750</v>
      </c>
      <c r="D1929" s="75" t="s">
        <v>9751</v>
      </c>
      <c r="E1929" s="76" t="s">
        <v>10118</v>
      </c>
      <c r="F1929" s="75" t="s">
        <v>10119</v>
      </c>
      <c r="G1929" s="76" t="s">
        <v>10120</v>
      </c>
      <c r="H1929" s="75" t="s">
        <v>10121</v>
      </c>
      <c r="I1929" s="75" t="s">
        <v>10122</v>
      </c>
    </row>
    <row r="1930" spans="1:9" ht="15.75" customHeight="1">
      <c r="A1930" s="256">
        <v>1928</v>
      </c>
      <c r="B1930" s="33" t="s">
        <v>9317</v>
      </c>
      <c r="C1930" s="76" t="s">
        <v>9750</v>
      </c>
      <c r="D1930" s="75" t="s">
        <v>9751</v>
      </c>
      <c r="E1930" s="75" t="s">
        <v>10123</v>
      </c>
      <c r="F1930" s="75" t="s">
        <v>10124</v>
      </c>
      <c r="G1930" s="76" t="s">
        <v>10125</v>
      </c>
      <c r="H1930" s="75" t="s">
        <v>10126</v>
      </c>
      <c r="I1930" s="75" t="s">
        <v>10127</v>
      </c>
    </row>
    <row r="1931" spans="1:9" ht="31.5" customHeight="1">
      <c r="A1931" s="256">
        <v>1929</v>
      </c>
      <c r="B1931" s="33" t="s">
        <v>9317</v>
      </c>
      <c r="C1931" s="76" t="s">
        <v>9750</v>
      </c>
      <c r="D1931" s="75" t="s">
        <v>9751</v>
      </c>
      <c r="E1931" s="75" t="s">
        <v>10128</v>
      </c>
      <c r="F1931" s="75" t="s">
        <v>10129</v>
      </c>
      <c r="G1931" s="76" t="s">
        <v>10130</v>
      </c>
      <c r="H1931" s="75" t="s">
        <v>10131</v>
      </c>
      <c r="I1931" s="75" t="s">
        <v>10132</v>
      </c>
    </row>
    <row r="1932" spans="1:9" ht="31.5" customHeight="1">
      <c r="A1932" s="256">
        <v>1930</v>
      </c>
      <c r="B1932" s="33" t="s">
        <v>9317</v>
      </c>
      <c r="C1932" s="76" t="s">
        <v>9750</v>
      </c>
      <c r="D1932" s="75" t="s">
        <v>9751</v>
      </c>
      <c r="E1932" s="76" t="s">
        <v>10133</v>
      </c>
      <c r="F1932" s="75" t="s">
        <v>10134</v>
      </c>
      <c r="G1932" s="76" t="s">
        <v>10135</v>
      </c>
      <c r="H1932" s="75" t="s">
        <v>10136</v>
      </c>
      <c r="I1932" s="75" t="s">
        <v>10137</v>
      </c>
    </row>
    <row r="1933" spans="1:9" ht="31.5" customHeight="1">
      <c r="A1933" s="256">
        <v>1931</v>
      </c>
      <c r="B1933" s="33" t="s">
        <v>9317</v>
      </c>
      <c r="C1933" s="76" t="s">
        <v>9750</v>
      </c>
      <c r="D1933" s="75" t="s">
        <v>9751</v>
      </c>
      <c r="E1933" s="75" t="s">
        <v>10138</v>
      </c>
      <c r="F1933" s="75" t="s">
        <v>10139</v>
      </c>
      <c r="G1933" s="76" t="s">
        <v>10140</v>
      </c>
      <c r="H1933" s="75" t="s">
        <v>10141</v>
      </c>
      <c r="I1933" s="75" t="s">
        <v>10142</v>
      </c>
    </row>
    <row r="1934" spans="1:9" ht="31.5" customHeight="1">
      <c r="A1934" s="256">
        <v>1932</v>
      </c>
      <c r="B1934" s="33" t="s">
        <v>9317</v>
      </c>
      <c r="C1934" s="76" t="s">
        <v>9750</v>
      </c>
      <c r="D1934" s="75" t="s">
        <v>9751</v>
      </c>
      <c r="E1934" s="76" t="s">
        <v>10143</v>
      </c>
      <c r="F1934" s="75" t="s">
        <v>10144</v>
      </c>
      <c r="G1934" s="76" t="s">
        <v>10145</v>
      </c>
      <c r="H1934" s="75" t="s">
        <v>10146</v>
      </c>
      <c r="I1934" s="75" t="s">
        <v>10147</v>
      </c>
    </row>
    <row r="1935" spans="1:9" ht="31.5" customHeight="1">
      <c r="A1935" s="256">
        <v>1933</v>
      </c>
      <c r="B1935" s="33" t="s">
        <v>9317</v>
      </c>
      <c r="C1935" s="76" t="s">
        <v>9750</v>
      </c>
      <c r="D1935" s="75" t="s">
        <v>9751</v>
      </c>
      <c r="E1935" s="76" t="s">
        <v>10148</v>
      </c>
      <c r="F1935" s="75" t="s">
        <v>10149</v>
      </c>
      <c r="G1935" s="76" t="s">
        <v>10150</v>
      </c>
      <c r="H1935" s="75" t="s">
        <v>10151</v>
      </c>
      <c r="I1935" s="75" t="s">
        <v>10152</v>
      </c>
    </row>
    <row r="1936" spans="1:9" ht="31.5" customHeight="1">
      <c r="A1936" s="256">
        <v>1934</v>
      </c>
      <c r="B1936" s="33" t="s">
        <v>9317</v>
      </c>
      <c r="C1936" s="34" t="s">
        <v>9750</v>
      </c>
      <c r="D1936" s="33" t="s">
        <v>9751</v>
      </c>
      <c r="E1936" s="34" t="s">
        <v>10153</v>
      </c>
      <c r="F1936" s="33" t="s">
        <v>10154</v>
      </c>
      <c r="G1936" s="34" t="s">
        <v>10155</v>
      </c>
      <c r="H1936" s="33" t="s">
        <v>10156</v>
      </c>
      <c r="I1936" s="33" t="s">
        <v>10157</v>
      </c>
    </row>
    <row r="1937" spans="1:9" ht="31.5" customHeight="1">
      <c r="A1937" s="256">
        <v>1935</v>
      </c>
      <c r="B1937" s="33" t="s">
        <v>9317</v>
      </c>
      <c r="C1937" s="34" t="s">
        <v>9750</v>
      </c>
      <c r="D1937" s="33" t="s">
        <v>9751</v>
      </c>
      <c r="E1937" s="34" t="s">
        <v>10158</v>
      </c>
      <c r="F1937" s="33" t="s">
        <v>10159</v>
      </c>
      <c r="G1937" s="34" t="s">
        <v>10160</v>
      </c>
      <c r="H1937" s="33" t="s">
        <v>10161</v>
      </c>
      <c r="I1937" s="33" t="s">
        <v>10162</v>
      </c>
    </row>
    <row r="1938" spans="1:9" ht="47.25" customHeight="1">
      <c r="A1938" s="256">
        <v>1936</v>
      </c>
      <c r="B1938" s="33" t="s">
        <v>9317</v>
      </c>
      <c r="C1938" s="34" t="s">
        <v>9750</v>
      </c>
      <c r="D1938" s="33" t="s">
        <v>9751</v>
      </c>
      <c r="E1938" s="34" t="s">
        <v>10163</v>
      </c>
      <c r="F1938" s="33" t="s">
        <v>10164</v>
      </c>
      <c r="G1938" s="34" t="s">
        <v>10165</v>
      </c>
      <c r="H1938" s="33" t="s">
        <v>10166</v>
      </c>
      <c r="I1938" s="33" t="s">
        <v>10167</v>
      </c>
    </row>
    <row r="1939" spans="1:9" ht="47.25" customHeight="1">
      <c r="A1939" s="256">
        <v>1937</v>
      </c>
      <c r="B1939" s="33" t="s">
        <v>9317</v>
      </c>
      <c r="C1939" s="34" t="s">
        <v>9750</v>
      </c>
      <c r="D1939" s="33" t="s">
        <v>9751</v>
      </c>
      <c r="E1939" s="34" t="s">
        <v>10168</v>
      </c>
      <c r="F1939" s="33" t="s">
        <v>10169</v>
      </c>
      <c r="G1939" s="34" t="s">
        <v>10170</v>
      </c>
      <c r="H1939" s="33" t="s">
        <v>10171</v>
      </c>
      <c r="I1939" s="33" t="s">
        <v>10172</v>
      </c>
    </row>
    <row r="1940" spans="1:9" ht="47.25" customHeight="1">
      <c r="A1940" s="256">
        <v>1938</v>
      </c>
      <c r="B1940" s="260" t="s">
        <v>9317</v>
      </c>
      <c r="C1940" s="261" t="s">
        <v>9750</v>
      </c>
      <c r="D1940" s="260" t="s">
        <v>9751</v>
      </c>
      <c r="E1940" s="261" t="s">
        <v>10173</v>
      </c>
      <c r="F1940" s="263" t="s">
        <v>10174</v>
      </c>
      <c r="G1940" s="261" t="s">
        <v>9852</v>
      </c>
      <c r="H1940" s="260" t="s">
        <v>10175</v>
      </c>
      <c r="I1940" s="260" t="s">
        <v>10176</v>
      </c>
    </row>
    <row r="1941" spans="1:9" ht="47.25" customHeight="1">
      <c r="A1941" s="256">
        <v>1939</v>
      </c>
      <c r="B1941" s="260" t="s">
        <v>9317</v>
      </c>
      <c r="C1941" s="261" t="s">
        <v>9750</v>
      </c>
      <c r="D1941" s="260" t="s">
        <v>9751</v>
      </c>
      <c r="E1941" s="261" t="s">
        <v>10177</v>
      </c>
      <c r="F1941" s="260" t="s">
        <v>10178</v>
      </c>
      <c r="G1941" s="261" t="s">
        <v>10179</v>
      </c>
      <c r="H1941" s="260" t="s">
        <v>10180</v>
      </c>
      <c r="I1941" s="260" t="s">
        <v>10181</v>
      </c>
    </row>
    <row r="1942" spans="1:9" ht="47.25" customHeight="1">
      <c r="A1942" s="256">
        <v>1940</v>
      </c>
      <c r="B1942" s="260" t="s">
        <v>9317</v>
      </c>
      <c r="C1942" s="261" t="s">
        <v>9750</v>
      </c>
      <c r="D1942" s="260" t="s">
        <v>9751</v>
      </c>
      <c r="E1942" s="261" t="s">
        <v>10182</v>
      </c>
      <c r="F1942" s="260" t="s">
        <v>10183</v>
      </c>
      <c r="G1942" s="261" t="s">
        <v>10184</v>
      </c>
      <c r="H1942" s="260" t="s">
        <v>10185</v>
      </c>
      <c r="I1942" s="260" t="s">
        <v>10186</v>
      </c>
    </row>
    <row r="1943" spans="1:9" ht="47.25" customHeight="1">
      <c r="A1943" s="256">
        <v>1941</v>
      </c>
      <c r="B1943" s="260" t="s">
        <v>9317</v>
      </c>
      <c r="C1943" s="261" t="s">
        <v>9750</v>
      </c>
      <c r="D1943" s="260" t="s">
        <v>9751</v>
      </c>
      <c r="E1943" s="261" t="s">
        <v>10187</v>
      </c>
      <c r="F1943" s="260" t="s">
        <v>10188</v>
      </c>
      <c r="G1943" s="261" t="s">
        <v>9769</v>
      </c>
      <c r="H1943" s="260" t="s">
        <v>9770</v>
      </c>
      <c r="I1943" s="260" t="s">
        <v>10189</v>
      </c>
    </row>
    <row r="1944" spans="1:9" ht="47.25" customHeight="1">
      <c r="A1944" s="256">
        <v>1942</v>
      </c>
      <c r="B1944" s="260" t="s">
        <v>9317</v>
      </c>
      <c r="C1944" s="261" t="s">
        <v>9750</v>
      </c>
      <c r="D1944" s="260" t="s">
        <v>9751</v>
      </c>
      <c r="E1944" s="261" t="s">
        <v>10190</v>
      </c>
      <c r="F1944" s="260" t="s">
        <v>10191</v>
      </c>
      <c r="G1944" s="261" t="s">
        <v>10192</v>
      </c>
      <c r="H1944" s="263" t="s">
        <v>10193</v>
      </c>
      <c r="I1944" s="260" t="s">
        <v>10194</v>
      </c>
    </row>
    <row r="1945" spans="1:9" ht="47.25" customHeight="1">
      <c r="A1945" s="256">
        <v>1943</v>
      </c>
      <c r="B1945" s="260" t="s">
        <v>9317</v>
      </c>
      <c r="C1945" s="261" t="s">
        <v>9750</v>
      </c>
      <c r="D1945" s="260" t="s">
        <v>9751</v>
      </c>
      <c r="E1945" s="261" t="s">
        <v>10195</v>
      </c>
      <c r="F1945" s="260" t="s">
        <v>10196</v>
      </c>
      <c r="G1945" s="261" t="s">
        <v>10197</v>
      </c>
      <c r="H1945" s="263" t="s">
        <v>10198</v>
      </c>
      <c r="I1945" s="260" t="s">
        <v>10199</v>
      </c>
    </row>
    <row r="1946" spans="1:9" ht="47.25" customHeight="1">
      <c r="A1946" s="256">
        <v>1944</v>
      </c>
      <c r="B1946" s="260" t="s">
        <v>9317</v>
      </c>
      <c r="C1946" s="261" t="s">
        <v>9750</v>
      </c>
      <c r="D1946" s="260" t="s">
        <v>9751</v>
      </c>
      <c r="E1946" s="261" t="s">
        <v>10200</v>
      </c>
      <c r="F1946" s="370" t="s">
        <v>10201</v>
      </c>
      <c r="G1946" s="261" t="s">
        <v>10202</v>
      </c>
      <c r="H1946" s="263" t="s">
        <v>10203</v>
      </c>
      <c r="I1946" s="260" t="s">
        <v>10204</v>
      </c>
    </row>
    <row r="1947" spans="1:9" ht="47.25" customHeight="1">
      <c r="A1947" s="256">
        <v>1945</v>
      </c>
      <c r="B1947" s="260" t="s">
        <v>9317</v>
      </c>
      <c r="C1947" s="261" t="s">
        <v>9750</v>
      </c>
      <c r="D1947" s="260" t="s">
        <v>9751</v>
      </c>
      <c r="E1947" s="261" t="s">
        <v>10205</v>
      </c>
      <c r="F1947" s="260" t="s">
        <v>10206</v>
      </c>
      <c r="G1947" s="261" t="s">
        <v>10207</v>
      </c>
      <c r="H1947" s="263" t="s">
        <v>10208</v>
      </c>
      <c r="I1947" s="260" t="s">
        <v>10209</v>
      </c>
    </row>
    <row r="1948" spans="1:9" ht="47.25" customHeight="1">
      <c r="A1948" s="256">
        <v>1946</v>
      </c>
      <c r="B1948" s="260" t="s">
        <v>9317</v>
      </c>
      <c r="C1948" s="261" t="s">
        <v>9750</v>
      </c>
      <c r="D1948" s="260" t="s">
        <v>9751</v>
      </c>
      <c r="E1948" s="261" t="s">
        <v>10210</v>
      </c>
      <c r="F1948" s="370" t="s">
        <v>10211</v>
      </c>
      <c r="G1948" s="261" t="s">
        <v>10212</v>
      </c>
      <c r="H1948" s="263" t="s">
        <v>10213</v>
      </c>
      <c r="I1948" s="260" t="s">
        <v>10214</v>
      </c>
    </row>
    <row r="1949" spans="1:9" ht="47.25" customHeight="1">
      <c r="A1949" s="256">
        <v>1947</v>
      </c>
      <c r="B1949" s="260" t="s">
        <v>9317</v>
      </c>
      <c r="C1949" s="261" t="s">
        <v>9750</v>
      </c>
      <c r="D1949" s="260" t="s">
        <v>9751</v>
      </c>
      <c r="E1949" s="261" t="s">
        <v>10215</v>
      </c>
      <c r="F1949" s="260" t="s">
        <v>10216</v>
      </c>
      <c r="G1949" s="261" t="s">
        <v>10217</v>
      </c>
      <c r="H1949" s="260" t="s">
        <v>10218</v>
      </c>
      <c r="I1949" s="260" t="s">
        <v>10219</v>
      </c>
    </row>
    <row r="1950" spans="1:9" ht="47.25" customHeight="1">
      <c r="A1950" s="256">
        <v>1948</v>
      </c>
      <c r="B1950" s="33" t="s">
        <v>9317</v>
      </c>
      <c r="C1950" s="34" t="s">
        <v>10220</v>
      </c>
      <c r="D1950" s="33" t="s">
        <v>10221</v>
      </c>
      <c r="E1950" s="34" t="s">
        <v>10222</v>
      </c>
      <c r="F1950" s="33" t="s">
        <v>10223</v>
      </c>
      <c r="G1950" s="34" t="s">
        <v>10224</v>
      </c>
      <c r="H1950" s="33" t="s">
        <v>10225</v>
      </c>
      <c r="I1950" s="33" t="s">
        <v>10226</v>
      </c>
    </row>
    <row r="1951" spans="1:9" ht="42" customHeight="1">
      <c r="A1951" s="256">
        <v>1949</v>
      </c>
      <c r="B1951" s="33" t="s">
        <v>9317</v>
      </c>
      <c r="C1951" s="34" t="s">
        <v>10220</v>
      </c>
      <c r="D1951" s="33" t="s">
        <v>10221</v>
      </c>
      <c r="E1951" s="34" t="s">
        <v>10227</v>
      </c>
      <c r="F1951" s="33" t="s">
        <v>10228</v>
      </c>
      <c r="G1951" s="34" t="s">
        <v>10229</v>
      </c>
      <c r="H1951" s="33" t="s">
        <v>10230</v>
      </c>
      <c r="I1951" s="33" t="s">
        <v>10231</v>
      </c>
    </row>
    <row r="1952" spans="1:9" ht="31.5" customHeight="1">
      <c r="A1952" s="256">
        <v>1950</v>
      </c>
      <c r="B1952" s="33" t="s">
        <v>9317</v>
      </c>
      <c r="C1952" s="76" t="s">
        <v>10220</v>
      </c>
      <c r="D1952" s="75" t="s">
        <v>10221</v>
      </c>
      <c r="E1952" s="76" t="s">
        <v>10232</v>
      </c>
      <c r="F1952" s="75" t="s">
        <v>10233</v>
      </c>
      <c r="G1952" s="76" t="s">
        <v>10224</v>
      </c>
      <c r="H1952" s="75" t="s">
        <v>10234</v>
      </c>
      <c r="I1952" s="75" t="s">
        <v>10235</v>
      </c>
    </row>
    <row r="1953" spans="1:9" ht="31.5" customHeight="1">
      <c r="A1953" s="256">
        <v>1951</v>
      </c>
      <c r="B1953" s="33" t="s">
        <v>9317</v>
      </c>
      <c r="C1953" s="34" t="s">
        <v>10220</v>
      </c>
      <c r="D1953" s="33" t="s">
        <v>10221</v>
      </c>
      <c r="E1953" s="34" t="s">
        <v>10236</v>
      </c>
      <c r="F1953" s="33" t="s">
        <v>10237</v>
      </c>
      <c r="G1953" s="34" t="s">
        <v>10238</v>
      </c>
      <c r="H1953" s="33" t="s">
        <v>10239</v>
      </c>
      <c r="I1953" s="33" t="s">
        <v>10240</v>
      </c>
    </row>
    <row r="1954" spans="1:9" ht="31.5" customHeight="1">
      <c r="A1954" s="256">
        <v>1952</v>
      </c>
      <c r="B1954" s="33" t="s">
        <v>9317</v>
      </c>
      <c r="C1954" s="76" t="s">
        <v>10220</v>
      </c>
      <c r="D1954" s="75" t="s">
        <v>10221</v>
      </c>
      <c r="E1954" s="76" t="s">
        <v>10241</v>
      </c>
      <c r="F1954" s="75" t="s">
        <v>10242</v>
      </c>
      <c r="G1954" s="76" t="s">
        <v>10243</v>
      </c>
      <c r="H1954" s="75" t="s">
        <v>10244</v>
      </c>
      <c r="I1954" s="75" t="s">
        <v>10245</v>
      </c>
    </row>
    <row r="1955" spans="1:9" ht="15.75" customHeight="1">
      <c r="A1955" s="256">
        <v>1953</v>
      </c>
      <c r="B1955" s="33" t="s">
        <v>9317</v>
      </c>
      <c r="C1955" s="76" t="s">
        <v>10246</v>
      </c>
      <c r="D1955" s="75" t="s">
        <v>10221</v>
      </c>
      <c r="E1955" s="75" t="s">
        <v>10247</v>
      </c>
      <c r="F1955" s="75" t="s">
        <v>10248</v>
      </c>
      <c r="G1955" s="76" t="s">
        <v>10249</v>
      </c>
      <c r="H1955" s="75" t="s">
        <v>10250</v>
      </c>
      <c r="I1955" s="75" t="s">
        <v>10251</v>
      </c>
    </row>
    <row r="1956" spans="1:9" ht="31.5" customHeight="1">
      <c r="A1956" s="256">
        <v>1954</v>
      </c>
      <c r="B1956" s="33" t="s">
        <v>9317</v>
      </c>
      <c r="C1956" s="76" t="s">
        <v>10220</v>
      </c>
      <c r="D1956" s="75" t="s">
        <v>10221</v>
      </c>
      <c r="E1956" s="75" t="s">
        <v>10252</v>
      </c>
      <c r="F1956" s="75" t="s">
        <v>10253</v>
      </c>
      <c r="G1956" s="76" t="s">
        <v>10254</v>
      </c>
      <c r="H1956" s="75" t="s">
        <v>10255</v>
      </c>
      <c r="I1956" s="75" t="s">
        <v>10256</v>
      </c>
    </row>
    <row r="1957" spans="1:9" ht="31.5" customHeight="1">
      <c r="A1957" s="256">
        <v>1955</v>
      </c>
      <c r="B1957" s="33" t="s">
        <v>9317</v>
      </c>
      <c r="C1957" s="76" t="s">
        <v>10220</v>
      </c>
      <c r="D1957" s="75" t="s">
        <v>10221</v>
      </c>
      <c r="E1957" s="76" t="s">
        <v>10257</v>
      </c>
      <c r="F1957" s="75" t="s">
        <v>10258</v>
      </c>
      <c r="G1957" s="76" t="s">
        <v>10259</v>
      </c>
      <c r="H1957" s="75" t="s">
        <v>10260</v>
      </c>
      <c r="I1957" s="75" t="s">
        <v>10261</v>
      </c>
    </row>
    <row r="1958" spans="1:9" ht="31.5" customHeight="1">
      <c r="A1958" s="256">
        <v>1956</v>
      </c>
      <c r="B1958" s="33" t="s">
        <v>9317</v>
      </c>
      <c r="C1958" s="76" t="s">
        <v>10220</v>
      </c>
      <c r="D1958" s="75" t="s">
        <v>10221</v>
      </c>
      <c r="E1958" s="75" t="s">
        <v>10262</v>
      </c>
      <c r="F1958" s="75" t="s">
        <v>10263</v>
      </c>
      <c r="G1958" s="76" t="s">
        <v>10264</v>
      </c>
      <c r="H1958" s="75" t="s">
        <v>10265</v>
      </c>
      <c r="I1958" s="75" t="s">
        <v>10266</v>
      </c>
    </row>
    <row r="1959" spans="1:9" ht="47.25" customHeight="1">
      <c r="A1959" s="256">
        <v>1957</v>
      </c>
      <c r="B1959" s="33" t="s">
        <v>9317</v>
      </c>
      <c r="C1959" s="34" t="s">
        <v>10220</v>
      </c>
      <c r="D1959" s="33" t="s">
        <v>10221</v>
      </c>
      <c r="E1959" s="34" t="s">
        <v>10267</v>
      </c>
      <c r="F1959" s="33" t="s">
        <v>10268</v>
      </c>
      <c r="G1959" s="34" t="s">
        <v>10269</v>
      </c>
      <c r="H1959" s="33" t="s">
        <v>10270</v>
      </c>
      <c r="I1959" s="33" t="s">
        <v>10271</v>
      </c>
    </row>
    <row r="1960" spans="1:9" ht="31.5" customHeight="1">
      <c r="A1960" s="256">
        <v>1958</v>
      </c>
      <c r="B1960" s="33" t="s">
        <v>9317</v>
      </c>
      <c r="C1960" s="34" t="s">
        <v>10220</v>
      </c>
      <c r="D1960" s="33" t="s">
        <v>10221</v>
      </c>
      <c r="E1960" s="34" t="s">
        <v>10272</v>
      </c>
      <c r="F1960" s="33" t="s">
        <v>10273</v>
      </c>
      <c r="G1960" s="33" t="s">
        <v>10274</v>
      </c>
      <c r="H1960" s="33" t="s">
        <v>10270</v>
      </c>
      <c r="I1960" s="33" t="s">
        <v>10275</v>
      </c>
    </row>
    <row r="1961" spans="1:9" ht="31.5" customHeight="1">
      <c r="A1961" s="256">
        <v>1959</v>
      </c>
      <c r="B1961" s="33" t="s">
        <v>9317</v>
      </c>
      <c r="C1961" s="34" t="s">
        <v>10220</v>
      </c>
      <c r="D1961" s="33" t="s">
        <v>10221</v>
      </c>
      <c r="E1961" s="34" t="s">
        <v>10276</v>
      </c>
      <c r="F1961" s="33" t="s">
        <v>10277</v>
      </c>
      <c r="G1961" s="34" t="s">
        <v>10278</v>
      </c>
      <c r="H1961" s="33" t="s">
        <v>10279</v>
      </c>
      <c r="I1961" s="33" t="s">
        <v>10280</v>
      </c>
    </row>
    <row r="1962" spans="1:9" ht="47.25" customHeight="1">
      <c r="A1962" s="256">
        <v>1960</v>
      </c>
      <c r="B1962" s="33" t="s">
        <v>9317</v>
      </c>
      <c r="C1962" s="34" t="s">
        <v>10220</v>
      </c>
      <c r="D1962" s="33" t="s">
        <v>10221</v>
      </c>
      <c r="E1962" s="34" t="s">
        <v>10281</v>
      </c>
      <c r="F1962" s="33" t="s">
        <v>10282</v>
      </c>
      <c r="G1962" s="34" t="s">
        <v>10283</v>
      </c>
      <c r="H1962" s="33" t="s">
        <v>10284</v>
      </c>
      <c r="I1962" s="33" t="s">
        <v>10285</v>
      </c>
    </row>
    <row r="1963" spans="1:9" ht="78.75" customHeight="1">
      <c r="A1963" s="256">
        <v>1961</v>
      </c>
      <c r="B1963" s="33" t="s">
        <v>9317</v>
      </c>
      <c r="C1963" s="34" t="s">
        <v>10286</v>
      </c>
      <c r="D1963" s="33" t="s">
        <v>10287</v>
      </c>
      <c r="E1963" s="34" t="s">
        <v>10288</v>
      </c>
      <c r="F1963" s="33" t="s">
        <v>10289</v>
      </c>
      <c r="G1963" s="34" t="s">
        <v>10290</v>
      </c>
      <c r="H1963" s="33" t="s">
        <v>10291</v>
      </c>
      <c r="I1963" s="33" t="s">
        <v>10292</v>
      </c>
    </row>
    <row r="1964" spans="1:9" ht="78.75" customHeight="1">
      <c r="A1964" s="256">
        <v>1962</v>
      </c>
      <c r="B1964" s="33" t="s">
        <v>9317</v>
      </c>
      <c r="C1964" s="34" t="s">
        <v>10286</v>
      </c>
      <c r="D1964" s="33" t="s">
        <v>10287</v>
      </c>
      <c r="E1964" s="33" t="s">
        <v>10293</v>
      </c>
      <c r="F1964" s="33" t="s">
        <v>10294</v>
      </c>
      <c r="G1964" s="34" t="s">
        <v>10295</v>
      </c>
      <c r="H1964" s="33" t="s">
        <v>10296</v>
      </c>
      <c r="I1964" s="33" t="s">
        <v>10297</v>
      </c>
    </row>
    <row r="1965" spans="1:9" ht="47.25" customHeight="1">
      <c r="A1965" s="256">
        <v>1963</v>
      </c>
      <c r="B1965" s="33" t="s">
        <v>10298</v>
      </c>
      <c r="C1965" s="34" t="s">
        <v>10299</v>
      </c>
      <c r="D1965" s="33" t="s">
        <v>10300</v>
      </c>
      <c r="E1965" s="34" t="s">
        <v>10301</v>
      </c>
      <c r="F1965" s="33" t="s">
        <v>10302</v>
      </c>
      <c r="G1965" s="34" t="s">
        <v>10303</v>
      </c>
      <c r="H1965" s="33" t="s">
        <v>10304</v>
      </c>
      <c r="I1965" s="33" t="s">
        <v>10305</v>
      </c>
    </row>
    <row r="1966" spans="1:9" ht="47.25" customHeight="1">
      <c r="A1966" s="256">
        <v>1964</v>
      </c>
      <c r="B1966" s="33" t="s">
        <v>10298</v>
      </c>
      <c r="C1966" s="34" t="s">
        <v>10299</v>
      </c>
      <c r="D1966" s="33" t="s">
        <v>10300</v>
      </c>
      <c r="E1966" s="33" t="s">
        <v>10306</v>
      </c>
      <c r="F1966" s="33" t="s">
        <v>10307</v>
      </c>
      <c r="G1966" s="34" t="s">
        <v>10308</v>
      </c>
      <c r="H1966" s="33" t="s">
        <v>10309</v>
      </c>
      <c r="I1966" s="33" t="s">
        <v>10310</v>
      </c>
    </row>
    <row r="1967" spans="1:9" ht="47.25" customHeight="1">
      <c r="A1967" s="256">
        <v>1965</v>
      </c>
      <c r="B1967" s="33" t="s">
        <v>10298</v>
      </c>
      <c r="C1967" s="34" t="s">
        <v>10299</v>
      </c>
      <c r="D1967" s="33" t="s">
        <v>10311</v>
      </c>
      <c r="E1967" s="34" t="s">
        <v>10312</v>
      </c>
      <c r="F1967" s="33" t="s">
        <v>10313</v>
      </c>
      <c r="G1967" s="34" t="s">
        <v>10314</v>
      </c>
      <c r="H1967" s="33" t="s">
        <v>10315</v>
      </c>
      <c r="I1967" s="33" t="s">
        <v>10316</v>
      </c>
    </row>
    <row r="1968" spans="1:9" ht="31.5" customHeight="1">
      <c r="A1968" s="256">
        <v>1966</v>
      </c>
      <c r="B1968" s="33" t="s">
        <v>10298</v>
      </c>
      <c r="C1968" s="34" t="s">
        <v>10299</v>
      </c>
      <c r="D1968" s="33" t="s">
        <v>10311</v>
      </c>
      <c r="E1968" s="34" t="s">
        <v>10317</v>
      </c>
      <c r="F1968" s="33" t="s">
        <v>10318</v>
      </c>
      <c r="G1968" s="34" t="s">
        <v>10319</v>
      </c>
      <c r="H1968" s="33" t="s">
        <v>10320</v>
      </c>
      <c r="I1968" s="33" t="s">
        <v>10321</v>
      </c>
    </row>
    <row r="1969" spans="1:9" ht="31.5" customHeight="1">
      <c r="A1969" s="256">
        <v>1967</v>
      </c>
      <c r="B1969" s="33" t="s">
        <v>10298</v>
      </c>
      <c r="C1969" s="34" t="s">
        <v>10322</v>
      </c>
      <c r="D1969" s="33" t="s">
        <v>10323</v>
      </c>
      <c r="E1969" s="34" t="s">
        <v>10324</v>
      </c>
      <c r="F1969" s="33" t="s">
        <v>10325</v>
      </c>
      <c r="G1969" s="34" t="s">
        <v>10326</v>
      </c>
      <c r="H1969" s="33" t="s">
        <v>10327</v>
      </c>
      <c r="I1969" s="33" t="s">
        <v>10328</v>
      </c>
    </row>
    <row r="1970" spans="1:9" ht="47.25" customHeight="1">
      <c r="A1970" s="256">
        <v>1968</v>
      </c>
      <c r="B1970" s="33" t="s">
        <v>10298</v>
      </c>
      <c r="C1970" s="34" t="s">
        <v>10299</v>
      </c>
      <c r="D1970" s="33" t="s">
        <v>10311</v>
      </c>
      <c r="E1970" s="34" t="s">
        <v>10329</v>
      </c>
      <c r="F1970" s="33" t="s">
        <v>10330</v>
      </c>
      <c r="G1970" s="34" t="s">
        <v>10331</v>
      </c>
      <c r="H1970" s="33" t="s">
        <v>10332</v>
      </c>
      <c r="I1970" s="33" t="s">
        <v>10333</v>
      </c>
    </row>
    <row r="1971" spans="1:9" ht="31.5" customHeight="1">
      <c r="A1971" s="256">
        <v>1969</v>
      </c>
      <c r="B1971" s="33" t="s">
        <v>10298</v>
      </c>
      <c r="C1971" s="34" t="s">
        <v>10299</v>
      </c>
      <c r="D1971" s="33" t="s">
        <v>10311</v>
      </c>
      <c r="E1971" s="34" t="s">
        <v>10334</v>
      </c>
      <c r="F1971" s="33" t="s">
        <v>10335</v>
      </c>
      <c r="G1971" s="34" t="s">
        <v>10336</v>
      </c>
      <c r="H1971" s="33" t="s">
        <v>10337</v>
      </c>
      <c r="I1971" s="33" t="s">
        <v>10338</v>
      </c>
    </row>
    <row r="1972" spans="1:9" ht="31.5" customHeight="1">
      <c r="A1972" s="256">
        <v>1970</v>
      </c>
      <c r="B1972" s="33" t="s">
        <v>10298</v>
      </c>
      <c r="C1972" s="34" t="s">
        <v>10339</v>
      </c>
      <c r="D1972" s="33" t="s">
        <v>10340</v>
      </c>
      <c r="E1972" s="33" t="s">
        <v>10341</v>
      </c>
      <c r="F1972" s="33" t="s">
        <v>10342</v>
      </c>
      <c r="G1972" s="34" t="s">
        <v>10343</v>
      </c>
      <c r="H1972" s="33" t="s">
        <v>10344</v>
      </c>
      <c r="I1972" s="33" t="s">
        <v>10345</v>
      </c>
    </row>
    <row r="1973" spans="1:9" ht="31.5" customHeight="1">
      <c r="A1973" s="256">
        <v>1971</v>
      </c>
      <c r="B1973" s="33" t="s">
        <v>10298</v>
      </c>
      <c r="C1973" s="34" t="s">
        <v>10346</v>
      </c>
      <c r="D1973" s="33" t="s">
        <v>10347</v>
      </c>
      <c r="E1973" s="34" t="s">
        <v>10348</v>
      </c>
      <c r="F1973" s="33" t="s">
        <v>10349</v>
      </c>
      <c r="G1973" s="34" t="s">
        <v>10350</v>
      </c>
      <c r="H1973" s="33" t="s">
        <v>10351</v>
      </c>
      <c r="I1973" s="33" t="s">
        <v>10352</v>
      </c>
    </row>
    <row r="1974" spans="1:9" ht="31.5" customHeight="1">
      <c r="A1974" s="256">
        <v>1972</v>
      </c>
      <c r="B1974" s="33" t="s">
        <v>10298</v>
      </c>
      <c r="C1974" s="34" t="s">
        <v>10346</v>
      </c>
      <c r="D1974" s="33" t="s">
        <v>10347</v>
      </c>
      <c r="E1974" s="34" t="s">
        <v>10353</v>
      </c>
      <c r="F1974" s="33" t="s">
        <v>10354</v>
      </c>
      <c r="G1974" s="34" t="s">
        <v>10355</v>
      </c>
      <c r="H1974" s="33" t="s">
        <v>10356</v>
      </c>
      <c r="I1974" s="33" t="s">
        <v>10357</v>
      </c>
    </row>
    <row r="1975" spans="1:9" ht="31.5" customHeight="1">
      <c r="A1975" s="256">
        <v>1973</v>
      </c>
      <c r="B1975" s="33" t="s">
        <v>10298</v>
      </c>
      <c r="C1975" s="34" t="s">
        <v>10346</v>
      </c>
      <c r="D1975" s="33" t="s">
        <v>10347</v>
      </c>
      <c r="E1975" s="34" t="s">
        <v>10358</v>
      </c>
      <c r="F1975" s="33" t="s">
        <v>10359</v>
      </c>
      <c r="G1975" s="34" t="s">
        <v>10360</v>
      </c>
      <c r="H1975" s="33" t="s">
        <v>10361</v>
      </c>
      <c r="I1975" s="33" t="s">
        <v>10362</v>
      </c>
    </row>
    <row r="1976" spans="1:9" ht="31.5" customHeight="1">
      <c r="A1976" s="256">
        <v>1974</v>
      </c>
      <c r="B1976" s="33" t="s">
        <v>10298</v>
      </c>
      <c r="C1976" s="34" t="s">
        <v>10346</v>
      </c>
      <c r="D1976" s="33" t="s">
        <v>10347</v>
      </c>
      <c r="E1976" s="34" t="s">
        <v>10363</v>
      </c>
      <c r="F1976" s="33" t="s">
        <v>10364</v>
      </c>
      <c r="G1976" s="34" t="s">
        <v>10365</v>
      </c>
      <c r="H1976" s="33" t="s">
        <v>10366</v>
      </c>
      <c r="I1976" s="33" t="s">
        <v>10367</v>
      </c>
    </row>
    <row r="1977" spans="1:9" ht="15.75" customHeight="1">
      <c r="A1977" s="256">
        <v>1975</v>
      </c>
      <c r="B1977" s="33" t="s">
        <v>10298</v>
      </c>
      <c r="C1977" s="34" t="s">
        <v>10346</v>
      </c>
      <c r="D1977" s="33" t="s">
        <v>10347</v>
      </c>
      <c r="E1977" s="33" t="s">
        <v>10368</v>
      </c>
      <c r="F1977" s="33" t="s">
        <v>10369</v>
      </c>
      <c r="G1977" s="34" t="s">
        <v>10370</v>
      </c>
      <c r="H1977" s="33" t="s">
        <v>10371</v>
      </c>
      <c r="I1977" s="33" t="s">
        <v>10372</v>
      </c>
    </row>
    <row r="1978" spans="1:9" ht="31.5" customHeight="1">
      <c r="A1978" s="256">
        <v>1976</v>
      </c>
      <c r="B1978" s="33" t="s">
        <v>10298</v>
      </c>
      <c r="C1978" s="34" t="s">
        <v>10346</v>
      </c>
      <c r="D1978" s="33" t="s">
        <v>10347</v>
      </c>
      <c r="E1978" s="34" t="s">
        <v>10373</v>
      </c>
      <c r="F1978" s="33" t="s">
        <v>10374</v>
      </c>
      <c r="G1978" s="34" t="s">
        <v>10375</v>
      </c>
      <c r="H1978" s="33" t="s">
        <v>10376</v>
      </c>
      <c r="I1978" s="33" t="s">
        <v>10377</v>
      </c>
    </row>
    <row r="1979" spans="1:9" ht="31.5" customHeight="1">
      <c r="A1979" s="256">
        <v>1977</v>
      </c>
      <c r="B1979" s="33" t="s">
        <v>10298</v>
      </c>
      <c r="C1979" s="34" t="s">
        <v>10346</v>
      </c>
      <c r="D1979" s="33" t="s">
        <v>10347</v>
      </c>
      <c r="E1979" s="34" t="s">
        <v>10378</v>
      </c>
      <c r="F1979" s="33" t="s">
        <v>10379</v>
      </c>
      <c r="G1979" s="34" t="s">
        <v>10380</v>
      </c>
      <c r="H1979" s="33" t="s">
        <v>10381</v>
      </c>
      <c r="I1979" s="33" t="s">
        <v>10382</v>
      </c>
    </row>
    <row r="1980" spans="1:9" ht="31.5" customHeight="1">
      <c r="A1980" s="256">
        <v>1978</v>
      </c>
      <c r="B1980" s="33" t="s">
        <v>10298</v>
      </c>
      <c r="C1980" s="34" t="s">
        <v>10346</v>
      </c>
      <c r="D1980" s="33" t="s">
        <v>10347</v>
      </c>
      <c r="E1980" s="34" t="s">
        <v>10383</v>
      </c>
      <c r="F1980" s="33" t="s">
        <v>10384</v>
      </c>
      <c r="G1980" s="34" t="s">
        <v>10385</v>
      </c>
      <c r="H1980" s="33" t="s">
        <v>10386</v>
      </c>
      <c r="I1980" s="33" t="s">
        <v>10387</v>
      </c>
    </row>
    <row r="1981" spans="1:9" ht="31.5" customHeight="1">
      <c r="A1981" s="256">
        <v>1979</v>
      </c>
      <c r="B1981" s="33" t="s">
        <v>10298</v>
      </c>
      <c r="C1981" s="34" t="s">
        <v>10346</v>
      </c>
      <c r="D1981" s="33" t="s">
        <v>10347</v>
      </c>
      <c r="E1981" s="34" t="s">
        <v>10388</v>
      </c>
      <c r="F1981" s="33" t="s">
        <v>10389</v>
      </c>
      <c r="G1981" s="34" t="s">
        <v>10390</v>
      </c>
      <c r="H1981" s="33" t="s">
        <v>10391</v>
      </c>
      <c r="I1981" s="33" t="s">
        <v>10392</v>
      </c>
    </row>
    <row r="1982" spans="1:9" ht="31.5" customHeight="1">
      <c r="A1982" s="256">
        <v>1980</v>
      </c>
      <c r="B1982" s="33" t="s">
        <v>10298</v>
      </c>
      <c r="C1982" s="34" t="s">
        <v>10346</v>
      </c>
      <c r="D1982" s="33" t="s">
        <v>10347</v>
      </c>
      <c r="E1982" s="34" t="s">
        <v>10393</v>
      </c>
      <c r="F1982" s="33" t="s">
        <v>10394</v>
      </c>
      <c r="G1982" s="34" t="s">
        <v>10395</v>
      </c>
      <c r="H1982" s="33" t="s">
        <v>10396</v>
      </c>
      <c r="I1982" s="33" t="s">
        <v>10397</v>
      </c>
    </row>
    <row r="1983" spans="1:9" ht="63" customHeight="1">
      <c r="A1983" s="256">
        <v>1981</v>
      </c>
      <c r="B1983" s="33" t="s">
        <v>10298</v>
      </c>
      <c r="C1983" s="34" t="s">
        <v>10346</v>
      </c>
      <c r="D1983" s="33" t="s">
        <v>10347</v>
      </c>
      <c r="E1983" s="34" t="s">
        <v>10398</v>
      </c>
      <c r="F1983" s="33" t="s">
        <v>10399</v>
      </c>
      <c r="G1983" s="34" t="s">
        <v>10400</v>
      </c>
      <c r="H1983" s="33" t="s">
        <v>10401</v>
      </c>
      <c r="I1983" s="33" t="s">
        <v>10402</v>
      </c>
    </row>
    <row r="1984" spans="1:9" ht="47.25" customHeight="1">
      <c r="A1984" s="256">
        <v>1982</v>
      </c>
      <c r="B1984" s="33" t="s">
        <v>10298</v>
      </c>
      <c r="C1984" s="34" t="s">
        <v>10346</v>
      </c>
      <c r="D1984" s="33" t="s">
        <v>10347</v>
      </c>
      <c r="E1984" s="34" t="s">
        <v>10403</v>
      </c>
      <c r="F1984" s="33" t="s">
        <v>10404</v>
      </c>
      <c r="G1984" s="34" t="s">
        <v>10405</v>
      </c>
      <c r="H1984" s="33" t="s">
        <v>10406</v>
      </c>
      <c r="I1984" s="33" t="s">
        <v>10407</v>
      </c>
    </row>
    <row r="1985" spans="1:9" ht="47.25" customHeight="1">
      <c r="A1985" s="256">
        <v>1983</v>
      </c>
      <c r="B1985" s="33" t="s">
        <v>10298</v>
      </c>
      <c r="C1985" s="34" t="s">
        <v>10346</v>
      </c>
      <c r="D1985" s="33" t="s">
        <v>10347</v>
      </c>
      <c r="E1985" s="34" t="s">
        <v>10408</v>
      </c>
      <c r="F1985" s="33" t="s">
        <v>10409</v>
      </c>
      <c r="G1985" s="34" t="s">
        <v>10410</v>
      </c>
      <c r="H1985" s="33" t="s">
        <v>10411</v>
      </c>
      <c r="I1985" s="33" t="s">
        <v>10412</v>
      </c>
    </row>
    <row r="1986" spans="1:9" ht="63" customHeight="1">
      <c r="A1986" s="256">
        <v>1984</v>
      </c>
      <c r="B1986" s="33" t="s">
        <v>10298</v>
      </c>
      <c r="C1986" s="34" t="s">
        <v>10346</v>
      </c>
      <c r="D1986" s="33" t="s">
        <v>10347</v>
      </c>
      <c r="E1986" s="34" t="s">
        <v>10413</v>
      </c>
      <c r="F1986" s="33" t="s">
        <v>10414</v>
      </c>
      <c r="G1986" s="34" t="s">
        <v>10415</v>
      </c>
      <c r="H1986" s="33" t="s">
        <v>10416</v>
      </c>
      <c r="I1986" s="33" t="s">
        <v>10417</v>
      </c>
    </row>
    <row r="1987" spans="1:9" ht="45.75" customHeight="1">
      <c r="A1987" s="256">
        <v>1985</v>
      </c>
      <c r="B1987" s="33" t="s">
        <v>10298</v>
      </c>
      <c r="C1987" s="34" t="s">
        <v>10346</v>
      </c>
      <c r="D1987" s="33" t="s">
        <v>10347</v>
      </c>
      <c r="E1987" s="34" t="s">
        <v>10418</v>
      </c>
      <c r="F1987" s="33" t="s">
        <v>10419</v>
      </c>
      <c r="G1987" s="34" t="s">
        <v>10420</v>
      </c>
      <c r="H1987" s="33" t="s">
        <v>10421</v>
      </c>
      <c r="I1987" s="33" t="s">
        <v>10422</v>
      </c>
    </row>
    <row r="1988" spans="1:9" ht="31.5" customHeight="1">
      <c r="A1988" s="256">
        <v>1986</v>
      </c>
      <c r="B1988" s="33" t="s">
        <v>10298</v>
      </c>
      <c r="C1988" s="34" t="s">
        <v>10423</v>
      </c>
      <c r="D1988" s="33" t="s">
        <v>10424</v>
      </c>
      <c r="E1988" s="33" t="s">
        <v>10425</v>
      </c>
      <c r="F1988" s="33" t="s">
        <v>10426</v>
      </c>
      <c r="G1988" s="34" t="s">
        <v>10427</v>
      </c>
      <c r="H1988" s="33" t="s">
        <v>10428</v>
      </c>
      <c r="I1988" s="33" t="s">
        <v>10429</v>
      </c>
    </row>
    <row r="1989" spans="1:9" ht="45.75" customHeight="1">
      <c r="A1989" s="256">
        <v>1987</v>
      </c>
      <c r="B1989" s="33" t="s">
        <v>10298</v>
      </c>
      <c r="C1989" s="34" t="s">
        <v>10346</v>
      </c>
      <c r="D1989" s="33" t="s">
        <v>10347</v>
      </c>
      <c r="E1989" s="33" t="s">
        <v>10430</v>
      </c>
      <c r="F1989" s="33" t="s">
        <v>10431</v>
      </c>
      <c r="G1989" s="34" t="s">
        <v>10432</v>
      </c>
      <c r="H1989" s="33" t="s">
        <v>10433</v>
      </c>
      <c r="I1989" s="33" t="s">
        <v>10434</v>
      </c>
    </row>
    <row r="1990" spans="1:9" ht="31.5" customHeight="1">
      <c r="A1990" s="256">
        <v>1988</v>
      </c>
      <c r="B1990" s="33" t="s">
        <v>10298</v>
      </c>
      <c r="C1990" s="34" t="s">
        <v>10346</v>
      </c>
      <c r="D1990" s="33" t="s">
        <v>10347</v>
      </c>
      <c r="E1990" s="33" t="s">
        <v>10435</v>
      </c>
      <c r="F1990" s="33" t="s">
        <v>10436</v>
      </c>
      <c r="G1990" s="34" t="s">
        <v>10437</v>
      </c>
      <c r="H1990" s="33" t="s">
        <v>10438</v>
      </c>
      <c r="I1990" s="33" t="s">
        <v>10439</v>
      </c>
    </row>
    <row r="1991" spans="1:9" ht="47.25" customHeight="1">
      <c r="A1991" s="256">
        <v>1989</v>
      </c>
      <c r="B1991" s="33" t="s">
        <v>10298</v>
      </c>
      <c r="C1991" s="34" t="s">
        <v>10346</v>
      </c>
      <c r="D1991" s="33" t="s">
        <v>10347</v>
      </c>
      <c r="E1991" s="33" t="s">
        <v>10440</v>
      </c>
      <c r="F1991" s="33" t="s">
        <v>10441</v>
      </c>
      <c r="G1991" s="34" t="s">
        <v>10442</v>
      </c>
      <c r="H1991" s="33" t="s">
        <v>10443</v>
      </c>
      <c r="I1991" s="33" t="s">
        <v>10444</v>
      </c>
    </row>
    <row r="1992" spans="1:9" ht="47.25" customHeight="1">
      <c r="A1992" s="256">
        <v>1990</v>
      </c>
      <c r="B1992" s="33" t="s">
        <v>10298</v>
      </c>
      <c r="C1992" s="34" t="s">
        <v>10445</v>
      </c>
      <c r="D1992" s="33" t="s">
        <v>10446</v>
      </c>
      <c r="E1992" s="34" t="s">
        <v>10447</v>
      </c>
      <c r="F1992" s="33" t="s">
        <v>10448</v>
      </c>
      <c r="G1992" s="34" t="s">
        <v>10449</v>
      </c>
      <c r="H1992" s="33" t="s">
        <v>10450</v>
      </c>
      <c r="I1992" s="33" t="s">
        <v>10451</v>
      </c>
    </row>
    <row r="1993" spans="1:9" ht="47.25" customHeight="1">
      <c r="A1993" s="256">
        <v>1991</v>
      </c>
      <c r="B1993" s="33" t="s">
        <v>10298</v>
      </c>
      <c r="C1993" s="34" t="s">
        <v>10445</v>
      </c>
      <c r="D1993" s="33" t="s">
        <v>10446</v>
      </c>
      <c r="E1993" s="34" t="s">
        <v>10452</v>
      </c>
      <c r="F1993" s="33" t="s">
        <v>10453</v>
      </c>
      <c r="G1993" s="34" t="s">
        <v>10454</v>
      </c>
      <c r="H1993" s="33" t="s">
        <v>10455</v>
      </c>
      <c r="I1993" s="33" t="s">
        <v>10456</v>
      </c>
    </row>
    <row r="1994" spans="1:9" ht="31.5" customHeight="1">
      <c r="A1994" s="256">
        <v>1992</v>
      </c>
      <c r="B1994" s="33" t="s">
        <v>10298</v>
      </c>
      <c r="C1994" s="34" t="s">
        <v>10445</v>
      </c>
      <c r="D1994" s="33" t="s">
        <v>10446</v>
      </c>
      <c r="E1994" s="34" t="s">
        <v>10457</v>
      </c>
      <c r="F1994" s="33" t="s">
        <v>10458</v>
      </c>
      <c r="G1994" s="34" t="s">
        <v>10459</v>
      </c>
      <c r="H1994" s="33" t="s">
        <v>10460</v>
      </c>
      <c r="I1994" s="33" t="s">
        <v>10461</v>
      </c>
    </row>
    <row r="1995" spans="1:9" ht="31.5" customHeight="1">
      <c r="A1995" s="256">
        <v>1993</v>
      </c>
      <c r="B1995" s="33" t="s">
        <v>10298</v>
      </c>
      <c r="C1995" s="34" t="s">
        <v>10445</v>
      </c>
      <c r="D1995" s="33" t="s">
        <v>10462</v>
      </c>
      <c r="E1995" s="34" t="s">
        <v>10463</v>
      </c>
      <c r="F1995" s="33" t="s">
        <v>10464</v>
      </c>
      <c r="G1995" s="34" t="s">
        <v>10465</v>
      </c>
      <c r="H1995" s="33" t="s">
        <v>10466</v>
      </c>
      <c r="I1995" s="33" t="s">
        <v>10467</v>
      </c>
    </row>
    <row r="1996" spans="1:9" ht="31.5" customHeight="1">
      <c r="A1996" s="256">
        <v>1994</v>
      </c>
      <c r="B1996" s="33" t="s">
        <v>10298</v>
      </c>
      <c r="C1996" s="34" t="s">
        <v>10445</v>
      </c>
      <c r="D1996" s="33" t="s">
        <v>10462</v>
      </c>
      <c r="E1996" s="34" t="s">
        <v>10468</v>
      </c>
      <c r="F1996" s="33" t="s">
        <v>10469</v>
      </c>
      <c r="G1996" s="34" t="s">
        <v>10470</v>
      </c>
      <c r="H1996" s="33" t="s">
        <v>10471</v>
      </c>
      <c r="I1996" s="33" t="s">
        <v>10472</v>
      </c>
    </row>
    <row r="1997" spans="1:9" ht="47.25" customHeight="1">
      <c r="A1997" s="256">
        <v>1995</v>
      </c>
      <c r="B1997" s="33" t="s">
        <v>10298</v>
      </c>
      <c r="C1997" s="34" t="s">
        <v>10473</v>
      </c>
      <c r="D1997" s="33" t="s">
        <v>10474</v>
      </c>
      <c r="E1997" s="34" t="s">
        <v>10475</v>
      </c>
      <c r="F1997" s="33" t="s">
        <v>10476</v>
      </c>
      <c r="G1997" s="34" t="s">
        <v>10477</v>
      </c>
      <c r="H1997" s="33" t="s">
        <v>10478</v>
      </c>
      <c r="I1997" s="33" t="s">
        <v>10479</v>
      </c>
    </row>
    <row r="1998" spans="1:9" ht="31.5" customHeight="1">
      <c r="A1998" s="256">
        <v>1996</v>
      </c>
      <c r="B1998" s="33" t="s">
        <v>10298</v>
      </c>
      <c r="C1998" s="34" t="s">
        <v>10473</v>
      </c>
      <c r="D1998" s="33" t="s">
        <v>10474</v>
      </c>
      <c r="E1998" s="34" t="s">
        <v>10480</v>
      </c>
      <c r="F1998" s="33" t="s">
        <v>10481</v>
      </c>
      <c r="G1998" s="34" t="s">
        <v>10482</v>
      </c>
      <c r="H1998" s="33" t="s">
        <v>10483</v>
      </c>
      <c r="I1998" s="33" t="s">
        <v>10484</v>
      </c>
    </row>
    <row r="1999" spans="1:9" ht="63" customHeight="1">
      <c r="A1999" s="256">
        <v>1997</v>
      </c>
      <c r="B1999" s="33" t="s">
        <v>10298</v>
      </c>
      <c r="C1999" s="34" t="s">
        <v>10473</v>
      </c>
      <c r="D1999" s="33" t="s">
        <v>10474</v>
      </c>
      <c r="E1999" s="34" t="s">
        <v>10485</v>
      </c>
      <c r="F1999" s="33" t="s">
        <v>10486</v>
      </c>
      <c r="G1999" s="34" t="s">
        <v>10487</v>
      </c>
      <c r="H1999" s="33" t="s">
        <v>10483</v>
      </c>
      <c r="I1999" s="33" t="s">
        <v>10488</v>
      </c>
    </row>
    <row r="2000" spans="1:9" ht="31.5" customHeight="1">
      <c r="A2000" s="256">
        <v>1998</v>
      </c>
      <c r="B2000" s="33" t="s">
        <v>10298</v>
      </c>
      <c r="C2000" s="34" t="s">
        <v>10473</v>
      </c>
      <c r="D2000" s="33" t="s">
        <v>10489</v>
      </c>
      <c r="E2000" s="34" t="s">
        <v>10490</v>
      </c>
      <c r="F2000" s="33" t="s">
        <v>10491</v>
      </c>
      <c r="G2000" s="34" t="s">
        <v>10492</v>
      </c>
      <c r="H2000" s="33" t="s">
        <v>10493</v>
      </c>
      <c r="I2000" s="33" t="s">
        <v>10494</v>
      </c>
    </row>
    <row r="2001" spans="1:9" ht="31.5" customHeight="1">
      <c r="A2001" s="256">
        <v>1999</v>
      </c>
      <c r="B2001" s="33" t="s">
        <v>10298</v>
      </c>
      <c r="C2001" s="34" t="s">
        <v>10473</v>
      </c>
      <c r="D2001" s="33" t="s">
        <v>10489</v>
      </c>
      <c r="E2001" s="34" t="s">
        <v>10495</v>
      </c>
      <c r="F2001" s="33" t="s">
        <v>10496</v>
      </c>
      <c r="G2001" s="34" t="s">
        <v>10497</v>
      </c>
      <c r="H2001" s="33" t="s">
        <v>10498</v>
      </c>
      <c r="I2001" s="33" t="s">
        <v>10499</v>
      </c>
    </row>
    <row r="2002" spans="1:9" ht="57" customHeight="1">
      <c r="A2002" s="256">
        <v>2000</v>
      </c>
      <c r="B2002" s="33" t="s">
        <v>10298</v>
      </c>
      <c r="C2002" s="34" t="s">
        <v>10473</v>
      </c>
      <c r="D2002" s="33" t="s">
        <v>10489</v>
      </c>
      <c r="E2002" s="34" t="s">
        <v>10500</v>
      </c>
      <c r="F2002" s="33" t="s">
        <v>10501</v>
      </c>
      <c r="G2002" s="34" t="s">
        <v>10502</v>
      </c>
      <c r="H2002" s="33" t="s">
        <v>10503</v>
      </c>
      <c r="I2002" s="33" t="s">
        <v>10504</v>
      </c>
    </row>
    <row r="2003" spans="1:9" ht="28.5" customHeight="1">
      <c r="A2003" s="256">
        <v>2001</v>
      </c>
      <c r="B2003" s="33" t="s">
        <v>10298</v>
      </c>
      <c r="C2003" s="34" t="s">
        <v>10473</v>
      </c>
      <c r="D2003" s="33" t="s">
        <v>10489</v>
      </c>
      <c r="E2003" s="34" t="s">
        <v>10505</v>
      </c>
      <c r="F2003" s="33" t="s">
        <v>10506</v>
      </c>
      <c r="G2003" s="34" t="s">
        <v>10507</v>
      </c>
      <c r="H2003" s="33" t="s">
        <v>10508</v>
      </c>
      <c r="I2003" s="33" t="s">
        <v>10509</v>
      </c>
    </row>
    <row r="2004" spans="1:9" ht="31.5" customHeight="1">
      <c r="A2004" s="256">
        <v>2002</v>
      </c>
      <c r="B2004" s="33" t="s">
        <v>10298</v>
      </c>
      <c r="C2004" s="34" t="s">
        <v>10473</v>
      </c>
      <c r="D2004" s="33" t="s">
        <v>10489</v>
      </c>
      <c r="E2004" s="34" t="s">
        <v>10510</v>
      </c>
      <c r="F2004" s="33" t="s">
        <v>10511</v>
      </c>
      <c r="G2004" s="34" t="s">
        <v>10512</v>
      </c>
      <c r="H2004" s="33" t="s">
        <v>10513</v>
      </c>
      <c r="I2004" s="33" t="s">
        <v>10514</v>
      </c>
    </row>
    <row r="2005" spans="1:9" ht="47.25" customHeight="1">
      <c r="A2005" s="256">
        <v>2003</v>
      </c>
      <c r="B2005" s="33" t="s">
        <v>10298</v>
      </c>
      <c r="C2005" s="34" t="s">
        <v>10473</v>
      </c>
      <c r="D2005" s="33" t="s">
        <v>10489</v>
      </c>
      <c r="E2005" s="33" t="s">
        <v>10515</v>
      </c>
      <c r="F2005" s="33" t="s">
        <v>10516</v>
      </c>
      <c r="G2005" s="34" t="s">
        <v>10517</v>
      </c>
      <c r="H2005" s="33" t="s">
        <v>10518</v>
      </c>
      <c r="I2005" s="33" t="s">
        <v>10519</v>
      </c>
    </row>
    <row r="2006" spans="1:9" ht="31.5" customHeight="1">
      <c r="A2006" s="256">
        <v>2004</v>
      </c>
      <c r="B2006" s="33" t="s">
        <v>10298</v>
      </c>
      <c r="C2006" s="34" t="s">
        <v>10473</v>
      </c>
      <c r="D2006" s="33" t="s">
        <v>10489</v>
      </c>
      <c r="E2006" s="34" t="s">
        <v>10520</v>
      </c>
      <c r="F2006" s="33" t="s">
        <v>10521</v>
      </c>
      <c r="G2006" s="34" t="s">
        <v>10522</v>
      </c>
      <c r="H2006" s="33" t="s">
        <v>10523</v>
      </c>
      <c r="I2006" s="33" t="s">
        <v>10524</v>
      </c>
    </row>
    <row r="2007" spans="1:9" ht="31.5" customHeight="1">
      <c r="A2007" s="256">
        <v>2005</v>
      </c>
      <c r="B2007" s="33" t="s">
        <v>10298</v>
      </c>
      <c r="C2007" s="34" t="s">
        <v>10445</v>
      </c>
      <c r="D2007" s="33" t="s">
        <v>10446</v>
      </c>
      <c r="E2007" s="34" t="s">
        <v>10525</v>
      </c>
      <c r="F2007" s="33" t="s">
        <v>10526</v>
      </c>
      <c r="G2007" s="34" t="s">
        <v>10527</v>
      </c>
      <c r="H2007" s="33" t="s">
        <v>10528</v>
      </c>
      <c r="I2007" s="33" t="s">
        <v>10529</v>
      </c>
    </row>
    <row r="2008" spans="1:9" ht="31.5" customHeight="1">
      <c r="A2008" s="256">
        <v>2006</v>
      </c>
      <c r="B2008" s="33" t="s">
        <v>10298</v>
      </c>
      <c r="C2008" s="34" t="s">
        <v>10445</v>
      </c>
      <c r="D2008" s="33" t="s">
        <v>10446</v>
      </c>
      <c r="E2008" s="34" t="s">
        <v>10530</v>
      </c>
      <c r="F2008" s="33" t="s">
        <v>10531</v>
      </c>
      <c r="G2008" s="34" t="s">
        <v>10532</v>
      </c>
      <c r="H2008" s="33" t="s">
        <v>10533</v>
      </c>
      <c r="I2008" s="33" t="s">
        <v>10534</v>
      </c>
    </row>
    <row r="2009" spans="1:9" ht="42.75" customHeight="1">
      <c r="A2009" s="256">
        <v>2007</v>
      </c>
      <c r="B2009" s="33" t="s">
        <v>10298</v>
      </c>
      <c r="C2009" s="34" t="s">
        <v>10473</v>
      </c>
      <c r="D2009" s="33" t="s">
        <v>10489</v>
      </c>
      <c r="E2009" s="34" t="s">
        <v>10535</v>
      </c>
      <c r="F2009" s="33" t="s">
        <v>10536</v>
      </c>
      <c r="G2009" s="34" t="s">
        <v>10537</v>
      </c>
      <c r="H2009" s="33" t="s">
        <v>10538</v>
      </c>
      <c r="I2009" s="33" t="s">
        <v>10539</v>
      </c>
    </row>
    <row r="2010" spans="1:9" ht="31.5" customHeight="1">
      <c r="A2010" s="256">
        <v>2008</v>
      </c>
      <c r="B2010" s="33" t="s">
        <v>10298</v>
      </c>
      <c r="C2010" s="34" t="s">
        <v>10473</v>
      </c>
      <c r="D2010" s="33" t="s">
        <v>10489</v>
      </c>
      <c r="E2010" s="34" t="s">
        <v>10540</v>
      </c>
      <c r="F2010" s="33" t="s">
        <v>10541</v>
      </c>
      <c r="G2010" s="34" t="s">
        <v>10542</v>
      </c>
      <c r="H2010" s="33" t="s">
        <v>10543</v>
      </c>
      <c r="I2010" s="33" t="s">
        <v>10544</v>
      </c>
    </row>
    <row r="2011" spans="1:9" ht="31.5" customHeight="1">
      <c r="A2011" s="256">
        <v>2009</v>
      </c>
      <c r="B2011" s="33" t="s">
        <v>10298</v>
      </c>
      <c r="C2011" s="34" t="s">
        <v>10473</v>
      </c>
      <c r="D2011" s="33" t="s">
        <v>10489</v>
      </c>
      <c r="E2011" s="34" t="s">
        <v>10545</v>
      </c>
      <c r="F2011" s="33" t="s">
        <v>10546</v>
      </c>
      <c r="G2011" s="34" t="s">
        <v>10547</v>
      </c>
      <c r="H2011" s="33" t="s">
        <v>10548</v>
      </c>
      <c r="I2011" s="33" t="s">
        <v>10549</v>
      </c>
    </row>
    <row r="2012" spans="1:9" ht="31.5" customHeight="1">
      <c r="A2012" s="256">
        <v>2010</v>
      </c>
      <c r="B2012" s="33" t="s">
        <v>10298</v>
      </c>
      <c r="C2012" s="34" t="s">
        <v>10473</v>
      </c>
      <c r="D2012" s="33" t="s">
        <v>10489</v>
      </c>
      <c r="E2012" s="33" t="s">
        <v>10550</v>
      </c>
      <c r="F2012" s="33" t="s">
        <v>10551</v>
      </c>
      <c r="G2012" s="34" t="s">
        <v>10552</v>
      </c>
      <c r="H2012" s="33" t="s">
        <v>10553</v>
      </c>
      <c r="I2012" s="33" t="s">
        <v>10554</v>
      </c>
    </row>
    <row r="2013" spans="1:9" ht="31.5" customHeight="1">
      <c r="A2013" s="256">
        <v>2011</v>
      </c>
      <c r="B2013" s="33" t="s">
        <v>10298</v>
      </c>
      <c r="C2013" s="34" t="s">
        <v>10473</v>
      </c>
      <c r="D2013" s="33" t="s">
        <v>10489</v>
      </c>
      <c r="E2013" s="34" t="s">
        <v>10555</v>
      </c>
      <c r="F2013" s="33" t="s">
        <v>10556</v>
      </c>
      <c r="G2013" s="34" t="s">
        <v>10557</v>
      </c>
      <c r="H2013" s="33" t="s">
        <v>10558</v>
      </c>
      <c r="I2013" s="33" t="s">
        <v>10559</v>
      </c>
    </row>
    <row r="2014" spans="1:9" ht="31.5" customHeight="1">
      <c r="A2014" s="256">
        <v>2012</v>
      </c>
      <c r="B2014" s="33" t="s">
        <v>10298</v>
      </c>
      <c r="C2014" s="34" t="s">
        <v>10473</v>
      </c>
      <c r="D2014" s="33" t="s">
        <v>10489</v>
      </c>
      <c r="E2014" s="34" t="s">
        <v>10560</v>
      </c>
      <c r="F2014" s="33" t="s">
        <v>10561</v>
      </c>
      <c r="G2014" s="34" t="s">
        <v>10562</v>
      </c>
      <c r="H2014" s="33" t="s">
        <v>10563</v>
      </c>
      <c r="I2014" s="33" t="s">
        <v>10564</v>
      </c>
    </row>
    <row r="2015" spans="1:9" ht="57" customHeight="1">
      <c r="A2015" s="256">
        <v>2013</v>
      </c>
      <c r="B2015" s="33" t="s">
        <v>10298</v>
      </c>
      <c r="C2015" s="34" t="s">
        <v>10445</v>
      </c>
      <c r="D2015" s="33" t="s">
        <v>10446</v>
      </c>
      <c r="E2015" s="34" t="s">
        <v>10565</v>
      </c>
      <c r="F2015" s="33" t="s">
        <v>10566</v>
      </c>
      <c r="G2015" s="34" t="s">
        <v>10567</v>
      </c>
      <c r="H2015" s="75" t="s">
        <v>10568</v>
      </c>
      <c r="I2015" s="33" t="s">
        <v>10569</v>
      </c>
    </row>
    <row r="2016" spans="1:9" ht="57" customHeight="1">
      <c r="A2016" s="256">
        <v>2014</v>
      </c>
      <c r="B2016" s="33" t="s">
        <v>10298</v>
      </c>
      <c r="C2016" s="34" t="s">
        <v>10473</v>
      </c>
      <c r="D2016" s="33" t="s">
        <v>10489</v>
      </c>
      <c r="E2016" s="33" t="s">
        <v>10570</v>
      </c>
      <c r="F2016" s="33" t="s">
        <v>10571</v>
      </c>
      <c r="G2016" s="34" t="s">
        <v>10572</v>
      </c>
      <c r="H2016" s="285" t="s">
        <v>10573</v>
      </c>
      <c r="I2016" s="33" t="s">
        <v>10574</v>
      </c>
    </row>
    <row r="2017" spans="1:9" ht="57" customHeight="1">
      <c r="A2017" s="256">
        <v>2015</v>
      </c>
      <c r="B2017" s="33" t="s">
        <v>10298</v>
      </c>
      <c r="C2017" s="34" t="s">
        <v>10346</v>
      </c>
      <c r="D2017" s="33" t="s">
        <v>10347</v>
      </c>
      <c r="E2017" s="371" t="s">
        <v>10575</v>
      </c>
      <c r="F2017" s="33" t="s">
        <v>10576</v>
      </c>
      <c r="G2017" s="372" t="s">
        <v>10577</v>
      </c>
      <c r="H2017" s="371" t="s">
        <v>10578</v>
      </c>
      <c r="I2017" s="371" t="s">
        <v>10579</v>
      </c>
    </row>
    <row r="2018" spans="1:9" ht="42.75" customHeight="1">
      <c r="A2018" s="256">
        <v>2016</v>
      </c>
      <c r="B2018" s="33" t="s">
        <v>10298</v>
      </c>
      <c r="C2018" s="34" t="s">
        <v>10346</v>
      </c>
      <c r="D2018" s="33" t="s">
        <v>10347</v>
      </c>
      <c r="E2018" s="371" t="s">
        <v>10580</v>
      </c>
      <c r="F2018" s="371" t="s">
        <v>10581</v>
      </c>
      <c r="G2018" s="372" t="s">
        <v>10582</v>
      </c>
      <c r="H2018" s="371" t="s">
        <v>10583</v>
      </c>
      <c r="I2018" s="371" t="s">
        <v>10584</v>
      </c>
    </row>
    <row r="2019" spans="1:9" ht="31.5" customHeight="1">
      <c r="A2019" s="256">
        <v>2017</v>
      </c>
      <c r="B2019" s="33" t="s">
        <v>10298</v>
      </c>
      <c r="C2019" s="280" t="s">
        <v>10346</v>
      </c>
      <c r="D2019" s="279" t="s">
        <v>10347</v>
      </c>
      <c r="E2019" s="34" t="s">
        <v>10585</v>
      </c>
      <c r="F2019" s="33" t="s">
        <v>10586</v>
      </c>
      <c r="G2019" s="34" t="s">
        <v>10355</v>
      </c>
      <c r="H2019" s="371" t="s">
        <v>10587</v>
      </c>
      <c r="I2019" s="33" t="s">
        <v>10588</v>
      </c>
    </row>
    <row r="2020" spans="1:9" ht="42.75" customHeight="1">
      <c r="A2020" s="256">
        <v>2018</v>
      </c>
      <c r="B2020" s="33" t="s">
        <v>10298</v>
      </c>
      <c r="C2020" s="280" t="s">
        <v>10346</v>
      </c>
      <c r="D2020" s="279" t="s">
        <v>10347</v>
      </c>
      <c r="E2020" s="34" t="s">
        <v>10589</v>
      </c>
      <c r="F2020" s="33" t="s">
        <v>10590</v>
      </c>
      <c r="G2020" s="34" t="s">
        <v>10591</v>
      </c>
      <c r="H2020" s="33" t="s">
        <v>10592</v>
      </c>
      <c r="I2020" s="33" t="s">
        <v>10593</v>
      </c>
    </row>
    <row r="2021" spans="1:9" ht="42.75" customHeight="1">
      <c r="A2021" s="256">
        <v>2019</v>
      </c>
      <c r="B2021" s="33" t="s">
        <v>10298</v>
      </c>
      <c r="C2021" s="280" t="s">
        <v>10346</v>
      </c>
      <c r="D2021" s="279" t="s">
        <v>10347</v>
      </c>
      <c r="E2021" s="34" t="s">
        <v>10594</v>
      </c>
      <c r="F2021" s="33" t="s">
        <v>10595</v>
      </c>
      <c r="G2021" s="34" t="s">
        <v>10596</v>
      </c>
      <c r="H2021" s="33" t="s">
        <v>10597</v>
      </c>
      <c r="I2021" s="33" t="s">
        <v>10598</v>
      </c>
    </row>
    <row r="2022" spans="1:9" ht="31.5" customHeight="1">
      <c r="A2022" s="256">
        <v>2020</v>
      </c>
      <c r="B2022" s="33" t="s">
        <v>10298</v>
      </c>
      <c r="C2022" s="34" t="s">
        <v>10473</v>
      </c>
      <c r="D2022" s="33" t="s">
        <v>10489</v>
      </c>
      <c r="E2022" s="34" t="s">
        <v>10599</v>
      </c>
      <c r="F2022" s="33" t="s">
        <v>10600</v>
      </c>
      <c r="G2022" s="34" t="s">
        <v>10601</v>
      </c>
      <c r="H2022" s="33" t="s">
        <v>10602</v>
      </c>
      <c r="I2022" s="33" t="s">
        <v>10603</v>
      </c>
    </row>
    <row r="2023" spans="1:9" ht="57" customHeight="1">
      <c r="A2023" s="256">
        <v>2021</v>
      </c>
      <c r="B2023" s="33" t="s">
        <v>10298</v>
      </c>
      <c r="C2023" s="34" t="s">
        <v>10473</v>
      </c>
      <c r="D2023" s="33" t="s">
        <v>10489</v>
      </c>
      <c r="E2023" s="34" t="s">
        <v>10604</v>
      </c>
      <c r="F2023" s="33" t="s">
        <v>10605</v>
      </c>
      <c r="G2023" s="34" t="s">
        <v>10606</v>
      </c>
      <c r="H2023" s="33" t="s">
        <v>10607</v>
      </c>
      <c r="I2023" s="33" t="s">
        <v>10608</v>
      </c>
    </row>
    <row r="2024" spans="1:9" ht="31.5" customHeight="1">
      <c r="A2024" s="256">
        <v>2022</v>
      </c>
      <c r="B2024" s="33" t="s">
        <v>10298</v>
      </c>
      <c r="C2024" s="34" t="s">
        <v>10346</v>
      </c>
      <c r="D2024" s="33" t="s">
        <v>10347</v>
      </c>
      <c r="E2024" s="34" t="s">
        <v>10609</v>
      </c>
      <c r="F2024" s="33" t="s">
        <v>10610</v>
      </c>
      <c r="G2024" s="34" t="s">
        <v>10611</v>
      </c>
      <c r="H2024" s="33" t="s">
        <v>10612</v>
      </c>
      <c r="I2024" s="33" t="s">
        <v>10613</v>
      </c>
    </row>
    <row r="2025" spans="1:9" ht="47.25" customHeight="1">
      <c r="A2025" s="256">
        <v>2023</v>
      </c>
      <c r="B2025" s="33" t="s">
        <v>10298</v>
      </c>
      <c r="C2025" s="34" t="s">
        <v>10346</v>
      </c>
      <c r="D2025" s="33" t="s">
        <v>10347</v>
      </c>
      <c r="E2025" s="34" t="s">
        <v>10614</v>
      </c>
      <c r="F2025" s="33" t="s">
        <v>10615</v>
      </c>
      <c r="G2025" s="34" t="s">
        <v>10616</v>
      </c>
      <c r="H2025" s="33" t="s">
        <v>10617</v>
      </c>
      <c r="I2025" s="33" t="s">
        <v>10618</v>
      </c>
    </row>
    <row r="2026" spans="1:9" ht="31.5" customHeight="1">
      <c r="A2026" s="256">
        <v>2024</v>
      </c>
      <c r="B2026" s="33" t="s">
        <v>10298</v>
      </c>
      <c r="C2026" s="34" t="s">
        <v>10619</v>
      </c>
      <c r="D2026" s="33" t="s">
        <v>10620</v>
      </c>
      <c r="E2026" s="34" t="s">
        <v>10621</v>
      </c>
      <c r="F2026" s="33" t="s">
        <v>10622</v>
      </c>
      <c r="G2026" s="34" t="s">
        <v>10623</v>
      </c>
      <c r="H2026" s="33" t="s">
        <v>10624</v>
      </c>
      <c r="I2026" s="33" t="s">
        <v>10625</v>
      </c>
    </row>
    <row r="2027" spans="1:9" ht="42.75" customHeight="1">
      <c r="A2027" s="256">
        <v>2025</v>
      </c>
      <c r="B2027" s="33" t="s">
        <v>10298</v>
      </c>
      <c r="C2027" s="34" t="s">
        <v>10619</v>
      </c>
      <c r="D2027" s="33" t="s">
        <v>10620</v>
      </c>
      <c r="E2027" s="34" t="s">
        <v>10626</v>
      </c>
      <c r="F2027" s="33" t="s">
        <v>10627</v>
      </c>
      <c r="G2027" s="34" t="s">
        <v>10628</v>
      </c>
      <c r="H2027" s="33" t="s">
        <v>10629</v>
      </c>
      <c r="I2027" s="33" t="s">
        <v>10630</v>
      </c>
    </row>
    <row r="2028" spans="1:9" ht="42.75" customHeight="1">
      <c r="A2028" s="256">
        <v>2026</v>
      </c>
      <c r="B2028" s="33" t="s">
        <v>10298</v>
      </c>
      <c r="C2028" s="34" t="s">
        <v>10473</v>
      </c>
      <c r="D2028" s="33" t="s">
        <v>10489</v>
      </c>
      <c r="E2028" s="34" t="s">
        <v>10631</v>
      </c>
      <c r="F2028" s="33" t="s">
        <v>10632</v>
      </c>
      <c r="G2028" s="34" t="s">
        <v>10633</v>
      </c>
      <c r="H2028" s="33" t="s">
        <v>10634</v>
      </c>
      <c r="I2028" s="33" t="s">
        <v>10635</v>
      </c>
    </row>
    <row r="2029" spans="1:9" ht="31.5" customHeight="1">
      <c r="A2029" s="256">
        <v>2027</v>
      </c>
      <c r="B2029" s="33" t="s">
        <v>10298</v>
      </c>
      <c r="C2029" s="34" t="s">
        <v>10445</v>
      </c>
      <c r="D2029" s="33" t="s">
        <v>10446</v>
      </c>
      <c r="E2029" s="34" t="s">
        <v>10636</v>
      </c>
      <c r="F2029" s="33" t="s">
        <v>10637</v>
      </c>
      <c r="G2029" s="34" t="s">
        <v>10638</v>
      </c>
      <c r="H2029" s="33" t="s">
        <v>10639</v>
      </c>
      <c r="I2029" s="33" t="s">
        <v>10640</v>
      </c>
    </row>
    <row r="2030" spans="1:9" ht="31.5" customHeight="1">
      <c r="A2030" s="256">
        <v>2028</v>
      </c>
      <c r="B2030" s="33" t="s">
        <v>10298</v>
      </c>
      <c r="C2030" s="34" t="s">
        <v>10473</v>
      </c>
      <c r="D2030" s="33" t="s">
        <v>10489</v>
      </c>
      <c r="E2030" s="34" t="s">
        <v>10641</v>
      </c>
      <c r="F2030" s="33" t="s">
        <v>10642</v>
      </c>
      <c r="G2030" s="34" t="s">
        <v>10643</v>
      </c>
      <c r="H2030" s="33" t="s">
        <v>10644</v>
      </c>
      <c r="I2030" s="33" t="s">
        <v>10645</v>
      </c>
    </row>
    <row r="2031" spans="1:9" ht="31.5" customHeight="1">
      <c r="A2031" s="256">
        <v>2029</v>
      </c>
      <c r="B2031" s="33" t="s">
        <v>10298</v>
      </c>
      <c r="C2031" s="34" t="s">
        <v>10346</v>
      </c>
      <c r="D2031" s="33" t="s">
        <v>10347</v>
      </c>
      <c r="E2031" s="34" t="s">
        <v>10646</v>
      </c>
      <c r="F2031" s="33" t="s">
        <v>10647</v>
      </c>
      <c r="G2031" s="34" t="s">
        <v>10648</v>
      </c>
      <c r="H2031" s="33" t="s">
        <v>10649</v>
      </c>
      <c r="I2031" s="33" t="s">
        <v>10650</v>
      </c>
    </row>
    <row r="2032" spans="1:9" ht="31.5" customHeight="1">
      <c r="A2032" s="256">
        <v>2030</v>
      </c>
      <c r="B2032" s="33" t="s">
        <v>10298</v>
      </c>
      <c r="C2032" s="34" t="s">
        <v>10346</v>
      </c>
      <c r="D2032" s="33" t="s">
        <v>10347</v>
      </c>
      <c r="E2032" s="34" t="s">
        <v>10651</v>
      </c>
      <c r="F2032" s="33" t="s">
        <v>10652</v>
      </c>
      <c r="G2032" s="34" t="s">
        <v>10653</v>
      </c>
      <c r="H2032" s="33" t="s">
        <v>10654</v>
      </c>
      <c r="I2032" s="33" t="s">
        <v>10655</v>
      </c>
    </row>
    <row r="2033" spans="1:9" ht="28.5" customHeight="1">
      <c r="A2033" s="256">
        <v>2031</v>
      </c>
      <c r="B2033" s="33" t="s">
        <v>10298</v>
      </c>
      <c r="C2033" s="34" t="s">
        <v>10423</v>
      </c>
      <c r="D2033" s="33" t="s">
        <v>10656</v>
      </c>
      <c r="E2033" s="34" t="s">
        <v>10403</v>
      </c>
      <c r="F2033" s="33" t="s">
        <v>10657</v>
      </c>
      <c r="G2033" s="34" t="s">
        <v>10658</v>
      </c>
      <c r="H2033" s="33" t="s">
        <v>10659</v>
      </c>
      <c r="I2033" s="33" t="s">
        <v>10660</v>
      </c>
    </row>
    <row r="2034" spans="1:9" ht="31.5" customHeight="1">
      <c r="A2034" s="256">
        <v>2032</v>
      </c>
      <c r="B2034" s="33" t="s">
        <v>10298</v>
      </c>
      <c r="C2034" s="34" t="s">
        <v>10423</v>
      </c>
      <c r="D2034" s="33" t="s">
        <v>10656</v>
      </c>
      <c r="E2034" s="34" t="s">
        <v>10661</v>
      </c>
      <c r="F2034" s="215" t="s">
        <v>10662</v>
      </c>
      <c r="G2034" s="34" t="s">
        <v>10663</v>
      </c>
      <c r="H2034" s="215" t="s">
        <v>10664</v>
      </c>
      <c r="I2034" s="215" t="s">
        <v>10665</v>
      </c>
    </row>
    <row r="2035" spans="1:9" ht="31.5" customHeight="1">
      <c r="A2035" s="256">
        <v>2033</v>
      </c>
      <c r="B2035" s="215" t="s">
        <v>10298</v>
      </c>
      <c r="C2035" s="227" t="s">
        <v>10423</v>
      </c>
      <c r="D2035" s="215" t="s">
        <v>10424</v>
      </c>
      <c r="E2035" s="34" t="s">
        <v>10666</v>
      </c>
      <c r="F2035" s="215" t="s">
        <v>10667</v>
      </c>
      <c r="G2035" s="34" t="s">
        <v>10668</v>
      </c>
      <c r="H2035" s="215" t="s">
        <v>10669</v>
      </c>
      <c r="I2035" s="215" t="s">
        <v>10670</v>
      </c>
    </row>
    <row r="2036" spans="1:9" ht="31.5" customHeight="1">
      <c r="A2036" s="256">
        <v>2034</v>
      </c>
      <c r="B2036" s="33" t="s">
        <v>10298</v>
      </c>
      <c r="C2036" s="34" t="s">
        <v>10299</v>
      </c>
      <c r="D2036" s="33" t="s">
        <v>10311</v>
      </c>
      <c r="E2036" s="34" t="s">
        <v>10671</v>
      </c>
      <c r="F2036" s="33" t="s">
        <v>10672</v>
      </c>
      <c r="G2036" s="291" t="s">
        <v>10673</v>
      </c>
      <c r="H2036" s="215" t="s">
        <v>10674</v>
      </c>
      <c r="I2036" s="215" t="s">
        <v>10675</v>
      </c>
    </row>
    <row r="2037" spans="1:9" ht="31.5" customHeight="1">
      <c r="A2037" s="256">
        <v>2035</v>
      </c>
      <c r="B2037" s="33" t="s">
        <v>10298</v>
      </c>
      <c r="C2037" s="34" t="s">
        <v>10299</v>
      </c>
      <c r="D2037" s="33" t="s">
        <v>10311</v>
      </c>
      <c r="E2037" s="34" t="s">
        <v>10676</v>
      </c>
      <c r="F2037" s="33" t="s">
        <v>10677</v>
      </c>
      <c r="G2037" s="291" t="s">
        <v>10678</v>
      </c>
      <c r="H2037" s="215" t="s">
        <v>10679</v>
      </c>
      <c r="I2037" s="215" t="s">
        <v>10680</v>
      </c>
    </row>
    <row r="2038" spans="1:9" ht="47.25" customHeight="1">
      <c r="A2038" s="256">
        <v>2036</v>
      </c>
      <c r="B2038" s="33" t="s">
        <v>10298</v>
      </c>
      <c r="C2038" s="34" t="s">
        <v>10299</v>
      </c>
      <c r="D2038" s="33" t="s">
        <v>10311</v>
      </c>
      <c r="E2038" s="34" t="s">
        <v>10681</v>
      </c>
      <c r="F2038" s="33" t="s">
        <v>10682</v>
      </c>
      <c r="G2038" s="291" t="s">
        <v>10683</v>
      </c>
      <c r="H2038" s="215" t="s">
        <v>10684</v>
      </c>
      <c r="I2038" s="215" t="s">
        <v>10685</v>
      </c>
    </row>
    <row r="2039" spans="1:9" ht="47.25" customHeight="1">
      <c r="A2039" s="256">
        <v>2037</v>
      </c>
      <c r="B2039" s="33" t="s">
        <v>10298</v>
      </c>
      <c r="C2039" s="34" t="s">
        <v>10299</v>
      </c>
      <c r="D2039" s="33" t="s">
        <v>10311</v>
      </c>
      <c r="E2039" s="34" t="s">
        <v>10686</v>
      </c>
      <c r="F2039" s="33" t="s">
        <v>10687</v>
      </c>
      <c r="G2039" s="291" t="s">
        <v>10688</v>
      </c>
      <c r="H2039" s="215" t="s">
        <v>10689</v>
      </c>
      <c r="I2039" s="215" t="s">
        <v>10690</v>
      </c>
    </row>
    <row r="2040" spans="1:9" ht="31.5" customHeight="1">
      <c r="A2040" s="256">
        <v>2038</v>
      </c>
      <c r="B2040" s="33" t="s">
        <v>10298</v>
      </c>
      <c r="C2040" s="34" t="s">
        <v>10299</v>
      </c>
      <c r="D2040" s="33" t="s">
        <v>10311</v>
      </c>
      <c r="E2040" s="34" t="s">
        <v>10691</v>
      </c>
      <c r="F2040" s="33" t="s">
        <v>10692</v>
      </c>
      <c r="G2040" s="291" t="s">
        <v>10693</v>
      </c>
      <c r="H2040" s="215" t="s">
        <v>10694</v>
      </c>
      <c r="I2040" s="215" t="s">
        <v>10695</v>
      </c>
    </row>
    <row r="2041" spans="1:9" ht="31.5" customHeight="1">
      <c r="A2041" s="256">
        <v>2039</v>
      </c>
      <c r="B2041" s="33" t="s">
        <v>10298</v>
      </c>
      <c r="C2041" s="34" t="s">
        <v>10299</v>
      </c>
      <c r="D2041" s="33" t="s">
        <v>10311</v>
      </c>
      <c r="E2041" s="34" t="s">
        <v>10696</v>
      </c>
      <c r="F2041" s="33" t="s">
        <v>10697</v>
      </c>
      <c r="G2041" s="291" t="s">
        <v>10698</v>
      </c>
      <c r="H2041" s="215" t="s">
        <v>10699</v>
      </c>
      <c r="I2041" s="215" t="s">
        <v>10700</v>
      </c>
    </row>
    <row r="2042" spans="1:9" ht="47.25" customHeight="1">
      <c r="A2042" s="256">
        <v>2040</v>
      </c>
      <c r="B2042" s="33" t="s">
        <v>10298</v>
      </c>
      <c r="C2042" s="34" t="s">
        <v>10299</v>
      </c>
      <c r="D2042" s="33" t="s">
        <v>10311</v>
      </c>
      <c r="E2042" s="34" t="s">
        <v>10701</v>
      </c>
      <c r="F2042" s="33" t="s">
        <v>10702</v>
      </c>
      <c r="G2042" s="291" t="s">
        <v>10703</v>
      </c>
      <c r="H2042" s="215" t="s">
        <v>10704</v>
      </c>
      <c r="I2042" s="215" t="s">
        <v>10705</v>
      </c>
    </row>
    <row r="2043" spans="1:9" ht="40.5" customHeight="1">
      <c r="A2043" s="256">
        <v>2041</v>
      </c>
      <c r="B2043" s="33" t="s">
        <v>10298</v>
      </c>
      <c r="C2043" s="34" t="s">
        <v>10299</v>
      </c>
      <c r="D2043" s="33" t="s">
        <v>10311</v>
      </c>
      <c r="E2043" s="34" t="s">
        <v>10706</v>
      </c>
      <c r="F2043" s="33" t="s">
        <v>10707</v>
      </c>
      <c r="G2043" s="291" t="s">
        <v>10708</v>
      </c>
      <c r="H2043" s="215" t="s">
        <v>10709</v>
      </c>
      <c r="I2043" s="215" t="s">
        <v>10710</v>
      </c>
    </row>
    <row r="2044" spans="1:9" ht="40.5" customHeight="1">
      <c r="A2044" s="256">
        <v>2042</v>
      </c>
      <c r="B2044" s="260" t="s">
        <v>10298</v>
      </c>
      <c r="C2044" s="261" t="s">
        <v>10473</v>
      </c>
      <c r="D2044" s="260" t="s">
        <v>10489</v>
      </c>
      <c r="E2044" s="261" t="s">
        <v>10711</v>
      </c>
      <c r="F2044" s="260" t="s">
        <v>10712</v>
      </c>
      <c r="G2044" s="261" t="s">
        <v>10713</v>
      </c>
      <c r="H2044" s="260" t="s">
        <v>10558</v>
      </c>
      <c r="I2044" s="260" t="s">
        <v>10714</v>
      </c>
    </row>
    <row r="2045" spans="1:9" ht="40.5" customHeight="1">
      <c r="A2045" s="256">
        <v>2043</v>
      </c>
      <c r="B2045" s="215" t="s">
        <v>10298</v>
      </c>
      <c r="C2045" s="261" t="s">
        <v>10346</v>
      </c>
      <c r="D2045" s="215" t="s">
        <v>10347</v>
      </c>
      <c r="E2045" s="261" t="s">
        <v>10715</v>
      </c>
      <c r="F2045" s="215" t="s">
        <v>10716</v>
      </c>
      <c r="G2045" s="261" t="s">
        <v>10717</v>
      </c>
      <c r="H2045" s="215" t="s">
        <v>10718</v>
      </c>
      <c r="I2045" s="215" t="s">
        <v>10719</v>
      </c>
    </row>
    <row r="2046" spans="1:9" ht="31.5" customHeight="1">
      <c r="A2046" s="256">
        <v>2044</v>
      </c>
      <c r="B2046" s="215" t="s">
        <v>10298</v>
      </c>
      <c r="C2046" s="261" t="s">
        <v>10423</v>
      </c>
      <c r="D2046" s="215" t="s">
        <v>10656</v>
      </c>
      <c r="E2046" s="261" t="s">
        <v>10720</v>
      </c>
      <c r="F2046" s="215" t="s">
        <v>10721</v>
      </c>
      <c r="G2046" s="261" t="s">
        <v>10722</v>
      </c>
      <c r="H2046" s="215" t="s">
        <v>10723</v>
      </c>
      <c r="I2046" s="215" t="s">
        <v>10724</v>
      </c>
    </row>
    <row r="2047" spans="1:9" ht="42" customHeight="1">
      <c r="A2047" s="256">
        <v>2045</v>
      </c>
      <c r="B2047" s="215" t="s">
        <v>10298</v>
      </c>
      <c r="C2047" s="261" t="s">
        <v>10346</v>
      </c>
      <c r="D2047" s="215" t="s">
        <v>10347</v>
      </c>
      <c r="E2047" s="261" t="s">
        <v>10725</v>
      </c>
      <c r="F2047" s="215" t="s">
        <v>10726</v>
      </c>
      <c r="G2047" s="261" t="s">
        <v>10727</v>
      </c>
      <c r="H2047" s="232" t="s">
        <v>10728</v>
      </c>
      <c r="I2047" s="215" t="s">
        <v>10729</v>
      </c>
    </row>
    <row r="2048" spans="1:9" ht="45.75" customHeight="1">
      <c r="A2048" s="256">
        <v>2046</v>
      </c>
      <c r="B2048" s="215" t="s">
        <v>10298</v>
      </c>
      <c r="C2048" s="261" t="s">
        <v>10423</v>
      </c>
      <c r="D2048" s="215" t="s">
        <v>10656</v>
      </c>
      <c r="E2048" s="261" t="s">
        <v>10730</v>
      </c>
      <c r="F2048" s="215" t="s">
        <v>10731</v>
      </c>
      <c r="G2048" s="261" t="s">
        <v>10732</v>
      </c>
      <c r="H2048" s="215" t="s">
        <v>10733</v>
      </c>
      <c r="I2048" s="215" t="s">
        <v>10734</v>
      </c>
    </row>
    <row r="2049" spans="1:9" ht="33" customHeight="1">
      <c r="A2049" s="256">
        <v>2047</v>
      </c>
      <c r="B2049" s="33" t="s">
        <v>10735</v>
      </c>
      <c r="C2049" s="34" t="s">
        <v>10299</v>
      </c>
      <c r="D2049" s="33" t="s">
        <v>10311</v>
      </c>
      <c r="E2049" s="34" t="s">
        <v>10736</v>
      </c>
      <c r="F2049" s="33" t="s">
        <v>10737</v>
      </c>
      <c r="G2049" s="224" t="s">
        <v>10738</v>
      </c>
      <c r="H2049" s="215" t="s">
        <v>10739</v>
      </c>
      <c r="I2049" s="215" t="s">
        <v>10740</v>
      </c>
    </row>
    <row r="2050" spans="1:9" ht="49.5" customHeight="1">
      <c r="A2050" s="256">
        <v>2048</v>
      </c>
      <c r="B2050" s="33" t="s">
        <v>10741</v>
      </c>
      <c r="C2050" s="34" t="s">
        <v>10299</v>
      </c>
      <c r="D2050" s="33" t="s">
        <v>10311</v>
      </c>
      <c r="E2050" s="34" t="s">
        <v>10742</v>
      </c>
      <c r="F2050" s="33" t="s">
        <v>10743</v>
      </c>
      <c r="G2050" s="76" t="s">
        <v>10744</v>
      </c>
      <c r="H2050" s="215" t="s">
        <v>10745</v>
      </c>
      <c r="I2050" s="215" t="s">
        <v>10746</v>
      </c>
    </row>
    <row r="2051" spans="1:9" ht="75" customHeight="1">
      <c r="A2051" s="256">
        <v>2049</v>
      </c>
      <c r="B2051" s="260" t="s">
        <v>10298</v>
      </c>
      <c r="C2051" s="263" t="s">
        <v>10473</v>
      </c>
      <c r="D2051" s="260" t="s">
        <v>10489</v>
      </c>
      <c r="E2051" s="263" t="s">
        <v>10747</v>
      </c>
      <c r="F2051" s="260" t="s">
        <v>10748</v>
      </c>
      <c r="G2051" s="263" t="s">
        <v>10749</v>
      </c>
      <c r="H2051" s="260" t="s">
        <v>10750</v>
      </c>
      <c r="I2051" s="260" t="s">
        <v>10751</v>
      </c>
    </row>
    <row r="2052" spans="1:9" ht="56.25" customHeight="1">
      <c r="A2052" s="256">
        <v>2050</v>
      </c>
      <c r="B2052" s="260" t="s">
        <v>10298</v>
      </c>
      <c r="C2052" s="263" t="s">
        <v>10473</v>
      </c>
      <c r="D2052" s="260" t="s">
        <v>10489</v>
      </c>
      <c r="E2052" s="263" t="s">
        <v>10752</v>
      </c>
      <c r="F2052" s="260" t="s">
        <v>10753</v>
      </c>
      <c r="G2052" s="263" t="s">
        <v>10754</v>
      </c>
      <c r="H2052" s="260" t="s">
        <v>10755</v>
      </c>
      <c r="I2052" s="260" t="s">
        <v>10756</v>
      </c>
    </row>
    <row r="2053" spans="1:9" ht="56.25" customHeight="1">
      <c r="A2053" s="256">
        <v>2051</v>
      </c>
      <c r="B2053" s="33" t="s">
        <v>10757</v>
      </c>
      <c r="C2053" s="34" t="s">
        <v>10758</v>
      </c>
      <c r="D2053" s="33" t="s">
        <v>10759</v>
      </c>
      <c r="E2053" s="34" t="s">
        <v>10760</v>
      </c>
      <c r="F2053" s="33" t="s">
        <v>10761</v>
      </c>
      <c r="G2053" s="34" t="s">
        <v>10762</v>
      </c>
      <c r="H2053" s="33" t="s">
        <v>10763</v>
      </c>
      <c r="I2053" s="33" t="s">
        <v>10764</v>
      </c>
    </row>
    <row r="2054" spans="1:9" ht="75" customHeight="1">
      <c r="A2054" s="256">
        <v>2052</v>
      </c>
      <c r="B2054" s="33" t="s">
        <v>10757</v>
      </c>
      <c r="C2054" s="34" t="s">
        <v>10758</v>
      </c>
      <c r="D2054" s="33" t="s">
        <v>10759</v>
      </c>
      <c r="E2054" s="34" t="s">
        <v>10765</v>
      </c>
      <c r="F2054" s="33" t="s">
        <v>10766</v>
      </c>
      <c r="G2054" s="34" t="s">
        <v>10767</v>
      </c>
      <c r="H2054" s="33" t="s">
        <v>10768</v>
      </c>
      <c r="I2054" s="33" t="s">
        <v>10769</v>
      </c>
    </row>
    <row r="2055" spans="1:9" ht="37.5" customHeight="1">
      <c r="A2055" s="256">
        <v>2053</v>
      </c>
      <c r="B2055" s="33" t="s">
        <v>10757</v>
      </c>
      <c r="C2055" s="34" t="s">
        <v>10758</v>
      </c>
      <c r="D2055" s="33" t="s">
        <v>10770</v>
      </c>
      <c r="E2055" s="34" t="s">
        <v>10771</v>
      </c>
      <c r="F2055" s="33" t="s">
        <v>10772</v>
      </c>
      <c r="G2055" s="34" t="s">
        <v>10773</v>
      </c>
      <c r="H2055" s="33" t="s">
        <v>10774</v>
      </c>
      <c r="I2055" s="33" t="s">
        <v>10775</v>
      </c>
    </row>
    <row r="2056" spans="1:9" ht="56.25" customHeight="1">
      <c r="A2056" s="256">
        <v>2054</v>
      </c>
      <c r="B2056" s="33" t="s">
        <v>10757</v>
      </c>
      <c r="C2056" s="34" t="s">
        <v>10776</v>
      </c>
      <c r="D2056" s="33" t="s">
        <v>10777</v>
      </c>
      <c r="E2056" s="34" t="s">
        <v>10778</v>
      </c>
      <c r="F2056" s="33" t="s">
        <v>10779</v>
      </c>
      <c r="G2056" s="34" t="s">
        <v>10780</v>
      </c>
      <c r="H2056" s="33" t="s">
        <v>10781</v>
      </c>
      <c r="I2056" s="33" t="s">
        <v>10782</v>
      </c>
    </row>
    <row r="2057" spans="1:9" ht="75" customHeight="1">
      <c r="A2057" s="256">
        <v>2055</v>
      </c>
      <c r="B2057" s="33" t="s">
        <v>10783</v>
      </c>
      <c r="C2057" s="34" t="s">
        <v>10784</v>
      </c>
      <c r="D2057" s="33" t="s">
        <v>10785</v>
      </c>
      <c r="E2057" s="34" t="s">
        <v>10786</v>
      </c>
      <c r="F2057" s="33" t="s">
        <v>10787</v>
      </c>
      <c r="G2057" s="34" t="s">
        <v>10788</v>
      </c>
      <c r="H2057" s="369" t="s">
        <v>10789</v>
      </c>
      <c r="I2057" s="33" t="s">
        <v>10790</v>
      </c>
    </row>
    <row r="2058" spans="1:9" ht="38.25" customHeight="1">
      <c r="A2058" s="256">
        <v>2056</v>
      </c>
      <c r="B2058" s="33" t="s">
        <v>10783</v>
      </c>
      <c r="C2058" s="34" t="s">
        <v>10791</v>
      </c>
      <c r="D2058" s="33" t="s">
        <v>10792</v>
      </c>
      <c r="E2058" s="34" t="s">
        <v>10793</v>
      </c>
      <c r="F2058" s="33" t="s">
        <v>10794</v>
      </c>
      <c r="G2058" s="34" t="s">
        <v>10795</v>
      </c>
      <c r="H2058" s="369" t="s">
        <v>10796</v>
      </c>
      <c r="I2058" s="33" t="s">
        <v>10797</v>
      </c>
    </row>
    <row r="2059" spans="1:9" ht="56.25" customHeight="1">
      <c r="A2059" s="256">
        <v>2057</v>
      </c>
      <c r="B2059" s="33" t="s">
        <v>10783</v>
      </c>
      <c r="C2059" s="34" t="s">
        <v>10791</v>
      </c>
      <c r="D2059" s="33" t="s">
        <v>10792</v>
      </c>
      <c r="E2059" s="34" t="s">
        <v>10798</v>
      </c>
      <c r="F2059" s="33" t="s">
        <v>10799</v>
      </c>
      <c r="G2059" s="34" t="s">
        <v>10800</v>
      </c>
      <c r="H2059" s="369" t="s">
        <v>10801</v>
      </c>
      <c r="I2059" s="33" t="s">
        <v>10802</v>
      </c>
    </row>
    <row r="2060" spans="1:9" ht="38.25" customHeight="1">
      <c r="A2060" s="256">
        <v>2058</v>
      </c>
      <c r="B2060" s="260" t="s">
        <v>10783</v>
      </c>
      <c r="C2060" s="261" t="s">
        <v>10803</v>
      </c>
      <c r="D2060" s="260" t="s">
        <v>10804</v>
      </c>
      <c r="E2060" s="261" t="s">
        <v>10805</v>
      </c>
      <c r="F2060" s="260" t="s">
        <v>10806</v>
      </c>
      <c r="G2060" s="261" t="s">
        <v>10807</v>
      </c>
      <c r="H2060" s="373" t="s">
        <v>10808</v>
      </c>
      <c r="I2060" s="33" t="s">
        <v>10809</v>
      </c>
    </row>
    <row r="2061" spans="1:9" ht="57" customHeight="1">
      <c r="A2061" s="256">
        <v>2059</v>
      </c>
      <c r="B2061" s="260" t="s">
        <v>10783</v>
      </c>
      <c r="C2061" s="261" t="s">
        <v>10810</v>
      </c>
      <c r="D2061" s="260" t="s">
        <v>10811</v>
      </c>
      <c r="E2061" s="261" t="s">
        <v>10812</v>
      </c>
      <c r="F2061" s="260" t="s">
        <v>10813</v>
      </c>
      <c r="G2061" s="261" t="s">
        <v>10814</v>
      </c>
      <c r="H2061" s="373" t="s">
        <v>10815</v>
      </c>
      <c r="I2061" s="260" t="s">
        <v>10816</v>
      </c>
    </row>
    <row r="2062" spans="1:9" ht="75" customHeight="1">
      <c r="A2062" s="256">
        <v>2060</v>
      </c>
      <c r="B2062" s="260" t="s">
        <v>10783</v>
      </c>
      <c r="C2062" s="261" t="s">
        <v>10817</v>
      </c>
      <c r="D2062" s="260" t="s">
        <v>10818</v>
      </c>
      <c r="E2062" s="261" t="s">
        <v>10819</v>
      </c>
      <c r="F2062" s="260" t="s">
        <v>10820</v>
      </c>
      <c r="G2062" s="261" t="s">
        <v>10821</v>
      </c>
      <c r="H2062" s="373" t="s">
        <v>10822</v>
      </c>
      <c r="I2062" s="260" t="s">
        <v>10823</v>
      </c>
    </row>
    <row r="2063" spans="1:9" ht="56.25" customHeight="1">
      <c r="A2063" s="256">
        <v>2061</v>
      </c>
      <c r="B2063" s="260" t="s">
        <v>10783</v>
      </c>
      <c r="C2063" s="34" t="s">
        <v>10824</v>
      </c>
      <c r="D2063" s="260" t="s">
        <v>10825</v>
      </c>
      <c r="E2063" s="261" t="s">
        <v>10826</v>
      </c>
      <c r="F2063" s="260" t="s">
        <v>10827</v>
      </c>
      <c r="G2063" s="266" t="s">
        <v>10828</v>
      </c>
      <c r="H2063" s="374" t="s">
        <v>10829</v>
      </c>
      <c r="I2063" s="260" t="s">
        <v>10830</v>
      </c>
    </row>
    <row r="2064" spans="1:9" ht="75" customHeight="1">
      <c r="A2064" s="256">
        <v>2062</v>
      </c>
      <c r="B2064" s="33" t="s">
        <v>10783</v>
      </c>
      <c r="C2064" s="34" t="s">
        <v>10831</v>
      </c>
      <c r="D2064" s="33" t="s">
        <v>10832</v>
      </c>
      <c r="E2064" s="34" t="s">
        <v>10833</v>
      </c>
      <c r="F2064" s="33" t="s">
        <v>10834</v>
      </c>
      <c r="G2064" s="34" t="s">
        <v>10835</v>
      </c>
      <c r="H2064" s="369" t="s">
        <v>10836</v>
      </c>
      <c r="I2064" s="33" t="s">
        <v>10837</v>
      </c>
    </row>
    <row r="2065" spans="1:9" ht="57.75" customHeight="1">
      <c r="A2065" s="256">
        <v>2063</v>
      </c>
      <c r="B2065" s="33" t="s">
        <v>10783</v>
      </c>
      <c r="C2065" s="34" t="s">
        <v>10831</v>
      </c>
      <c r="D2065" s="33" t="s">
        <v>10832</v>
      </c>
      <c r="E2065" s="34" t="s">
        <v>10838</v>
      </c>
      <c r="F2065" s="33" t="s">
        <v>10839</v>
      </c>
      <c r="G2065" s="34" t="s">
        <v>10840</v>
      </c>
      <c r="H2065" s="369" t="s">
        <v>10839</v>
      </c>
      <c r="I2065" s="33" t="s">
        <v>10841</v>
      </c>
    </row>
    <row r="2066" spans="1:9" ht="188.25" customHeight="1">
      <c r="A2066" s="256">
        <v>2064</v>
      </c>
      <c r="B2066" s="33" t="s">
        <v>10783</v>
      </c>
      <c r="C2066" s="34" t="s">
        <v>10831</v>
      </c>
      <c r="D2066" s="33" t="s">
        <v>10832</v>
      </c>
      <c r="E2066" s="34" t="s">
        <v>10842</v>
      </c>
      <c r="F2066" s="33" t="s">
        <v>10843</v>
      </c>
      <c r="G2066" s="34" t="s">
        <v>10844</v>
      </c>
      <c r="H2066" s="369" t="s">
        <v>10845</v>
      </c>
      <c r="I2066" s="33" t="s">
        <v>10846</v>
      </c>
    </row>
    <row r="2067" spans="1:9" ht="113.25" customHeight="1">
      <c r="A2067" s="256">
        <v>2065</v>
      </c>
      <c r="B2067" s="33" t="s">
        <v>10783</v>
      </c>
      <c r="C2067" s="34" t="s">
        <v>10847</v>
      </c>
      <c r="D2067" s="33" t="s">
        <v>10848</v>
      </c>
      <c r="E2067" s="34" t="s">
        <v>10849</v>
      </c>
      <c r="F2067" s="33" t="s">
        <v>10850</v>
      </c>
      <c r="G2067" s="34" t="s">
        <v>10851</v>
      </c>
      <c r="H2067" s="369" t="s">
        <v>10852</v>
      </c>
      <c r="I2067" s="33" t="s">
        <v>10853</v>
      </c>
    </row>
    <row r="2068" spans="1:9" ht="113.25" customHeight="1">
      <c r="A2068" s="256">
        <v>2066</v>
      </c>
      <c r="B2068" s="33" t="s">
        <v>10783</v>
      </c>
      <c r="C2068" s="34" t="s">
        <v>10847</v>
      </c>
      <c r="D2068" s="33" t="s">
        <v>10848</v>
      </c>
      <c r="E2068" s="34" t="s">
        <v>10854</v>
      </c>
      <c r="F2068" s="33" t="s">
        <v>10855</v>
      </c>
      <c r="G2068" s="34" t="s">
        <v>10856</v>
      </c>
      <c r="H2068" s="369" t="s">
        <v>10857</v>
      </c>
      <c r="I2068" s="33" t="s">
        <v>10858</v>
      </c>
    </row>
    <row r="2069" spans="1:9" ht="113.25" customHeight="1">
      <c r="A2069" s="256">
        <v>2067</v>
      </c>
      <c r="B2069" s="33" t="s">
        <v>10783</v>
      </c>
      <c r="C2069" s="34" t="s">
        <v>10847</v>
      </c>
      <c r="D2069" s="33" t="s">
        <v>10848</v>
      </c>
      <c r="E2069" s="34" t="s">
        <v>10859</v>
      </c>
      <c r="F2069" s="33" t="s">
        <v>10860</v>
      </c>
      <c r="G2069" s="34" t="s">
        <v>10861</v>
      </c>
      <c r="H2069" s="369" t="s">
        <v>10862</v>
      </c>
      <c r="I2069" s="33" t="s">
        <v>10863</v>
      </c>
    </row>
    <row r="2070" spans="1:9" ht="57" customHeight="1">
      <c r="A2070" s="256">
        <v>2068</v>
      </c>
      <c r="B2070" s="33" t="s">
        <v>10783</v>
      </c>
      <c r="C2070" s="34" t="s">
        <v>10864</v>
      </c>
      <c r="D2070" s="33" t="s">
        <v>10825</v>
      </c>
      <c r="E2070" s="33" t="s">
        <v>10865</v>
      </c>
      <c r="F2070" s="33" t="s">
        <v>10866</v>
      </c>
      <c r="G2070" s="34" t="s">
        <v>10867</v>
      </c>
      <c r="H2070" s="369" t="s">
        <v>10868</v>
      </c>
      <c r="I2070" s="33" t="s">
        <v>10869</v>
      </c>
    </row>
    <row r="2071" spans="1:9" ht="56.25" customHeight="1">
      <c r="A2071" s="256">
        <v>2069</v>
      </c>
      <c r="B2071" s="33" t="s">
        <v>10783</v>
      </c>
      <c r="C2071" s="34" t="s">
        <v>10870</v>
      </c>
      <c r="D2071" s="33" t="s">
        <v>10871</v>
      </c>
      <c r="E2071" s="34" t="s">
        <v>10872</v>
      </c>
      <c r="F2071" s="33" t="s">
        <v>10873</v>
      </c>
      <c r="G2071" s="34" t="s">
        <v>10874</v>
      </c>
      <c r="H2071" s="369" t="s">
        <v>10875</v>
      </c>
      <c r="I2071" s="33" t="s">
        <v>10876</v>
      </c>
    </row>
    <row r="2072" spans="1:9" ht="93.75" customHeight="1">
      <c r="A2072" s="256">
        <v>2070</v>
      </c>
      <c r="B2072" s="33" t="s">
        <v>10783</v>
      </c>
      <c r="C2072" s="34" t="s">
        <v>10831</v>
      </c>
      <c r="D2072" s="33" t="s">
        <v>10832</v>
      </c>
      <c r="E2072" s="34" t="s">
        <v>10877</v>
      </c>
      <c r="F2072" s="33" t="s">
        <v>10878</v>
      </c>
      <c r="G2072" s="34" t="s">
        <v>10879</v>
      </c>
      <c r="H2072" s="369" t="s">
        <v>10880</v>
      </c>
      <c r="I2072" s="33" t="s">
        <v>10881</v>
      </c>
    </row>
    <row r="2073" spans="1:9" ht="75" customHeight="1">
      <c r="A2073" s="256">
        <v>2071</v>
      </c>
      <c r="B2073" s="33" t="s">
        <v>10783</v>
      </c>
      <c r="C2073" s="34" t="s">
        <v>10882</v>
      </c>
      <c r="D2073" s="33" t="s">
        <v>10883</v>
      </c>
      <c r="E2073" s="34" t="s">
        <v>10884</v>
      </c>
      <c r="F2073" s="33" t="s">
        <v>10885</v>
      </c>
      <c r="G2073" s="34" t="s">
        <v>10886</v>
      </c>
      <c r="H2073" s="369" t="s">
        <v>10887</v>
      </c>
      <c r="I2073" s="33" t="s">
        <v>10888</v>
      </c>
    </row>
    <row r="2074" spans="1:9" ht="56.25" customHeight="1">
      <c r="A2074" s="256">
        <v>2072</v>
      </c>
      <c r="B2074" s="33" t="s">
        <v>10783</v>
      </c>
      <c r="C2074" s="34" t="s">
        <v>10889</v>
      </c>
      <c r="D2074" s="33" t="s">
        <v>10890</v>
      </c>
      <c r="E2074" s="34" t="s">
        <v>10891</v>
      </c>
      <c r="F2074" s="33" t="s">
        <v>10892</v>
      </c>
      <c r="G2074" s="34" t="s">
        <v>10893</v>
      </c>
      <c r="H2074" s="369" t="s">
        <v>10894</v>
      </c>
      <c r="I2074" s="33" t="s">
        <v>10895</v>
      </c>
    </row>
    <row r="2075" spans="1:9" ht="38.25" customHeight="1">
      <c r="A2075" s="256">
        <v>2073</v>
      </c>
      <c r="B2075" s="33" t="s">
        <v>10783</v>
      </c>
      <c r="C2075" s="34" t="s">
        <v>10896</v>
      </c>
      <c r="D2075" s="33" t="s">
        <v>10897</v>
      </c>
      <c r="E2075" s="34" t="s">
        <v>10898</v>
      </c>
      <c r="F2075" s="33" t="s">
        <v>10899</v>
      </c>
      <c r="G2075" s="34" t="s">
        <v>10900</v>
      </c>
      <c r="H2075" s="369" t="s">
        <v>10901</v>
      </c>
      <c r="I2075" s="33" t="s">
        <v>10902</v>
      </c>
    </row>
    <row r="2076" spans="1:9" ht="38.25" customHeight="1">
      <c r="A2076" s="256">
        <v>2074</v>
      </c>
      <c r="B2076" s="33" t="s">
        <v>10783</v>
      </c>
      <c r="C2076" s="34" t="s">
        <v>10810</v>
      </c>
      <c r="D2076" s="33" t="s">
        <v>10811</v>
      </c>
      <c r="E2076" s="34" t="s">
        <v>10903</v>
      </c>
      <c r="F2076" s="33" t="s">
        <v>10904</v>
      </c>
      <c r="G2076" s="34" t="s">
        <v>10905</v>
      </c>
      <c r="H2076" s="369" t="s">
        <v>10906</v>
      </c>
      <c r="I2076" s="33" t="s">
        <v>10907</v>
      </c>
    </row>
    <row r="2077" spans="1:9" ht="75" customHeight="1">
      <c r="A2077" s="256">
        <v>2075</v>
      </c>
      <c r="B2077" s="33" t="s">
        <v>10783</v>
      </c>
      <c r="C2077" s="34" t="s">
        <v>10882</v>
      </c>
      <c r="D2077" s="33" t="s">
        <v>10883</v>
      </c>
      <c r="E2077" s="34" t="s">
        <v>10908</v>
      </c>
      <c r="F2077" s="33" t="s">
        <v>10909</v>
      </c>
      <c r="G2077" s="34" t="s">
        <v>10910</v>
      </c>
      <c r="H2077" s="369" t="s">
        <v>10911</v>
      </c>
      <c r="I2077" s="33" t="s">
        <v>10912</v>
      </c>
    </row>
    <row r="2078" spans="1:9" ht="75" customHeight="1">
      <c r="A2078" s="256">
        <v>2076</v>
      </c>
      <c r="B2078" s="33" t="s">
        <v>10783</v>
      </c>
      <c r="C2078" s="34" t="s">
        <v>10882</v>
      </c>
      <c r="D2078" s="33" t="s">
        <v>10883</v>
      </c>
      <c r="E2078" s="34" t="s">
        <v>10913</v>
      </c>
      <c r="F2078" s="33" t="s">
        <v>10914</v>
      </c>
      <c r="G2078" s="34" t="s">
        <v>10915</v>
      </c>
      <c r="H2078" s="369" t="s">
        <v>10916</v>
      </c>
      <c r="I2078" s="33" t="s">
        <v>10917</v>
      </c>
    </row>
    <row r="2079" spans="1:9" ht="38.25" customHeight="1">
      <c r="A2079" s="256">
        <v>2077</v>
      </c>
      <c r="B2079" s="33" t="s">
        <v>10783</v>
      </c>
      <c r="C2079" s="34" t="s">
        <v>10864</v>
      </c>
      <c r="D2079" s="33" t="s">
        <v>10825</v>
      </c>
      <c r="E2079" s="34" t="s">
        <v>10918</v>
      </c>
      <c r="F2079" s="33" t="s">
        <v>10919</v>
      </c>
      <c r="G2079" s="34" t="s">
        <v>10920</v>
      </c>
      <c r="H2079" s="369" t="s">
        <v>10921</v>
      </c>
      <c r="I2079" s="33" t="s">
        <v>10922</v>
      </c>
    </row>
    <row r="2080" spans="1:9" ht="56.25" customHeight="1">
      <c r="A2080" s="256">
        <v>2078</v>
      </c>
      <c r="B2080" s="33" t="s">
        <v>10783</v>
      </c>
      <c r="C2080" s="34" t="s">
        <v>10864</v>
      </c>
      <c r="D2080" s="33" t="s">
        <v>10825</v>
      </c>
      <c r="E2080" s="34" t="s">
        <v>10923</v>
      </c>
      <c r="F2080" s="33" t="s">
        <v>10924</v>
      </c>
      <c r="G2080" s="34" t="s">
        <v>10925</v>
      </c>
      <c r="H2080" s="369" t="s">
        <v>10926</v>
      </c>
      <c r="I2080" s="33" t="s">
        <v>10927</v>
      </c>
    </row>
    <row r="2081" spans="1:9" ht="56.25" customHeight="1">
      <c r="A2081" s="256">
        <v>2079</v>
      </c>
      <c r="B2081" s="33" t="s">
        <v>10783</v>
      </c>
      <c r="C2081" s="34" t="s">
        <v>10864</v>
      </c>
      <c r="D2081" s="33" t="s">
        <v>10825</v>
      </c>
      <c r="E2081" s="34" t="s">
        <v>10928</v>
      </c>
      <c r="F2081" s="33" t="s">
        <v>10929</v>
      </c>
      <c r="G2081" s="34" t="s">
        <v>10930</v>
      </c>
      <c r="H2081" s="369" t="s">
        <v>10931</v>
      </c>
      <c r="I2081" s="33" t="s">
        <v>10932</v>
      </c>
    </row>
    <row r="2082" spans="1:9" ht="56.25" customHeight="1">
      <c r="A2082" s="256">
        <v>2080</v>
      </c>
      <c r="B2082" s="33" t="s">
        <v>10783</v>
      </c>
      <c r="C2082" s="34" t="s">
        <v>10864</v>
      </c>
      <c r="D2082" s="33" t="s">
        <v>10825</v>
      </c>
      <c r="E2082" s="34" t="s">
        <v>10933</v>
      </c>
      <c r="F2082" s="33" t="s">
        <v>10934</v>
      </c>
      <c r="G2082" s="34" t="s">
        <v>10935</v>
      </c>
      <c r="H2082" s="369" t="s">
        <v>10936</v>
      </c>
      <c r="I2082" s="33" t="s">
        <v>10937</v>
      </c>
    </row>
    <row r="2083" spans="1:9" ht="56.25" customHeight="1">
      <c r="A2083" s="256">
        <v>2081</v>
      </c>
      <c r="B2083" s="33" t="s">
        <v>10783</v>
      </c>
      <c r="C2083" s="34" t="s">
        <v>10864</v>
      </c>
      <c r="D2083" s="33" t="s">
        <v>10825</v>
      </c>
      <c r="E2083" s="34" t="s">
        <v>10938</v>
      </c>
      <c r="F2083" s="33" t="s">
        <v>10939</v>
      </c>
      <c r="G2083" s="34" t="s">
        <v>10940</v>
      </c>
      <c r="H2083" s="369" t="s">
        <v>10941</v>
      </c>
      <c r="I2083" s="33" t="s">
        <v>10942</v>
      </c>
    </row>
    <row r="2084" spans="1:9" ht="56.25" customHeight="1">
      <c r="A2084" s="256">
        <v>2082</v>
      </c>
      <c r="B2084" s="33" t="s">
        <v>10783</v>
      </c>
      <c r="C2084" s="34" t="s">
        <v>10943</v>
      </c>
      <c r="D2084" s="33" t="s">
        <v>10825</v>
      </c>
      <c r="E2084" s="34" t="s">
        <v>10944</v>
      </c>
      <c r="F2084" s="33" t="s">
        <v>10945</v>
      </c>
      <c r="G2084" s="34" t="s">
        <v>10946</v>
      </c>
      <c r="H2084" s="369" t="s">
        <v>10947</v>
      </c>
      <c r="I2084" s="33" t="s">
        <v>10948</v>
      </c>
    </row>
    <row r="2085" spans="1:9" ht="112.5" customHeight="1">
      <c r="A2085" s="256">
        <v>2083</v>
      </c>
      <c r="B2085" s="33" t="s">
        <v>10783</v>
      </c>
      <c r="C2085" s="34" t="s">
        <v>10847</v>
      </c>
      <c r="D2085" s="33" t="s">
        <v>10848</v>
      </c>
      <c r="E2085" s="34" t="s">
        <v>10949</v>
      </c>
      <c r="F2085" s="33" t="s">
        <v>10950</v>
      </c>
      <c r="G2085" s="34" t="s">
        <v>10951</v>
      </c>
      <c r="H2085" s="369" t="s">
        <v>10952</v>
      </c>
      <c r="I2085" s="33" t="s">
        <v>10953</v>
      </c>
    </row>
    <row r="2086" spans="1:9" ht="112.5" customHeight="1">
      <c r="A2086" s="256">
        <v>2084</v>
      </c>
      <c r="B2086" s="33" t="s">
        <v>10783</v>
      </c>
      <c r="C2086" s="34" t="s">
        <v>10847</v>
      </c>
      <c r="D2086" s="33" t="s">
        <v>10848</v>
      </c>
      <c r="E2086" s="34" t="s">
        <v>10954</v>
      </c>
      <c r="F2086" s="33" t="s">
        <v>10955</v>
      </c>
      <c r="G2086" s="34" t="s">
        <v>10956</v>
      </c>
      <c r="H2086" s="369" t="s">
        <v>10957</v>
      </c>
      <c r="I2086" s="33" t="s">
        <v>10958</v>
      </c>
    </row>
    <row r="2087" spans="1:9" ht="93.75" customHeight="1">
      <c r="A2087" s="256">
        <v>2085</v>
      </c>
      <c r="B2087" s="33" t="s">
        <v>10783</v>
      </c>
      <c r="C2087" s="34" t="s">
        <v>10831</v>
      </c>
      <c r="D2087" s="33" t="s">
        <v>10832</v>
      </c>
      <c r="E2087" s="34" t="s">
        <v>10959</v>
      </c>
      <c r="F2087" s="33" t="s">
        <v>10960</v>
      </c>
      <c r="G2087" s="34" t="s">
        <v>10961</v>
      </c>
      <c r="H2087" s="369" t="s">
        <v>10962</v>
      </c>
      <c r="I2087" s="33" t="s">
        <v>10963</v>
      </c>
    </row>
    <row r="2088" spans="1:9" ht="131.25" customHeight="1">
      <c r="A2088" s="256">
        <v>2086</v>
      </c>
      <c r="B2088" s="33" t="s">
        <v>10783</v>
      </c>
      <c r="C2088" s="34" t="s">
        <v>10847</v>
      </c>
      <c r="D2088" s="33" t="s">
        <v>10848</v>
      </c>
      <c r="E2088" s="34" t="s">
        <v>10964</v>
      </c>
      <c r="F2088" s="33" t="s">
        <v>10965</v>
      </c>
      <c r="G2088" s="34" t="s">
        <v>10966</v>
      </c>
      <c r="H2088" s="369" t="s">
        <v>10967</v>
      </c>
      <c r="I2088" s="33" t="s">
        <v>10968</v>
      </c>
    </row>
    <row r="2089" spans="1:9" ht="113.25" customHeight="1">
      <c r="A2089" s="256">
        <v>2087</v>
      </c>
      <c r="B2089" s="33" t="s">
        <v>10783</v>
      </c>
      <c r="C2089" s="34" t="s">
        <v>10831</v>
      </c>
      <c r="D2089" s="33" t="s">
        <v>10832</v>
      </c>
      <c r="E2089" s="34" t="s">
        <v>10969</v>
      </c>
      <c r="F2089" s="33" t="s">
        <v>10970</v>
      </c>
      <c r="G2089" s="34" t="s">
        <v>10971</v>
      </c>
      <c r="H2089" s="369" t="s">
        <v>10972</v>
      </c>
      <c r="I2089" s="33" t="s">
        <v>10973</v>
      </c>
    </row>
    <row r="2090" spans="1:9" ht="75" customHeight="1">
      <c r="A2090" s="256">
        <v>2088</v>
      </c>
      <c r="B2090" s="33" t="s">
        <v>10783</v>
      </c>
      <c r="C2090" s="34" t="s">
        <v>10974</v>
      </c>
      <c r="D2090" s="33" t="s">
        <v>10975</v>
      </c>
      <c r="E2090" s="34" t="s">
        <v>10976</v>
      </c>
      <c r="F2090" s="33" t="s">
        <v>10977</v>
      </c>
      <c r="G2090" s="34" t="s">
        <v>10978</v>
      </c>
      <c r="H2090" s="369" t="s">
        <v>10979</v>
      </c>
      <c r="I2090" s="33" t="s">
        <v>10980</v>
      </c>
    </row>
    <row r="2091" spans="1:9" ht="113.25" customHeight="1">
      <c r="A2091" s="256">
        <v>2089</v>
      </c>
      <c r="B2091" s="33" t="s">
        <v>10783</v>
      </c>
      <c r="C2091" s="34" t="s">
        <v>10831</v>
      </c>
      <c r="D2091" s="33" t="s">
        <v>10832</v>
      </c>
      <c r="E2091" s="33" t="s">
        <v>10981</v>
      </c>
      <c r="F2091" s="33" t="s">
        <v>10982</v>
      </c>
      <c r="G2091" s="34" t="s">
        <v>10983</v>
      </c>
      <c r="H2091" s="369" t="s">
        <v>10984</v>
      </c>
      <c r="I2091" s="33" t="s">
        <v>10985</v>
      </c>
    </row>
    <row r="2092" spans="1:9" ht="75" customHeight="1">
      <c r="A2092" s="256">
        <v>2090</v>
      </c>
      <c r="B2092" s="33" t="s">
        <v>10783</v>
      </c>
      <c r="C2092" s="34" t="s">
        <v>10882</v>
      </c>
      <c r="D2092" s="33" t="s">
        <v>10883</v>
      </c>
      <c r="E2092" s="34" t="s">
        <v>10986</v>
      </c>
      <c r="F2092" s="33" t="s">
        <v>10987</v>
      </c>
      <c r="G2092" s="34" t="s">
        <v>10988</v>
      </c>
      <c r="H2092" s="369" t="s">
        <v>10989</v>
      </c>
      <c r="I2092" s="33" t="s">
        <v>10990</v>
      </c>
    </row>
    <row r="2093" spans="1:9" ht="75.75" customHeight="1">
      <c r="A2093" s="256">
        <v>2091</v>
      </c>
      <c r="B2093" s="33" t="s">
        <v>10783</v>
      </c>
      <c r="C2093" s="34" t="s">
        <v>10784</v>
      </c>
      <c r="D2093" s="33" t="s">
        <v>10785</v>
      </c>
      <c r="E2093" s="34" t="s">
        <v>10991</v>
      </c>
      <c r="F2093" s="33" t="s">
        <v>10992</v>
      </c>
      <c r="G2093" s="34" t="s">
        <v>10993</v>
      </c>
      <c r="H2093" s="369" t="s">
        <v>10992</v>
      </c>
      <c r="I2093" s="33" t="s">
        <v>10994</v>
      </c>
    </row>
    <row r="2094" spans="1:9" ht="112.5" customHeight="1">
      <c r="A2094" s="256">
        <v>2092</v>
      </c>
      <c r="B2094" s="33" t="s">
        <v>10783</v>
      </c>
      <c r="C2094" s="34" t="s">
        <v>10847</v>
      </c>
      <c r="D2094" s="33" t="s">
        <v>10848</v>
      </c>
      <c r="E2094" s="34" t="s">
        <v>10995</v>
      </c>
      <c r="F2094" s="33" t="s">
        <v>10996</v>
      </c>
      <c r="G2094" s="34" t="s">
        <v>10997</v>
      </c>
      <c r="H2094" s="369" t="s">
        <v>10998</v>
      </c>
      <c r="I2094" s="33" t="s">
        <v>10999</v>
      </c>
    </row>
    <row r="2095" spans="1:9" ht="112.5" customHeight="1">
      <c r="A2095" s="256">
        <v>2093</v>
      </c>
      <c r="B2095" s="33" t="s">
        <v>10783</v>
      </c>
      <c r="C2095" s="34" t="s">
        <v>11000</v>
      </c>
      <c r="D2095" s="33" t="s">
        <v>11001</v>
      </c>
      <c r="E2095" s="34" t="s">
        <v>11002</v>
      </c>
      <c r="F2095" s="33" t="s">
        <v>11003</v>
      </c>
      <c r="G2095" s="34" t="s">
        <v>11004</v>
      </c>
      <c r="H2095" s="369" t="s">
        <v>10998</v>
      </c>
      <c r="I2095" s="33" t="s">
        <v>11005</v>
      </c>
    </row>
    <row r="2096" spans="1:9" ht="38.25" customHeight="1">
      <c r="A2096" s="256">
        <v>2094</v>
      </c>
      <c r="B2096" s="33" t="s">
        <v>10783</v>
      </c>
      <c r="C2096" s="34" t="s">
        <v>10791</v>
      </c>
      <c r="D2096" s="33" t="s">
        <v>10792</v>
      </c>
      <c r="E2096" s="34" t="s">
        <v>11006</v>
      </c>
      <c r="F2096" s="33" t="s">
        <v>11007</v>
      </c>
      <c r="G2096" s="34" t="s">
        <v>11008</v>
      </c>
      <c r="H2096" s="369" t="s">
        <v>11009</v>
      </c>
      <c r="I2096" s="33" t="s">
        <v>11010</v>
      </c>
    </row>
    <row r="2097" spans="1:9" ht="56.25" customHeight="1">
      <c r="A2097" s="256">
        <v>2095</v>
      </c>
      <c r="B2097" s="33" t="s">
        <v>10783</v>
      </c>
      <c r="C2097" s="34" t="s">
        <v>10791</v>
      </c>
      <c r="D2097" s="33" t="s">
        <v>10792</v>
      </c>
      <c r="E2097" s="34" t="s">
        <v>11011</v>
      </c>
      <c r="F2097" s="33" t="s">
        <v>11012</v>
      </c>
      <c r="G2097" s="34" t="s">
        <v>11013</v>
      </c>
      <c r="H2097" s="369" t="s">
        <v>11014</v>
      </c>
      <c r="I2097" s="33" t="s">
        <v>11015</v>
      </c>
    </row>
    <row r="2098" spans="1:9" ht="56.25" customHeight="1">
      <c r="A2098" s="256">
        <v>2096</v>
      </c>
      <c r="B2098" s="33" t="s">
        <v>10783</v>
      </c>
      <c r="C2098" s="34" t="s">
        <v>11016</v>
      </c>
      <c r="D2098" s="33" t="s">
        <v>11017</v>
      </c>
      <c r="E2098" s="75" t="s">
        <v>11018</v>
      </c>
      <c r="F2098" s="75" t="s">
        <v>11019</v>
      </c>
      <c r="G2098" s="76" t="s">
        <v>11020</v>
      </c>
      <c r="H2098" s="317" t="s">
        <v>11021</v>
      </c>
      <c r="I2098" s="75" t="s">
        <v>11022</v>
      </c>
    </row>
    <row r="2099" spans="1:9" ht="75" customHeight="1">
      <c r="A2099" s="256">
        <v>2097</v>
      </c>
      <c r="B2099" s="33" t="s">
        <v>10783</v>
      </c>
      <c r="C2099" s="34" t="s">
        <v>10889</v>
      </c>
      <c r="D2099" s="33" t="s">
        <v>10890</v>
      </c>
      <c r="E2099" s="76" t="s">
        <v>11023</v>
      </c>
      <c r="F2099" s="75" t="s">
        <v>11024</v>
      </c>
      <c r="G2099" s="76" t="s">
        <v>11025</v>
      </c>
      <c r="H2099" s="317" t="s">
        <v>11026</v>
      </c>
      <c r="I2099" s="75" t="s">
        <v>11027</v>
      </c>
    </row>
    <row r="2100" spans="1:9" ht="75" customHeight="1">
      <c r="A2100" s="256">
        <v>2098</v>
      </c>
      <c r="B2100" s="33" t="s">
        <v>10783</v>
      </c>
      <c r="C2100" s="76" t="s">
        <v>10864</v>
      </c>
      <c r="D2100" s="267" t="s">
        <v>11028</v>
      </c>
      <c r="E2100" s="266" t="s">
        <v>11029</v>
      </c>
      <c r="F2100" s="267" t="s">
        <v>11030</v>
      </c>
      <c r="G2100" s="266" t="s">
        <v>11031</v>
      </c>
      <c r="H2100" s="374" t="s">
        <v>11032</v>
      </c>
      <c r="I2100" s="75" t="s">
        <v>11033</v>
      </c>
    </row>
    <row r="2101" spans="1:9" ht="112.5" customHeight="1">
      <c r="A2101" s="256">
        <v>2099</v>
      </c>
      <c r="B2101" s="33" t="s">
        <v>10783</v>
      </c>
      <c r="C2101" s="34" t="s">
        <v>10810</v>
      </c>
      <c r="D2101" s="33" t="s">
        <v>10811</v>
      </c>
      <c r="E2101" s="76" t="s">
        <v>11034</v>
      </c>
      <c r="F2101" s="75" t="s">
        <v>11035</v>
      </c>
      <c r="G2101" s="76" t="s">
        <v>11036</v>
      </c>
      <c r="H2101" s="375" t="s">
        <v>11037</v>
      </c>
      <c r="I2101" s="75" t="s">
        <v>11038</v>
      </c>
    </row>
    <row r="2102" spans="1:9" ht="75" customHeight="1">
      <c r="A2102" s="256">
        <v>2100</v>
      </c>
      <c r="B2102" s="33" t="s">
        <v>10783</v>
      </c>
      <c r="C2102" s="34" t="s">
        <v>10810</v>
      </c>
      <c r="D2102" s="33" t="s">
        <v>10811</v>
      </c>
      <c r="E2102" s="76" t="s">
        <v>11039</v>
      </c>
      <c r="F2102" s="75" t="s">
        <v>11040</v>
      </c>
      <c r="G2102" s="76" t="s">
        <v>11041</v>
      </c>
      <c r="H2102" s="375" t="s">
        <v>11042</v>
      </c>
      <c r="I2102" s="75" t="s">
        <v>11043</v>
      </c>
    </row>
    <row r="2103" spans="1:9" ht="56.25" customHeight="1">
      <c r="A2103" s="256">
        <v>2101</v>
      </c>
      <c r="B2103" s="33" t="s">
        <v>10783</v>
      </c>
      <c r="C2103" s="34" t="s">
        <v>11044</v>
      </c>
      <c r="D2103" s="33" t="s">
        <v>11045</v>
      </c>
      <c r="E2103" s="76" t="s">
        <v>11046</v>
      </c>
      <c r="F2103" s="75" t="s">
        <v>11047</v>
      </c>
      <c r="G2103" s="76" t="s">
        <v>11048</v>
      </c>
      <c r="H2103" s="375" t="s">
        <v>11049</v>
      </c>
      <c r="I2103" s="75" t="s">
        <v>11050</v>
      </c>
    </row>
    <row r="2104" spans="1:9" ht="112.5" customHeight="1">
      <c r="A2104" s="256">
        <v>2102</v>
      </c>
      <c r="B2104" s="33" t="s">
        <v>10783</v>
      </c>
      <c r="C2104" s="34" t="s">
        <v>11051</v>
      </c>
      <c r="D2104" s="33" t="s">
        <v>10871</v>
      </c>
      <c r="E2104" s="76" t="s">
        <v>11052</v>
      </c>
      <c r="F2104" s="75" t="s">
        <v>11053</v>
      </c>
      <c r="G2104" s="34" t="s">
        <v>11054</v>
      </c>
      <c r="H2104" s="375" t="s">
        <v>11055</v>
      </c>
      <c r="I2104" s="75" t="s">
        <v>11056</v>
      </c>
    </row>
    <row r="2105" spans="1:9" ht="56.25" customHeight="1">
      <c r="A2105" s="256">
        <v>2103</v>
      </c>
      <c r="B2105" s="33" t="s">
        <v>10783</v>
      </c>
      <c r="C2105" s="34" t="s">
        <v>10882</v>
      </c>
      <c r="D2105" s="33" t="s">
        <v>10883</v>
      </c>
      <c r="E2105" s="76" t="s">
        <v>11057</v>
      </c>
      <c r="F2105" s="75" t="s">
        <v>11058</v>
      </c>
      <c r="G2105" s="34" t="s">
        <v>11059</v>
      </c>
      <c r="H2105" s="375" t="s">
        <v>11060</v>
      </c>
      <c r="I2105" s="75" t="s">
        <v>11061</v>
      </c>
    </row>
    <row r="2106" spans="1:9" ht="75" customHeight="1">
      <c r="A2106" s="256">
        <v>2104</v>
      </c>
      <c r="B2106" s="33" t="s">
        <v>10783</v>
      </c>
      <c r="C2106" s="34" t="s">
        <v>10882</v>
      </c>
      <c r="D2106" s="33" t="s">
        <v>10883</v>
      </c>
      <c r="E2106" s="76" t="s">
        <v>11062</v>
      </c>
      <c r="F2106" s="75" t="s">
        <v>11063</v>
      </c>
      <c r="G2106" s="34" t="s">
        <v>11064</v>
      </c>
      <c r="H2106" s="375" t="s">
        <v>11065</v>
      </c>
      <c r="I2106" s="75" t="s">
        <v>11066</v>
      </c>
    </row>
    <row r="2107" spans="1:9" ht="93.75" customHeight="1">
      <c r="A2107" s="256">
        <v>2105</v>
      </c>
      <c r="B2107" s="33" t="s">
        <v>10783</v>
      </c>
      <c r="C2107" s="34" t="s">
        <v>10810</v>
      </c>
      <c r="D2107" s="33" t="s">
        <v>10811</v>
      </c>
      <c r="E2107" s="76" t="s">
        <v>11067</v>
      </c>
      <c r="F2107" s="75" t="s">
        <v>11068</v>
      </c>
      <c r="G2107" s="34" t="s">
        <v>11069</v>
      </c>
      <c r="H2107" s="375" t="s">
        <v>11070</v>
      </c>
      <c r="I2107" s="75" t="s">
        <v>11071</v>
      </c>
    </row>
    <row r="2108" spans="1:9" ht="75" customHeight="1">
      <c r="A2108" s="256">
        <v>2106</v>
      </c>
      <c r="B2108" s="33" t="s">
        <v>10783</v>
      </c>
      <c r="C2108" s="34" t="s">
        <v>10882</v>
      </c>
      <c r="D2108" s="33" t="s">
        <v>10883</v>
      </c>
      <c r="E2108" s="76" t="s">
        <v>11072</v>
      </c>
      <c r="F2108" s="75" t="s">
        <v>11073</v>
      </c>
      <c r="G2108" s="34" t="s">
        <v>11074</v>
      </c>
      <c r="H2108" s="375" t="s">
        <v>11075</v>
      </c>
      <c r="I2108" s="75" t="s">
        <v>11076</v>
      </c>
    </row>
    <row r="2109" spans="1:9" ht="56.25" customHeight="1">
      <c r="A2109" s="256">
        <v>2107</v>
      </c>
      <c r="B2109" s="33" t="s">
        <v>10783</v>
      </c>
      <c r="C2109" s="34" t="s">
        <v>11051</v>
      </c>
      <c r="D2109" s="33" t="s">
        <v>10871</v>
      </c>
      <c r="E2109" s="75" t="s">
        <v>11077</v>
      </c>
      <c r="F2109" s="75" t="s">
        <v>11078</v>
      </c>
      <c r="G2109" s="34" t="s">
        <v>10874</v>
      </c>
      <c r="H2109" s="375" t="s">
        <v>11079</v>
      </c>
      <c r="I2109" s="75" t="s">
        <v>11080</v>
      </c>
    </row>
    <row r="2110" spans="1:9" ht="75" customHeight="1">
      <c r="A2110" s="256">
        <v>2108</v>
      </c>
      <c r="B2110" s="33" t="s">
        <v>10783</v>
      </c>
      <c r="C2110" s="34" t="s">
        <v>10882</v>
      </c>
      <c r="D2110" s="33" t="s">
        <v>10883</v>
      </c>
      <c r="E2110" s="76" t="s">
        <v>11081</v>
      </c>
      <c r="F2110" s="75" t="s">
        <v>11082</v>
      </c>
      <c r="G2110" s="34" t="s">
        <v>11083</v>
      </c>
      <c r="H2110" s="375" t="s">
        <v>11084</v>
      </c>
      <c r="I2110" s="75" t="s">
        <v>11085</v>
      </c>
    </row>
    <row r="2111" spans="1:9" ht="93.75" customHeight="1">
      <c r="A2111" s="256">
        <v>2109</v>
      </c>
      <c r="B2111" s="33" t="s">
        <v>10783</v>
      </c>
      <c r="C2111" s="34" t="s">
        <v>10882</v>
      </c>
      <c r="D2111" s="33" t="s">
        <v>10883</v>
      </c>
      <c r="E2111" s="76" t="s">
        <v>11086</v>
      </c>
      <c r="F2111" s="75" t="s">
        <v>11087</v>
      </c>
      <c r="G2111" s="34" t="s">
        <v>11088</v>
      </c>
      <c r="H2111" s="375" t="s">
        <v>11089</v>
      </c>
      <c r="I2111" s="75" t="s">
        <v>11090</v>
      </c>
    </row>
    <row r="2112" spans="1:9" ht="93.75" customHeight="1">
      <c r="A2112" s="256">
        <v>2110</v>
      </c>
      <c r="B2112" s="33" t="s">
        <v>10783</v>
      </c>
      <c r="C2112" s="34" t="s">
        <v>10882</v>
      </c>
      <c r="D2112" s="33" t="s">
        <v>10883</v>
      </c>
      <c r="E2112" s="76" t="s">
        <v>11091</v>
      </c>
      <c r="F2112" s="75" t="s">
        <v>11092</v>
      </c>
      <c r="G2112" s="34" t="s">
        <v>11093</v>
      </c>
      <c r="H2112" s="375" t="s">
        <v>11094</v>
      </c>
      <c r="I2112" s="75" t="s">
        <v>11095</v>
      </c>
    </row>
    <row r="2113" spans="1:9" ht="56.25" customHeight="1">
      <c r="A2113" s="256">
        <v>2111</v>
      </c>
      <c r="B2113" s="33" t="s">
        <v>10783</v>
      </c>
      <c r="C2113" s="34" t="s">
        <v>11051</v>
      </c>
      <c r="D2113" s="33" t="s">
        <v>10871</v>
      </c>
      <c r="E2113" s="76" t="s">
        <v>11096</v>
      </c>
      <c r="F2113" s="75" t="s">
        <v>11097</v>
      </c>
      <c r="G2113" s="34" t="s">
        <v>10874</v>
      </c>
      <c r="H2113" s="375" t="s">
        <v>10875</v>
      </c>
      <c r="I2113" s="75" t="s">
        <v>11098</v>
      </c>
    </row>
    <row r="2114" spans="1:9" ht="75" customHeight="1">
      <c r="A2114" s="256">
        <v>2112</v>
      </c>
      <c r="B2114" s="33" t="s">
        <v>10783</v>
      </c>
      <c r="C2114" s="34" t="s">
        <v>10882</v>
      </c>
      <c r="D2114" s="33" t="s">
        <v>10883</v>
      </c>
      <c r="E2114" s="76" t="s">
        <v>11099</v>
      </c>
      <c r="F2114" s="75" t="s">
        <v>11100</v>
      </c>
      <c r="G2114" s="34" t="s">
        <v>11101</v>
      </c>
      <c r="H2114" s="375" t="s">
        <v>11102</v>
      </c>
      <c r="I2114" s="75" t="s">
        <v>11103</v>
      </c>
    </row>
    <row r="2115" spans="1:9" ht="56.25" customHeight="1">
      <c r="A2115" s="256">
        <v>2113</v>
      </c>
      <c r="B2115" s="33" t="s">
        <v>10783</v>
      </c>
      <c r="C2115" s="34" t="s">
        <v>10882</v>
      </c>
      <c r="D2115" s="33" t="s">
        <v>10883</v>
      </c>
      <c r="E2115" s="76" t="s">
        <v>11104</v>
      </c>
      <c r="F2115" s="75" t="s">
        <v>11105</v>
      </c>
      <c r="G2115" s="34" t="s">
        <v>11106</v>
      </c>
      <c r="H2115" s="375" t="s">
        <v>11107</v>
      </c>
      <c r="I2115" s="75" t="s">
        <v>11108</v>
      </c>
    </row>
    <row r="2116" spans="1:9" ht="38.25" customHeight="1">
      <c r="A2116" s="256">
        <v>2114</v>
      </c>
      <c r="B2116" s="33" t="s">
        <v>10783</v>
      </c>
      <c r="C2116" s="34" t="s">
        <v>11109</v>
      </c>
      <c r="D2116" s="33" t="s">
        <v>11110</v>
      </c>
      <c r="E2116" s="76" t="s">
        <v>11111</v>
      </c>
      <c r="F2116" s="75" t="s">
        <v>11112</v>
      </c>
      <c r="G2116" s="34" t="s">
        <v>11113</v>
      </c>
      <c r="H2116" s="375" t="s">
        <v>11114</v>
      </c>
      <c r="I2116" s="75" t="s">
        <v>11115</v>
      </c>
    </row>
    <row r="2117" spans="1:9" ht="131.25" customHeight="1">
      <c r="A2117" s="256">
        <v>2115</v>
      </c>
      <c r="B2117" s="33" t="s">
        <v>10783</v>
      </c>
      <c r="C2117" s="34" t="s">
        <v>10817</v>
      </c>
      <c r="D2117" s="33" t="s">
        <v>10832</v>
      </c>
      <c r="E2117" s="75" t="s">
        <v>11116</v>
      </c>
      <c r="F2117" s="75" t="s">
        <v>11117</v>
      </c>
      <c r="G2117" s="34" t="s">
        <v>11118</v>
      </c>
      <c r="H2117" s="375" t="s">
        <v>11119</v>
      </c>
      <c r="I2117" s="75" t="s">
        <v>11120</v>
      </c>
    </row>
    <row r="2118" spans="1:9" ht="112.5" customHeight="1">
      <c r="A2118" s="256">
        <v>2116</v>
      </c>
      <c r="B2118" s="33" t="s">
        <v>10783</v>
      </c>
      <c r="C2118" s="34" t="s">
        <v>10817</v>
      </c>
      <c r="D2118" s="33" t="s">
        <v>10832</v>
      </c>
      <c r="E2118" s="76" t="s">
        <v>11121</v>
      </c>
      <c r="F2118" s="75" t="s">
        <v>11122</v>
      </c>
      <c r="G2118" s="34" t="s">
        <v>11123</v>
      </c>
      <c r="H2118" s="375" t="s">
        <v>11124</v>
      </c>
      <c r="I2118" s="75" t="s">
        <v>11125</v>
      </c>
    </row>
    <row r="2119" spans="1:9" ht="131.25" customHeight="1">
      <c r="A2119" s="256">
        <v>2117</v>
      </c>
      <c r="B2119" s="33" t="s">
        <v>10783</v>
      </c>
      <c r="C2119" s="34" t="s">
        <v>10817</v>
      </c>
      <c r="D2119" s="33" t="s">
        <v>10832</v>
      </c>
      <c r="E2119" s="76" t="s">
        <v>11126</v>
      </c>
      <c r="F2119" s="75" t="s">
        <v>11127</v>
      </c>
      <c r="G2119" s="34" t="s">
        <v>11128</v>
      </c>
      <c r="H2119" s="375" t="s">
        <v>11129</v>
      </c>
      <c r="I2119" s="75" t="s">
        <v>11130</v>
      </c>
    </row>
    <row r="2120" spans="1:9" ht="93.75" customHeight="1">
      <c r="A2120" s="256">
        <v>2118</v>
      </c>
      <c r="B2120" s="33" t="s">
        <v>10783</v>
      </c>
      <c r="C2120" s="34" t="s">
        <v>10817</v>
      </c>
      <c r="D2120" s="33" t="s">
        <v>11131</v>
      </c>
      <c r="E2120" s="76" t="s">
        <v>11132</v>
      </c>
      <c r="F2120" s="75" t="s">
        <v>11133</v>
      </c>
      <c r="G2120" s="34" t="s">
        <v>11134</v>
      </c>
      <c r="H2120" s="375" t="s">
        <v>11135</v>
      </c>
      <c r="I2120" s="75" t="s">
        <v>11136</v>
      </c>
    </row>
    <row r="2121" spans="1:9" ht="93.75" customHeight="1">
      <c r="A2121" s="256">
        <v>2119</v>
      </c>
      <c r="B2121" s="33" t="s">
        <v>10783</v>
      </c>
      <c r="C2121" s="34" t="s">
        <v>10817</v>
      </c>
      <c r="D2121" s="33" t="s">
        <v>11131</v>
      </c>
      <c r="E2121" s="76" t="s">
        <v>11137</v>
      </c>
      <c r="F2121" s="75" t="s">
        <v>11138</v>
      </c>
      <c r="G2121" s="34" t="s">
        <v>11139</v>
      </c>
      <c r="H2121" s="375" t="s">
        <v>11140</v>
      </c>
      <c r="I2121" s="75" t="s">
        <v>11141</v>
      </c>
    </row>
    <row r="2122" spans="1:9" ht="112.5" customHeight="1">
      <c r="A2122" s="256">
        <v>2120</v>
      </c>
      <c r="B2122" s="33" t="s">
        <v>10783</v>
      </c>
      <c r="C2122" s="34" t="s">
        <v>10817</v>
      </c>
      <c r="D2122" s="33" t="s">
        <v>11131</v>
      </c>
      <c r="E2122" s="76" t="s">
        <v>11142</v>
      </c>
      <c r="F2122" s="75" t="s">
        <v>10982</v>
      </c>
      <c r="G2122" s="34" t="s">
        <v>11143</v>
      </c>
      <c r="H2122" s="375" t="s">
        <v>11144</v>
      </c>
      <c r="I2122" s="75" t="s">
        <v>11145</v>
      </c>
    </row>
    <row r="2123" spans="1:9" ht="112.5" customHeight="1">
      <c r="A2123" s="256">
        <v>2121</v>
      </c>
      <c r="B2123" s="33" t="s">
        <v>10783</v>
      </c>
      <c r="C2123" s="34" t="s">
        <v>10817</v>
      </c>
      <c r="D2123" s="33" t="s">
        <v>11131</v>
      </c>
      <c r="E2123" s="76" t="s">
        <v>11146</v>
      </c>
      <c r="F2123" s="75" t="s">
        <v>11147</v>
      </c>
      <c r="G2123" s="34" t="s">
        <v>11148</v>
      </c>
      <c r="H2123" s="375" t="s">
        <v>11149</v>
      </c>
      <c r="I2123" s="75" t="s">
        <v>11150</v>
      </c>
    </row>
    <row r="2124" spans="1:9" ht="75" customHeight="1">
      <c r="A2124" s="256">
        <v>2122</v>
      </c>
      <c r="B2124" s="33" t="s">
        <v>10783</v>
      </c>
      <c r="C2124" s="34" t="s">
        <v>10817</v>
      </c>
      <c r="D2124" s="33" t="s">
        <v>11131</v>
      </c>
      <c r="E2124" s="76" t="s">
        <v>11151</v>
      </c>
      <c r="F2124" s="75" t="s">
        <v>11152</v>
      </c>
      <c r="G2124" s="34" t="s">
        <v>11153</v>
      </c>
      <c r="H2124" s="375" t="s">
        <v>11154</v>
      </c>
      <c r="I2124" s="75" t="s">
        <v>11155</v>
      </c>
    </row>
    <row r="2125" spans="1:9" ht="170.25" customHeight="1">
      <c r="A2125" s="256">
        <v>2123</v>
      </c>
      <c r="B2125" s="33" t="s">
        <v>10783</v>
      </c>
      <c r="C2125" s="34" t="s">
        <v>10847</v>
      </c>
      <c r="D2125" s="33" t="s">
        <v>11156</v>
      </c>
      <c r="E2125" s="76" t="s">
        <v>11157</v>
      </c>
      <c r="F2125" s="75" t="s">
        <v>11158</v>
      </c>
      <c r="G2125" s="34" t="s">
        <v>11159</v>
      </c>
      <c r="H2125" s="375" t="s">
        <v>11160</v>
      </c>
      <c r="I2125" s="75" t="s">
        <v>11161</v>
      </c>
    </row>
    <row r="2126" spans="1:9" ht="56.25" customHeight="1">
      <c r="A2126" s="256">
        <v>2124</v>
      </c>
      <c r="B2126" s="33" t="s">
        <v>10783</v>
      </c>
      <c r="C2126" s="34" t="s">
        <v>11162</v>
      </c>
      <c r="D2126" s="33" t="s">
        <v>11163</v>
      </c>
      <c r="E2126" s="76" t="s">
        <v>11164</v>
      </c>
      <c r="F2126" s="75" t="s">
        <v>11165</v>
      </c>
      <c r="G2126" s="34" t="s">
        <v>11166</v>
      </c>
      <c r="H2126" s="375" t="s">
        <v>11167</v>
      </c>
      <c r="I2126" s="75" t="s">
        <v>11168</v>
      </c>
    </row>
    <row r="2127" spans="1:9" ht="75" customHeight="1">
      <c r="A2127" s="256">
        <v>2125</v>
      </c>
      <c r="B2127" s="33" t="s">
        <v>10783</v>
      </c>
      <c r="C2127" s="34" t="s">
        <v>11169</v>
      </c>
      <c r="D2127" s="33" t="s">
        <v>11170</v>
      </c>
      <c r="E2127" s="75" t="s">
        <v>11171</v>
      </c>
      <c r="F2127" s="75" t="s">
        <v>11172</v>
      </c>
      <c r="G2127" s="34" t="s">
        <v>11173</v>
      </c>
      <c r="H2127" s="375" t="s">
        <v>11174</v>
      </c>
      <c r="I2127" s="75" t="s">
        <v>11175</v>
      </c>
    </row>
    <row r="2128" spans="1:9" ht="38.25" customHeight="1">
      <c r="A2128" s="256">
        <v>2126</v>
      </c>
      <c r="B2128" s="33" t="s">
        <v>10783</v>
      </c>
      <c r="C2128" s="34" t="s">
        <v>11169</v>
      </c>
      <c r="D2128" s="33" t="s">
        <v>11170</v>
      </c>
      <c r="E2128" s="75" t="s">
        <v>11176</v>
      </c>
      <c r="F2128" s="75" t="s">
        <v>11177</v>
      </c>
      <c r="G2128" s="34" t="s">
        <v>11178</v>
      </c>
      <c r="H2128" s="375" t="s">
        <v>11179</v>
      </c>
      <c r="I2128" s="75" t="s">
        <v>11180</v>
      </c>
    </row>
    <row r="2129" spans="1:9" ht="131.25" customHeight="1">
      <c r="A2129" s="256">
        <v>2127</v>
      </c>
      <c r="B2129" s="33" t="s">
        <v>10783</v>
      </c>
      <c r="C2129" s="34" t="s">
        <v>10864</v>
      </c>
      <c r="D2129" s="33" t="s">
        <v>11028</v>
      </c>
      <c r="E2129" s="76" t="s">
        <v>11181</v>
      </c>
      <c r="F2129" s="75" t="s">
        <v>11182</v>
      </c>
      <c r="G2129" s="34" t="s">
        <v>11183</v>
      </c>
      <c r="H2129" s="375" t="s">
        <v>11184</v>
      </c>
      <c r="I2129" s="75" t="s">
        <v>11185</v>
      </c>
    </row>
    <row r="2130" spans="1:9" ht="75" customHeight="1">
      <c r="A2130" s="256">
        <v>2128</v>
      </c>
      <c r="B2130" s="33" t="s">
        <v>10783</v>
      </c>
      <c r="C2130" s="34" t="s">
        <v>10943</v>
      </c>
      <c r="D2130" s="33" t="s">
        <v>11186</v>
      </c>
      <c r="E2130" s="76" t="s">
        <v>11187</v>
      </c>
      <c r="F2130" s="75" t="s">
        <v>11188</v>
      </c>
      <c r="G2130" s="34" t="s">
        <v>11189</v>
      </c>
      <c r="H2130" s="375" t="s">
        <v>11190</v>
      </c>
      <c r="I2130" s="75" t="s">
        <v>11191</v>
      </c>
    </row>
    <row r="2131" spans="1:9" ht="56.25" customHeight="1">
      <c r="A2131" s="256">
        <v>2129</v>
      </c>
      <c r="B2131" s="33" t="s">
        <v>10783</v>
      </c>
      <c r="C2131" s="34" t="s">
        <v>10943</v>
      </c>
      <c r="D2131" s="33" t="s">
        <v>11186</v>
      </c>
      <c r="E2131" s="76" t="s">
        <v>11192</v>
      </c>
      <c r="F2131" s="75" t="s">
        <v>11193</v>
      </c>
      <c r="G2131" s="34" t="s">
        <v>11194</v>
      </c>
      <c r="H2131" s="375" t="s">
        <v>11195</v>
      </c>
      <c r="I2131" s="75" t="s">
        <v>11196</v>
      </c>
    </row>
    <row r="2132" spans="1:9" ht="75" customHeight="1">
      <c r="A2132" s="256">
        <v>2130</v>
      </c>
      <c r="B2132" s="33" t="s">
        <v>10783</v>
      </c>
      <c r="C2132" s="34" t="s">
        <v>10943</v>
      </c>
      <c r="D2132" s="33" t="s">
        <v>11186</v>
      </c>
      <c r="E2132" s="76" t="s">
        <v>11197</v>
      </c>
      <c r="F2132" s="75" t="s">
        <v>11198</v>
      </c>
      <c r="G2132" s="34" t="s">
        <v>11199</v>
      </c>
      <c r="H2132" s="375" t="s">
        <v>11200</v>
      </c>
      <c r="I2132" s="75" t="s">
        <v>11201</v>
      </c>
    </row>
    <row r="2133" spans="1:9" ht="56.25" customHeight="1">
      <c r="A2133" s="256">
        <v>2131</v>
      </c>
      <c r="B2133" s="33" t="s">
        <v>10783</v>
      </c>
      <c r="C2133" s="34" t="s">
        <v>10791</v>
      </c>
      <c r="D2133" s="33" t="s">
        <v>10792</v>
      </c>
      <c r="E2133" s="76" t="s">
        <v>11202</v>
      </c>
      <c r="F2133" s="75" t="s">
        <v>11203</v>
      </c>
      <c r="G2133" s="34" t="s">
        <v>11204</v>
      </c>
      <c r="H2133" s="375" t="s">
        <v>11205</v>
      </c>
      <c r="I2133" s="75" t="s">
        <v>11206</v>
      </c>
    </row>
    <row r="2134" spans="1:9" ht="38.25" customHeight="1">
      <c r="A2134" s="256">
        <v>2132</v>
      </c>
      <c r="B2134" s="33" t="s">
        <v>10783</v>
      </c>
      <c r="C2134" s="34" t="s">
        <v>10803</v>
      </c>
      <c r="D2134" s="33" t="s">
        <v>10804</v>
      </c>
      <c r="E2134" s="75" t="s">
        <v>11207</v>
      </c>
      <c r="F2134" s="75" t="s">
        <v>11208</v>
      </c>
      <c r="G2134" s="34" t="s">
        <v>11209</v>
      </c>
      <c r="H2134" s="375" t="s">
        <v>11210</v>
      </c>
      <c r="I2134" s="75" t="s">
        <v>11211</v>
      </c>
    </row>
    <row r="2135" spans="1:9" ht="38.25" customHeight="1">
      <c r="A2135" s="256">
        <v>2133</v>
      </c>
      <c r="B2135" s="33" t="s">
        <v>10783</v>
      </c>
      <c r="C2135" s="34" t="s">
        <v>10791</v>
      </c>
      <c r="D2135" s="33" t="s">
        <v>10792</v>
      </c>
      <c r="E2135" s="76" t="s">
        <v>11212</v>
      </c>
      <c r="F2135" s="75" t="s">
        <v>11213</v>
      </c>
      <c r="G2135" s="34" t="s">
        <v>11214</v>
      </c>
      <c r="H2135" s="375" t="s">
        <v>11215</v>
      </c>
      <c r="I2135" s="75" t="s">
        <v>11216</v>
      </c>
    </row>
    <row r="2136" spans="1:9" ht="56.25" customHeight="1">
      <c r="A2136" s="256">
        <v>2134</v>
      </c>
      <c r="B2136" s="260" t="s">
        <v>10783</v>
      </c>
      <c r="C2136" s="261" t="s">
        <v>10791</v>
      </c>
      <c r="D2136" s="260" t="s">
        <v>10792</v>
      </c>
      <c r="E2136" s="76" t="s">
        <v>11217</v>
      </c>
      <c r="F2136" s="75" t="s">
        <v>11218</v>
      </c>
      <c r="G2136" s="261" t="s">
        <v>11219</v>
      </c>
      <c r="H2136" s="375" t="s">
        <v>11220</v>
      </c>
      <c r="I2136" s="75" t="s">
        <v>11221</v>
      </c>
    </row>
    <row r="2137" spans="1:9" ht="57" customHeight="1">
      <c r="A2137" s="256">
        <v>2135</v>
      </c>
      <c r="B2137" s="260" t="s">
        <v>10783</v>
      </c>
      <c r="C2137" s="261" t="s">
        <v>11222</v>
      </c>
      <c r="D2137" s="260" t="s">
        <v>11223</v>
      </c>
      <c r="E2137" s="75" t="s">
        <v>11224</v>
      </c>
      <c r="F2137" s="75" t="s">
        <v>11225</v>
      </c>
      <c r="G2137" s="261" t="s">
        <v>11226</v>
      </c>
      <c r="H2137" s="375" t="s">
        <v>11227</v>
      </c>
      <c r="I2137" s="75" t="s">
        <v>11228</v>
      </c>
    </row>
    <row r="2138" spans="1:9" ht="38.25" customHeight="1">
      <c r="A2138" s="256">
        <v>2136</v>
      </c>
      <c r="B2138" s="33" t="s">
        <v>10783</v>
      </c>
      <c r="C2138" s="34" t="s">
        <v>10803</v>
      </c>
      <c r="D2138" s="33" t="s">
        <v>10804</v>
      </c>
      <c r="E2138" s="76" t="s">
        <v>11229</v>
      </c>
      <c r="F2138" s="75" t="s">
        <v>11230</v>
      </c>
      <c r="G2138" s="34" t="s">
        <v>11231</v>
      </c>
      <c r="H2138" s="375" t="s">
        <v>11232</v>
      </c>
      <c r="I2138" s="75" t="s">
        <v>11233</v>
      </c>
    </row>
    <row r="2139" spans="1:9" ht="56.25" customHeight="1">
      <c r="A2139" s="256">
        <v>2137</v>
      </c>
      <c r="B2139" s="33" t="s">
        <v>10783</v>
      </c>
      <c r="C2139" s="34" t="s">
        <v>11234</v>
      </c>
      <c r="D2139" s="33" t="s">
        <v>11235</v>
      </c>
      <c r="E2139" s="75" t="s">
        <v>11236</v>
      </c>
      <c r="F2139" s="75" t="s">
        <v>11237</v>
      </c>
      <c r="G2139" s="34" t="s">
        <v>11238</v>
      </c>
      <c r="H2139" s="375" t="s">
        <v>11239</v>
      </c>
      <c r="I2139" s="75" t="s">
        <v>11240</v>
      </c>
    </row>
    <row r="2140" spans="1:9" ht="57" customHeight="1">
      <c r="A2140" s="256">
        <v>2138</v>
      </c>
      <c r="B2140" s="33" t="s">
        <v>10783</v>
      </c>
      <c r="C2140" s="34" t="s">
        <v>10784</v>
      </c>
      <c r="D2140" s="33" t="s">
        <v>10785</v>
      </c>
      <c r="E2140" s="76" t="s">
        <v>11241</v>
      </c>
      <c r="F2140" s="75" t="s">
        <v>11242</v>
      </c>
      <c r="G2140" s="34" t="s">
        <v>11243</v>
      </c>
      <c r="H2140" s="375" t="s">
        <v>11244</v>
      </c>
      <c r="I2140" s="75" t="s">
        <v>11245</v>
      </c>
    </row>
    <row r="2141" spans="1:9" ht="57" customHeight="1">
      <c r="A2141" s="256">
        <v>2139</v>
      </c>
      <c r="B2141" s="33" t="s">
        <v>10783</v>
      </c>
      <c r="C2141" s="34" t="s">
        <v>10784</v>
      </c>
      <c r="D2141" s="33" t="s">
        <v>10785</v>
      </c>
      <c r="E2141" s="76" t="s">
        <v>11246</v>
      </c>
      <c r="F2141" s="75" t="s">
        <v>11247</v>
      </c>
      <c r="G2141" s="34" t="s">
        <v>11248</v>
      </c>
      <c r="H2141" s="375" t="s">
        <v>11249</v>
      </c>
      <c r="I2141" s="75" t="s">
        <v>11250</v>
      </c>
    </row>
    <row r="2142" spans="1:9" ht="56.25" customHeight="1">
      <c r="A2142" s="256">
        <v>2140</v>
      </c>
      <c r="B2142" s="279" t="s">
        <v>10783</v>
      </c>
      <c r="C2142" s="280" t="s">
        <v>10784</v>
      </c>
      <c r="D2142" s="279" t="s">
        <v>10785</v>
      </c>
      <c r="E2142" s="376" t="s">
        <v>11251</v>
      </c>
      <c r="F2142" s="377" t="s">
        <v>11252</v>
      </c>
      <c r="G2142" s="280" t="s">
        <v>11253</v>
      </c>
      <c r="H2142" s="378" t="s">
        <v>11254</v>
      </c>
      <c r="I2142" s="377" t="s">
        <v>11255</v>
      </c>
    </row>
    <row r="2143" spans="1:9" ht="75" customHeight="1">
      <c r="A2143" s="256">
        <v>2141</v>
      </c>
      <c r="B2143" s="33" t="s">
        <v>10783</v>
      </c>
      <c r="C2143" s="34" t="s">
        <v>11016</v>
      </c>
      <c r="D2143" s="33" t="s">
        <v>11017</v>
      </c>
      <c r="E2143" s="34" t="s">
        <v>11256</v>
      </c>
      <c r="F2143" s="33" t="s">
        <v>11257</v>
      </c>
      <c r="G2143" s="34" t="s">
        <v>11258</v>
      </c>
      <c r="H2143" s="369" t="s">
        <v>11259</v>
      </c>
      <c r="I2143" s="33" t="s">
        <v>11260</v>
      </c>
    </row>
    <row r="2144" spans="1:9" ht="75" customHeight="1">
      <c r="A2144" s="256">
        <v>2142</v>
      </c>
      <c r="B2144" s="33" t="s">
        <v>10783</v>
      </c>
      <c r="C2144" s="34" t="s">
        <v>10889</v>
      </c>
      <c r="D2144" s="33" t="s">
        <v>10890</v>
      </c>
      <c r="E2144" s="34" t="s">
        <v>11261</v>
      </c>
      <c r="F2144" s="33" t="s">
        <v>11262</v>
      </c>
      <c r="G2144" s="34" t="s">
        <v>11263</v>
      </c>
      <c r="H2144" s="369" t="s">
        <v>11264</v>
      </c>
      <c r="I2144" s="75" t="s">
        <v>11265</v>
      </c>
    </row>
    <row r="2145" spans="1:9" ht="56.25" customHeight="1">
      <c r="A2145" s="256">
        <v>2143</v>
      </c>
      <c r="B2145" s="33" t="s">
        <v>10783</v>
      </c>
      <c r="C2145" s="34" t="s">
        <v>10882</v>
      </c>
      <c r="D2145" s="33" t="s">
        <v>10883</v>
      </c>
      <c r="E2145" s="76" t="s">
        <v>11266</v>
      </c>
      <c r="F2145" s="33" t="s">
        <v>11267</v>
      </c>
      <c r="G2145" s="76" t="s">
        <v>11268</v>
      </c>
      <c r="H2145" s="369" t="s">
        <v>11269</v>
      </c>
      <c r="I2145" s="33" t="s">
        <v>11270</v>
      </c>
    </row>
    <row r="2146" spans="1:9" ht="56.25" customHeight="1">
      <c r="A2146" s="256">
        <v>2144</v>
      </c>
      <c r="B2146" s="33" t="s">
        <v>10783</v>
      </c>
      <c r="C2146" s="34" t="s">
        <v>10810</v>
      </c>
      <c r="D2146" s="33" t="s">
        <v>10811</v>
      </c>
      <c r="E2146" s="76" t="s">
        <v>11271</v>
      </c>
      <c r="F2146" s="33" t="s">
        <v>11272</v>
      </c>
      <c r="G2146" s="76" t="s">
        <v>11273</v>
      </c>
      <c r="H2146" s="369" t="s">
        <v>11274</v>
      </c>
      <c r="I2146" s="33" t="s">
        <v>11275</v>
      </c>
    </row>
    <row r="2147" spans="1:9" ht="75" customHeight="1">
      <c r="A2147" s="256">
        <v>2145</v>
      </c>
      <c r="B2147" s="33" t="s">
        <v>10783</v>
      </c>
      <c r="C2147" s="34" t="s">
        <v>10810</v>
      </c>
      <c r="D2147" s="33" t="s">
        <v>10811</v>
      </c>
      <c r="E2147" s="76" t="s">
        <v>11276</v>
      </c>
      <c r="F2147" s="33" t="s">
        <v>11277</v>
      </c>
      <c r="G2147" s="76" t="s">
        <v>11278</v>
      </c>
      <c r="H2147" s="369" t="s">
        <v>11279</v>
      </c>
      <c r="I2147" s="33" t="s">
        <v>11280</v>
      </c>
    </row>
    <row r="2148" spans="1:9" ht="57.75" customHeight="1">
      <c r="A2148" s="256">
        <v>2146</v>
      </c>
      <c r="B2148" s="279" t="s">
        <v>10783</v>
      </c>
      <c r="C2148" s="280" t="s">
        <v>10810</v>
      </c>
      <c r="D2148" s="279" t="s">
        <v>10811</v>
      </c>
      <c r="E2148" s="376" t="s">
        <v>11281</v>
      </c>
      <c r="F2148" s="279" t="s">
        <v>11282</v>
      </c>
      <c r="G2148" s="376" t="s">
        <v>11283</v>
      </c>
      <c r="H2148" s="379" t="s">
        <v>11284</v>
      </c>
      <c r="I2148" s="279" t="s">
        <v>11285</v>
      </c>
    </row>
    <row r="2149" spans="1:9" ht="75" customHeight="1">
      <c r="A2149" s="256">
        <v>2147</v>
      </c>
      <c r="B2149" s="33" t="s">
        <v>10783</v>
      </c>
      <c r="C2149" s="34" t="s">
        <v>10784</v>
      </c>
      <c r="D2149" s="33" t="s">
        <v>10785</v>
      </c>
      <c r="E2149" s="76" t="s">
        <v>11286</v>
      </c>
      <c r="F2149" s="75" t="s">
        <v>11287</v>
      </c>
      <c r="G2149" s="34" t="s">
        <v>11288</v>
      </c>
      <c r="H2149" s="75" t="s">
        <v>11289</v>
      </c>
      <c r="I2149" s="75" t="s">
        <v>11290</v>
      </c>
    </row>
    <row r="2150" spans="1:9" ht="75" customHeight="1">
      <c r="A2150" s="256">
        <v>2148</v>
      </c>
      <c r="B2150" s="33" t="s">
        <v>10783</v>
      </c>
      <c r="C2150" s="34" t="s">
        <v>10784</v>
      </c>
      <c r="D2150" s="33" t="s">
        <v>10785</v>
      </c>
      <c r="E2150" s="76" t="s">
        <v>11291</v>
      </c>
      <c r="F2150" s="75" t="s">
        <v>11292</v>
      </c>
      <c r="G2150" s="34" t="s">
        <v>11293</v>
      </c>
      <c r="H2150" s="75" t="s">
        <v>11294</v>
      </c>
      <c r="I2150" s="75" t="s">
        <v>11295</v>
      </c>
    </row>
  </sheetData>
  <autoFilter ref="A2:I2150" xr:uid="{00000000-0009-0000-0000-000000000000}"/>
  <customSheetViews>
    <customSheetView guid="{E5DBFA72-FD9D-462F-BBC0-13030E7F837A}" scale="70" showAutoFilter="1" topLeftCell="A2143">
      <selection activeCell="E2145" sqref="E2145"/>
      <pageMargins left="0.69991251615088801" right="0.69991251615088801" top="0.74990626395217996" bottom="0.74990626395217996" header="0.299962510274151" footer="0.299962510274151"/>
      <pageSetup paperSize="9" orientation="portrait"/>
      <autoFilter ref="A2:I2150" xr:uid="{00000000-0009-0000-0000-000000000000}"/>
    </customSheetView>
  </customSheetViews>
  <mergeCells count="1">
    <mergeCell ref="A1:I1"/>
  </mergeCells>
  <dataValidations count="2">
    <dataValidation type="textLength" operator="lessThanOrEqual" allowBlank="1" showInputMessage="1" showErrorMessage="1" errorTitle="企业名称" error="必填项. 小于等于200字符. 如：企业名称、社会组织名称、事业单位名称. " promptTitle="企业名称" prompt="1)必填项. 2)限制长度： 小于等于200字符. 3)如：企业名称、社会组织名称、事业单位名称. " sqref="E66 E190 E444" xr:uid="{00000000-0002-0000-0000-000000000000}">
      <formula1>200</formula1>
    </dataValidation>
    <dataValidation type="textLength" operator="lessThanOrEqual" allowBlank="1" showInputMessage="1" showErrorMessage="1" promptTitle="行政相对人名称" prompt="提示：_x000a_1）必填项_x000a_2）限制长度：小于等于256汉字（包括标点符号）" sqref="E783 E907:E911" xr:uid="{00000000-0002-0000-0000-000001000000}">
      <formula1>256</formula1>
    </dataValidation>
  </dataValidations>
  <pageMargins left="0.69991251615088801" right="0.69991251615088801" top="0.74990626395217996" bottom="0.74990626395217996" header="0.299962510274151" footer="0.299962510274151"/>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550"/>
  <sheetViews>
    <sheetView tabSelected="1" topLeftCell="A5519" zoomScale="70" zoomScaleNormal="70" workbookViewId="0">
      <selection activeCell="J5542" sqref="J5542"/>
    </sheetView>
  </sheetViews>
  <sheetFormatPr defaultColWidth="9.125" defaultRowHeight="18.75"/>
  <cols>
    <col min="1" max="1" width="9.375" style="6" customWidth="1"/>
    <col min="2" max="2" width="17.75" style="6" customWidth="1"/>
    <col min="3" max="3" width="17.125" style="6" customWidth="1"/>
    <col min="4" max="4" width="26.25" style="6" customWidth="1"/>
    <col min="5" max="5" width="27.125" style="6" customWidth="1"/>
    <col min="6" max="6" width="37" style="7" customWidth="1"/>
    <col min="7" max="7" width="34.625" style="6" customWidth="1"/>
    <col min="8" max="8" width="72.875" style="7" customWidth="1"/>
    <col min="9" max="9" width="15.875" style="7" customWidth="1"/>
    <col min="10" max="10" width="19.75" style="7" customWidth="1"/>
    <col min="11" max="16384" width="9.125" style="2"/>
  </cols>
  <sheetData>
    <row r="1" spans="1:10" ht="67.5" customHeight="1">
      <c r="A1" s="381" t="s">
        <v>11296</v>
      </c>
      <c r="B1" s="381"/>
      <c r="C1" s="381"/>
      <c r="D1" s="382"/>
      <c r="E1" s="382"/>
      <c r="F1" s="382"/>
      <c r="G1" s="382"/>
      <c r="H1" s="382"/>
      <c r="I1" s="382"/>
      <c r="J1" s="382"/>
    </row>
    <row r="2" spans="1:10" ht="53.1" customHeight="1">
      <c r="A2" s="8" t="s">
        <v>11297</v>
      </c>
      <c r="B2" s="8" t="s">
        <v>11298</v>
      </c>
      <c r="C2" s="8" t="s">
        <v>11299</v>
      </c>
      <c r="D2" s="8" t="s">
        <v>11300</v>
      </c>
      <c r="E2" s="8" t="s">
        <v>11301</v>
      </c>
      <c r="F2" s="8" t="s">
        <v>11302</v>
      </c>
      <c r="G2" s="8" t="s">
        <v>11303</v>
      </c>
      <c r="H2" s="8" t="s">
        <v>11304</v>
      </c>
      <c r="I2" s="8" t="s">
        <v>11305</v>
      </c>
      <c r="J2" s="8" t="s">
        <v>11306</v>
      </c>
    </row>
    <row r="3" spans="1:10" s="1" customFormat="1" ht="64.5" customHeight="1">
      <c r="A3" s="9">
        <v>1</v>
      </c>
      <c r="B3" s="10" t="s">
        <v>11307</v>
      </c>
      <c r="C3" s="11" t="s">
        <v>11</v>
      </c>
      <c r="D3" s="12" t="s">
        <v>12</v>
      </c>
      <c r="E3" s="13" t="s">
        <v>13</v>
      </c>
      <c r="F3" s="12" t="s">
        <v>14</v>
      </c>
      <c r="G3" s="13" t="s">
        <v>15</v>
      </c>
      <c r="H3" s="12" t="s">
        <v>16</v>
      </c>
      <c r="I3" s="12" t="s">
        <v>11308</v>
      </c>
      <c r="J3" s="12" t="s">
        <v>11309</v>
      </c>
    </row>
    <row r="4" spans="1:10" s="1" customFormat="1" ht="42" customHeight="1">
      <c r="A4" s="9">
        <v>2</v>
      </c>
      <c r="B4" s="10" t="s">
        <v>11310</v>
      </c>
      <c r="C4" s="14" t="s">
        <v>27</v>
      </c>
      <c r="D4" s="10" t="s">
        <v>44</v>
      </c>
      <c r="E4" s="14" t="s">
        <v>11311</v>
      </c>
      <c r="F4" s="10" t="s">
        <v>11312</v>
      </c>
      <c r="G4" s="14" t="s">
        <v>11313</v>
      </c>
      <c r="H4" s="10" t="s">
        <v>11314</v>
      </c>
      <c r="I4" s="10" t="s">
        <v>11315</v>
      </c>
      <c r="J4" s="10" t="s">
        <v>11316</v>
      </c>
    </row>
    <row r="5" spans="1:10" s="1" customFormat="1" ht="42" customHeight="1">
      <c r="A5" s="9">
        <v>3</v>
      </c>
      <c r="B5" s="10" t="s">
        <v>11310</v>
      </c>
      <c r="C5" s="14" t="s">
        <v>27</v>
      </c>
      <c r="D5" s="10" t="s">
        <v>44</v>
      </c>
      <c r="E5" s="14" t="s">
        <v>11317</v>
      </c>
      <c r="F5" s="10" t="s">
        <v>11318</v>
      </c>
      <c r="G5" s="14" t="s">
        <v>11319</v>
      </c>
      <c r="H5" s="10" t="s">
        <v>11320</v>
      </c>
      <c r="I5" s="10" t="s">
        <v>11321</v>
      </c>
      <c r="J5" s="10" t="s">
        <v>11322</v>
      </c>
    </row>
    <row r="6" spans="1:10" s="1" customFormat="1" ht="42" customHeight="1">
      <c r="A6" s="9">
        <v>4</v>
      </c>
      <c r="B6" s="10" t="s">
        <v>11310</v>
      </c>
      <c r="C6" s="14" t="s">
        <v>27</v>
      </c>
      <c r="D6" s="10" t="s">
        <v>44</v>
      </c>
      <c r="E6" s="14" t="s">
        <v>11323</v>
      </c>
      <c r="F6" s="10" t="s">
        <v>11324</v>
      </c>
      <c r="G6" s="14" t="s">
        <v>11325</v>
      </c>
      <c r="H6" s="10" t="s">
        <v>11326</v>
      </c>
      <c r="I6" s="10" t="s">
        <v>11327</v>
      </c>
      <c r="J6" s="10" t="s">
        <v>11322</v>
      </c>
    </row>
    <row r="7" spans="1:10" s="1" customFormat="1" ht="42" customHeight="1">
      <c r="A7" s="9">
        <v>5</v>
      </c>
      <c r="B7" s="10" t="s">
        <v>11310</v>
      </c>
      <c r="C7" s="14" t="s">
        <v>27</v>
      </c>
      <c r="D7" s="10" t="s">
        <v>44</v>
      </c>
      <c r="E7" s="14" t="s">
        <v>11328</v>
      </c>
      <c r="F7" s="10" t="s">
        <v>11329</v>
      </c>
      <c r="G7" s="14" t="s">
        <v>11330</v>
      </c>
      <c r="H7" s="10" t="s">
        <v>11331</v>
      </c>
      <c r="I7" s="10" t="s">
        <v>11332</v>
      </c>
      <c r="J7" s="10" t="s">
        <v>11322</v>
      </c>
    </row>
    <row r="8" spans="1:10" ht="42.75" customHeight="1">
      <c r="A8" s="9">
        <v>6</v>
      </c>
      <c r="B8" s="10" t="s">
        <v>11310</v>
      </c>
      <c r="C8" s="14" t="s">
        <v>27</v>
      </c>
      <c r="D8" s="10" t="s">
        <v>44</v>
      </c>
      <c r="E8" s="14" t="s">
        <v>11333</v>
      </c>
      <c r="F8" s="10" t="s">
        <v>11334</v>
      </c>
      <c r="G8" s="14" t="s">
        <v>36</v>
      </c>
      <c r="H8" s="10" t="s">
        <v>11335</v>
      </c>
      <c r="I8" s="10" t="s">
        <v>11336</v>
      </c>
      <c r="J8" s="10" t="s">
        <v>11322</v>
      </c>
    </row>
    <row r="9" spans="1:10" s="1" customFormat="1" ht="42" customHeight="1">
      <c r="A9" s="9">
        <v>7</v>
      </c>
      <c r="B9" s="10" t="s">
        <v>11310</v>
      </c>
      <c r="C9" s="14" t="s">
        <v>27</v>
      </c>
      <c r="D9" s="10" t="s">
        <v>44</v>
      </c>
      <c r="E9" s="14" t="s">
        <v>11337</v>
      </c>
      <c r="F9" s="10" t="s">
        <v>11338</v>
      </c>
      <c r="G9" s="14" t="s">
        <v>11339</v>
      </c>
      <c r="H9" s="10" t="s">
        <v>11340</v>
      </c>
      <c r="I9" s="10" t="s">
        <v>11341</v>
      </c>
      <c r="J9" s="10" t="s">
        <v>11322</v>
      </c>
    </row>
    <row r="10" spans="1:10" s="1" customFormat="1" ht="42" customHeight="1">
      <c r="A10" s="9">
        <v>8</v>
      </c>
      <c r="B10" s="10" t="s">
        <v>11310</v>
      </c>
      <c r="C10" s="14" t="s">
        <v>27</v>
      </c>
      <c r="D10" s="10" t="s">
        <v>44</v>
      </c>
      <c r="E10" s="14" t="s">
        <v>11342</v>
      </c>
      <c r="F10" s="10" t="s">
        <v>11343</v>
      </c>
      <c r="G10" s="14" t="s">
        <v>11344</v>
      </c>
      <c r="H10" s="10" t="s">
        <v>11345</v>
      </c>
      <c r="I10" s="10" t="s">
        <v>11346</v>
      </c>
      <c r="J10" s="10" t="s">
        <v>11322</v>
      </c>
    </row>
    <row r="11" spans="1:10" s="1" customFormat="1" ht="42" customHeight="1">
      <c r="A11" s="9">
        <v>9</v>
      </c>
      <c r="B11" s="10" t="s">
        <v>11310</v>
      </c>
      <c r="C11" s="14" t="s">
        <v>27</v>
      </c>
      <c r="D11" s="10" t="s">
        <v>44</v>
      </c>
      <c r="E11" s="14" t="s">
        <v>11347</v>
      </c>
      <c r="F11" s="10" t="s">
        <v>11348</v>
      </c>
      <c r="G11" s="14" t="s">
        <v>11349</v>
      </c>
      <c r="H11" s="10" t="s">
        <v>11350</v>
      </c>
      <c r="I11" s="10" t="s">
        <v>11351</v>
      </c>
      <c r="J11" s="10" t="s">
        <v>11322</v>
      </c>
    </row>
    <row r="12" spans="1:10" s="1" customFormat="1" ht="42" customHeight="1">
      <c r="A12" s="9">
        <v>10</v>
      </c>
      <c r="B12" s="10" t="s">
        <v>11310</v>
      </c>
      <c r="C12" s="14" t="s">
        <v>27</v>
      </c>
      <c r="D12" s="10" t="s">
        <v>44</v>
      </c>
      <c r="E12" s="14" t="s">
        <v>11352</v>
      </c>
      <c r="F12" s="10" t="s">
        <v>11353</v>
      </c>
      <c r="G12" s="14" t="s">
        <v>11354</v>
      </c>
      <c r="H12" s="10" t="s">
        <v>11355</v>
      </c>
      <c r="I12" s="10" t="s">
        <v>11356</v>
      </c>
      <c r="J12" s="10" t="s">
        <v>11322</v>
      </c>
    </row>
    <row r="13" spans="1:10" s="1" customFormat="1" ht="42" customHeight="1">
      <c r="A13" s="9">
        <v>11</v>
      </c>
      <c r="B13" s="10" t="s">
        <v>11310</v>
      </c>
      <c r="C13" s="14" t="s">
        <v>27</v>
      </c>
      <c r="D13" s="10" t="s">
        <v>44</v>
      </c>
      <c r="E13" s="14" t="s">
        <v>11357</v>
      </c>
      <c r="F13" s="10" t="s">
        <v>11358</v>
      </c>
      <c r="G13" s="14" t="s">
        <v>11359</v>
      </c>
      <c r="H13" s="10" t="s">
        <v>11360</v>
      </c>
      <c r="I13" s="10" t="s">
        <v>11361</v>
      </c>
      <c r="J13" s="10" t="s">
        <v>11322</v>
      </c>
    </row>
    <row r="14" spans="1:10" s="1" customFormat="1" ht="42" customHeight="1">
      <c r="A14" s="9">
        <v>12</v>
      </c>
      <c r="B14" s="10" t="s">
        <v>11310</v>
      </c>
      <c r="C14" s="14" t="s">
        <v>27</v>
      </c>
      <c r="D14" s="10" t="s">
        <v>11362</v>
      </c>
      <c r="E14" s="14" t="s">
        <v>11363</v>
      </c>
      <c r="F14" s="10" t="s">
        <v>11364</v>
      </c>
      <c r="G14" s="14" t="s">
        <v>11365</v>
      </c>
      <c r="H14" s="10" t="s">
        <v>11366</v>
      </c>
      <c r="I14" s="10" t="s">
        <v>11367</v>
      </c>
      <c r="J14" s="10" t="s">
        <v>11322</v>
      </c>
    </row>
    <row r="15" spans="1:10" s="1" customFormat="1" ht="42" customHeight="1">
      <c r="A15" s="9">
        <v>13</v>
      </c>
      <c r="B15" s="10" t="s">
        <v>11310</v>
      </c>
      <c r="C15" s="14" t="s">
        <v>27</v>
      </c>
      <c r="D15" s="10" t="s">
        <v>44</v>
      </c>
      <c r="E15" s="14" t="s">
        <v>11368</v>
      </c>
      <c r="F15" s="10" t="s">
        <v>11369</v>
      </c>
      <c r="G15" s="14" t="s">
        <v>11370</v>
      </c>
      <c r="H15" s="10" t="s">
        <v>11371</v>
      </c>
      <c r="I15" s="10" t="s">
        <v>11372</v>
      </c>
      <c r="J15" s="10" t="s">
        <v>11322</v>
      </c>
    </row>
    <row r="16" spans="1:10" s="1" customFormat="1" ht="42" customHeight="1">
      <c r="A16" s="9">
        <v>14</v>
      </c>
      <c r="B16" s="10" t="s">
        <v>11310</v>
      </c>
      <c r="C16" s="14" t="s">
        <v>27</v>
      </c>
      <c r="D16" s="10" t="s">
        <v>44</v>
      </c>
      <c r="E16" s="14" t="s">
        <v>11373</v>
      </c>
      <c r="F16" s="10" t="s">
        <v>11374</v>
      </c>
      <c r="G16" s="14" t="s">
        <v>11375</v>
      </c>
      <c r="H16" s="10" t="s">
        <v>11376</v>
      </c>
      <c r="I16" s="10" t="s">
        <v>11377</v>
      </c>
      <c r="J16" s="10" t="s">
        <v>11322</v>
      </c>
    </row>
    <row r="17" spans="1:10" s="1" customFormat="1" ht="42" customHeight="1">
      <c r="A17" s="9">
        <v>15</v>
      </c>
      <c r="B17" s="10" t="s">
        <v>11310</v>
      </c>
      <c r="C17" s="14" t="s">
        <v>27</v>
      </c>
      <c r="D17" s="10" t="s">
        <v>11362</v>
      </c>
      <c r="E17" s="14" t="s">
        <v>11378</v>
      </c>
      <c r="F17" s="10" t="s">
        <v>11379</v>
      </c>
      <c r="G17" s="14" t="s">
        <v>11380</v>
      </c>
      <c r="H17" s="10" t="s">
        <v>11381</v>
      </c>
      <c r="I17" s="10" t="s">
        <v>11382</v>
      </c>
      <c r="J17" s="10" t="s">
        <v>11316</v>
      </c>
    </row>
    <row r="18" spans="1:10" s="1" customFormat="1" ht="42" customHeight="1">
      <c r="A18" s="9">
        <v>16</v>
      </c>
      <c r="B18" s="10" t="s">
        <v>11310</v>
      </c>
      <c r="C18" s="14" t="s">
        <v>27</v>
      </c>
      <c r="D18" s="10" t="s">
        <v>11362</v>
      </c>
      <c r="E18" s="14" t="s">
        <v>11383</v>
      </c>
      <c r="F18" s="10" t="s">
        <v>11384</v>
      </c>
      <c r="G18" s="14" t="s">
        <v>11385</v>
      </c>
      <c r="H18" s="10" t="s">
        <v>11386</v>
      </c>
      <c r="I18" s="10" t="s">
        <v>11387</v>
      </c>
      <c r="J18" s="10" t="s">
        <v>11322</v>
      </c>
    </row>
    <row r="19" spans="1:10" s="1" customFormat="1" ht="42" customHeight="1">
      <c r="A19" s="9">
        <v>17</v>
      </c>
      <c r="B19" s="10" t="s">
        <v>11310</v>
      </c>
      <c r="C19" s="14" t="s">
        <v>27</v>
      </c>
      <c r="D19" s="10" t="s">
        <v>11362</v>
      </c>
      <c r="E19" s="14" t="s">
        <v>11388</v>
      </c>
      <c r="F19" s="10" t="s">
        <v>11389</v>
      </c>
      <c r="G19" s="14" t="s">
        <v>11390</v>
      </c>
      <c r="H19" s="10" t="s">
        <v>11391</v>
      </c>
      <c r="I19" s="10" t="s">
        <v>11392</v>
      </c>
      <c r="J19" s="10" t="s">
        <v>11322</v>
      </c>
    </row>
    <row r="20" spans="1:10" s="1" customFormat="1" ht="42" customHeight="1">
      <c r="A20" s="9">
        <v>18</v>
      </c>
      <c r="B20" s="10" t="s">
        <v>11310</v>
      </c>
      <c r="C20" s="14" t="s">
        <v>27</v>
      </c>
      <c r="D20" s="10" t="s">
        <v>11362</v>
      </c>
      <c r="E20" s="14" t="s">
        <v>11393</v>
      </c>
      <c r="F20" s="10" t="s">
        <v>11394</v>
      </c>
      <c r="G20" s="14" t="s">
        <v>41</v>
      </c>
      <c r="H20" s="10" t="s">
        <v>11395</v>
      </c>
      <c r="I20" s="10" t="s">
        <v>11396</v>
      </c>
      <c r="J20" s="10" t="s">
        <v>11316</v>
      </c>
    </row>
    <row r="21" spans="1:10" s="1" customFormat="1" ht="42" customHeight="1">
      <c r="A21" s="9">
        <v>19</v>
      </c>
      <c r="B21" s="10" t="s">
        <v>11310</v>
      </c>
      <c r="C21" s="14" t="s">
        <v>27</v>
      </c>
      <c r="D21" s="10" t="s">
        <v>44</v>
      </c>
      <c r="E21" s="14" t="s">
        <v>11397</v>
      </c>
      <c r="F21" s="10" t="s">
        <v>11398</v>
      </c>
      <c r="G21" s="14" t="s">
        <v>11399</v>
      </c>
      <c r="H21" s="10" t="s">
        <v>11400</v>
      </c>
      <c r="I21" s="10" t="s">
        <v>11401</v>
      </c>
      <c r="J21" s="10" t="s">
        <v>11322</v>
      </c>
    </row>
    <row r="22" spans="1:10" s="1" customFormat="1" ht="42" customHeight="1">
      <c r="A22" s="9">
        <v>20</v>
      </c>
      <c r="B22" s="10" t="s">
        <v>11310</v>
      </c>
      <c r="C22" s="14" t="s">
        <v>27</v>
      </c>
      <c r="D22" s="10" t="s">
        <v>44</v>
      </c>
      <c r="E22" s="14" t="s">
        <v>11402</v>
      </c>
      <c r="F22" s="10" t="s">
        <v>11403</v>
      </c>
      <c r="G22" s="14" t="s">
        <v>11404</v>
      </c>
      <c r="H22" s="10" t="s">
        <v>11405</v>
      </c>
      <c r="I22" s="10" t="s">
        <v>11406</v>
      </c>
      <c r="J22" s="10" t="s">
        <v>11322</v>
      </c>
    </row>
    <row r="23" spans="1:10" s="1" customFormat="1" ht="42" customHeight="1">
      <c r="A23" s="9">
        <v>21</v>
      </c>
      <c r="B23" s="10" t="s">
        <v>11310</v>
      </c>
      <c r="C23" s="14" t="s">
        <v>27</v>
      </c>
      <c r="D23" s="10" t="s">
        <v>44</v>
      </c>
      <c r="E23" s="14" t="s">
        <v>11407</v>
      </c>
      <c r="F23" s="10" t="s">
        <v>11408</v>
      </c>
      <c r="G23" s="14" t="s">
        <v>11409</v>
      </c>
      <c r="H23" s="10" t="s">
        <v>11410</v>
      </c>
      <c r="I23" s="10" t="s">
        <v>11411</v>
      </c>
      <c r="J23" s="10" t="s">
        <v>11322</v>
      </c>
    </row>
    <row r="24" spans="1:10" s="1" customFormat="1" ht="42" customHeight="1">
      <c r="A24" s="9">
        <v>22</v>
      </c>
      <c r="B24" s="10" t="s">
        <v>11310</v>
      </c>
      <c r="C24" s="14" t="s">
        <v>27</v>
      </c>
      <c r="D24" s="10" t="s">
        <v>44</v>
      </c>
      <c r="E24" s="14" t="s">
        <v>11412</v>
      </c>
      <c r="F24" s="10" t="s">
        <v>11413</v>
      </c>
      <c r="G24" s="14" t="s">
        <v>11414</v>
      </c>
      <c r="H24" s="10" t="s">
        <v>11350</v>
      </c>
      <c r="I24" s="10" t="s">
        <v>11415</v>
      </c>
      <c r="J24" s="10" t="s">
        <v>11322</v>
      </c>
    </row>
    <row r="25" spans="1:10" s="1" customFormat="1" ht="42" customHeight="1">
      <c r="A25" s="9">
        <v>23</v>
      </c>
      <c r="B25" s="10" t="s">
        <v>11310</v>
      </c>
      <c r="C25" s="14" t="s">
        <v>27</v>
      </c>
      <c r="D25" s="10" t="s">
        <v>44</v>
      </c>
      <c r="E25" s="14" t="s">
        <v>11416</v>
      </c>
      <c r="F25" s="10" t="s">
        <v>11417</v>
      </c>
      <c r="G25" s="14" t="s">
        <v>11418</v>
      </c>
      <c r="H25" s="10" t="s">
        <v>11419</v>
      </c>
      <c r="I25" s="10" t="s">
        <v>11420</v>
      </c>
      <c r="J25" s="10" t="s">
        <v>11316</v>
      </c>
    </row>
    <row r="26" spans="1:10" s="1" customFormat="1" ht="42" customHeight="1">
      <c r="A26" s="9">
        <v>24</v>
      </c>
      <c r="B26" s="10" t="s">
        <v>11310</v>
      </c>
      <c r="C26" s="14" t="s">
        <v>27</v>
      </c>
      <c r="D26" s="10" t="s">
        <v>44</v>
      </c>
      <c r="E26" s="14" t="s">
        <v>11421</v>
      </c>
      <c r="F26" s="10" t="s">
        <v>11422</v>
      </c>
      <c r="G26" s="14" t="s">
        <v>11423</v>
      </c>
      <c r="H26" s="10" t="s">
        <v>11424</v>
      </c>
      <c r="I26" s="10" t="s">
        <v>11425</v>
      </c>
      <c r="J26" s="10" t="s">
        <v>11322</v>
      </c>
    </row>
    <row r="27" spans="1:10" s="1" customFormat="1" ht="42" customHeight="1">
      <c r="A27" s="9">
        <v>25</v>
      </c>
      <c r="B27" s="10" t="s">
        <v>11310</v>
      </c>
      <c r="C27" s="14" t="s">
        <v>63</v>
      </c>
      <c r="D27" s="10" t="s">
        <v>64</v>
      </c>
      <c r="E27" s="14" t="s">
        <v>11426</v>
      </c>
      <c r="F27" s="10" t="s">
        <v>11427</v>
      </c>
      <c r="G27" s="14" t="s">
        <v>67</v>
      </c>
      <c r="H27" s="10" t="s">
        <v>68</v>
      </c>
      <c r="I27" s="10" t="s">
        <v>11428</v>
      </c>
      <c r="J27" s="10" t="s">
        <v>11429</v>
      </c>
    </row>
    <row r="28" spans="1:10" s="1" customFormat="1" ht="42" customHeight="1">
      <c r="A28" s="9">
        <v>26</v>
      </c>
      <c r="B28" s="10" t="s">
        <v>11310</v>
      </c>
      <c r="C28" s="14" t="s">
        <v>272</v>
      </c>
      <c r="D28" s="10" t="s">
        <v>11430</v>
      </c>
      <c r="E28" s="14" t="s">
        <v>11431</v>
      </c>
      <c r="F28" s="10" t="s">
        <v>11432</v>
      </c>
      <c r="G28" s="14" t="s">
        <v>11433</v>
      </c>
      <c r="H28" s="10" t="s">
        <v>11434</v>
      </c>
      <c r="I28" s="10" t="s">
        <v>11435</v>
      </c>
      <c r="J28" s="10" t="s">
        <v>11322</v>
      </c>
    </row>
    <row r="29" spans="1:10" s="1" customFormat="1" ht="42" customHeight="1">
      <c r="A29" s="9">
        <v>27</v>
      </c>
      <c r="B29" s="10" t="s">
        <v>11310</v>
      </c>
      <c r="C29" s="14" t="s">
        <v>272</v>
      </c>
      <c r="D29" s="10" t="s">
        <v>11430</v>
      </c>
      <c r="E29" s="14" t="s">
        <v>11436</v>
      </c>
      <c r="F29" s="10" t="s">
        <v>11437</v>
      </c>
      <c r="G29" s="14" t="s">
        <v>11433</v>
      </c>
      <c r="H29" s="10" t="s">
        <v>11434</v>
      </c>
      <c r="I29" s="10" t="s">
        <v>11438</v>
      </c>
      <c r="J29" s="10" t="s">
        <v>11322</v>
      </c>
    </row>
    <row r="30" spans="1:10" s="1" customFormat="1" ht="42" customHeight="1">
      <c r="A30" s="9">
        <v>28</v>
      </c>
      <c r="B30" s="10" t="s">
        <v>11310</v>
      </c>
      <c r="C30" s="14" t="s">
        <v>272</v>
      </c>
      <c r="D30" s="10" t="s">
        <v>11430</v>
      </c>
      <c r="E30" s="14" t="s">
        <v>11439</v>
      </c>
      <c r="F30" s="10" t="s">
        <v>11440</v>
      </c>
      <c r="G30" s="14" t="s">
        <v>11441</v>
      </c>
      <c r="H30" s="10" t="s">
        <v>11442</v>
      </c>
      <c r="I30" s="10" t="s">
        <v>11443</v>
      </c>
      <c r="J30" s="10" t="s">
        <v>11322</v>
      </c>
    </row>
    <row r="31" spans="1:10" s="1" customFormat="1" ht="42" customHeight="1">
      <c r="A31" s="9">
        <v>29</v>
      </c>
      <c r="B31" s="10" t="s">
        <v>11310</v>
      </c>
      <c r="C31" s="14" t="s">
        <v>272</v>
      </c>
      <c r="D31" s="10" t="s">
        <v>11430</v>
      </c>
      <c r="E31" s="14" t="s">
        <v>11444</v>
      </c>
      <c r="F31" s="10" t="s">
        <v>11445</v>
      </c>
      <c r="G31" s="14" t="s">
        <v>11446</v>
      </c>
      <c r="H31" s="10" t="s">
        <v>11447</v>
      </c>
      <c r="I31" s="10" t="s">
        <v>11448</v>
      </c>
      <c r="J31" s="10" t="s">
        <v>11322</v>
      </c>
    </row>
    <row r="32" spans="1:10" s="1" customFormat="1" ht="42" customHeight="1">
      <c r="A32" s="9">
        <v>30</v>
      </c>
      <c r="B32" s="10" t="s">
        <v>11310</v>
      </c>
      <c r="C32" s="14" t="s">
        <v>70</v>
      </c>
      <c r="D32" s="10" t="s">
        <v>71</v>
      </c>
      <c r="E32" s="14" t="s">
        <v>11449</v>
      </c>
      <c r="F32" s="10" t="s">
        <v>11450</v>
      </c>
      <c r="G32" s="14" t="s">
        <v>11451</v>
      </c>
      <c r="H32" s="10" t="s">
        <v>11452</v>
      </c>
      <c r="I32" s="10" t="s">
        <v>11453</v>
      </c>
      <c r="J32" s="10" t="s">
        <v>11322</v>
      </c>
    </row>
    <row r="33" spans="1:10" s="1" customFormat="1" ht="42" customHeight="1">
      <c r="A33" s="9">
        <v>31</v>
      </c>
      <c r="B33" s="10" t="s">
        <v>11310</v>
      </c>
      <c r="C33" s="14" t="s">
        <v>70</v>
      </c>
      <c r="D33" s="10" t="s">
        <v>71</v>
      </c>
      <c r="E33" s="14" t="s">
        <v>11454</v>
      </c>
      <c r="F33" s="10" t="s">
        <v>11455</v>
      </c>
      <c r="G33" s="14" t="s">
        <v>11456</v>
      </c>
      <c r="H33" s="10" t="s">
        <v>11457</v>
      </c>
      <c r="I33" s="10" t="s">
        <v>11458</v>
      </c>
      <c r="J33" s="10" t="s">
        <v>11322</v>
      </c>
    </row>
    <row r="34" spans="1:10" s="1" customFormat="1" ht="42" customHeight="1">
      <c r="A34" s="9">
        <v>32</v>
      </c>
      <c r="B34" s="10" t="s">
        <v>11310</v>
      </c>
      <c r="C34" s="14" t="s">
        <v>70</v>
      </c>
      <c r="D34" s="10" t="s">
        <v>71</v>
      </c>
      <c r="E34" s="14" t="s">
        <v>11459</v>
      </c>
      <c r="F34" s="10" t="s">
        <v>11460</v>
      </c>
      <c r="G34" s="14" t="s">
        <v>11456</v>
      </c>
      <c r="H34" s="10" t="s">
        <v>11457</v>
      </c>
      <c r="I34" s="10" t="s">
        <v>11461</v>
      </c>
      <c r="J34" s="10" t="s">
        <v>11462</v>
      </c>
    </row>
    <row r="35" spans="1:10" s="1" customFormat="1" ht="42" customHeight="1">
      <c r="A35" s="9">
        <v>33</v>
      </c>
      <c r="B35" s="10" t="s">
        <v>11310</v>
      </c>
      <c r="C35" s="14" t="s">
        <v>70</v>
      </c>
      <c r="D35" s="10" t="s">
        <v>71</v>
      </c>
      <c r="E35" s="14" t="s">
        <v>11463</v>
      </c>
      <c r="F35" s="10" t="s">
        <v>11464</v>
      </c>
      <c r="G35" s="14" t="s">
        <v>11465</v>
      </c>
      <c r="H35" s="10" t="s">
        <v>11466</v>
      </c>
      <c r="I35" s="10" t="s">
        <v>11467</v>
      </c>
      <c r="J35" s="10" t="s">
        <v>11316</v>
      </c>
    </row>
    <row r="36" spans="1:10" s="1" customFormat="1" ht="42" customHeight="1">
      <c r="A36" s="9">
        <v>34</v>
      </c>
      <c r="B36" s="10" t="s">
        <v>11310</v>
      </c>
      <c r="C36" s="14" t="s">
        <v>70</v>
      </c>
      <c r="D36" s="10" t="s">
        <v>71</v>
      </c>
      <c r="E36" s="14" t="s">
        <v>11468</v>
      </c>
      <c r="F36" s="10" t="s">
        <v>11469</v>
      </c>
      <c r="G36" s="14" t="s">
        <v>11470</v>
      </c>
      <c r="H36" s="10" t="s">
        <v>11471</v>
      </c>
      <c r="I36" s="10" t="s">
        <v>11472</v>
      </c>
      <c r="J36" s="10" t="s">
        <v>11316</v>
      </c>
    </row>
    <row r="37" spans="1:10" s="1" customFormat="1" ht="42" customHeight="1">
      <c r="A37" s="9">
        <v>35</v>
      </c>
      <c r="B37" s="10" t="s">
        <v>11310</v>
      </c>
      <c r="C37" s="14" t="s">
        <v>11473</v>
      </c>
      <c r="D37" s="10" t="s">
        <v>11474</v>
      </c>
      <c r="E37" s="14" t="s">
        <v>11475</v>
      </c>
      <c r="F37" s="10" t="s">
        <v>11476</v>
      </c>
      <c r="G37" s="14" t="s">
        <v>11477</v>
      </c>
      <c r="H37" s="10" t="s">
        <v>11478</v>
      </c>
      <c r="I37" s="10" t="s">
        <v>11479</v>
      </c>
      <c r="J37" s="10" t="s">
        <v>11480</v>
      </c>
    </row>
    <row r="38" spans="1:10" s="1" customFormat="1" ht="42" customHeight="1">
      <c r="A38" s="9">
        <v>36</v>
      </c>
      <c r="B38" s="10" t="s">
        <v>11310</v>
      </c>
      <c r="C38" s="14" t="s">
        <v>77</v>
      </c>
      <c r="D38" s="10" t="s">
        <v>78</v>
      </c>
      <c r="E38" s="14" t="s">
        <v>11481</v>
      </c>
      <c r="F38" s="10" t="s">
        <v>11482</v>
      </c>
      <c r="G38" s="14" t="s">
        <v>101</v>
      </c>
      <c r="H38" s="10" t="s">
        <v>102</v>
      </c>
      <c r="I38" s="10" t="s">
        <v>11483</v>
      </c>
      <c r="J38" s="10" t="s">
        <v>11322</v>
      </c>
    </row>
    <row r="39" spans="1:10" s="1" customFormat="1" ht="42" customHeight="1">
      <c r="A39" s="9">
        <v>37</v>
      </c>
      <c r="B39" s="10" t="s">
        <v>11310</v>
      </c>
      <c r="C39" s="14" t="s">
        <v>77</v>
      </c>
      <c r="D39" s="10" t="s">
        <v>78</v>
      </c>
      <c r="E39" s="14" t="s">
        <v>11484</v>
      </c>
      <c r="F39" s="10" t="s">
        <v>11485</v>
      </c>
      <c r="G39" s="14" t="s">
        <v>11486</v>
      </c>
      <c r="H39" s="10" t="s">
        <v>11487</v>
      </c>
      <c r="I39" s="10" t="s">
        <v>11488</v>
      </c>
      <c r="J39" s="10" t="s">
        <v>11322</v>
      </c>
    </row>
    <row r="40" spans="1:10" s="1" customFormat="1" ht="42" customHeight="1">
      <c r="A40" s="9">
        <v>38</v>
      </c>
      <c r="B40" s="10" t="s">
        <v>11310</v>
      </c>
      <c r="C40" s="14" t="s">
        <v>77</v>
      </c>
      <c r="D40" s="10" t="s">
        <v>78</v>
      </c>
      <c r="E40" s="14" t="s">
        <v>11489</v>
      </c>
      <c r="F40" s="10" t="s">
        <v>11490</v>
      </c>
      <c r="G40" s="14" t="s">
        <v>11491</v>
      </c>
      <c r="H40" s="10" t="s">
        <v>11492</v>
      </c>
      <c r="I40" s="10" t="s">
        <v>11493</v>
      </c>
      <c r="J40" s="10" t="s">
        <v>11322</v>
      </c>
    </row>
    <row r="41" spans="1:10" s="1" customFormat="1" ht="42" customHeight="1">
      <c r="A41" s="9">
        <v>39</v>
      </c>
      <c r="B41" s="10" t="s">
        <v>11310</v>
      </c>
      <c r="C41" s="14" t="s">
        <v>77</v>
      </c>
      <c r="D41" s="10" t="s">
        <v>78</v>
      </c>
      <c r="E41" s="14" t="s">
        <v>11494</v>
      </c>
      <c r="F41" s="10" t="s">
        <v>11495</v>
      </c>
      <c r="G41" s="14" t="s">
        <v>11496</v>
      </c>
      <c r="H41" s="10" t="s">
        <v>11497</v>
      </c>
      <c r="I41" s="10" t="s">
        <v>11498</v>
      </c>
      <c r="J41" s="10" t="s">
        <v>11322</v>
      </c>
    </row>
    <row r="42" spans="1:10" s="1" customFormat="1" ht="42" customHeight="1">
      <c r="A42" s="9">
        <v>40</v>
      </c>
      <c r="B42" s="10" t="s">
        <v>11310</v>
      </c>
      <c r="C42" s="14" t="s">
        <v>77</v>
      </c>
      <c r="D42" s="10" t="s">
        <v>78</v>
      </c>
      <c r="E42" s="14" t="s">
        <v>11499</v>
      </c>
      <c r="F42" s="10" t="s">
        <v>11500</v>
      </c>
      <c r="G42" s="14" t="s">
        <v>11501</v>
      </c>
      <c r="H42" s="10" t="s">
        <v>11502</v>
      </c>
      <c r="I42" s="10" t="s">
        <v>11503</v>
      </c>
      <c r="J42" s="10" t="s">
        <v>11322</v>
      </c>
    </row>
    <row r="43" spans="1:10" s="1" customFormat="1" ht="42" customHeight="1">
      <c r="A43" s="9">
        <v>41</v>
      </c>
      <c r="B43" s="10" t="s">
        <v>11310</v>
      </c>
      <c r="C43" s="14" t="s">
        <v>77</v>
      </c>
      <c r="D43" s="10" t="s">
        <v>78</v>
      </c>
      <c r="E43" s="14" t="s">
        <v>11504</v>
      </c>
      <c r="F43" s="10" t="s">
        <v>11505</v>
      </c>
      <c r="G43" s="14" t="s">
        <v>11506</v>
      </c>
      <c r="H43" s="10" t="s">
        <v>11507</v>
      </c>
      <c r="I43" s="10" t="s">
        <v>11508</v>
      </c>
      <c r="J43" s="10" t="s">
        <v>11322</v>
      </c>
    </row>
    <row r="44" spans="1:10" s="1" customFormat="1" ht="42" customHeight="1">
      <c r="A44" s="9">
        <v>42</v>
      </c>
      <c r="B44" s="10" t="s">
        <v>11310</v>
      </c>
      <c r="C44" s="14" t="s">
        <v>77</v>
      </c>
      <c r="D44" s="10" t="s">
        <v>78</v>
      </c>
      <c r="E44" s="14" t="s">
        <v>11509</v>
      </c>
      <c r="F44" s="10" t="s">
        <v>11510</v>
      </c>
      <c r="G44" s="14" t="s">
        <v>11506</v>
      </c>
      <c r="H44" s="10" t="s">
        <v>11507</v>
      </c>
      <c r="I44" s="10" t="s">
        <v>11511</v>
      </c>
      <c r="J44" s="10" t="s">
        <v>11322</v>
      </c>
    </row>
    <row r="45" spans="1:10" s="1" customFormat="1" ht="42" customHeight="1">
      <c r="A45" s="9">
        <v>43</v>
      </c>
      <c r="B45" s="10" t="s">
        <v>11310</v>
      </c>
      <c r="C45" s="14" t="s">
        <v>77</v>
      </c>
      <c r="D45" s="10" t="s">
        <v>78</v>
      </c>
      <c r="E45" s="14" t="s">
        <v>11512</v>
      </c>
      <c r="F45" s="10" t="s">
        <v>11513</v>
      </c>
      <c r="G45" s="14" t="s">
        <v>11514</v>
      </c>
      <c r="H45" s="10" t="s">
        <v>11515</v>
      </c>
      <c r="I45" s="10" t="s">
        <v>11516</v>
      </c>
      <c r="J45" s="10" t="s">
        <v>11322</v>
      </c>
    </row>
    <row r="46" spans="1:10" s="1" customFormat="1" ht="42" customHeight="1">
      <c r="A46" s="9">
        <v>44</v>
      </c>
      <c r="B46" s="10" t="s">
        <v>11310</v>
      </c>
      <c r="C46" s="14" t="s">
        <v>77</v>
      </c>
      <c r="D46" s="10" t="s">
        <v>78</v>
      </c>
      <c r="E46" s="14" t="s">
        <v>11517</v>
      </c>
      <c r="F46" s="10" t="s">
        <v>11518</v>
      </c>
      <c r="G46" s="14" t="s">
        <v>11514</v>
      </c>
      <c r="H46" s="10" t="s">
        <v>11515</v>
      </c>
      <c r="I46" s="10" t="s">
        <v>11519</v>
      </c>
      <c r="J46" s="10" t="s">
        <v>11322</v>
      </c>
    </row>
    <row r="47" spans="1:10" s="1" customFormat="1" ht="42" customHeight="1">
      <c r="A47" s="9">
        <v>45</v>
      </c>
      <c r="B47" s="10" t="s">
        <v>11310</v>
      </c>
      <c r="C47" s="14" t="s">
        <v>77</v>
      </c>
      <c r="D47" s="10" t="s">
        <v>78</v>
      </c>
      <c r="E47" s="14" t="s">
        <v>11520</v>
      </c>
      <c r="F47" s="10" t="s">
        <v>11521</v>
      </c>
      <c r="G47" s="14" t="s">
        <v>11514</v>
      </c>
      <c r="H47" s="10" t="s">
        <v>11515</v>
      </c>
      <c r="I47" s="10" t="s">
        <v>11522</v>
      </c>
      <c r="J47" s="10" t="s">
        <v>11322</v>
      </c>
    </row>
    <row r="48" spans="1:10" s="1" customFormat="1" ht="42" customHeight="1">
      <c r="A48" s="9">
        <v>46</v>
      </c>
      <c r="B48" s="10" t="s">
        <v>11310</v>
      </c>
      <c r="C48" s="14" t="s">
        <v>77</v>
      </c>
      <c r="D48" s="10" t="s">
        <v>78</v>
      </c>
      <c r="E48" s="14" t="s">
        <v>11523</v>
      </c>
      <c r="F48" s="10" t="s">
        <v>11524</v>
      </c>
      <c r="G48" s="14" t="s">
        <v>11525</v>
      </c>
      <c r="H48" s="10" t="s">
        <v>11526</v>
      </c>
      <c r="I48" s="10" t="s">
        <v>11527</v>
      </c>
      <c r="J48" s="10" t="s">
        <v>11322</v>
      </c>
    </row>
    <row r="49" spans="1:10" s="1" customFormat="1" ht="42" customHeight="1">
      <c r="A49" s="9">
        <v>47</v>
      </c>
      <c r="B49" s="10" t="s">
        <v>11310</v>
      </c>
      <c r="C49" s="14" t="s">
        <v>77</v>
      </c>
      <c r="D49" s="10" t="s">
        <v>78</v>
      </c>
      <c r="E49" s="14" t="s">
        <v>11528</v>
      </c>
      <c r="F49" s="10" t="s">
        <v>11529</v>
      </c>
      <c r="G49" s="14" t="s">
        <v>11530</v>
      </c>
      <c r="H49" s="10" t="s">
        <v>11531</v>
      </c>
      <c r="I49" s="10" t="s">
        <v>11532</v>
      </c>
      <c r="J49" s="10" t="s">
        <v>11322</v>
      </c>
    </row>
    <row r="50" spans="1:10" s="1" customFormat="1" ht="42" customHeight="1">
      <c r="A50" s="9">
        <v>48</v>
      </c>
      <c r="B50" s="10" t="s">
        <v>11310</v>
      </c>
      <c r="C50" s="14" t="s">
        <v>77</v>
      </c>
      <c r="D50" s="10" t="s">
        <v>78</v>
      </c>
      <c r="E50" s="14" t="s">
        <v>11533</v>
      </c>
      <c r="F50" s="10" t="s">
        <v>11534</v>
      </c>
      <c r="G50" s="14" t="s">
        <v>11535</v>
      </c>
      <c r="H50" s="10" t="s">
        <v>11536</v>
      </c>
      <c r="I50" s="10" t="s">
        <v>11537</v>
      </c>
      <c r="J50" s="10" t="s">
        <v>11322</v>
      </c>
    </row>
    <row r="51" spans="1:10" s="1" customFormat="1" ht="42" customHeight="1">
      <c r="A51" s="9">
        <v>49</v>
      </c>
      <c r="B51" s="10" t="s">
        <v>11310</v>
      </c>
      <c r="C51" s="14" t="s">
        <v>77</v>
      </c>
      <c r="D51" s="10" t="s">
        <v>78</v>
      </c>
      <c r="E51" s="14" t="s">
        <v>11538</v>
      </c>
      <c r="F51" s="10" t="s">
        <v>11539</v>
      </c>
      <c r="G51" s="14" t="s">
        <v>11540</v>
      </c>
      <c r="H51" s="10" t="s">
        <v>11541</v>
      </c>
      <c r="I51" s="10" t="s">
        <v>11542</v>
      </c>
      <c r="J51" s="10" t="s">
        <v>11322</v>
      </c>
    </row>
    <row r="52" spans="1:10" s="1" customFormat="1" ht="42" customHeight="1">
      <c r="A52" s="9">
        <v>50</v>
      </c>
      <c r="B52" s="10" t="s">
        <v>11310</v>
      </c>
      <c r="C52" s="14" t="s">
        <v>77</v>
      </c>
      <c r="D52" s="10" t="s">
        <v>78</v>
      </c>
      <c r="E52" s="14" t="s">
        <v>11543</v>
      </c>
      <c r="F52" s="10" t="s">
        <v>11544</v>
      </c>
      <c r="G52" s="10" t="s">
        <v>11545</v>
      </c>
      <c r="H52" s="10" t="s">
        <v>11546</v>
      </c>
      <c r="I52" s="10" t="s">
        <v>11547</v>
      </c>
      <c r="J52" s="10" t="s">
        <v>11322</v>
      </c>
    </row>
    <row r="53" spans="1:10" s="1" customFormat="1" ht="42" customHeight="1">
      <c r="A53" s="9">
        <v>51</v>
      </c>
      <c r="B53" s="10" t="s">
        <v>11310</v>
      </c>
      <c r="C53" s="14" t="s">
        <v>77</v>
      </c>
      <c r="D53" s="10" t="s">
        <v>78</v>
      </c>
      <c r="E53" s="14" t="s">
        <v>11548</v>
      </c>
      <c r="F53" s="10" t="s">
        <v>11549</v>
      </c>
      <c r="G53" s="14" t="s">
        <v>11550</v>
      </c>
      <c r="H53" s="10" t="s">
        <v>11551</v>
      </c>
      <c r="I53" s="10" t="s">
        <v>11552</v>
      </c>
      <c r="J53" s="10" t="s">
        <v>11322</v>
      </c>
    </row>
    <row r="54" spans="1:10" s="1" customFormat="1" ht="42" customHeight="1">
      <c r="A54" s="9">
        <v>52</v>
      </c>
      <c r="B54" s="10" t="s">
        <v>11310</v>
      </c>
      <c r="C54" s="14" t="s">
        <v>77</v>
      </c>
      <c r="D54" s="10" t="s">
        <v>78</v>
      </c>
      <c r="E54" s="14" t="s">
        <v>11553</v>
      </c>
      <c r="F54" s="10" t="s">
        <v>11554</v>
      </c>
      <c r="G54" s="14" t="s">
        <v>126</v>
      </c>
      <c r="H54" s="10" t="s">
        <v>11555</v>
      </c>
      <c r="I54" s="10" t="s">
        <v>11556</v>
      </c>
      <c r="J54" s="10" t="s">
        <v>11322</v>
      </c>
    </row>
    <row r="55" spans="1:10" s="1" customFormat="1" ht="42" customHeight="1">
      <c r="A55" s="9">
        <v>53</v>
      </c>
      <c r="B55" s="10" t="s">
        <v>11310</v>
      </c>
      <c r="C55" s="14" t="s">
        <v>77</v>
      </c>
      <c r="D55" s="10" t="s">
        <v>78</v>
      </c>
      <c r="E55" s="14" t="s">
        <v>11557</v>
      </c>
      <c r="F55" s="10" t="s">
        <v>11558</v>
      </c>
      <c r="G55" s="14" t="s">
        <v>11559</v>
      </c>
      <c r="H55" s="10" t="s">
        <v>11560</v>
      </c>
      <c r="I55" s="10" t="s">
        <v>11561</v>
      </c>
      <c r="J55" s="10" t="s">
        <v>11322</v>
      </c>
    </row>
    <row r="56" spans="1:10" s="1" customFormat="1" ht="42" customHeight="1">
      <c r="A56" s="9">
        <v>54</v>
      </c>
      <c r="B56" s="10" t="s">
        <v>11310</v>
      </c>
      <c r="C56" s="14" t="s">
        <v>77</v>
      </c>
      <c r="D56" s="10" t="s">
        <v>78</v>
      </c>
      <c r="E56" s="14" t="s">
        <v>11562</v>
      </c>
      <c r="F56" s="10" t="s">
        <v>11563</v>
      </c>
      <c r="G56" s="14" t="s">
        <v>11540</v>
      </c>
      <c r="H56" s="10" t="s">
        <v>11564</v>
      </c>
      <c r="I56" s="10" t="s">
        <v>11565</v>
      </c>
      <c r="J56" s="10" t="s">
        <v>11322</v>
      </c>
    </row>
    <row r="57" spans="1:10" s="1" customFormat="1" ht="42" customHeight="1">
      <c r="A57" s="9">
        <v>55</v>
      </c>
      <c r="B57" s="10" t="s">
        <v>11310</v>
      </c>
      <c r="C57" s="14" t="s">
        <v>77</v>
      </c>
      <c r="D57" s="10" t="s">
        <v>78</v>
      </c>
      <c r="E57" s="14" t="s">
        <v>11566</v>
      </c>
      <c r="F57" s="10" t="s">
        <v>11567</v>
      </c>
      <c r="G57" s="14" t="s">
        <v>11568</v>
      </c>
      <c r="H57" s="10" t="s">
        <v>11569</v>
      </c>
      <c r="I57" s="10" t="s">
        <v>11570</v>
      </c>
      <c r="J57" s="10" t="s">
        <v>11322</v>
      </c>
    </row>
    <row r="58" spans="1:10" s="1" customFormat="1" ht="42" customHeight="1">
      <c r="A58" s="9">
        <v>56</v>
      </c>
      <c r="B58" s="10" t="s">
        <v>11310</v>
      </c>
      <c r="C58" s="14" t="s">
        <v>77</v>
      </c>
      <c r="D58" s="10" t="s">
        <v>78</v>
      </c>
      <c r="E58" s="14" t="s">
        <v>11571</v>
      </c>
      <c r="F58" s="10" t="s">
        <v>11572</v>
      </c>
      <c r="G58" s="14" t="s">
        <v>11540</v>
      </c>
      <c r="H58" s="10" t="s">
        <v>11573</v>
      </c>
      <c r="I58" s="10" t="s">
        <v>11574</v>
      </c>
      <c r="J58" s="10" t="s">
        <v>11322</v>
      </c>
    </row>
    <row r="59" spans="1:10" s="1" customFormat="1" ht="42" customHeight="1">
      <c r="A59" s="9">
        <v>57</v>
      </c>
      <c r="B59" s="10" t="s">
        <v>11310</v>
      </c>
      <c r="C59" s="14" t="s">
        <v>77</v>
      </c>
      <c r="D59" s="10" t="s">
        <v>78</v>
      </c>
      <c r="E59" s="14" t="s">
        <v>11575</v>
      </c>
      <c r="F59" s="10" t="s">
        <v>11576</v>
      </c>
      <c r="G59" s="14" t="s">
        <v>11540</v>
      </c>
      <c r="H59" s="10" t="s">
        <v>11573</v>
      </c>
      <c r="I59" s="10" t="s">
        <v>11577</v>
      </c>
      <c r="J59" s="10" t="s">
        <v>11322</v>
      </c>
    </row>
    <row r="60" spans="1:10" s="1" customFormat="1" ht="42" customHeight="1">
      <c r="A60" s="9">
        <v>58</v>
      </c>
      <c r="B60" s="10" t="s">
        <v>11310</v>
      </c>
      <c r="C60" s="14" t="s">
        <v>77</v>
      </c>
      <c r="D60" s="10" t="s">
        <v>78</v>
      </c>
      <c r="E60" s="14" t="s">
        <v>11578</v>
      </c>
      <c r="F60" s="10" t="s">
        <v>11579</v>
      </c>
      <c r="G60" s="14" t="s">
        <v>11540</v>
      </c>
      <c r="H60" s="10" t="s">
        <v>11573</v>
      </c>
      <c r="I60" s="10" t="s">
        <v>11580</v>
      </c>
      <c r="J60" s="10" t="s">
        <v>11322</v>
      </c>
    </row>
    <row r="61" spans="1:10" s="1" customFormat="1" ht="42" customHeight="1">
      <c r="A61" s="9">
        <v>59</v>
      </c>
      <c r="B61" s="10" t="s">
        <v>11310</v>
      </c>
      <c r="C61" s="14" t="s">
        <v>77</v>
      </c>
      <c r="D61" s="10" t="s">
        <v>78</v>
      </c>
      <c r="E61" s="14" t="s">
        <v>11581</v>
      </c>
      <c r="F61" s="10" t="s">
        <v>11582</v>
      </c>
      <c r="G61" s="14" t="s">
        <v>11583</v>
      </c>
      <c r="H61" s="10" t="s">
        <v>11584</v>
      </c>
      <c r="I61" s="10" t="s">
        <v>11585</v>
      </c>
      <c r="J61" s="10" t="s">
        <v>11322</v>
      </c>
    </row>
    <row r="62" spans="1:10" s="1" customFormat="1" ht="42" customHeight="1">
      <c r="A62" s="9">
        <v>60</v>
      </c>
      <c r="B62" s="10" t="s">
        <v>11310</v>
      </c>
      <c r="C62" s="14" t="s">
        <v>77</v>
      </c>
      <c r="D62" s="10" t="s">
        <v>78</v>
      </c>
      <c r="E62" s="14" t="s">
        <v>11586</v>
      </c>
      <c r="F62" s="10" t="s">
        <v>11587</v>
      </c>
      <c r="G62" s="14" t="s">
        <v>11559</v>
      </c>
      <c r="H62" s="10" t="s">
        <v>11560</v>
      </c>
      <c r="I62" s="10" t="s">
        <v>11588</v>
      </c>
      <c r="J62" s="10" t="s">
        <v>11322</v>
      </c>
    </row>
    <row r="63" spans="1:10" s="1" customFormat="1" ht="42" customHeight="1">
      <c r="A63" s="9">
        <v>61</v>
      </c>
      <c r="B63" s="10" t="s">
        <v>11310</v>
      </c>
      <c r="C63" s="14" t="s">
        <v>77</v>
      </c>
      <c r="D63" s="10" t="s">
        <v>78</v>
      </c>
      <c r="E63" s="14" t="s">
        <v>11589</v>
      </c>
      <c r="F63" s="10" t="s">
        <v>11590</v>
      </c>
      <c r="G63" s="14" t="s">
        <v>11591</v>
      </c>
      <c r="H63" s="10" t="s">
        <v>11592</v>
      </c>
      <c r="I63" s="10" t="s">
        <v>11593</v>
      </c>
      <c r="J63" s="10" t="s">
        <v>11322</v>
      </c>
    </row>
    <row r="64" spans="1:10" s="1" customFormat="1" ht="42" customHeight="1">
      <c r="A64" s="9">
        <v>62</v>
      </c>
      <c r="B64" s="10" t="s">
        <v>11310</v>
      </c>
      <c r="C64" s="15" t="s">
        <v>77</v>
      </c>
      <c r="D64" s="16" t="s">
        <v>78</v>
      </c>
      <c r="E64" s="15" t="s">
        <v>11594</v>
      </c>
      <c r="F64" s="16" t="s">
        <v>11595</v>
      </c>
      <c r="G64" s="15" t="s">
        <v>11596</v>
      </c>
      <c r="H64" s="16" t="s">
        <v>11597</v>
      </c>
      <c r="I64" s="16" t="s">
        <v>11598</v>
      </c>
      <c r="J64" s="16" t="s">
        <v>11322</v>
      </c>
    </row>
    <row r="65" spans="1:10" s="1" customFormat="1" ht="42" customHeight="1">
      <c r="A65" s="9">
        <v>63</v>
      </c>
      <c r="B65" s="10" t="s">
        <v>11310</v>
      </c>
      <c r="C65" s="15" t="s">
        <v>77</v>
      </c>
      <c r="D65" s="16" t="s">
        <v>78</v>
      </c>
      <c r="E65" s="15" t="s">
        <v>11599</v>
      </c>
      <c r="F65" s="16" t="s">
        <v>11600</v>
      </c>
      <c r="G65" s="15" t="s">
        <v>11601</v>
      </c>
      <c r="H65" s="16" t="s">
        <v>11602</v>
      </c>
      <c r="I65" s="16" t="s">
        <v>11603</v>
      </c>
      <c r="J65" s="16" t="s">
        <v>11322</v>
      </c>
    </row>
    <row r="66" spans="1:10" s="1" customFormat="1" ht="42" customHeight="1">
      <c r="A66" s="9">
        <v>64</v>
      </c>
      <c r="B66" s="10" t="s">
        <v>11310</v>
      </c>
      <c r="C66" s="14" t="s">
        <v>11604</v>
      </c>
      <c r="D66" s="10" t="s">
        <v>11605</v>
      </c>
      <c r="E66" s="14" t="s">
        <v>11606</v>
      </c>
      <c r="F66" s="10" t="s">
        <v>11607</v>
      </c>
      <c r="G66" s="14" t="s">
        <v>11608</v>
      </c>
      <c r="H66" s="10" t="s">
        <v>11609</v>
      </c>
      <c r="I66" s="10" t="s">
        <v>11610</v>
      </c>
      <c r="J66" s="10" t="s">
        <v>11462</v>
      </c>
    </row>
    <row r="67" spans="1:10" s="1" customFormat="1" ht="42" customHeight="1">
      <c r="A67" s="9">
        <v>65</v>
      </c>
      <c r="B67" s="10" t="s">
        <v>11310</v>
      </c>
      <c r="C67" s="14" t="s">
        <v>11611</v>
      </c>
      <c r="D67" s="10" t="s">
        <v>11612</v>
      </c>
      <c r="E67" s="14" t="s">
        <v>11613</v>
      </c>
      <c r="F67" s="10" t="s">
        <v>11614</v>
      </c>
      <c r="G67" s="14" t="s">
        <v>11615</v>
      </c>
      <c r="H67" s="10" t="s">
        <v>11616</v>
      </c>
      <c r="I67" s="10" t="s">
        <v>11617</v>
      </c>
      <c r="J67" s="10" t="s">
        <v>11322</v>
      </c>
    </row>
    <row r="68" spans="1:10" s="1" customFormat="1" ht="42" customHeight="1">
      <c r="A68" s="9">
        <v>66</v>
      </c>
      <c r="B68" s="10" t="s">
        <v>11310</v>
      </c>
      <c r="C68" s="14" t="s">
        <v>11618</v>
      </c>
      <c r="D68" s="10" t="s">
        <v>11619</v>
      </c>
      <c r="E68" s="14" t="s">
        <v>11620</v>
      </c>
      <c r="F68" s="10" t="s">
        <v>11621</v>
      </c>
      <c r="G68" s="14" t="s">
        <v>11622</v>
      </c>
      <c r="H68" s="10" t="s">
        <v>11623</v>
      </c>
      <c r="I68" s="10" t="s">
        <v>11624</v>
      </c>
      <c r="J68" s="10" t="s">
        <v>11322</v>
      </c>
    </row>
    <row r="69" spans="1:10" s="1" customFormat="1" ht="42" customHeight="1">
      <c r="A69" s="9">
        <v>67</v>
      </c>
      <c r="B69" s="10" t="s">
        <v>11310</v>
      </c>
      <c r="C69" s="14" t="s">
        <v>144</v>
      </c>
      <c r="D69" s="10" t="s">
        <v>145</v>
      </c>
      <c r="E69" s="14" t="s">
        <v>11625</v>
      </c>
      <c r="F69" s="10" t="s">
        <v>11626</v>
      </c>
      <c r="G69" s="14" t="s">
        <v>11627</v>
      </c>
      <c r="H69" s="10" t="s">
        <v>11628</v>
      </c>
      <c r="I69" s="10" t="s">
        <v>11629</v>
      </c>
      <c r="J69" s="10" t="s">
        <v>11322</v>
      </c>
    </row>
    <row r="70" spans="1:10" s="1" customFormat="1" ht="42" customHeight="1">
      <c r="A70" s="9">
        <v>68</v>
      </c>
      <c r="B70" s="10" t="s">
        <v>11310</v>
      </c>
      <c r="C70" s="14" t="s">
        <v>144</v>
      </c>
      <c r="D70" s="10" t="s">
        <v>145</v>
      </c>
      <c r="E70" s="14" t="s">
        <v>11630</v>
      </c>
      <c r="F70" s="10" t="s">
        <v>11631</v>
      </c>
      <c r="G70" s="14" t="s">
        <v>11632</v>
      </c>
      <c r="H70" s="10" t="s">
        <v>11633</v>
      </c>
      <c r="I70" s="10" t="s">
        <v>11634</v>
      </c>
      <c r="J70" s="10" t="s">
        <v>11322</v>
      </c>
    </row>
    <row r="71" spans="1:10" s="1" customFormat="1" ht="42" customHeight="1">
      <c r="A71" s="9">
        <v>69</v>
      </c>
      <c r="B71" s="10" t="s">
        <v>11310</v>
      </c>
      <c r="C71" s="14" t="s">
        <v>144</v>
      </c>
      <c r="D71" s="10" t="s">
        <v>145</v>
      </c>
      <c r="E71" s="14" t="s">
        <v>11635</v>
      </c>
      <c r="F71" s="10" t="s">
        <v>11636</v>
      </c>
      <c r="G71" s="14" t="s">
        <v>11637</v>
      </c>
      <c r="H71" s="10" t="s">
        <v>11638</v>
      </c>
      <c r="I71" s="10" t="s">
        <v>11639</v>
      </c>
      <c r="J71" s="10" t="s">
        <v>11322</v>
      </c>
    </row>
    <row r="72" spans="1:10" s="1" customFormat="1" ht="42" customHeight="1">
      <c r="A72" s="9">
        <v>70</v>
      </c>
      <c r="B72" s="10" t="s">
        <v>11310</v>
      </c>
      <c r="C72" s="14" t="s">
        <v>144</v>
      </c>
      <c r="D72" s="10" t="s">
        <v>145</v>
      </c>
      <c r="E72" s="14" t="s">
        <v>11640</v>
      </c>
      <c r="F72" s="10" t="s">
        <v>11641</v>
      </c>
      <c r="G72" s="14" t="s">
        <v>11642</v>
      </c>
      <c r="H72" s="10" t="s">
        <v>11643</v>
      </c>
      <c r="I72" s="10" t="s">
        <v>11644</v>
      </c>
      <c r="J72" s="10" t="s">
        <v>11322</v>
      </c>
    </row>
    <row r="73" spans="1:10" s="1" customFormat="1" ht="42" customHeight="1">
      <c r="A73" s="9">
        <v>71</v>
      </c>
      <c r="B73" s="10" t="s">
        <v>11310</v>
      </c>
      <c r="C73" s="14" t="s">
        <v>144</v>
      </c>
      <c r="D73" s="10" t="s">
        <v>145</v>
      </c>
      <c r="E73" s="14" t="s">
        <v>11645</v>
      </c>
      <c r="F73" s="10" t="s">
        <v>11646</v>
      </c>
      <c r="G73" s="14" t="s">
        <v>11647</v>
      </c>
      <c r="H73" s="10" t="s">
        <v>11648</v>
      </c>
      <c r="I73" s="10" t="s">
        <v>11649</v>
      </c>
      <c r="J73" s="10" t="s">
        <v>11322</v>
      </c>
    </row>
    <row r="74" spans="1:10" s="1" customFormat="1" ht="42" customHeight="1">
      <c r="A74" s="9">
        <v>72</v>
      </c>
      <c r="B74" s="10" t="s">
        <v>11310</v>
      </c>
      <c r="C74" s="14" t="s">
        <v>156</v>
      </c>
      <c r="D74" s="10" t="s">
        <v>157</v>
      </c>
      <c r="E74" s="14" t="s">
        <v>11650</v>
      </c>
      <c r="F74" s="10" t="s">
        <v>11651</v>
      </c>
      <c r="G74" s="14" t="s">
        <v>160</v>
      </c>
      <c r="H74" s="10" t="s">
        <v>161</v>
      </c>
      <c r="I74" s="10" t="s">
        <v>11652</v>
      </c>
      <c r="J74" s="10" t="s">
        <v>11322</v>
      </c>
    </row>
    <row r="75" spans="1:10" s="1" customFormat="1" ht="42" customHeight="1">
      <c r="A75" s="9">
        <v>73</v>
      </c>
      <c r="B75" s="10" t="s">
        <v>11310</v>
      </c>
      <c r="C75" s="14" t="s">
        <v>156</v>
      </c>
      <c r="D75" s="10" t="s">
        <v>157</v>
      </c>
      <c r="E75" s="14" t="s">
        <v>11653</v>
      </c>
      <c r="F75" s="10" t="s">
        <v>11654</v>
      </c>
      <c r="G75" s="14" t="s">
        <v>11655</v>
      </c>
      <c r="H75" s="10" t="s">
        <v>11656</v>
      </c>
      <c r="I75" s="10" t="s">
        <v>11657</v>
      </c>
      <c r="J75" s="10" t="s">
        <v>11322</v>
      </c>
    </row>
    <row r="76" spans="1:10" s="1" customFormat="1" ht="42" customHeight="1">
      <c r="A76" s="9">
        <v>74</v>
      </c>
      <c r="B76" s="10" t="s">
        <v>11310</v>
      </c>
      <c r="C76" s="14" t="s">
        <v>156</v>
      </c>
      <c r="D76" s="10" t="s">
        <v>157</v>
      </c>
      <c r="E76" s="14" t="s">
        <v>11658</v>
      </c>
      <c r="F76" s="10" t="s">
        <v>11659</v>
      </c>
      <c r="G76" s="14" t="s">
        <v>11660</v>
      </c>
      <c r="H76" s="10" t="s">
        <v>11661</v>
      </c>
      <c r="I76" s="10" t="s">
        <v>11662</v>
      </c>
      <c r="J76" s="10" t="s">
        <v>11322</v>
      </c>
    </row>
    <row r="77" spans="1:10" s="1" customFormat="1" ht="42" customHeight="1">
      <c r="A77" s="9">
        <v>75</v>
      </c>
      <c r="B77" s="10" t="s">
        <v>11310</v>
      </c>
      <c r="C77" s="14" t="s">
        <v>156</v>
      </c>
      <c r="D77" s="10" t="s">
        <v>157</v>
      </c>
      <c r="E77" s="14" t="s">
        <v>11663</v>
      </c>
      <c r="F77" s="10" t="s">
        <v>11664</v>
      </c>
      <c r="G77" s="14" t="s">
        <v>11665</v>
      </c>
      <c r="H77" s="10" t="s">
        <v>11666</v>
      </c>
      <c r="I77" s="10" t="s">
        <v>11667</v>
      </c>
      <c r="J77" s="10" t="s">
        <v>11322</v>
      </c>
    </row>
    <row r="78" spans="1:10" s="1" customFormat="1" ht="42" customHeight="1">
      <c r="A78" s="9">
        <v>76</v>
      </c>
      <c r="B78" s="10" t="s">
        <v>11310</v>
      </c>
      <c r="C78" s="14" t="s">
        <v>156</v>
      </c>
      <c r="D78" s="10" t="s">
        <v>157</v>
      </c>
      <c r="E78" s="14" t="s">
        <v>11668</v>
      </c>
      <c r="F78" s="10" t="s">
        <v>11669</v>
      </c>
      <c r="G78" s="14" t="s">
        <v>11670</v>
      </c>
      <c r="H78" s="10" t="s">
        <v>11671</v>
      </c>
      <c r="I78" s="10" t="s">
        <v>11672</v>
      </c>
      <c r="J78" s="10" t="s">
        <v>11316</v>
      </c>
    </row>
    <row r="79" spans="1:10" s="1" customFormat="1" ht="42" customHeight="1">
      <c r="A79" s="9">
        <v>77</v>
      </c>
      <c r="B79" s="10" t="s">
        <v>11310</v>
      </c>
      <c r="C79" s="14" t="s">
        <v>156</v>
      </c>
      <c r="D79" s="10" t="s">
        <v>157</v>
      </c>
      <c r="E79" s="14" t="s">
        <v>11673</v>
      </c>
      <c r="F79" s="10" t="s">
        <v>11674</v>
      </c>
      <c r="G79" s="14" t="s">
        <v>11660</v>
      </c>
      <c r="H79" s="10" t="s">
        <v>11661</v>
      </c>
      <c r="I79" s="10" t="s">
        <v>11675</v>
      </c>
      <c r="J79" s="10" t="s">
        <v>11322</v>
      </c>
    </row>
    <row r="80" spans="1:10" s="1" customFormat="1" ht="42" customHeight="1">
      <c r="A80" s="9">
        <v>78</v>
      </c>
      <c r="B80" s="10" t="s">
        <v>11310</v>
      </c>
      <c r="C80" s="14" t="s">
        <v>156</v>
      </c>
      <c r="D80" s="10" t="s">
        <v>157</v>
      </c>
      <c r="E80" s="14" t="s">
        <v>11676</v>
      </c>
      <c r="F80" s="10" t="s">
        <v>11677</v>
      </c>
      <c r="G80" s="14" t="s">
        <v>11678</v>
      </c>
      <c r="H80" s="10" t="s">
        <v>11679</v>
      </c>
      <c r="I80" s="10" t="s">
        <v>11680</v>
      </c>
      <c r="J80" s="10" t="s">
        <v>11322</v>
      </c>
    </row>
    <row r="81" spans="1:10" s="1" customFormat="1" ht="42" customHeight="1">
      <c r="A81" s="9">
        <v>79</v>
      </c>
      <c r="B81" s="10" t="s">
        <v>11310</v>
      </c>
      <c r="C81" s="14" t="s">
        <v>163</v>
      </c>
      <c r="D81" s="10" t="s">
        <v>164</v>
      </c>
      <c r="E81" s="14" t="s">
        <v>11681</v>
      </c>
      <c r="F81" s="10" t="s">
        <v>11682</v>
      </c>
      <c r="G81" s="14" t="s">
        <v>11683</v>
      </c>
      <c r="H81" s="10" t="s">
        <v>11684</v>
      </c>
      <c r="I81" s="10" t="s">
        <v>11685</v>
      </c>
      <c r="J81" s="10" t="s">
        <v>11322</v>
      </c>
    </row>
    <row r="82" spans="1:10" s="1" customFormat="1" ht="42" customHeight="1">
      <c r="A82" s="9">
        <v>80</v>
      </c>
      <c r="B82" s="10" t="s">
        <v>11310</v>
      </c>
      <c r="C82" s="14" t="s">
        <v>163</v>
      </c>
      <c r="D82" s="10" t="s">
        <v>164</v>
      </c>
      <c r="E82" s="14" t="s">
        <v>11686</v>
      </c>
      <c r="F82" s="10" t="s">
        <v>11687</v>
      </c>
      <c r="G82" s="14" t="s">
        <v>11688</v>
      </c>
      <c r="H82" s="10" t="s">
        <v>11689</v>
      </c>
      <c r="I82" s="10" t="s">
        <v>11690</v>
      </c>
      <c r="J82" s="10" t="s">
        <v>11322</v>
      </c>
    </row>
    <row r="83" spans="1:10" s="1" customFormat="1" ht="42" customHeight="1">
      <c r="A83" s="9">
        <v>81</v>
      </c>
      <c r="B83" s="10" t="s">
        <v>11310</v>
      </c>
      <c r="C83" s="14" t="s">
        <v>163</v>
      </c>
      <c r="D83" s="10" t="s">
        <v>164</v>
      </c>
      <c r="E83" s="14" t="s">
        <v>11691</v>
      </c>
      <c r="F83" s="10" t="s">
        <v>11692</v>
      </c>
      <c r="G83" s="14" t="s">
        <v>187</v>
      </c>
      <c r="H83" s="10" t="s">
        <v>188</v>
      </c>
      <c r="I83" s="10" t="s">
        <v>11693</v>
      </c>
      <c r="J83" s="10" t="s">
        <v>11322</v>
      </c>
    </row>
    <row r="84" spans="1:10" s="1" customFormat="1" ht="42" customHeight="1">
      <c r="A84" s="9">
        <v>82</v>
      </c>
      <c r="B84" s="10" t="s">
        <v>11310</v>
      </c>
      <c r="C84" s="14" t="s">
        <v>163</v>
      </c>
      <c r="D84" s="10" t="s">
        <v>164</v>
      </c>
      <c r="E84" s="14" t="s">
        <v>11694</v>
      </c>
      <c r="F84" s="10" t="s">
        <v>11695</v>
      </c>
      <c r="G84" s="14" t="s">
        <v>187</v>
      </c>
      <c r="H84" s="10" t="s">
        <v>188</v>
      </c>
      <c r="I84" s="10" t="s">
        <v>11696</v>
      </c>
      <c r="J84" s="10" t="s">
        <v>11322</v>
      </c>
    </row>
    <row r="85" spans="1:10" s="1" customFormat="1" ht="42" customHeight="1">
      <c r="A85" s="9">
        <v>83</v>
      </c>
      <c r="B85" s="10" t="s">
        <v>11310</v>
      </c>
      <c r="C85" s="14" t="s">
        <v>163</v>
      </c>
      <c r="D85" s="10" t="s">
        <v>11697</v>
      </c>
      <c r="E85" s="14" t="s">
        <v>11698</v>
      </c>
      <c r="F85" s="10" t="s">
        <v>11699</v>
      </c>
      <c r="G85" s="14" t="s">
        <v>11700</v>
      </c>
      <c r="H85" s="10" t="s">
        <v>11701</v>
      </c>
      <c r="I85" s="10" t="s">
        <v>11702</v>
      </c>
      <c r="J85" s="10" t="s">
        <v>11322</v>
      </c>
    </row>
    <row r="86" spans="1:10" s="1" customFormat="1" ht="42" customHeight="1">
      <c r="A86" s="9">
        <v>84</v>
      </c>
      <c r="B86" s="10" t="s">
        <v>11310</v>
      </c>
      <c r="C86" s="14" t="s">
        <v>163</v>
      </c>
      <c r="D86" s="10" t="s">
        <v>164</v>
      </c>
      <c r="E86" s="14" t="s">
        <v>11703</v>
      </c>
      <c r="F86" s="10" t="s">
        <v>11704</v>
      </c>
      <c r="G86" s="14" t="s">
        <v>11705</v>
      </c>
      <c r="H86" s="10" t="s">
        <v>11706</v>
      </c>
      <c r="I86" s="10" t="s">
        <v>11707</v>
      </c>
      <c r="J86" s="10" t="s">
        <v>11322</v>
      </c>
    </row>
    <row r="87" spans="1:10" s="1" customFormat="1" ht="42" customHeight="1">
      <c r="A87" s="9">
        <v>85</v>
      </c>
      <c r="B87" s="10" t="s">
        <v>11310</v>
      </c>
      <c r="C87" s="14" t="s">
        <v>163</v>
      </c>
      <c r="D87" s="10" t="s">
        <v>164</v>
      </c>
      <c r="E87" s="14" t="s">
        <v>11708</v>
      </c>
      <c r="F87" s="10" t="s">
        <v>11709</v>
      </c>
      <c r="G87" s="14" t="s">
        <v>11710</v>
      </c>
      <c r="H87" s="10" t="s">
        <v>11711</v>
      </c>
      <c r="I87" s="10" t="s">
        <v>11712</v>
      </c>
      <c r="J87" s="10" t="s">
        <v>11322</v>
      </c>
    </row>
    <row r="88" spans="1:10" s="1" customFormat="1" ht="42" customHeight="1">
      <c r="A88" s="9">
        <v>86</v>
      </c>
      <c r="B88" s="10" t="s">
        <v>11310</v>
      </c>
      <c r="C88" s="14" t="s">
        <v>163</v>
      </c>
      <c r="D88" s="10" t="s">
        <v>164</v>
      </c>
      <c r="E88" s="14" t="s">
        <v>11713</v>
      </c>
      <c r="F88" s="10" t="s">
        <v>11714</v>
      </c>
      <c r="G88" s="14" t="s">
        <v>11715</v>
      </c>
      <c r="H88" s="10" t="s">
        <v>11716</v>
      </c>
      <c r="I88" s="10" t="s">
        <v>11717</v>
      </c>
      <c r="J88" s="10" t="s">
        <v>11322</v>
      </c>
    </row>
    <row r="89" spans="1:10" s="1" customFormat="1" ht="42" customHeight="1">
      <c r="A89" s="9">
        <v>87</v>
      </c>
      <c r="B89" s="10" t="s">
        <v>11310</v>
      </c>
      <c r="C89" s="14" t="s">
        <v>163</v>
      </c>
      <c r="D89" s="10" t="s">
        <v>164</v>
      </c>
      <c r="E89" s="14" t="s">
        <v>11718</v>
      </c>
      <c r="F89" s="10" t="s">
        <v>11719</v>
      </c>
      <c r="G89" s="14" t="s">
        <v>11720</v>
      </c>
      <c r="H89" s="10" t="s">
        <v>11721</v>
      </c>
      <c r="I89" s="10" t="s">
        <v>11722</v>
      </c>
      <c r="J89" s="10" t="s">
        <v>11322</v>
      </c>
    </row>
    <row r="90" spans="1:10" s="1" customFormat="1" ht="42" customHeight="1">
      <c r="A90" s="9">
        <v>88</v>
      </c>
      <c r="B90" s="10" t="s">
        <v>11310</v>
      </c>
      <c r="C90" s="14" t="s">
        <v>163</v>
      </c>
      <c r="D90" s="10" t="s">
        <v>164</v>
      </c>
      <c r="E90" s="14" t="s">
        <v>11723</v>
      </c>
      <c r="F90" s="10" t="s">
        <v>11724</v>
      </c>
      <c r="G90" s="14" t="s">
        <v>11715</v>
      </c>
      <c r="H90" s="10" t="s">
        <v>11716</v>
      </c>
      <c r="I90" s="10" t="s">
        <v>11725</v>
      </c>
      <c r="J90" s="10" t="s">
        <v>11322</v>
      </c>
    </row>
    <row r="91" spans="1:10" s="1" customFormat="1" ht="42" customHeight="1">
      <c r="A91" s="9">
        <v>89</v>
      </c>
      <c r="B91" s="10" t="s">
        <v>11310</v>
      </c>
      <c r="C91" s="14" t="s">
        <v>210</v>
      </c>
      <c r="D91" s="10" t="s">
        <v>211</v>
      </c>
      <c r="E91" s="14" t="s">
        <v>11726</v>
      </c>
      <c r="F91" s="10" t="s">
        <v>11727</v>
      </c>
      <c r="G91" s="14" t="s">
        <v>11728</v>
      </c>
      <c r="H91" s="10" t="s">
        <v>11729</v>
      </c>
      <c r="I91" s="10" t="s">
        <v>11730</v>
      </c>
      <c r="J91" s="10" t="s">
        <v>11322</v>
      </c>
    </row>
    <row r="92" spans="1:10" s="1" customFormat="1" ht="42" customHeight="1">
      <c r="A92" s="9">
        <v>90</v>
      </c>
      <c r="B92" s="10" t="s">
        <v>11310</v>
      </c>
      <c r="C92" s="14" t="s">
        <v>210</v>
      </c>
      <c r="D92" s="10" t="s">
        <v>211</v>
      </c>
      <c r="E92" s="14" t="s">
        <v>11731</v>
      </c>
      <c r="F92" s="10" t="s">
        <v>11732</v>
      </c>
      <c r="G92" s="14" t="s">
        <v>219</v>
      </c>
      <c r="H92" s="10" t="s">
        <v>11733</v>
      </c>
      <c r="I92" s="10" t="s">
        <v>11734</v>
      </c>
      <c r="J92" s="10" t="s">
        <v>11322</v>
      </c>
    </row>
    <row r="93" spans="1:10" s="1" customFormat="1" ht="42" customHeight="1">
      <c r="A93" s="9">
        <v>91</v>
      </c>
      <c r="B93" s="10" t="s">
        <v>11310</v>
      </c>
      <c r="C93" s="14" t="s">
        <v>210</v>
      </c>
      <c r="D93" s="10" t="s">
        <v>211</v>
      </c>
      <c r="E93" s="14" t="s">
        <v>11735</v>
      </c>
      <c r="F93" s="10" t="s">
        <v>11736</v>
      </c>
      <c r="G93" s="10" t="s">
        <v>11737</v>
      </c>
      <c r="H93" s="10" t="s">
        <v>11738</v>
      </c>
      <c r="I93" s="10" t="s">
        <v>11739</v>
      </c>
      <c r="J93" s="10" t="s">
        <v>11322</v>
      </c>
    </row>
    <row r="94" spans="1:10" s="1" customFormat="1" ht="42" customHeight="1">
      <c r="A94" s="9">
        <v>92</v>
      </c>
      <c r="B94" s="10" t="s">
        <v>11310</v>
      </c>
      <c r="C94" s="14" t="s">
        <v>210</v>
      </c>
      <c r="D94" s="10" t="s">
        <v>211</v>
      </c>
      <c r="E94" s="14" t="s">
        <v>11740</v>
      </c>
      <c r="F94" s="10" t="s">
        <v>11741</v>
      </c>
      <c r="G94" s="14" t="s">
        <v>224</v>
      </c>
      <c r="H94" s="10" t="s">
        <v>225</v>
      </c>
      <c r="I94" s="10" t="s">
        <v>11742</v>
      </c>
      <c r="J94" s="10" t="s">
        <v>11322</v>
      </c>
    </row>
    <row r="95" spans="1:10" s="1" customFormat="1" ht="42" customHeight="1">
      <c r="A95" s="9">
        <v>93</v>
      </c>
      <c r="B95" s="10" t="s">
        <v>11310</v>
      </c>
      <c r="C95" s="14" t="s">
        <v>210</v>
      </c>
      <c r="D95" s="10" t="s">
        <v>211</v>
      </c>
      <c r="E95" s="14" t="s">
        <v>11743</v>
      </c>
      <c r="F95" s="10" t="s">
        <v>11744</v>
      </c>
      <c r="G95" s="14" t="s">
        <v>224</v>
      </c>
      <c r="H95" s="10" t="s">
        <v>225</v>
      </c>
      <c r="I95" s="10" t="s">
        <v>11745</v>
      </c>
      <c r="J95" s="10" t="s">
        <v>11322</v>
      </c>
    </row>
    <row r="96" spans="1:10" s="1" customFormat="1" ht="42" customHeight="1">
      <c r="A96" s="9">
        <v>94</v>
      </c>
      <c r="B96" s="10" t="s">
        <v>11310</v>
      </c>
      <c r="C96" s="14" t="s">
        <v>210</v>
      </c>
      <c r="D96" s="10" t="s">
        <v>211</v>
      </c>
      <c r="E96" s="10" t="s">
        <v>11746</v>
      </c>
      <c r="F96" s="10" t="s">
        <v>11747</v>
      </c>
      <c r="G96" s="14" t="s">
        <v>229</v>
      </c>
      <c r="H96" s="10" t="s">
        <v>11748</v>
      </c>
      <c r="I96" s="10" t="s">
        <v>11749</v>
      </c>
      <c r="J96" s="10" t="s">
        <v>11322</v>
      </c>
    </row>
    <row r="97" spans="1:10" s="1" customFormat="1" ht="42" customHeight="1">
      <c r="A97" s="9">
        <v>95</v>
      </c>
      <c r="B97" s="10" t="s">
        <v>11310</v>
      </c>
      <c r="C97" s="14" t="s">
        <v>210</v>
      </c>
      <c r="D97" s="10" t="s">
        <v>211</v>
      </c>
      <c r="E97" s="10" t="s">
        <v>11750</v>
      </c>
      <c r="F97" s="10" t="s">
        <v>11751</v>
      </c>
      <c r="G97" s="14" t="s">
        <v>229</v>
      </c>
      <c r="H97" s="10" t="s">
        <v>11748</v>
      </c>
      <c r="I97" s="10" t="s">
        <v>11752</v>
      </c>
      <c r="J97" s="10" t="s">
        <v>11322</v>
      </c>
    </row>
    <row r="98" spans="1:10" s="1" customFormat="1" ht="42" customHeight="1">
      <c r="A98" s="9">
        <v>96</v>
      </c>
      <c r="B98" s="10" t="s">
        <v>11310</v>
      </c>
      <c r="C98" s="14" t="s">
        <v>210</v>
      </c>
      <c r="D98" s="10" t="s">
        <v>211</v>
      </c>
      <c r="E98" s="14" t="s">
        <v>11753</v>
      </c>
      <c r="F98" s="10" t="s">
        <v>11754</v>
      </c>
      <c r="G98" s="14" t="s">
        <v>11755</v>
      </c>
      <c r="H98" s="10" t="s">
        <v>11756</v>
      </c>
      <c r="I98" s="10" t="s">
        <v>11757</v>
      </c>
      <c r="J98" s="10" t="s">
        <v>11322</v>
      </c>
    </row>
    <row r="99" spans="1:10" s="1" customFormat="1" ht="42" customHeight="1">
      <c r="A99" s="9">
        <v>97</v>
      </c>
      <c r="B99" s="10" t="s">
        <v>11310</v>
      </c>
      <c r="C99" s="14" t="s">
        <v>210</v>
      </c>
      <c r="D99" s="10" t="s">
        <v>11758</v>
      </c>
      <c r="E99" s="14" t="s">
        <v>11759</v>
      </c>
      <c r="F99" s="10" t="s">
        <v>11760</v>
      </c>
      <c r="G99" s="14" t="s">
        <v>11761</v>
      </c>
      <c r="H99" s="10" t="s">
        <v>11762</v>
      </c>
      <c r="I99" s="10" t="s">
        <v>11763</v>
      </c>
      <c r="J99" s="10" t="s">
        <v>11322</v>
      </c>
    </row>
    <row r="100" spans="1:10" s="1" customFormat="1" ht="42" customHeight="1">
      <c r="A100" s="9">
        <v>98</v>
      </c>
      <c r="B100" s="10" t="s">
        <v>11310</v>
      </c>
      <c r="C100" s="14" t="s">
        <v>210</v>
      </c>
      <c r="D100" s="10" t="s">
        <v>211</v>
      </c>
      <c r="E100" s="14" t="s">
        <v>11764</v>
      </c>
      <c r="F100" s="10" t="s">
        <v>11765</v>
      </c>
      <c r="G100" s="14" t="s">
        <v>11766</v>
      </c>
      <c r="H100" s="10" t="s">
        <v>11767</v>
      </c>
      <c r="I100" s="10" t="s">
        <v>11768</v>
      </c>
      <c r="J100" s="10" t="s">
        <v>11322</v>
      </c>
    </row>
    <row r="101" spans="1:10" s="1" customFormat="1" ht="42" customHeight="1">
      <c r="A101" s="9">
        <v>99</v>
      </c>
      <c r="B101" s="10" t="s">
        <v>11310</v>
      </c>
      <c r="C101" s="14" t="s">
        <v>210</v>
      </c>
      <c r="D101" s="10" t="s">
        <v>211</v>
      </c>
      <c r="E101" s="14" t="s">
        <v>11769</v>
      </c>
      <c r="F101" s="10" t="s">
        <v>11770</v>
      </c>
      <c r="G101" s="10" t="s">
        <v>11771</v>
      </c>
      <c r="H101" s="10" t="s">
        <v>11772</v>
      </c>
      <c r="I101" s="10" t="s">
        <v>11773</v>
      </c>
      <c r="J101" s="10" t="s">
        <v>11322</v>
      </c>
    </row>
    <row r="102" spans="1:10" s="1" customFormat="1" ht="42" customHeight="1">
      <c r="A102" s="9">
        <v>100</v>
      </c>
      <c r="B102" s="10" t="s">
        <v>11310</v>
      </c>
      <c r="C102" s="14" t="s">
        <v>210</v>
      </c>
      <c r="D102" s="10" t="s">
        <v>211</v>
      </c>
      <c r="E102" s="14" t="s">
        <v>11774</v>
      </c>
      <c r="F102" s="10" t="s">
        <v>11775</v>
      </c>
      <c r="G102" s="10" t="s">
        <v>11776</v>
      </c>
      <c r="H102" s="10" t="s">
        <v>11777</v>
      </c>
      <c r="I102" s="10" t="s">
        <v>11778</v>
      </c>
      <c r="J102" s="10" t="s">
        <v>11322</v>
      </c>
    </row>
    <row r="103" spans="1:10" s="1" customFormat="1" ht="42" customHeight="1">
      <c r="A103" s="9">
        <v>101</v>
      </c>
      <c r="B103" s="10" t="s">
        <v>11310</v>
      </c>
      <c r="C103" s="14" t="s">
        <v>210</v>
      </c>
      <c r="D103" s="10" t="s">
        <v>211</v>
      </c>
      <c r="E103" s="14" t="s">
        <v>11779</v>
      </c>
      <c r="F103" s="10" t="s">
        <v>11780</v>
      </c>
      <c r="G103" s="14" t="s">
        <v>11781</v>
      </c>
      <c r="H103" s="10" t="s">
        <v>11782</v>
      </c>
      <c r="I103" s="10" t="s">
        <v>11783</v>
      </c>
      <c r="J103" s="10" t="s">
        <v>11322</v>
      </c>
    </row>
    <row r="104" spans="1:10" s="1" customFormat="1" ht="42" customHeight="1">
      <c r="A104" s="9">
        <v>102</v>
      </c>
      <c r="B104" s="10" t="s">
        <v>11310</v>
      </c>
      <c r="C104" s="14" t="s">
        <v>210</v>
      </c>
      <c r="D104" s="10" t="s">
        <v>211</v>
      </c>
      <c r="E104" s="14" t="s">
        <v>11784</v>
      </c>
      <c r="F104" s="10" t="s">
        <v>11785</v>
      </c>
      <c r="G104" s="14" t="s">
        <v>11786</v>
      </c>
      <c r="H104" s="10" t="s">
        <v>11787</v>
      </c>
      <c r="I104" s="10" t="s">
        <v>11788</v>
      </c>
      <c r="J104" s="10" t="s">
        <v>11322</v>
      </c>
    </row>
    <row r="105" spans="1:10" s="1" customFormat="1" ht="42" customHeight="1">
      <c r="A105" s="9">
        <v>103</v>
      </c>
      <c r="B105" s="10" t="s">
        <v>11310</v>
      </c>
      <c r="C105" s="14" t="s">
        <v>210</v>
      </c>
      <c r="D105" s="10" t="s">
        <v>211</v>
      </c>
      <c r="E105" s="10" t="s">
        <v>11789</v>
      </c>
      <c r="F105" s="10" t="s">
        <v>11790</v>
      </c>
      <c r="G105" s="10" t="s">
        <v>11791</v>
      </c>
      <c r="H105" s="10" t="s">
        <v>11792</v>
      </c>
      <c r="I105" s="10" t="s">
        <v>11793</v>
      </c>
      <c r="J105" s="10" t="s">
        <v>11322</v>
      </c>
    </row>
    <row r="106" spans="1:10" s="1" customFormat="1" ht="42" customHeight="1">
      <c r="A106" s="9">
        <v>104</v>
      </c>
      <c r="B106" s="10" t="s">
        <v>11310</v>
      </c>
      <c r="C106" s="14" t="s">
        <v>210</v>
      </c>
      <c r="D106" s="10" t="s">
        <v>211</v>
      </c>
      <c r="E106" s="14" t="s">
        <v>11794</v>
      </c>
      <c r="F106" s="10" t="s">
        <v>11795</v>
      </c>
      <c r="G106" s="14" t="s">
        <v>11796</v>
      </c>
      <c r="H106" s="10" t="s">
        <v>11797</v>
      </c>
      <c r="I106" s="10" t="s">
        <v>11798</v>
      </c>
      <c r="J106" s="10" t="s">
        <v>11322</v>
      </c>
    </row>
    <row r="107" spans="1:10" s="1" customFormat="1" ht="42" customHeight="1">
      <c r="A107" s="9">
        <v>105</v>
      </c>
      <c r="B107" s="10" t="s">
        <v>11310</v>
      </c>
      <c r="C107" s="14" t="s">
        <v>210</v>
      </c>
      <c r="D107" s="10" t="s">
        <v>211</v>
      </c>
      <c r="E107" s="14" t="s">
        <v>11799</v>
      </c>
      <c r="F107" s="10" t="s">
        <v>11800</v>
      </c>
      <c r="G107" s="14" t="s">
        <v>11801</v>
      </c>
      <c r="H107" s="10" t="s">
        <v>11802</v>
      </c>
      <c r="I107" s="10" t="s">
        <v>11803</v>
      </c>
      <c r="J107" s="10" t="s">
        <v>11322</v>
      </c>
    </row>
    <row r="108" spans="1:10" s="1" customFormat="1" ht="42" customHeight="1">
      <c r="A108" s="9">
        <v>106</v>
      </c>
      <c r="B108" s="10" t="s">
        <v>11310</v>
      </c>
      <c r="C108" s="14" t="s">
        <v>210</v>
      </c>
      <c r="D108" s="10" t="s">
        <v>211</v>
      </c>
      <c r="E108" s="14" t="s">
        <v>11804</v>
      </c>
      <c r="F108" s="10" t="s">
        <v>11805</v>
      </c>
      <c r="G108" s="14" t="s">
        <v>11806</v>
      </c>
      <c r="H108" s="10" t="s">
        <v>11807</v>
      </c>
      <c r="I108" s="10" t="s">
        <v>11808</v>
      </c>
      <c r="J108" s="10" t="s">
        <v>11322</v>
      </c>
    </row>
    <row r="109" spans="1:10" s="1" customFormat="1" ht="42" customHeight="1">
      <c r="A109" s="9">
        <v>107</v>
      </c>
      <c r="B109" s="10" t="s">
        <v>11310</v>
      </c>
      <c r="C109" s="14" t="s">
        <v>210</v>
      </c>
      <c r="D109" s="10" t="s">
        <v>211</v>
      </c>
      <c r="E109" s="14" t="s">
        <v>11809</v>
      </c>
      <c r="F109" s="10" t="s">
        <v>11810</v>
      </c>
      <c r="G109" s="14" t="s">
        <v>11806</v>
      </c>
      <c r="H109" s="10" t="s">
        <v>11807</v>
      </c>
      <c r="I109" s="10" t="s">
        <v>11811</v>
      </c>
      <c r="J109" s="10" t="s">
        <v>11322</v>
      </c>
    </row>
    <row r="110" spans="1:10" s="1" customFormat="1" ht="42" customHeight="1">
      <c r="A110" s="9">
        <v>108</v>
      </c>
      <c r="B110" s="10" t="s">
        <v>11310</v>
      </c>
      <c r="C110" s="14" t="s">
        <v>210</v>
      </c>
      <c r="D110" s="10" t="s">
        <v>211</v>
      </c>
      <c r="E110" s="14" t="s">
        <v>11812</v>
      </c>
      <c r="F110" s="10" t="s">
        <v>11813</v>
      </c>
      <c r="G110" s="14" t="s">
        <v>11806</v>
      </c>
      <c r="H110" s="10" t="s">
        <v>11814</v>
      </c>
      <c r="I110" s="10" t="s">
        <v>11815</v>
      </c>
      <c r="J110" s="10" t="s">
        <v>11322</v>
      </c>
    </row>
    <row r="111" spans="1:10" s="1" customFormat="1" ht="42" customHeight="1">
      <c r="A111" s="9">
        <v>109</v>
      </c>
      <c r="B111" s="10" t="s">
        <v>11310</v>
      </c>
      <c r="C111" s="14" t="s">
        <v>210</v>
      </c>
      <c r="D111" s="10" t="s">
        <v>211</v>
      </c>
      <c r="E111" s="14" t="s">
        <v>11816</v>
      </c>
      <c r="F111" s="10" t="s">
        <v>11817</v>
      </c>
      <c r="G111" s="14" t="s">
        <v>254</v>
      </c>
      <c r="H111" s="10" t="s">
        <v>11818</v>
      </c>
      <c r="I111" s="10" t="s">
        <v>11819</v>
      </c>
      <c r="J111" s="10" t="s">
        <v>11322</v>
      </c>
    </row>
    <row r="112" spans="1:10" s="1" customFormat="1" ht="42" customHeight="1">
      <c r="A112" s="9">
        <v>110</v>
      </c>
      <c r="B112" s="10" t="s">
        <v>11310</v>
      </c>
      <c r="C112" s="14" t="s">
        <v>210</v>
      </c>
      <c r="D112" s="10" t="s">
        <v>211</v>
      </c>
      <c r="E112" s="14" t="s">
        <v>11820</v>
      </c>
      <c r="F112" s="10" t="s">
        <v>11821</v>
      </c>
      <c r="G112" s="14" t="s">
        <v>254</v>
      </c>
      <c r="H112" s="10" t="s">
        <v>11818</v>
      </c>
      <c r="I112" s="10" t="s">
        <v>11822</v>
      </c>
      <c r="J112" s="10" t="s">
        <v>11322</v>
      </c>
    </row>
    <row r="113" spans="1:10" s="1" customFormat="1" ht="42" customHeight="1">
      <c r="A113" s="9">
        <v>111</v>
      </c>
      <c r="B113" s="10" t="s">
        <v>11310</v>
      </c>
      <c r="C113" s="14" t="s">
        <v>210</v>
      </c>
      <c r="D113" s="10" t="s">
        <v>211</v>
      </c>
      <c r="E113" s="14" t="s">
        <v>11823</v>
      </c>
      <c r="F113" s="10" t="s">
        <v>11824</v>
      </c>
      <c r="G113" s="14" t="s">
        <v>224</v>
      </c>
      <c r="H113" s="10" t="s">
        <v>225</v>
      </c>
      <c r="I113" s="10" t="s">
        <v>11825</v>
      </c>
      <c r="J113" s="10" t="s">
        <v>11322</v>
      </c>
    </row>
    <row r="114" spans="1:10" s="1" customFormat="1" ht="42" customHeight="1">
      <c r="A114" s="9">
        <v>112</v>
      </c>
      <c r="B114" s="10" t="s">
        <v>11310</v>
      </c>
      <c r="C114" s="15" t="s">
        <v>11826</v>
      </c>
      <c r="D114" s="10" t="s">
        <v>11827</v>
      </c>
      <c r="E114" s="15" t="s">
        <v>11828</v>
      </c>
      <c r="F114" s="10" t="s">
        <v>11829</v>
      </c>
      <c r="G114" s="15" t="s">
        <v>11830</v>
      </c>
      <c r="H114" s="10" t="s">
        <v>11831</v>
      </c>
      <c r="I114" s="16" t="s">
        <v>11832</v>
      </c>
      <c r="J114" s="10" t="s">
        <v>11322</v>
      </c>
    </row>
    <row r="115" spans="1:10" s="1" customFormat="1" ht="42" customHeight="1">
      <c r="A115" s="9">
        <v>113</v>
      </c>
      <c r="B115" s="10" t="s">
        <v>11310</v>
      </c>
      <c r="C115" s="15" t="s">
        <v>11833</v>
      </c>
      <c r="D115" s="10" t="s">
        <v>11834</v>
      </c>
      <c r="E115" s="15" t="s">
        <v>11835</v>
      </c>
      <c r="F115" s="10" t="s">
        <v>11836</v>
      </c>
      <c r="G115" s="15" t="s">
        <v>11837</v>
      </c>
      <c r="H115" s="10" t="s">
        <v>11838</v>
      </c>
      <c r="I115" s="16" t="s">
        <v>11839</v>
      </c>
      <c r="J115" s="10" t="s">
        <v>11462</v>
      </c>
    </row>
    <row r="116" spans="1:10" s="1" customFormat="1" ht="42" customHeight="1">
      <c r="A116" s="9">
        <v>114</v>
      </c>
      <c r="B116" s="10" t="s">
        <v>11310</v>
      </c>
      <c r="C116" s="15" t="s">
        <v>70</v>
      </c>
      <c r="D116" s="10" t="s">
        <v>11840</v>
      </c>
      <c r="E116" s="15" t="s">
        <v>11841</v>
      </c>
      <c r="F116" s="10" t="s">
        <v>11842</v>
      </c>
      <c r="G116" s="15" t="s">
        <v>11843</v>
      </c>
      <c r="H116" s="10" t="s">
        <v>11844</v>
      </c>
      <c r="I116" s="16" t="s">
        <v>11845</v>
      </c>
      <c r="J116" s="10" t="s">
        <v>11322</v>
      </c>
    </row>
    <row r="117" spans="1:10" s="1" customFormat="1" ht="42" customHeight="1">
      <c r="A117" s="9">
        <v>115</v>
      </c>
      <c r="B117" s="10" t="s">
        <v>11310</v>
      </c>
      <c r="C117" s="15" t="s">
        <v>11833</v>
      </c>
      <c r="D117" s="10" t="s">
        <v>11834</v>
      </c>
      <c r="E117" s="15" t="s">
        <v>11846</v>
      </c>
      <c r="F117" s="10" t="s">
        <v>11847</v>
      </c>
      <c r="G117" s="15" t="s">
        <v>11848</v>
      </c>
      <c r="H117" s="10" t="s">
        <v>11849</v>
      </c>
      <c r="I117" s="16" t="s">
        <v>11850</v>
      </c>
      <c r="J117" s="10" t="s">
        <v>11322</v>
      </c>
    </row>
    <row r="118" spans="1:10" s="1" customFormat="1" ht="42" customHeight="1">
      <c r="A118" s="9">
        <v>116</v>
      </c>
      <c r="B118" s="10" t="s">
        <v>11310</v>
      </c>
      <c r="C118" s="14" t="s">
        <v>210</v>
      </c>
      <c r="D118" s="10" t="s">
        <v>211</v>
      </c>
      <c r="E118" s="14" t="s">
        <v>11764</v>
      </c>
      <c r="F118" s="10" t="s">
        <v>11765</v>
      </c>
      <c r="G118" s="14" t="s">
        <v>11766</v>
      </c>
      <c r="H118" s="10" t="s">
        <v>11851</v>
      </c>
      <c r="I118" s="10" t="s">
        <v>11852</v>
      </c>
      <c r="J118" s="10" t="s">
        <v>11322</v>
      </c>
    </row>
    <row r="119" spans="1:10" s="1" customFormat="1" ht="42" customHeight="1">
      <c r="A119" s="9">
        <v>117</v>
      </c>
      <c r="B119" s="10" t="s">
        <v>11310</v>
      </c>
      <c r="C119" s="15" t="s">
        <v>77</v>
      </c>
      <c r="D119" s="10" t="s">
        <v>78</v>
      </c>
      <c r="E119" s="15" t="s">
        <v>11853</v>
      </c>
      <c r="F119" s="10" t="s">
        <v>11854</v>
      </c>
      <c r="G119" s="15" t="s">
        <v>11855</v>
      </c>
      <c r="H119" s="10" t="s">
        <v>11856</v>
      </c>
      <c r="I119" s="16" t="s">
        <v>11857</v>
      </c>
      <c r="J119" s="10" t="s">
        <v>11322</v>
      </c>
    </row>
    <row r="120" spans="1:10" s="1" customFormat="1" ht="42" customHeight="1">
      <c r="A120" s="9">
        <v>118</v>
      </c>
      <c r="B120" s="10" t="s">
        <v>11310</v>
      </c>
      <c r="C120" s="15" t="s">
        <v>77</v>
      </c>
      <c r="D120" s="10" t="s">
        <v>78</v>
      </c>
      <c r="E120" s="15" t="s">
        <v>11858</v>
      </c>
      <c r="F120" s="10" t="s">
        <v>11859</v>
      </c>
      <c r="G120" s="15" t="s">
        <v>11860</v>
      </c>
      <c r="H120" s="10" t="s">
        <v>11861</v>
      </c>
      <c r="I120" s="16" t="s">
        <v>11862</v>
      </c>
      <c r="J120" s="10" t="s">
        <v>11322</v>
      </c>
    </row>
    <row r="121" spans="1:10" s="1" customFormat="1" ht="42" customHeight="1">
      <c r="A121" s="9">
        <v>119</v>
      </c>
      <c r="B121" s="10" t="s">
        <v>11310</v>
      </c>
      <c r="C121" s="15" t="s">
        <v>77</v>
      </c>
      <c r="D121" s="10" t="s">
        <v>78</v>
      </c>
      <c r="E121" s="15" t="s">
        <v>11863</v>
      </c>
      <c r="F121" s="10" t="s">
        <v>11864</v>
      </c>
      <c r="G121" s="15" t="s">
        <v>11865</v>
      </c>
      <c r="H121" s="10" t="s">
        <v>11866</v>
      </c>
      <c r="I121" s="16" t="s">
        <v>11867</v>
      </c>
      <c r="J121" s="10" t="s">
        <v>11322</v>
      </c>
    </row>
    <row r="122" spans="1:10" s="1" customFormat="1" ht="42" customHeight="1">
      <c r="A122" s="9">
        <v>120</v>
      </c>
      <c r="B122" s="10" t="s">
        <v>11310</v>
      </c>
      <c r="C122" s="15" t="s">
        <v>77</v>
      </c>
      <c r="D122" s="10" t="s">
        <v>78</v>
      </c>
      <c r="E122" s="15" t="s">
        <v>11868</v>
      </c>
      <c r="F122" s="10" t="s">
        <v>11869</v>
      </c>
      <c r="G122" s="15" t="s">
        <v>11870</v>
      </c>
      <c r="H122" s="10" t="s">
        <v>11871</v>
      </c>
      <c r="I122" s="16" t="s">
        <v>11872</v>
      </c>
      <c r="J122" s="10" t="s">
        <v>11322</v>
      </c>
    </row>
    <row r="123" spans="1:10" s="1" customFormat="1" ht="42" customHeight="1">
      <c r="A123" s="9">
        <v>121</v>
      </c>
      <c r="B123" s="10" t="s">
        <v>11310</v>
      </c>
      <c r="C123" s="15" t="s">
        <v>210</v>
      </c>
      <c r="D123" s="10" t="s">
        <v>211</v>
      </c>
      <c r="E123" s="15" t="s">
        <v>11873</v>
      </c>
      <c r="F123" s="10" t="s">
        <v>11874</v>
      </c>
      <c r="G123" s="15" t="s">
        <v>11875</v>
      </c>
      <c r="H123" s="10" t="s">
        <v>11876</v>
      </c>
      <c r="I123" s="16" t="s">
        <v>11877</v>
      </c>
      <c r="J123" s="10" t="s">
        <v>11322</v>
      </c>
    </row>
    <row r="124" spans="1:10" s="1" customFormat="1" ht="42" customHeight="1">
      <c r="A124" s="9">
        <v>122</v>
      </c>
      <c r="B124" s="10" t="s">
        <v>11310</v>
      </c>
      <c r="C124" s="15" t="s">
        <v>210</v>
      </c>
      <c r="D124" s="10" t="s">
        <v>211</v>
      </c>
      <c r="E124" s="15" t="s">
        <v>11878</v>
      </c>
      <c r="F124" s="10" t="s">
        <v>11879</v>
      </c>
      <c r="G124" s="15" t="s">
        <v>11880</v>
      </c>
      <c r="H124" s="10" t="s">
        <v>11881</v>
      </c>
      <c r="I124" s="16" t="s">
        <v>11882</v>
      </c>
      <c r="J124" s="10" t="s">
        <v>11322</v>
      </c>
    </row>
    <row r="125" spans="1:10" s="1" customFormat="1" ht="42" customHeight="1">
      <c r="A125" s="9">
        <v>123</v>
      </c>
      <c r="B125" s="10" t="s">
        <v>11310</v>
      </c>
      <c r="C125" s="15" t="s">
        <v>210</v>
      </c>
      <c r="D125" s="10" t="s">
        <v>211</v>
      </c>
      <c r="E125" s="15" t="s">
        <v>11883</v>
      </c>
      <c r="F125" s="10" t="s">
        <v>11884</v>
      </c>
      <c r="G125" s="15" t="s">
        <v>11885</v>
      </c>
      <c r="H125" s="10" t="s">
        <v>11886</v>
      </c>
      <c r="I125" s="16" t="s">
        <v>11887</v>
      </c>
      <c r="J125" s="10" t="s">
        <v>11322</v>
      </c>
    </row>
    <row r="126" spans="1:10" s="1" customFormat="1" ht="42" customHeight="1">
      <c r="A126" s="9">
        <v>124</v>
      </c>
      <c r="B126" s="10" t="s">
        <v>11310</v>
      </c>
      <c r="C126" s="15" t="s">
        <v>272</v>
      </c>
      <c r="D126" s="10" t="s">
        <v>273</v>
      </c>
      <c r="E126" s="15" t="s">
        <v>11888</v>
      </c>
      <c r="F126" s="10" t="s">
        <v>11889</v>
      </c>
      <c r="G126" s="15" t="s">
        <v>11890</v>
      </c>
      <c r="H126" s="10" t="s">
        <v>11891</v>
      </c>
      <c r="I126" s="16" t="s">
        <v>11892</v>
      </c>
      <c r="J126" s="10" t="s">
        <v>11322</v>
      </c>
    </row>
    <row r="127" spans="1:10" s="1" customFormat="1" ht="42" customHeight="1">
      <c r="A127" s="9">
        <v>125</v>
      </c>
      <c r="B127" s="10" t="s">
        <v>11310</v>
      </c>
      <c r="C127" s="15" t="s">
        <v>77</v>
      </c>
      <c r="D127" s="10" t="s">
        <v>78</v>
      </c>
      <c r="E127" s="15" t="s">
        <v>11893</v>
      </c>
      <c r="F127" s="10" t="s">
        <v>11894</v>
      </c>
      <c r="G127" s="15" t="s">
        <v>126</v>
      </c>
      <c r="H127" s="17" t="s">
        <v>11895</v>
      </c>
      <c r="I127" s="16" t="s">
        <v>11896</v>
      </c>
      <c r="J127" s="10" t="s">
        <v>11322</v>
      </c>
    </row>
    <row r="128" spans="1:10" s="1" customFormat="1" ht="42" customHeight="1">
      <c r="A128" s="9">
        <v>126</v>
      </c>
      <c r="B128" s="10" t="s">
        <v>11310</v>
      </c>
      <c r="C128" s="15" t="s">
        <v>210</v>
      </c>
      <c r="D128" s="10" t="s">
        <v>211</v>
      </c>
      <c r="E128" s="15" t="s">
        <v>11897</v>
      </c>
      <c r="F128" s="10" t="s">
        <v>11898</v>
      </c>
      <c r="G128" s="15" t="s">
        <v>11806</v>
      </c>
      <c r="H128" s="10" t="s">
        <v>11899</v>
      </c>
      <c r="I128" s="16" t="s">
        <v>11900</v>
      </c>
      <c r="J128" s="10" t="s">
        <v>11322</v>
      </c>
    </row>
    <row r="129" spans="1:10" s="1" customFormat="1" ht="42" customHeight="1">
      <c r="A129" s="9">
        <v>127</v>
      </c>
      <c r="B129" s="10" t="s">
        <v>11310</v>
      </c>
      <c r="C129" s="15" t="s">
        <v>272</v>
      </c>
      <c r="D129" s="10" t="s">
        <v>273</v>
      </c>
      <c r="E129" s="15" t="s">
        <v>11901</v>
      </c>
      <c r="F129" s="10" t="s">
        <v>11902</v>
      </c>
      <c r="G129" s="15" t="s">
        <v>11903</v>
      </c>
      <c r="H129" s="10" t="s">
        <v>11904</v>
      </c>
      <c r="I129" s="16" t="s">
        <v>11905</v>
      </c>
      <c r="J129" s="10" t="s">
        <v>11322</v>
      </c>
    </row>
    <row r="130" spans="1:10" s="1" customFormat="1" ht="42" customHeight="1">
      <c r="A130" s="9">
        <v>128</v>
      </c>
      <c r="B130" s="10" t="s">
        <v>11310</v>
      </c>
      <c r="C130" s="15" t="s">
        <v>77</v>
      </c>
      <c r="D130" s="10" t="s">
        <v>78</v>
      </c>
      <c r="E130" s="15" t="s">
        <v>11906</v>
      </c>
      <c r="F130" s="10" t="s">
        <v>11907</v>
      </c>
      <c r="G130" s="15" t="s">
        <v>11908</v>
      </c>
      <c r="H130" s="10" t="s">
        <v>11909</v>
      </c>
      <c r="I130" s="16" t="s">
        <v>11910</v>
      </c>
      <c r="J130" s="10" t="s">
        <v>11322</v>
      </c>
    </row>
    <row r="131" spans="1:10" s="1" customFormat="1" ht="42" customHeight="1">
      <c r="A131" s="9">
        <v>129</v>
      </c>
      <c r="B131" s="10" t="s">
        <v>11310</v>
      </c>
      <c r="C131" s="15" t="s">
        <v>163</v>
      </c>
      <c r="D131" s="10" t="s">
        <v>11911</v>
      </c>
      <c r="E131" s="15" t="s">
        <v>11912</v>
      </c>
      <c r="F131" s="10" t="s">
        <v>11913</v>
      </c>
      <c r="G131" s="15" t="s">
        <v>11914</v>
      </c>
      <c r="H131" s="10" t="s">
        <v>11915</v>
      </c>
      <c r="I131" s="16" t="s">
        <v>11916</v>
      </c>
      <c r="J131" s="10" t="s">
        <v>11322</v>
      </c>
    </row>
    <row r="132" spans="1:10" s="1" customFormat="1" ht="42" customHeight="1">
      <c r="A132" s="9">
        <v>130</v>
      </c>
      <c r="B132" s="10" t="s">
        <v>11310</v>
      </c>
      <c r="C132" s="15" t="s">
        <v>163</v>
      </c>
      <c r="D132" s="10" t="s">
        <v>11911</v>
      </c>
      <c r="E132" s="15" t="s">
        <v>11917</v>
      </c>
      <c r="F132" s="10" t="s">
        <v>11918</v>
      </c>
      <c r="G132" s="15" t="s">
        <v>11919</v>
      </c>
      <c r="H132" s="10" t="s">
        <v>11920</v>
      </c>
      <c r="I132" s="16" t="s">
        <v>11921</v>
      </c>
      <c r="J132" s="10" t="s">
        <v>11322</v>
      </c>
    </row>
    <row r="133" spans="1:10" s="1" customFormat="1" ht="42" customHeight="1">
      <c r="A133" s="9">
        <v>131</v>
      </c>
      <c r="B133" s="10" t="s">
        <v>11310</v>
      </c>
      <c r="C133" s="14" t="s">
        <v>144</v>
      </c>
      <c r="D133" s="10" t="s">
        <v>11922</v>
      </c>
      <c r="E133" s="14" t="s">
        <v>11923</v>
      </c>
      <c r="F133" s="10" t="s">
        <v>11924</v>
      </c>
      <c r="G133" s="14" t="s">
        <v>11925</v>
      </c>
      <c r="H133" s="10" t="s">
        <v>11926</v>
      </c>
      <c r="I133" s="10" t="s">
        <v>11927</v>
      </c>
      <c r="J133" s="10" t="s">
        <v>11322</v>
      </c>
    </row>
    <row r="134" spans="1:10" s="1" customFormat="1" ht="42" customHeight="1">
      <c r="A134" s="9">
        <v>132</v>
      </c>
      <c r="B134" s="10" t="s">
        <v>11310</v>
      </c>
      <c r="C134" s="15" t="s">
        <v>210</v>
      </c>
      <c r="D134" s="16" t="s">
        <v>211</v>
      </c>
      <c r="E134" s="15" t="s">
        <v>11928</v>
      </c>
      <c r="F134" s="16" t="s">
        <v>11929</v>
      </c>
      <c r="G134" s="15" t="s">
        <v>11930</v>
      </c>
      <c r="H134" s="16" t="s">
        <v>11931</v>
      </c>
      <c r="I134" s="16" t="s">
        <v>11932</v>
      </c>
      <c r="J134" s="16" t="s">
        <v>11322</v>
      </c>
    </row>
    <row r="135" spans="1:10" s="1" customFormat="1" ht="42" customHeight="1">
      <c r="A135" s="9">
        <v>133</v>
      </c>
      <c r="B135" s="10" t="s">
        <v>11310</v>
      </c>
      <c r="C135" s="15" t="s">
        <v>210</v>
      </c>
      <c r="D135" s="16" t="s">
        <v>211</v>
      </c>
      <c r="E135" s="15" t="s">
        <v>11933</v>
      </c>
      <c r="F135" s="16" t="s">
        <v>11934</v>
      </c>
      <c r="G135" s="15" t="s">
        <v>11935</v>
      </c>
      <c r="H135" s="16" t="s">
        <v>11931</v>
      </c>
      <c r="I135" s="16" t="s">
        <v>11936</v>
      </c>
      <c r="J135" s="16" t="s">
        <v>11322</v>
      </c>
    </row>
    <row r="136" spans="1:10" s="1" customFormat="1" ht="42" customHeight="1">
      <c r="A136" s="9">
        <v>134</v>
      </c>
      <c r="B136" s="10" t="s">
        <v>11310</v>
      </c>
      <c r="C136" s="15" t="s">
        <v>77</v>
      </c>
      <c r="D136" s="16" t="s">
        <v>78</v>
      </c>
      <c r="E136" s="15" t="s">
        <v>11937</v>
      </c>
      <c r="F136" s="16" t="s">
        <v>11938</v>
      </c>
      <c r="G136" s="15" t="s">
        <v>11939</v>
      </c>
      <c r="H136" s="16" t="s">
        <v>11940</v>
      </c>
      <c r="I136" s="16" t="s">
        <v>11941</v>
      </c>
      <c r="J136" s="16" t="s">
        <v>11322</v>
      </c>
    </row>
    <row r="137" spans="1:10" s="1" customFormat="1" ht="42" customHeight="1">
      <c r="A137" s="9">
        <v>135</v>
      </c>
      <c r="B137" s="10" t="s">
        <v>11310</v>
      </c>
      <c r="C137" s="15" t="s">
        <v>210</v>
      </c>
      <c r="D137" s="16" t="s">
        <v>211</v>
      </c>
      <c r="E137" s="15" t="s">
        <v>11942</v>
      </c>
      <c r="F137" s="16" t="s">
        <v>11943</v>
      </c>
      <c r="G137" s="18" t="s">
        <v>11944</v>
      </c>
      <c r="H137" s="16" t="s">
        <v>11945</v>
      </c>
      <c r="I137" s="16" t="s">
        <v>11946</v>
      </c>
      <c r="J137" s="16" t="s">
        <v>11322</v>
      </c>
    </row>
    <row r="138" spans="1:10" s="1" customFormat="1" ht="42" customHeight="1">
      <c r="A138" s="9">
        <v>136</v>
      </c>
      <c r="B138" s="10" t="s">
        <v>11310</v>
      </c>
      <c r="C138" s="15" t="s">
        <v>210</v>
      </c>
      <c r="D138" s="16" t="s">
        <v>211</v>
      </c>
      <c r="E138" s="15" t="s">
        <v>11947</v>
      </c>
      <c r="F138" s="16" t="s">
        <v>11948</v>
      </c>
      <c r="G138" s="15" t="s">
        <v>11949</v>
      </c>
      <c r="H138" s="16" t="s">
        <v>11950</v>
      </c>
      <c r="I138" s="16" t="s">
        <v>11951</v>
      </c>
      <c r="J138" s="16" t="s">
        <v>11322</v>
      </c>
    </row>
    <row r="139" spans="1:10" s="1" customFormat="1" ht="42" customHeight="1">
      <c r="A139" s="9">
        <v>137</v>
      </c>
      <c r="B139" s="10" t="s">
        <v>11310</v>
      </c>
      <c r="C139" s="15" t="s">
        <v>210</v>
      </c>
      <c r="D139" s="16" t="s">
        <v>211</v>
      </c>
      <c r="E139" s="15" t="s">
        <v>11952</v>
      </c>
      <c r="F139" s="16" t="s">
        <v>11953</v>
      </c>
      <c r="G139" s="15" t="s">
        <v>11954</v>
      </c>
      <c r="H139" s="16" t="s">
        <v>11955</v>
      </c>
      <c r="I139" s="16" t="s">
        <v>11956</v>
      </c>
      <c r="J139" s="16" t="s">
        <v>11322</v>
      </c>
    </row>
    <row r="140" spans="1:10" s="1" customFormat="1" ht="42" customHeight="1">
      <c r="A140" s="9">
        <v>138</v>
      </c>
      <c r="B140" s="10" t="s">
        <v>11310</v>
      </c>
      <c r="C140" s="15" t="s">
        <v>210</v>
      </c>
      <c r="D140" s="16" t="s">
        <v>211</v>
      </c>
      <c r="E140" s="15" t="s">
        <v>11957</v>
      </c>
      <c r="F140" s="16" t="s">
        <v>11958</v>
      </c>
      <c r="G140" s="15" t="s">
        <v>11959</v>
      </c>
      <c r="H140" s="16" t="s">
        <v>11960</v>
      </c>
      <c r="I140" s="16" t="s">
        <v>11961</v>
      </c>
      <c r="J140" s="16" t="s">
        <v>11322</v>
      </c>
    </row>
    <row r="141" spans="1:10" s="1" customFormat="1" ht="42" customHeight="1">
      <c r="A141" s="9">
        <v>139</v>
      </c>
      <c r="B141" s="10" t="s">
        <v>11310</v>
      </c>
      <c r="C141" s="15" t="s">
        <v>210</v>
      </c>
      <c r="D141" s="16" t="s">
        <v>211</v>
      </c>
      <c r="E141" s="19" t="s">
        <v>11962</v>
      </c>
      <c r="F141" s="16" t="s">
        <v>11963</v>
      </c>
      <c r="G141" s="18" t="s">
        <v>11964</v>
      </c>
      <c r="H141" s="16" t="s">
        <v>11965</v>
      </c>
      <c r="I141" s="16" t="s">
        <v>11966</v>
      </c>
      <c r="J141" s="16" t="s">
        <v>11322</v>
      </c>
    </row>
    <row r="142" spans="1:10" s="1" customFormat="1" ht="42" customHeight="1">
      <c r="A142" s="9">
        <v>140</v>
      </c>
      <c r="B142" s="10" t="s">
        <v>11310</v>
      </c>
      <c r="C142" s="15" t="s">
        <v>210</v>
      </c>
      <c r="D142" s="16" t="s">
        <v>211</v>
      </c>
      <c r="E142" s="15" t="s">
        <v>11967</v>
      </c>
      <c r="F142" s="16" t="s">
        <v>11968</v>
      </c>
      <c r="G142" s="15" t="s">
        <v>11949</v>
      </c>
      <c r="H142" s="16" t="s">
        <v>11950</v>
      </c>
      <c r="I142" s="16" t="s">
        <v>11969</v>
      </c>
      <c r="J142" s="16" t="s">
        <v>11322</v>
      </c>
    </row>
    <row r="143" spans="1:10" s="1" customFormat="1" ht="42" customHeight="1">
      <c r="A143" s="9">
        <v>141</v>
      </c>
      <c r="B143" s="10" t="s">
        <v>11310</v>
      </c>
      <c r="C143" s="15" t="s">
        <v>77</v>
      </c>
      <c r="D143" s="16" t="s">
        <v>78</v>
      </c>
      <c r="E143" s="15" t="s">
        <v>11970</v>
      </c>
      <c r="F143" s="16" t="s">
        <v>11971</v>
      </c>
      <c r="G143" s="15" t="s">
        <v>11865</v>
      </c>
      <c r="H143" s="16" t="s">
        <v>11972</v>
      </c>
      <c r="I143" s="16" t="s">
        <v>11973</v>
      </c>
      <c r="J143" s="16" t="s">
        <v>11322</v>
      </c>
    </row>
    <row r="144" spans="1:10" s="1" customFormat="1" ht="42" customHeight="1">
      <c r="A144" s="9">
        <v>142</v>
      </c>
      <c r="B144" s="10" t="s">
        <v>11310</v>
      </c>
      <c r="C144" s="15" t="s">
        <v>77</v>
      </c>
      <c r="D144" s="16" t="s">
        <v>78</v>
      </c>
      <c r="E144" s="15" t="s">
        <v>11974</v>
      </c>
      <c r="F144" s="16" t="s">
        <v>11975</v>
      </c>
      <c r="G144" s="15" t="s">
        <v>11865</v>
      </c>
      <c r="H144" s="16" t="s">
        <v>11972</v>
      </c>
      <c r="I144" s="16" t="s">
        <v>11976</v>
      </c>
      <c r="J144" s="16" t="s">
        <v>11322</v>
      </c>
    </row>
    <row r="145" spans="1:10" s="1" customFormat="1" ht="42" customHeight="1">
      <c r="A145" s="9">
        <v>143</v>
      </c>
      <c r="B145" s="10" t="s">
        <v>11310</v>
      </c>
      <c r="C145" s="15" t="s">
        <v>77</v>
      </c>
      <c r="D145" s="16" t="s">
        <v>78</v>
      </c>
      <c r="E145" s="15" t="s">
        <v>11977</v>
      </c>
      <c r="F145" s="16" t="s">
        <v>11978</v>
      </c>
      <c r="G145" s="15" t="s">
        <v>11979</v>
      </c>
      <c r="H145" s="16" t="s">
        <v>11980</v>
      </c>
      <c r="I145" s="16" t="s">
        <v>11981</v>
      </c>
      <c r="J145" s="16" t="s">
        <v>11982</v>
      </c>
    </row>
    <row r="146" spans="1:10" s="1" customFormat="1" ht="42" customHeight="1">
      <c r="A146" s="9">
        <v>144</v>
      </c>
      <c r="B146" s="10" t="s">
        <v>11310</v>
      </c>
      <c r="C146" s="15" t="s">
        <v>210</v>
      </c>
      <c r="D146" s="16" t="s">
        <v>211</v>
      </c>
      <c r="E146" s="16" t="s">
        <v>11983</v>
      </c>
      <c r="F146" s="16" t="s">
        <v>11984</v>
      </c>
      <c r="G146" s="15" t="s">
        <v>11985</v>
      </c>
      <c r="H146" s="16" t="s">
        <v>11986</v>
      </c>
      <c r="I146" s="16" t="s">
        <v>11987</v>
      </c>
      <c r="J146" s="16" t="s">
        <v>11322</v>
      </c>
    </row>
    <row r="147" spans="1:10" s="1" customFormat="1" ht="42" customHeight="1">
      <c r="A147" s="9">
        <v>145</v>
      </c>
      <c r="B147" s="10" t="s">
        <v>11310</v>
      </c>
      <c r="C147" s="15" t="s">
        <v>77</v>
      </c>
      <c r="D147" s="16" t="s">
        <v>78</v>
      </c>
      <c r="E147" s="15" t="s">
        <v>11988</v>
      </c>
      <c r="F147" s="16" t="s">
        <v>11989</v>
      </c>
      <c r="G147" s="15" t="s">
        <v>11990</v>
      </c>
      <c r="H147" s="16" t="s">
        <v>11991</v>
      </c>
      <c r="I147" s="16" t="s">
        <v>11992</v>
      </c>
      <c r="J147" s="16" t="s">
        <v>11322</v>
      </c>
    </row>
    <row r="148" spans="1:10" s="1" customFormat="1" ht="42" customHeight="1">
      <c r="A148" s="9">
        <v>146</v>
      </c>
      <c r="B148" s="10" t="s">
        <v>11310</v>
      </c>
      <c r="C148" s="15" t="s">
        <v>77</v>
      </c>
      <c r="D148" s="16" t="s">
        <v>78</v>
      </c>
      <c r="E148" s="15" t="s">
        <v>11993</v>
      </c>
      <c r="F148" s="16" t="s">
        <v>11994</v>
      </c>
      <c r="G148" s="15" t="s">
        <v>11990</v>
      </c>
      <c r="H148" s="16" t="s">
        <v>11991</v>
      </c>
      <c r="I148" s="16" t="s">
        <v>11995</v>
      </c>
      <c r="J148" s="16" t="s">
        <v>11322</v>
      </c>
    </row>
    <row r="149" spans="1:10" s="1" customFormat="1" ht="42" customHeight="1">
      <c r="A149" s="9">
        <v>147</v>
      </c>
      <c r="B149" s="10" t="s">
        <v>11310</v>
      </c>
      <c r="C149" s="15" t="s">
        <v>77</v>
      </c>
      <c r="D149" s="16" t="s">
        <v>78</v>
      </c>
      <c r="E149" s="16" t="s">
        <v>11996</v>
      </c>
      <c r="F149" s="16" t="s">
        <v>11997</v>
      </c>
      <c r="G149" s="15" t="s">
        <v>11939</v>
      </c>
      <c r="H149" s="16" t="s">
        <v>11940</v>
      </c>
      <c r="I149" s="10" t="s">
        <v>11998</v>
      </c>
      <c r="J149" s="10" t="s">
        <v>11322</v>
      </c>
    </row>
    <row r="150" spans="1:10" s="1" customFormat="1" ht="42" customHeight="1">
      <c r="A150" s="9">
        <v>148</v>
      </c>
      <c r="B150" s="10" t="s">
        <v>11310</v>
      </c>
      <c r="C150" s="15" t="s">
        <v>77</v>
      </c>
      <c r="D150" s="16" t="s">
        <v>78</v>
      </c>
      <c r="E150" s="15" t="s">
        <v>11999</v>
      </c>
      <c r="F150" s="16" t="s">
        <v>12000</v>
      </c>
      <c r="G150" s="15" t="s">
        <v>11939</v>
      </c>
      <c r="H150" s="16" t="s">
        <v>11940</v>
      </c>
      <c r="I150" s="10" t="s">
        <v>12001</v>
      </c>
      <c r="J150" s="10" t="s">
        <v>11322</v>
      </c>
    </row>
    <row r="151" spans="1:10" s="1" customFormat="1" ht="42" customHeight="1">
      <c r="A151" s="9">
        <v>149</v>
      </c>
      <c r="B151" s="10" t="s">
        <v>11310</v>
      </c>
      <c r="C151" s="15" t="s">
        <v>77</v>
      </c>
      <c r="D151" s="16" t="s">
        <v>78</v>
      </c>
      <c r="E151" s="16" t="s">
        <v>12002</v>
      </c>
      <c r="F151" s="16" t="s">
        <v>12003</v>
      </c>
      <c r="G151" s="15" t="s">
        <v>269</v>
      </c>
      <c r="H151" s="16" t="s">
        <v>12004</v>
      </c>
      <c r="I151" s="16" t="s">
        <v>12005</v>
      </c>
      <c r="J151" s="16" t="s">
        <v>11322</v>
      </c>
    </row>
    <row r="152" spans="1:10" s="1" customFormat="1" ht="42" customHeight="1">
      <c r="A152" s="9">
        <v>150</v>
      </c>
      <c r="B152" s="10" t="s">
        <v>11310</v>
      </c>
      <c r="C152" s="15" t="s">
        <v>210</v>
      </c>
      <c r="D152" s="16" t="s">
        <v>211</v>
      </c>
      <c r="E152" s="15" t="s">
        <v>12006</v>
      </c>
      <c r="F152" s="16" t="s">
        <v>12007</v>
      </c>
      <c r="G152" s="15" t="s">
        <v>12008</v>
      </c>
      <c r="H152" s="16" t="s">
        <v>12009</v>
      </c>
      <c r="I152" s="16" t="s">
        <v>12010</v>
      </c>
      <c r="J152" s="16" t="s">
        <v>11322</v>
      </c>
    </row>
    <row r="153" spans="1:10" s="1" customFormat="1" ht="42" customHeight="1">
      <c r="A153" s="9">
        <v>151</v>
      </c>
      <c r="B153" s="10" t="s">
        <v>11310</v>
      </c>
      <c r="C153" s="15" t="s">
        <v>77</v>
      </c>
      <c r="D153" s="16" t="s">
        <v>78</v>
      </c>
      <c r="E153" s="16" t="s">
        <v>12011</v>
      </c>
      <c r="F153" s="16" t="s">
        <v>12012</v>
      </c>
      <c r="G153" s="15" t="s">
        <v>12013</v>
      </c>
      <c r="H153" s="16" t="s">
        <v>12014</v>
      </c>
      <c r="I153" s="16" t="s">
        <v>12015</v>
      </c>
      <c r="J153" s="16" t="s">
        <v>11322</v>
      </c>
    </row>
    <row r="154" spans="1:10" s="1" customFormat="1" ht="42" customHeight="1">
      <c r="A154" s="9">
        <v>152</v>
      </c>
      <c r="B154" s="10" t="s">
        <v>11310</v>
      </c>
      <c r="C154" s="15" t="s">
        <v>210</v>
      </c>
      <c r="D154" s="16" t="s">
        <v>211</v>
      </c>
      <c r="E154" s="15" t="s">
        <v>12016</v>
      </c>
      <c r="F154" s="16" t="s">
        <v>12017</v>
      </c>
      <c r="G154" s="15" t="s">
        <v>11761</v>
      </c>
      <c r="H154" s="16" t="s">
        <v>12018</v>
      </c>
      <c r="I154" s="16" t="s">
        <v>12019</v>
      </c>
      <c r="J154" s="16" t="s">
        <v>11322</v>
      </c>
    </row>
    <row r="155" spans="1:10" s="1" customFormat="1" ht="42" customHeight="1">
      <c r="A155" s="9">
        <v>153</v>
      </c>
      <c r="B155" s="10" t="s">
        <v>11310</v>
      </c>
      <c r="C155" s="15" t="s">
        <v>210</v>
      </c>
      <c r="D155" s="16" t="s">
        <v>211</v>
      </c>
      <c r="E155" s="16" t="s">
        <v>12020</v>
      </c>
      <c r="F155" s="16" t="s">
        <v>12021</v>
      </c>
      <c r="G155" s="15" t="s">
        <v>12022</v>
      </c>
      <c r="H155" s="16" t="s">
        <v>12023</v>
      </c>
      <c r="I155" s="16" t="s">
        <v>12024</v>
      </c>
      <c r="J155" s="16" t="s">
        <v>11322</v>
      </c>
    </row>
    <row r="156" spans="1:10" s="1" customFormat="1" ht="42" customHeight="1">
      <c r="A156" s="9">
        <v>154</v>
      </c>
      <c r="B156" s="10" t="s">
        <v>11310</v>
      </c>
      <c r="C156" s="15" t="s">
        <v>272</v>
      </c>
      <c r="D156" s="16" t="s">
        <v>273</v>
      </c>
      <c r="E156" s="16" t="s">
        <v>12025</v>
      </c>
      <c r="F156" s="16" t="s">
        <v>12026</v>
      </c>
      <c r="G156" s="15" t="s">
        <v>276</v>
      </c>
      <c r="H156" s="16" t="s">
        <v>12027</v>
      </c>
      <c r="I156" s="16" t="s">
        <v>12028</v>
      </c>
      <c r="J156" s="16" t="s">
        <v>11322</v>
      </c>
    </row>
    <row r="157" spans="1:10" s="1" customFormat="1" ht="42" customHeight="1">
      <c r="A157" s="9">
        <v>155</v>
      </c>
      <c r="B157" s="10" t="s">
        <v>11310</v>
      </c>
      <c r="C157" s="15" t="s">
        <v>163</v>
      </c>
      <c r="D157" s="16" t="s">
        <v>164</v>
      </c>
      <c r="E157" s="16" t="s">
        <v>12029</v>
      </c>
      <c r="F157" s="16" t="s">
        <v>12030</v>
      </c>
      <c r="G157" s="15" t="s">
        <v>12031</v>
      </c>
      <c r="H157" s="16" t="s">
        <v>12032</v>
      </c>
      <c r="I157" s="16" t="s">
        <v>12033</v>
      </c>
      <c r="J157" s="16" t="s">
        <v>11322</v>
      </c>
    </row>
    <row r="158" spans="1:10" s="1" customFormat="1" ht="42" customHeight="1">
      <c r="A158" s="9">
        <v>156</v>
      </c>
      <c r="B158" s="16" t="s">
        <v>11310</v>
      </c>
      <c r="C158" s="15" t="s">
        <v>12034</v>
      </c>
      <c r="D158" s="16" t="s">
        <v>12035</v>
      </c>
      <c r="E158" s="14" t="s">
        <v>12036</v>
      </c>
      <c r="F158" s="16" t="s">
        <v>12037</v>
      </c>
      <c r="G158" s="14" t="s">
        <v>12038</v>
      </c>
      <c r="H158" s="16" t="s">
        <v>12039</v>
      </c>
      <c r="I158" s="10" t="s">
        <v>12040</v>
      </c>
      <c r="J158" s="10" t="s">
        <v>11322</v>
      </c>
    </row>
    <row r="159" spans="1:10" s="1" customFormat="1" ht="42" customHeight="1">
      <c r="A159" s="9">
        <v>157</v>
      </c>
      <c r="B159" s="16" t="s">
        <v>11310</v>
      </c>
      <c r="C159" s="15" t="s">
        <v>144</v>
      </c>
      <c r="D159" s="16" t="s">
        <v>11922</v>
      </c>
      <c r="E159" s="16" t="s">
        <v>12041</v>
      </c>
      <c r="F159" s="16" t="s">
        <v>12042</v>
      </c>
      <c r="G159" s="14" t="s">
        <v>12043</v>
      </c>
      <c r="H159" s="16" t="s">
        <v>12044</v>
      </c>
      <c r="I159" s="10" t="s">
        <v>12045</v>
      </c>
      <c r="J159" s="10" t="s">
        <v>11322</v>
      </c>
    </row>
    <row r="160" spans="1:10" s="1" customFormat="1" ht="42" customHeight="1">
      <c r="A160" s="9">
        <v>158</v>
      </c>
      <c r="B160" s="16" t="s">
        <v>11310</v>
      </c>
      <c r="C160" s="15" t="s">
        <v>12034</v>
      </c>
      <c r="D160" s="16" t="s">
        <v>12035</v>
      </c>
      <c r="E160" s="10" t="s">
        <v>12046</v>
      </c>
      <c r="F160" s="16" t="s">
        <v>12047</v>
      </c>
      <c r="G160" s="14" t="s">
        <v>12038</v>
      </c>
      <c r="H160" s="16" t="s">
        <v>12039</v>
      </c>
      <c r="I160" s="10" t="s">
        <v>12048</v>
      </c>
      <c r="J160" s="10" t="s">
        <v>11322</v>
      </c>
    </row>
    <row r="161" spans="1:10" s="1" customFormat="1" ht="42" customHeight="1">
      <c r="A161" s="9">
        <v>159</v>
      </c>
      <c r="B161" s="16" t="s">
        <v>11310</v>
      </c>
      <c r="C161" s="15" t="s">
        <v>12034</v>
      </c>
      <c r="D161" s="16" t="s">
        <v>12035</v>
      </c>
      <c r="E161" s="10" t="s">
        <v>12049</v>
      </c>
      <c r="F161" s="16" t="s">
        <v>12050</v>
      </c>
      <c r="G161" s="14" t="s">
        <v>12038</v>
      </c>
      <c r="H161" s="16" t="s">
        <v>12039</v>
      </c>
      <c r="I161" s="10" t="s">
        <v>12051</v>
      </c>
      <c r="J161" s="10" t="s">
        <v>11322</v>
      </c>
    </row>
    <row r="162" spans="1:10" ht="42" customHeight="1">
      <c r="A162" s="9">
        <v>160</v>
      </c>
      <c r="B162" s="10" t="s">
        <v>11310</v>
      </c>
      <c r="C162" s="14" t="s">
        <v>27</v>
      </c>
      <c r="D162" s="10" t="s">
        <v>44</v>
      </c>
      <c r="E162" s="14" t="s">
        <v>12052</v>
      </c>
      <c r="F162" s="10" t="s">
        <v>12053</v>
      </c>
      <c r="G162" s="14" t="s">
        <v>12054</v>
      </c>
      <c r="H162" s="10" t="s">
        <v>12055</v>
      </c>
      <c r="I162" s="10" t="s">
        <v>12056</v>
      </c>
      <c r="J162" s="10" t="s">
        <v>11316</v>
      </c>
    </row>
    <row r="163" spans="1:10" ht="42" customHeight="1">
      <c r="A163" s="9">
        <v>161</v>
      </c>
      <c r="B163" s="10" t="s">
        <v>11310</v>
      </c>
      <c r="C163" s="14" t="s">
        <v>27</v>
      </c>
      <c r="D163" s="10" t="s">
        <v>44</v>
      </c>
      <c r="E163" s="14" t="s">
        <v>12057</v>
      </c>
      <c r="F163" s="10" t="s">
        <v>12058</v>
      </c>
      <c r="G163" s="14" t="s">
        <v>11370</v>
      </c>
      <c r="H163" s="10" t="s">
        <v>12059</v>
      </c>
      <c r="I163" s="10" t="s">
        <v>12060</v>
      </c>
      <c r="J163" s="10" t="s">
        <v>11316</v>
      </c>
    </row>
    <row r="164" spans="1:10" ht="42" customHeight="1">
      <c r="A164" s="9">
        <v>162</v>
      </c>
      <c r="B164" s="10" t="s">
        <v>11310</v>
      </c>
      <c r="C164" s="14" t="s">
        <v>63</v>
      </c>
      <c r="D164" s="10" t="s">
        <v>64</v>
      </c>
      <c r="E164" s="14" t="s">
        <v>12061</v>
      </c>
      <c r="F164" s="10" t="s">
        <v>12062</v>
      </c>
      <c r="G164" s="14" t="s">
        <v>67</v>
      </c>
      <c r="H164" s="10" t="s">
        <v>68</v>
      </c>
      <c r="I164" s="10" t="s">
        <v>12063</v>
      </c>
      <c r="J164" s="10" t="s">
        <v>11322</v>
      </c>
    </row>
    <row r="165" spans="1:10" ht="42" customHeight="1">
      <c r="A165" s="9">
        <v>163</v>
      </c>
      <c r="B165" s="10" t="s">
        <v>11310</v>
      </c>
      <c r="C165" s="14" t="s">
        <v>12064</v>
      </c>
      <c r="D165" s="10" t="s">
        <v>12065</v>
      </c>
      <c r="E165" s="14" t="s">
        <v>12066</v>
      </c>
      <c r="F165" s="10" t="s">
        <v>12067</v>
      </c>
      <c r="G165" s="14" t="s">
        <v>12068</v>
      </c>
      <c r="H165" s="10" t="s">
        <v>12069</v>
      </c>
      <c r="I165" s="10" t="s">
        <v>12070</v>
      </c>
      <c r="J165" s="10" t="s">
        <v>11982</v>
      </c>
    </row>
    <row r="166" spans="1:10" ht="42" customHeight="1">
      <c r="A166" s="9">
        <v>164</v>
      </c>
      <c r="B166" s="10" t="s">
        <v>11310</v>
      </c>
      <c r="C166" s="14" t="s">
        <v>63</v>
      </c>
      <c r="D166" s="10" t="s">
        <v>64</v>
      </c>
      <c r="E166" s="14" t="s">
        <v>12071</v>
      </c>
      <c r="F166" s="10" t="s">
        <v>12072</v>
      </c>
      <c r="G166" s="14" t="s">
        <v>67</v>
      </c>
      <c r="H166" s="10" t="s">
        <v>68</v>
      </c>
      <c r="I166" s="10" t="s">
        <v>12073</v>
      </c>
      <c r="J166" s="10" t="s">
        <v>11462</v>
      </c>
    </row>
    <row r="167" spans="1:10" ht="42" customHeight="1">
      <c r="A167" s="9">
        <v>165</v>
      </c>
      <c r="B167" s="10" t="s">
        <v>11310</v>
      </c>
      <c r="C167" s="14" t="s">
        <v>63</v>
      </c>
      <c r="D167" s="10" t="s">
        <v>64</v>
      </c>
      <c r="E167" s="14" t="s">
        <v>12074</v>
      </c>
      <c r="F167" s="10" t="s">
        <v>12075</v>
      </c>
      <c r="G167" s="14" t="s">
        <v>67</v>
      </c>
      <c r="H167" s="10" t="s">
        <v>68</v>
      </c>
      <c r="I167" s="10" t="s">
        <v>12076</v>
      </c>
      <c r="J167" s="10" t="s">
        <v>11462</v>
      </c>
    </row>
    <row r="168" spans="1:10" ht="42" customHeight="1">
      <c r="A168" s="9">
        <v>166</v>
      </c>
      <c r="B168" s="10" t="s">
        <v>11310</v>
      </c>
      <c r="C168" s="14" t="s">
        <v>63</v>
      </c>
      <c r="D168" s="10" t="s">
        <v>64</v>
      </c>
      <c r="E168" s="14" t="s">
        <v>12077</v>
      </c>
      <c r="F168" s="10" t="s">
        <v>12078</v>
      </c>
      <c r="G168" s="14" t="s">
        <v>12079</v>
      </c>
      <c r="H168" s="10" t="s">
        <v>12080</v>
      </c>
      <c r="I168" s="10" t="s">
        <v>12081</v>
      </c>
      <c r="J168" s="10" t="s">
        <v>11429</v>
      </c>
    </row>
    <row r="169" spans="1:10" ht="42" customHeight="1">
      <c r="A169" s="9">
        <v>167</v>
      </c>
      <c r="B169" s="10" t="s">
        <v>11310</v>
      </c>
      <c r="C169" s="14" t="s">
        <v>63</v>
      </c>
      <c r="D169" s="10" t="s">
        <v>64</v>
      </c>
      <c r="E169" s="14" t="s">
        <v>12082</v>
      </c>
      <c r="F169" s="10" t="s">
        <v>12083</v>
      </c>
      <c r="G169" s="14" t="s">
        <v>12084</v>
      </c>
      <c r="H169" s="10" t="s">
        <v>12085</v>
      </c>
      <c r="I169" s="10" t="s">
        <v>12086</v>
      </c>
      <c r="J169" s="10" t="s">
        <v>12087</v>
      </c>
    </row>
    <row r="170" spans="1:10" ht="42" customHeight="1">
      <c r="A170" s="9">
        <v>168</v>
      </c>
      <c r="B170" s="10" t="s">
        <v>11310</v>
      </c>
      <c r="C170" s="14" t="s">
        <v>12064</v>
      </c>
      <c r="D170" s="10" t="s">
        <v>12065</v>
      </c>
      <c r="E170" s="14" t="s">
        <v>12088</v>
      </c>
      <c r="F170" s="10" t="s">
        <v>12089</v>
      </c>
      <c r="G170" s="14" t="s">
        <v>12090</v>
      </c>
      <c r="H170" s="10" t="s">
        <v>12091</v>
      </c>
      <c r="I170" s="10" t="s">
        <v>12092</v>
      </c>
      <c r="J170" s="10" t="s">
        <v>11429</v>
      </c>
    </row>
    <row r="171" spans="1:10" s="1" customFormat="1" ht="42" customHeight="1">
      <c r="A171" s="9">
        <v>169</v>
      </c>
      <c r="B171" s="10" t="s">
        <v>11310</v>
      </c>
      <c r="C171" s="14" t="s">
        <v>12064</v>
      </c>
      <c r="D171" s="10" t="s">
        <v>12065</v>
      </c>
      <c r="E171" s="14" t="s">
        <v>12093</v>
      </c>
      <c r="F171" s="10" t="s">
        <v>12094</v>
      </c>
      <c r="G171" s="14" t="s">
        <v>12095</v>
      </c>
      <c r="H171" s="10" t="s">
        <v>12096</v>
      </c>
      <c r="I171" s="10" t="s">
        <v>12097</v>
      </c>
      <c r="J171" s="10" t="s">
        <v>12098</v>
      </c>
    </row>
    <row r="172" spans="1:10" ht="42" customHeight="1">
      <c r="A172" s="9">
        <v>170</v>
      </c>
      <c r="B172" s="10" t="s">
        <v>11310</v>
      </c>
      <c r="C172" s="14" t="s">
        <v>77</v>
      </c>
      <c r="D172" s="10" t="s">
        <v>12099</v>
      </c>
      <c r="E172" s="14" t="s">
        <v>12100</v>
      </c>
      <c r="F172" s="10" t="s">
        <v>12101</v>
      </c>
      <c r="G172" s="14" t="s">
        <v>12102</v>
      </c>
      <c r="H172" s="10" t="s">
        <v>12103</v>
      </c>
      <c r="I172" s="10" t="s">
        <v>12104</v>
      </c>
      <c r="J172" s="10" t="s">
        <v>11429</v>
      </c>
    </row>
    <row r="173" spans="1:10" ht="42" customHeight="1">
      <c r="A173" s="9">
        <v>171</v>
      </c>
      <c r="B173" s="10" t="s">
        <v>11310</v>
      </c>
      <c r="C173" s="14" t="s">
        <v>77</v>
      </c>
      <c r="D173" s="10" t="s">
        <v>12099</v>
      </c>
      <c r="E173" s="14" t="s">
        <v>12105</v>
      </c>
      <c r="F173" s="10" t="s">
        <v>12106</v>
      </c>
      <c r="G173" s="14" t="s">
        <v>12107</v>
      </c>
      <c r="H173" s="10" t="s">
        <v>12108</v>
      </c>
      <c r="I173" s="10" t="s">
        <v>12109</v>
      </c>
      <c r="J173" s="10" t="s">
        <v>12098</v>
      </c>
    </row>
    <row r="174" spans="1:10" ht="42" customHeight="1">
      <c r="A174" s="9">
        <v>172</v>
      </c>
      <c r="B174" s="10" t="s">
        <v>11310</v>
      </c>
      <c r="C174" s="14" t="s">
        <v>77</v>
      </c>
      <c r="D174" s="10" t="s">
        <v>12099</v>
      </c>
      <c r="E174" s="14" t="s">
        <v>12110</v>
      </c>
      <c r="F174" s="10" t="s">
        <v>12111</v>
      </c>
      <c r="G174" s="14" t="s">
        <v>11979</v>
      </c>
      <c r="H174" s="10" t="s">
        <v>12112</v>
      </c>
      <c r="I174" s="10" t="s">
        <v>12113</v>
      </c>
      <c r="J174" s="16" t="s">
        <v>11982</v>
      </c>
    </row>
    <row r="175" spans="1:10" ht="42" customHeight="1">
      <c r="A175" s="9">
        <v>173</v>
      </c>
      <c r="B175" s="10" t="s">
        <v>11310</v>
      </c>
      <c r="C175" s="14" t="s">
        <v>77</v>
      </c>
      <c r="D175" s="10" t="s">
        <v>12099</v>
      </c>
      <c r="E175" s="14" t="s">
        <v>12114</v>
      </c>
      <c r="F175" s="10" t="s">
        <v>12115</v>
      </c>
      <c r="G175" s="14" t="s">
        <v>11979</v>
      </c>
      <c r="H175" s="10" t="s">
        <v>12116</v>
      </c>
      <c r="I175" s="10" t="s">
        <v>12117</v>
      </c>
      <c r="J175" s="16" t="s">
        <v>11982</v>
      </c>
    </row>
    <row r="176" spans="1:10" ht="42" customHeight="1">
      <c r="A176" s="9">
        <v>174</v>
      </c>
      <c r="B176" s="10" t="s">
        <v>11310</v>
      </c>
      <c r="C176" s="14" t="s">
        <v>77</v>
      </c>
      <c r="D176" s="10" t="s">
        <v>12099</v>
      </c>
      <c r="E176" s="14" t="s">
        <v>12118</v>
      </c>
      <c r="F176" s="10" t="s">
        <v>12119</v>
      </c>
      <c r="G176" s="14" t="s">
        <v>12120</v>
      </c>
      <c r="H176" s="10" t="s">
        <v>12121</v>
      </c>
      <c r="I176" s="10" t="s">
        <v>12122</v>
      </c>
      <c r="J176" s="10" t="s">
        <v>11322</v>
      </c>
    </row>
    <row r="177" spans="1:10" ht="42" customHeight="1">
      <c r="A177" s="9">
        <v>175</v>
      </c>
      <c r="B177" s="10" t="s">
        <v>11310</v>
      </c>
      <c r="C177" s="14" t="s">
        <v>77</v>
      </c>
      <c r="D177" s="10" t="s">
        <v>12099</v>
      </c>
      <c r="E177" s="14" t="s">
        <v>12123</v>
      </c>
      <c r="F177" s="10" t="s">
        <v>12124</v>
      </c>
      <c r="G177" s="14" t="s">
        <v>11786</v>
      </c>
      <c r="H177" s="10" t="s">
        <v>12125</v>
      </c>
      <c r="I177" s="10" t="s">
        <v>12126</v>
      </c>
      <c r="J177" s="10" t="s">
        <v>11322</v>
      </c>
    </row>
    <row r="178" spans="1:10" ht="42" customHeight="1">
      <c r="A178" s="9">
        <v>176</v>
      </c>
      <c r="B178" s="10" t="s">
        <v>11310</v>
      </c>
      <c r="C178" s="14" t="s">
        <v>210</v>
      </c>
      <c r="D178" s="10" t="s">
        <v>211</v>
      </c>
      <c r="E178" s="14" t="s">
        <v>12127</v>
      </c>
      <c r="F178" s="10" t="s">
        <v>12128</v>
      </c>
      <c r="G178" s="14" t="s">
        <v>12129</v>
      </c>
      <c r="H178" s="10" t="s">
        <v>12130</v>
      </c>
      <c r="I178" s="10" t="s">
        <v>12131</v>
      </c>
      <c r="J178" s="10" t="s">
        <v>11322</v>
      </c>
    </row>
    <row r="179" spans="1:10" ht="42" customHeight="1">
      <c r="A179" s="9">
        <v>177</v>
      </c>
      <c r="B179" s="10" t="s">
        <v>11310</v>
      </c>
      <c r="C179" s="14" t="s">
        <v>210</v>
      </c>
      <c r="D179" s="10" t="s">
        <v>211</v>
      </c>
      <c r="E179" s="14" t="s">
        <v>12132</v>
      </c>
      <c r="F179" s="10" t="s">
        <v>12133</v>
      </c>
      <c r="G179" s="14" t="s">
        <v>12129</v>
      </c>
      <c r="H179" s="10" t="s">
        <v>12134</v>
      </c>
      <c r="I179" s="10" t="s">
        <v>12135</v>
      </c>
      <c r="J179" s="10" t="s">
        <v>11322</v>
      </c>
    </row>
    <row r="180" spans="1:10" ht="42" customHeight="1">
      <c r="A180" s="9">
        <v>178</v>
      </c>
      <c r="B180" s="10" t="s">
        <v>11310</v>
      </c>
      <c r="C180" s="14" t="s">
        <v>210</v>
      </c>
      <c r="D180" s="10" t="s">
        <v>211</v>
      </c>
      <c r="E180" s="14" t="s">
        <v>12136</v>
      </c>
      <c r="F180" s="10" t="s">
        <v>12137</v>
      </c>
      <c r="G180" s="14" t="s">
        <v>12129</v>
      </c>
      <c r="H180" s="10" t="s">
        <v>12134</v>
      </c>
      <c r="I180" s="10" t="s">
        <v>12138</v>
      </c>
      <c r="J180" s="10" t="s">
        <v>11322</v>
      </c>
    </row>
    <row r="181" spans="1:10" ht="42" customHeight="1">
      <c r="A181" s="9">
        <v>179</v>
      </c>
      <c r="B181" s="10" t="s">
        <v>11310</v>
      </c>
      <c r="C181" s="14" t="s">
        <v>210</v>
      </c>
      <c r="D181" s="10" t="s">
        <v>211</v>
      </c>
      <c r="E181" s="14" t="s">
        <v>12139</v>
      </c>
      <c r="F181" s="10" t="s">
        <v>12140</v>
      </c>
      <c r="G181" s="14" t="s">
        <v>12141</v>
      </c>
      <c r="H181" s="10" t="s">
        <v>12142</v>
      </c>
      <c r="I181" s="10" t="s">
        <v>12143</v>
      </c>
      <c r="J181" s="10" t="s">
        <v>11322</v>
      </c>
    </row>
    <row r="182" spans="1:10" ht="42" customHeight="1">
      <c r="A182" s="9">
        <v>180</v>
      </c>
      <c r="B182" s="10" t="s">
        <v>11310</v>
      </c>
      <c r="C182" s="14" t="s">
        <v>210</v>
      </c>
      <c r="D182" s="10" t="s">
        <v>211</v>
      </c>
      <c r="E182" s="14" t="s">
        <v>12144</v>
      </c>
      <c r="F182" s="10" t="s">
        <v>12145</v>
      </c>
      <c r="G182" s="14" t="s">
        <v>12141</v>
      </c>
      <c r="H182" s="10" t="s">
        <v>12142</v>
      </c>
      <c r="I182" s="10" t="s">
        <v>12146</v>
      </c>
      <c r="J182" s="10" t="s">
        <v>11322</v>
      </c>
    </row>
    <row r="183" spans="1:10" ht="42" customHeight="1">
      <c r="A183" s="9">
        <v>181</v>
      </c>
      <c r="B183" s="10" t="s">
        <v>11310</v>
      </c>
      <c r="C183" s="14" t="s">
        <v>210</v>
      </c>
      <c r="D183" s="10" t="s">
        <v>211</v>
      </c>
      <c r="E183" s="14" t="s">
        <v>12147</v>
      </c>
      <c r="F183" s="10" t="s">
        <v>12148</v>
      </c>
      <c r="G183" s="14" t="s">
        <v>12141</v>
      </c>
      <c r="H183" s="10" t="s">
        <v>12149</v>
      </c>
      <c r="I183" s="10" t="s">
        <v>12150</v>
      </c>
      <c r="J183" s="10" t="s">
        <v>11322</v>
      </c>
    </row>
    <row r="184" spans="1:10" ht="42" customHeight="1">
      <c r="A184" s="9">
        <v>182</v>
      </c>
      <c r="B184" s="10" t="s">
        <v>11310</v>
      </c>
      <c r="C184" s="14" t="s">
        <v>210</v>
      </c>
      <c r="D184" s="10" t="s">
        <v>211</v>
      </c>
      <c r="E184" s="14" t="s">
        <v>12151</v>
      </c>
      <c r="F184" s="10" t="s">
        <v>12152</v>
      </c>
      <c r="G184" s="14" t="s">
        <v>12141</v>
      </c>
      <c r="H184" s="10" t="s">
        <v>12153</v>
      </c>
      <c r="I184" s="10" t="s">
        <v>12154</v>
      </c>
      <c r="J184" s="10" t="s">
        <v>11322</v>
      </c>
    </row>
    <row r="185" spans="1:10" ht="42" customHeight="1">
      <c r="A185" s="9">
        <v>183</v>
      </c>
      <c r="B185" s="10" t="s">
        <v>11310</v>
      </c>
      <c r="C185" s="14" t="s">
        <v>210</v>
      </c>
      <c r="D185" s="10" t="s">
        <v>211</v>
      </c>
      <c r="E185" s="14" t="s">
        <v>12155</v>
      </c>
      <c r="F185" s="10" t="s">
        <v>12156</v>
      </c>
      <c r="G185" s="14" t="s">
        <v>12157</v>
      </c>
      <c r="H185" s="10" t="s">
        <v>12158</v>
      </c>
      <c r="I185" s="10" t="s">
        <v>12159</v>
      </c>
      <c r="J185" s="10" t="s">
        <v>11322</v>
      </c>
    </row>
    <row r="186" spans="1:10" ht="42" customHeight="1">
      <c r="A186" s="9">
        <v>184</v>
      </c>
      <c r="B186" s="10" t="s">
        <v>11310</v>
      </c>
      <c r="C186" s="14" t="s">
        <v>210</v>
      </c>
      <c r="D186" s="10" t="s">
        <v>211</v>
      </c>
      <c r="E186" s="14" t="s">
        <v>12160</v>
      </c>
      <c r="F186" s="10" t="s">
        <v>12161</v>
      </c>
      <c r="G186" s="14" t="s">
        <v>11954</v>
      </c>
      <c r="H186" s="10" t="s">
        <v>12162</v>
      </c>
      <c r="I186" s="10" t="s">
        <v>12163</v>
      </c>
      <c r="J186" s="10" t="s">
        <v>11322</v>
      </c>
    </row>
    <row r="187" spans="1:10" ht="42" customHeight="1">
      <c r="A187" s="9">
        <v>185</v>
      </c>
      <c r="B187" s="10" t="s">
        <v>11310</v>
      </c>
      <c r="C187" s="14" t="s">
        <v>210</v>
      </c>
      <c r="D187" s="10" t="s">
        <v>211</v>
      </c>
      <c r="E187" s="14" t="s">
        <v>12164</v>
      </c>
      <c r="F187" s="10" t="s">
        <v>12165</v>
      </c>
      <c r="G187" s="14" t="s">
        <v>12166</v>
      </c>
      <c r="H187" s="10" t="s">
        <v>12167</v>
      </c>
      <c r="I187" s="10" t="s">
        <v>12168</v>
      </c>
      <c r="J187" s="10" t="s">
        <v>11322</v>
      </c>
    </row>
    <row r="188" spans="1:10" ht="42" customHeight="1">
      <c r="A188" s="9">
        <v>186</v>
      </c>
      <c r="B188" s="10" t="s">
        <v>11310</v>
      </c>
      <c r="C188" s="14" t="s">
        <v>210</v>
      </c>
      <c r="D188" s="10" t="s">
        <v>211</v>
      </c>
      <c r="E188" s="14" t="s">
        <v>12169</v>
      </c>
      <c r="F188" s="10" t="s">
        <v>12170</v>
      </c>
      <c r="G188" s="14" t="s">
        <v>12171</v>
      </c>
      <c r="H188" s="10" t="s">
        <v>12172</v>
      </c>
      <c r="I188" s="10" t="s">
        <v>12173</v>
      </c>
      <c r="J188" s="10" t="s">
        <v>11322</v>
      </c>
    </row>
    <row r="189" spans="1:10" ht="42" customHeight="1">
      <c r="A189" s="9">
        <v>187</v>
      </c>
      <c r="B189" s="10" t="s">
        <v>11310</v>
      </c>
      <c r="C189" s="14" t="s">
        <v>210</v>
      </c>
      <c r="D189" s="10" t="s">
        <v>211</v>
      </c>
      <c r="E189" s="14" t="s">
        <v>12174</v>
      </c>
      <c r="F189" s="10" t="s">
        <v>12175</v>
      </c>
      <c r="G189" s="14" t="s">
        <v>11964</v>
      </c>
      <c r="H189" s="10" t="s">
        <v>12176</v>
      </c>
      <c r="I189" s="10" t="s">
        <v>12177</v>
      </c>
      <c r="J189" s="10" t="s">
        <v>11322</v>
      </c>
    </row>
    <row r="190" spans="1:10" ht="42" customHeight="1">
      <c r="A190" s="9">
        <v>188</v>
      </c>
      <c r="B190" s="10" t="s">
        <v>11310</v>
      </c>
      <c r="C190" s="14" t="s">
        <v>210</v>
      </c>
      <c r="D190" s="10" t="s">
        <v>211</v>
      </c>
      <c r="E190" s="14" t="s">
        <v>12178</v>
      </c>
      <c r="F190" s="10" t="s">
        <v>12179</v>
      </c>
      <c r="G190" s="14" t="s">
        <v>12180</v>
      </c>
      <c r="H190" s="10" t="s">
        <v>12181</v>
      </c>
      <c r="I190" s="10" t="s">
        <v>12182</v>
      </c>
      <c r="J190" s="10" t="s">
        <v>11322</v>
      </c>
    </row>
    <row r="191" spans="1:10" ht="42" customHeight="1">
      <c r="A191" s="9">
        <v>189</v>
      </c>
      <c r="B191" s="10" t="s">
        <v>11310</v>
      </c>
      <c r="C191" s="14" t="s">
        <v>210</v>
      </c>
      <c r="D191" s="10" t="s">
        <v>211</v>
      </c>
      <c r="E191" s="14" t="s">
        <v>12183</v>
      </c>
      <c r="F191" s="10" t="s">
        <v>12184</v>
      </c>
      <c r="G191" s="14" t="s">
        <v>12185</v>
      </c>
      <c r="H191" s="10" t="s">
        <v>12186</v>
      </c>
      <c r="I191" s="10" t="s">
        <v>12187</v>
      </c>
      <c r="J191" s="10" t="s">
        <v>11322</v>
      </c>
    </row>
    <row r="192" spans="1:10" ht="42" customHeight="1">
      <c r="A192" s="9">
        <v>190</v>
      </c>
      <c r="B192" s="10" t="s">
        <v>11310</v>
      </c>
      <c r="C192" s="14" t="s">
        <v>210</v>
      </c>
      <c r="D192" s="10" t="s">
        <v>211</v>
      </c>
      <c r="E192" s="14" t="s">
        <v>12188</v>
      </c>
      <c r="F192" s="10" t="s">
        <v>12189</v>
      </c>
      <c r="G192" s="14" t="s">
        <v>12190</v>
      </c>
      <c r="H192" s="10" t="s">
        <v>12191</v>
      </c>
      <c r="I192" s="10" t="s">
        <v>12192</v>
      </c>
      <c r="J192" s="10" t="s">
        <v>11322</v>
      </c>
    </row>
    <row r="193" spans="1:10" ht="42" customHeight="1">
      <c r="A193" s="9">
        <v>191</v>
      </c>
      <c r="B193" s="10" t="s">
        <v>11310</v>
      </c>
      <c r="C193" s="14" t="s">
        <v>163</v>
      </c>
      <c r="D193" s="10" t="s">
        <v>11911</v>
      </c>
      <c r="E193" s="14" t="s">
        <v>12193</v>
      </c>
      <c r="F193" s="10" t="s">
        <v>12194</v>
      </c>
      <c r="G193" s="14" t="s">
        <v>12195</v>
      </c>
      <c r="H193" s="10" t="s">
        <v>12196</v>
      </c>
      <c r="I193" s="10" t="s">
        <v>12197</v>
      </c>
      <c r="J193" s="16" t="s">
        <v>11982</v>
      </c>
    </row>
    <row r="194" spans="1:10" ht="42" customHeight="1">
      <c r="A194" s="9">
        <v>192</v>
      </c>
      <c r="B194" s="10" t="s">
        <v>11310</v>
      </c>
      <c r="C194" s="14" t="s">
        <v>77</v>
      </c>
      <c r="D194" s="10" t="s">
        <v>12099</v>
      </c>
      <c r="E194" s="14" t="s">
        <v>12198</v>
      </c>
      <c r="F194" s="10" t="s">
        <v>12199</v>
      </c>
      <c r="G194" s="14" t="s">
        <v>12200</v>
      </c>
      <c r="H194" s="10" t="s">
        <v>12201</v>
      </c>
      <c r="I194" s="10" t="s">
        <v>12202</v>
      </c>
      <c r="J194" s="16" t="s">
        <v>11982</v>
      </c>
    </row>
    <row r="195" spans="1:10" ht="42" customHeight="1">
      <c r="A195" s="9">
        <v>193</v>
      </c>
      <c r="B195" s="10" t="s">
        <v>11310</v>
      </c>
      <c r="C195" s="14" t="s">
        <v>77</v>
      </c>
      <c r="D195" s="10" t="s">
        <v>12099</v>
      </c>
      <c r="E195" s="14" t="s">
        <v>12203</v>
      </c>
      <c r="F195" s="10" t="s">
        <v>12204</v>
      </c>
      <c r="G195" s="14" t="s">
        <v>12205</v>
      </c>
      <c r="H195" s="10" t="s">
        <v>12206</v>
      </c>
      <c r="I195" s="10" t="s">
        <v>12207</v>
      </c>
      <c r="J195" s="16" t="s">
        <v>11982</v>
      </c>
    </row>
    <row r="196" spans="1:10" ht="42" customHeight="1">
      <c r="A196" s="9">
        <v>194</v>
      </c>
      <c r="B196" s="10" t="s">
        <v>11310</v>
      </c>
      <c r="C196" s="14" t="s">
        <v>77</v>
      </c>
      <c r="D196" s="10" t="s">
        <v>12099</v>
      </c>
      <c r="E196" s="14" t="s">
        <v>12208</v>
      </c>
      <c r="F196" s="10" t="s">
        <v>12209</v>
      </c>
      <c r="G196" s="14" t="s">
        <v>12210</v>
      </c>
      <c r="H196" s="10" t="s">
        <v>12211</v>
      </c>
      <c r="I196" s="10" t="s">
        <v>12212</v>
      </c>
      <c r="J196" s="10" t="s">
        <v>11322</v>
      </c>
    </row>
    <row r="197" spans="1:10" ht="42" customHeight="1">
      <c r="A197" s="9">
        <v>195</v>
      </c>
      <c r="B197" s="10" t="s">
        <v>11310</v>
      </c>
      <c r="C197" s="14" t="s">
        <v>210</v>
      </c>
      <c r="D197" s="10" t="s">
        <v>211</v>
      </c>
      <c r="E197" s="14" t="s">
        <v>12213</v>
      </c>
      <c r="F197" s="10" t="s">
        <v>12214</v>
      </c>
      <c r="G197" s="14" t="s">
        <v>12215</v>
      </c>
      <c r="H197" s="10" t="s">
        <v>12216</v>
      </c>
      <c r="I197" s="10" t="s">
        <v>12217</v>
      </c>
      <c r="J197" s="10" t="s">
        <v>11322</v>
      </c>
    </row>
    <row r="198" spans="1:10" ht="42" customHeight="1">
      <c r="A198" s="9">
        <v>196</v>
      </c>
      <c r="B198" s="10" t="s">
        <v>11310</v>
      </c>
      <c r="C198" s="14" t="s">
        <v>210</v>
      </c>
      <c r="D198" s="10" t="s">
        <v>211</v>
      </c>
      <c r="E198" s="14" t="s">
        <v>12218</v>
      </c>
      <c r="F198" s="10" t="s">
        <v>12219</v>
      </c>
      <c r="G198" s="14" t="s">
        <v>12220</v>
      </c>
      <c r="H198" s="10" t="s">
        <v>12221</v>
      </c>
      <c r="I198" s="10" t="s">
        <v>12222</v>
      </c>
      <c r="J198" s="10" t="s">
        <v>11322</v>
      </c>
    </row>
    <row r="199" spans="1:10" ht="42" customHeight="1">
      <c r="A199" s="9">
        <v>197</v>
      </c>
      <c r="B199" s="10" t="s">
        <v>11310</v>
      </c>
      <c r="C199" s="14" t="s">
        <v>210</v>
      </c>
      <c r="D199" s="10" t="s">
        <v>211</v>
      </c>
      <c r="E199" s="14" t="s">
        <v>12223</v>
      </c>
      <c r="F199" s="10" t="s">
        <v>12224</v>
      </c>
      <c r="G199" s="14" t="s">
        <v>12225</v>
      </c>
      <c r="H199" s="10" t="s">
        <v>12226</v>
      </c>
      <c r="I199" s="10" t="s">
        <v>12227</v>
      </c>
      <c r="J199" s="10" t="s">
        <v>11322</v>
      </c>
    </row>
    <row r="200" spans="1:10" ht="42" customHeight="1">
      <c r="A200" s="9">
        <v>198</v>
      </c>
      <c r="B200" s="10" t="s">
        <v>11310</v>
      </c>
      <c r="C200" s="14" t="s">
        <v>210</v>
      </c>
      <c r="D200" s="10" t="s">
        <v>211</v>
      </c>
      <c r="E200" s="14" t="s">
        <v>12228</v>
      </c>
      <c r="F200" s="10" t="s">
        <v>12229</v>
      </c>
      <c r="G200" s="14" t="s">
        <v>12225</v>
      </c>
      <c r="H200" s="10" t="s">
        <v>12226</v>
      </c>
      <c r="I200" s="10" t="s">
        <v>12230</v>
      </c>
      <c r="J200" s="10" t="s">
        <v>11322</v>
      </c>
    </row>
    <row r="201" spans="1:10" ht="42" customHeight="1">
      <c r="A201" s="9">
        <v>199</v>
      </c>
      <c r="B201" s="10" t="s">
        <v>11310</v>
      </c>
      <c r="C201" s="14" t="s">
        <v>210</v>
      </c>
      <c r="D201" s="10" t="s">
        <v>211</v>
      </c>
      <c r="E201" s="14" t="s">
        <v>12231</v>
      </c>
      <c r="F201" s="10" t="s">
        <v>12232</v>
      </c>
      <c r="G201" s="14" t="s">
        <v>12233</v>
      </c>
      <c r="H201" s="10" t="s">
        <v>12234</v>
      </c>
      <c r="I201" s="10" t="s">
        <v>12235</v>
      </c>
      <c r="J201" s="10" t="s">
        <v>11322</v>
      </c>
    </row>
    <row r="202" spans="1:10" ht="42" customHeight="1">
      <c r="A202" s="9">
        <v>200</v>
      </c>
      <c r="B202" s="10" t="s">
        <v>11310</v>
      </c>
      <c r="C202" s="14" t="s">
        <v>210</v>
      </c>
      <c r="D202" s="10" t="s">
        <v>211</v>
      </c>
      <c r="E202" s="14" t="s">
        <v>12236</v>
      </c>
      <c r="F202" s="10" t="s">
        <v>12237</v>
      </c>
      <c r="G202" s="14" t="s">
        <v>12225</v>
      </c>
      <c r="H202" s="10" t="s">
        <v>12226</v>
      </c>
      <c r="I202" s="10" t="s">
        <v>12238</v>
      </c>
      <c r="J202" s="10" t="s">
        <v>11322</v>
      </c>
    </row>
    <row r="203" spans="1:10" ht="42" customHeight="1">
      <c r="A203" s="9">
        <v>201</v>
      </c>
      <c r="B203" s="10" t="s">
        <v>11310</v>
      </c>
      <c r="C203" s="14" t="s">
        <v>210</v>
      </c>
      <c r="D203" s="10" t="s">
        <v>211</v>
      </c>
      <c r="E203" s="14" t="s">
        <v>12239</v>
      </c>
      <c r="F203" s="10" t="s">
        <v>12240</v>
      </c>
      <c r="G203" s="14" t="s">
        <v>12241</v>
      </c>
      <c r="H203" s="10" t="s">
        <v>12242</v>
      </c>
      <c r="I203" s="10" t="s">
        <v>12243</v>
      </c>
      <c r="J203" s="10" t="s">
        <v>11322</v>
      </c>
    </row>
    <row r="204" spans="1:10" ht="42" customHeight="1">
      <c r="A204" s="9">
        <v>202</v>
      </c>
      <c r="B204" s="10" t="s">
        <v>11310</v>
      </c>
      <c r="C204" s="14" t="s">
        <v>163</v>
      </c>
      <c r="D204" s="10" t="s">
        <v>11911</v>
      </c>
      <c r="E204" s="14" t="s">
        <v>12244</v>
      </c>
      <c r="F204" s="10" t="s">
        <v>12245</v>
      </c>
      <c r="G204" s="10" t="s">
        <v>12246</v>
      </c>
      <c r="H204" s="10" t="s">
        <v>12247</v>
      </c>
      <c r="I204" s="10" t="s">
        <v>12248</v>
      </c>
      <c r="J204" s="10" t="s">
        <v>11322</v>
      </c>
    </row>
    <row r="205" spans="1:10" ht="42" customHeight="1">
      <c r="A205" s="9">
        <v>203</v>
      </c>
      <c r="B205" s="10" t="s">
        <v>11310</v>
      </c>
      <c r="C205" s="14" t="s">
        <v>77</v>
      </c>
      <c r="D205" s="10" t="s">
        <v>12099</v>
      </c>
      <c r="E205" s="14" t="s">
        <v>12249</v>
      </c>
      <c r="F205" s="10" t="s">
        <v>12250</v>
      </c>
      <c r="G205" s="14" t="s">
        <v>11865</v>
      </c>
      <c r="H205" s="10" t="s">
        <v>12251</v>
      </c>
      <c r="I205" s="10" t="s">
        <v>12252</v>
      </c>
      <c r="J205" s="10" t="s">
        <v>11322</v>
      </c>
    </row>
    <row r="206" spans="1:10" ht="42" customHeight="1">
      <c r="A206" s="9">
        <v>204</v>
      </c>
      <c r="B206" s="10" t="s">
        <v>11310</v>
      </c>
      <c r="C206" s="14" t="s">
        <v>77</v>
      </c>
      <c r="D206" s="10" t="s">
        <v>12099</v>
      </c>
      <c r="E206" s="14" t="s">
        <v>12253</v>
      </c>
      <c r="F206" s="10" t="s">
        <v>12254</v>
      </c>
      <c r="G206" s="10" t="s">
        <v>12255</v>
      </c>
      <c r="H206" s="10" t="s">
        <v>12251</v>
      </c>
      <c r="I206" s="10" t="s">
        <v>12256</v>
      </c>
      <c r="J206" s="10" t="s">
        <v>11322</v>
      </c>
    </row>
    <row r="207" spans="1:10" ht="42" customHeight="1">
      <c r="A207" s="9">
        <v>205</v>
      </c>
      <c r="B207" s="10" t="s">
        <v>11310</v>
      </c>
      <c r="C207" s="14" t="s">
        <v>77</v>
      </c>
      <c r="D207" s="10" t="s">
        <v>12099</v>
      </c>
      <c r="E207" s="14" t="s">
        <v>12257</v>
      </c>
      <c r="F207" s="10" t="s">
        <v>12258</v>
      </c>
      <c r="G207" s="10" t="s">
        <v>12259</v>
      </c>
      <c r="H207" s="10" t="s">
        <v>12251</v>
      </c>
      <c r="I207" s="10" t="s">
        <v>12260</v>
      </c>
      <c r="J207" s="10" t="s">
        <v>11322</v>
      </c>
    </row>
    <row r="208" spans="1:10" ht="42" customHeight="1">
      <c r="A208" s="9">
        <v>206</v>
      </c>
      <c r="B208" s="10" t="s">
        <v>11310</v>
      </c>
      <c r="C208" s="14" t="s">
        <v>77</v>
      </c>
      <c r="D208" s="10" t="s">
        <v>12099</v>
      </c>
      <c r="E208" s="14" t="s">
        <v>12261</v>
      </c>
      <c r="F208" s="10" t="s">
        <v>12262</v>
      </c>
      <c r="G208" s="14" t="s">
        <v>12263</v>
      </c>
      <c r="H208" s="10" t="s">
        <v>12264</v>
      </c>
      <c r="I208" s="10" t="s">
        <v>12265</v>
      </c>
      <c r="J208" s="10" t="s">
        <v>11322</v>
      </c>
    </row>
    <row r="209" spans="1:10" ht="42" customHeight="1">
      <c r="A209" s="9">
        <v>207</v>
      </c>
      <c r="B209" s="10" t="s">
        <v>11310</v>
      </c>
      <c r="C209" s="14" t="s">
        <v>77</v>
      </c>
      <c r="D209" s="10" t="s">
        <v>12099</v>
      </c>
      <c r="E209" s="14" t="s">
        <v>12266</v>
      </c>
      <c r="F209" s="10" t="s">
        <v>12267</v>
      </c>
      <c r="G209" s="10" t="s">
        <v>12268</v>
      </c>
      <c r="H209" s="10" t="s">
        <v>12264</v>
      </c>
      <c r="I209" s="10" t="s">
        <v>12269</v>
      </c>
      <c r="J209" s="10" t="s">
        <v>11322</v>
      </c>
    </row>
    <row r="210" spans="1:10" ht="42" customHeight="1">
      <c r="A210" s="9">
        <v>208</v>
      </c>
      <c r="B210" s="10" t="s">
        <v>11310</v>
      </c>
      <c r="C210" s="14" t="s">
        <v>77</v>
      </c>
      <c r="D210" s="10" t="s">
        <v>12099</v>
      </c>
      <c r="E210" s="14" t="s">
        <v>12270</v>
      </c>
      <c r="F210" s="10" t="s">
        <v>12271</v>
      </c>
      <c r="G210" s="14" t="s">
        <v>12263</v>
      </c>
      <c r="H210" s="10" t="s">
        <v>12264</v>
      </c>
      <c r="I210" s="10" t="s">
        <v>12272</v>
      </c>
      <c r="J210" s="10" t="s">
        <v>11322</v>
      </c>
    </row>
    <row r="211" spans="1:10" ht="42" customHeight="1">
      <c r="A211" s="9">
        <v>209</v>
      </c>
      <c r="B211" s="10" t="s">
        <v>11310</v>
      </c>
      <c r="C211" s="14" t="s">
        <v>77</v>
      </c>
      <c r="D211" s="10" t="s">
        <v>12099</v>
      </c>
      <c r="E211" s="14" t="s">
        <v>12273</v>
      </c>
      <c r="F211" s="10" t="s">
        <v>12274</v>
      </c>
      <c r="G211" s="14" t="s">
        <v>12263</v>
      </c>
      <c r="H211" s="10" t="s">
        <v>12264</v>
      </c>
      <c r="I211" s="10" t="s">
        <v>12275</v>
      </c>
      <c r="J211" s="10" t="s">
        <v>11322</v>
      </c>
    </row>
    <row r="212" spans="1:10" ht="42" customHeight="1">
      <c r="A212" s="9">
        <v>210</v>
      </c>
      <c r="B212" s="10" t="s">
        <v>11310</v>
      </c>
      <c r="C212" s="14" t="s">
        <v>210</v>
      </c>
      <c r="D212" s="10" t="s">
        <v>211</v>
      </c>
      <c r="E212" s="14" t="s">
        <v>12276</v>
      </c>
      <c r="F212" s="10" t="s">
        <v>12277</v>
      </c>
      <c r="G212" s="14" t="s">
        <v>12278</v>
      </c>
      <c r="H212" s="10" t="s">
        <v>12279</v>
      </c>
      <c r="I212" s="10" t="s">
        <v>12280</v>
      </c>
      <c r="J212" s="10" t="s">
        <v>11322</v>
      </c>
    </row>
    <row r="213" spans="1:10" ht="42" customHeight="1">
      <c r="A213" s="9">
        <v>211</v>
      </c>
      <c r="B213" s="10" t="s">
        <v>11310</v>
      </c>
      <c r="C213" s="14" t="s">
        <v>210</v>
      </c>
      <c r="D213" s="10" t="s">
        <v>211</v>
      </c>
      <c r="E213" s="14" t="s">
        <v>12281</v>
      </c>
      <c r="F213" s="10" t="s">
        <v>12282</v>
      </c>
      <c r="G213" s="14" t="s">
        <v>12283</v>
      </c>
      <c r="H213" s="10" t="s">
        <v>12284</v>
      </c>
      <c r="I213" s="10" t="s">
        <v>12285</v>
      </c>
      <c r="J213" s="10" t="s">
        <v>11322</v>
      </c>
    </row>
    <row r="214" spans="1:10" ht="42" customHeight="1">
      <c r="A214" s="9">
        <v>212</v>
      </c>
      <c r="B214" s="10" t="s">
        <v>11310</v>
      </c>
      <c r="C214" s="14" t="s">
        <v>210</v>
      </c>
      <c r="D214" s="10" t="s">
        <v>211</v>
      </c>
      <c r="E214" s="14" t="s">
        <v>12286</v>
      </c>
      <c r="F214" s="10" t="s">
        <v>12287</v>
      </c>
      <c r="G214" s="14" t="s">
        <v>12283</v>
      </c>
      <c r="H214" s="10" t="s">
        <v>12284</v>
      </c>
      <c r="I214" s="10" t="s">
        <v>12288</v>
      </c>
      <c r="J214" s="10" t="s">
        <v>11322</v>
      </c>
    </row>
    <row r="215" spans="1:10" ht="42" customHeight="1">
      <c r="A215" s="9">
        <v>213</v>
      </c>
      <c r="B215" s="10" t="s">
        <v>11310</v>
      </c>
      <c r="C215" s="14" t="s">
        <v>77</v>
      </c>
      <c r="D215" s="10" t="s">
        <v>12099</v>
      </c>
      <c r="E215" s="14" t="s">
        <v>12289</v>
      </c>
      <c r="F215" s="10" t="s">
        <v>12290</v>
      </c>
      <c r="G215" s="14" t="s">
        <v>12291</v>
      </c>
      <c r="H215" s="10" t="s">
        <v>12292</v>
      </c>
      <c r="I215" s="10" t="s">
        <v>12293</v>
      </c>
      <c r="J215" s="10" t="s">
        <v>11322</v>
      </c>
    </row>
    <row r="216" spans="1:10" ht="42" customHeight="1">
      <c r="A216" s="9">
        <v>214</v>
      </c>
      <c r="B216" s="10" t="s">
        <v>11310</v>
      </c>
      <c r="C216" s="14" t="s">
        <v>77</v>
      </c>
      <c r="D216" s="10" t="s">
        <v>12099</v>
      </c>
      <c r="E216" s="14" t="s">
        <v>12294</v>
      </c>
      <c r="F216" s="10" t="s">
        <v>12295</v>
      </c>
      <c r="G216" s="14" t="s">
        <v>12291</v>
      </c>
      <c r="H216" s="10" t="s">
        <v>12292</v>
      </c>
      <c r="I216" s="10" t="s">
        <v>12296</v>
      </c>
      <c r="J216" s="10" t="s">
        <v>11322</v>
      </c>
    </row>
    <row r="217" spans="1:10" ht="42" customHeight="1">
      <c r="A217" s="9">
        <v>215</v>
      </c>
      <c r="B217" s="10" t="s">
        <v>11310</v>
      </c>
      <c r="C217" s="14" t="s">
        <v>77</v>
      </c>
      <c r="D217" s="10" t="s">
        <v>12099</v>
      </c>
      <c r="E217" s="14" t="s">
        <v>12297</v>
      </c>
      <c r="F217" s="10" t="s">
        <v>12298</v>
      </c>
      <c r="G217" s="14" t="s">
        <v>12291</v>
      </c>
      <c r="H217" s="10" t="s">
        <v>12292</v>
      </c>
      <c r="I217" s="10" t="s">
        <v>12299</v>
      </c>
      <c r="J217" s="10" t="s">
        <v>11322</v>
      </c>
    </row>
    <row r="218" spans="1:10" ht="42" customHeight="1">
      <c r="A218" s="9">
        <v>216</v>
      </c>
      <c r="B218" s="10" t="s">
        <v>11310</v>
      </c>
      <c r="C218" s="14" t="s">
        <v>272</v>
      </c>
      <c r="D218" s="10" t="s">
        <v>273</v>
      </c>
      <c r="E218" s="14" t="s">
        <v>12300</v>
      </c>
      <c r="F218" s="10" t="s">
        <v>12301</v>
      </c>
      <c r="G218" s="14" t="s">
        <v>12302</v>
      </c>
      <c r="H218" s="10" t="s">
        <v>12303</v>
      </c>
      <c r="I218" s="10" t="s">
        <v>12304</v>
      </c>
      <c r="J218" s="10" t="s">
        <v>11982</v>
      </c>
    </row>
    <row r="219" spans="1:10" ht="42" customHeight="1">
      <c r="A219" s="9">
        <v>217</v>
      </c>
      <c r="B219" s="10" t="s">
        <v>11310</v>
      </c>
      <c r="C219" s="14" t="s">
        <v>210</v>
      </c>
      <c r="D219" s="10" t="s">
        <v>211</v>
      </c>
      <c r="E219" s="14" t="s">
        <v>12305</v>
      </c>
      <c r="F219" s="10" t="s">
        <v>12306</v>
      </c>
      <c r="G219" s="14" t="s">
        <v>12307</v>
      </c>
      <c r="H219" s="10" t="s">
        <v>12308</v>
      </c>
      <c r="I219" s="10" t="s">
        <v>12309</v>
      </c>
      <c r="J219" s="10" t="s">
        <v>11322</v>
      </c>
    </row>
    <row r="220" spans="1:10" ht="42" customHeight="1">
      <c r="A220" s="9">
        <v>218</v>
      </c>
      <c r="B220" s="10" t="s">
        <v>11310</v>
      </c>
      <c r="C220" s="14" t="s">
        <v>210</v>
      </c>
      <c r="D220" s="10" t="s">
        <v>211</v>
      </c>
      <c r="E220" s="14" t="s">
        <v>12310</v>
      </c>
      <c r="F220" s="10" t="s">
        <v>12311</v>
      </c>
      <c r="G220" s="14" t="s">
        <v>12307</v>
      </c>
      <c r="H220" s="10" t="s">
        <v>12308</v>
      </c>
      <c r="I220" s="10" t="s">
        <v>12312</v>
      </c>
      <c r="J220" s="10" t="s">
        <v>11322</v>
      </c>
    </row>
    <row r="221" spans="1:10" ht="42" customHeight="1">
      <c r="A221" s="9">
        <v>219</v>
      </c>
      <c r="B221" s="10" t="s">
        <v>11310</v>
      </c>
      <c r="C221" s="14" t="s">
        <v>210</v>
      </c>
      <c r="D221" s="10" t="s">
        <v>211</v>
      </c>
      <c r="E221" s="14" t="s">
        <v>12313</v>
      </c>
      <c r="F221" s="10" t="s">
        <v>12314</v>
      </c>
      <c r="G221" s="14" t="s">
        <v>11761</v>
      </c>
      <c r="H221" s="10" t="s">
        <v>12315</v>
      </c>
      <c r="I221" s="10" t="s">
        <v>12316</v>
      </c>
      <c r="J221" s="10" t="s">
        <v>11322</v>
      </c>
    </row>
    <row r="222" spans="1:10" ht="42" customHeight="1">
      <c r="A222" s="9">
        <v>220</v>
      </c>
      <c r="B222" s="10" t="s">
        <v>11310</v>
      </c>
      <c r="C222" s="14" t="s">
        <v>210</v>
      </c>
      <c r="D222" s="10" t="s">
        <v>211</v>
      </c>
      <c r="E222" s="14" t="s">
        <v>12317</v>
      </c>
      <c r="F222" s="10" t="s">
        <v>12318</v>
      </c>
      <c r="G222" s="14" t="s">
        <v>11761</v>
      </c>
      <c r="H222" s="10" t="s">
        <v>12315</v>
      </c>
      <c r="I222" s="10" t="s">
        <v>12319</v>
      </c>
      <c r="J222" s="10" t="s">
        <v>11322</v>
      </c>
    </row>
    <row r="223" spans="1:10" ht="42" customHeight="1">
      <c r="A223" s="9">
        <v>221</v>
      </c>
      <c r="B223" s="10" t="s">
        <v>11310</v>
      </c>
      <c r="C223" s="14" t="s">
        <v>210</v>
      </c>
      <c r="D223" s="10" t="s">
        <v>211</v>
      </c>
      <c r="E223" s="14" t="s">
        <v>12320</v>
      </c>
      <c r="F223" s="10" t="s">
        <v>12321</v>
      </c>
      <c r="G223" s="14" t="s">
        <v>11761</v>
      </c>
      <c r="H223" s="10" t="s">
        <v>12315</v>
      </c>
      <c r="I223" s="10" t="s">
        <v>12322</v>
      </c>
      <c r="J223" s="10" t="s">
        <v>11322</v>
      </c>
    </row>
    <row r="224" spans="1:10" ht="42" customHeight="1">
      <c r="A224" s="9">
        <v>222</v>
      </c>
      <c r="B224" s="10" t="s">
        <v>11310</v>
      </c>
      <c r="C224" s="14" t="s">
        <v>272</v>
      </c>
      <c r="D224" s="10" t="s">
        <v>273</v>
      </c>
      <c r="E224" s="14" t="s">
        <v>12323</v>
      </c>
      <c r="F224" s="10" t="s">
        <v>12324</v>
      </c>
      <c r="G224" s="14" t="s">
        <v>12325</v>
      </c>
      <c r="H224" s="10" t="s">
        <v>12326</v>
      </c>
      <c r="I224" s="10" t="s">
        <v>12327</v>
      </c>
      <c r="J224" s="10" t="s">
        <v>11982</v>
      </c>
    </row>
    <row r="225" spans="1:10" ht="42" customHeight="1">
      <c r="A225" s="9">
        <v>223</v>
      </c>
      <c r="B225" s="10" t="s">
        <v>11310</v>
      </c>
      <c r="C225" s="14" t="s">
        <v>12328</v>
      </c>
      <c r="D225" s="10" t="s">
        <v>12329</v>
      </c>
      <c r="E225" s="14" t="s">
        <v>12330</v>
      </c>
      <c r="F225" s="10" t="s">
        <v>12331</v>
      </c>
      <c r="G225" s="14" t="s">
        <v>12332</v>
      </c>
      <c r="H225" s="10" t="s">
        <v>12333</v>
      </c>
      <c r="I225" s="10" t="s">
        <v>12334</v>
      </c>
      <c r="J225" s="10" t="s">
        <v>11982</v>
      </c>
    </row>
    <row r="226" spans="1:10" ht="42" customHeight="1">
      <c r="A226" s="9">
        <v>224</v>
      </c>
      <c r="B226" s="10" t="s">
        <v>11310</v>
      </c>
      <c r="C226" s="14" t="s">
        <v>12335</v>
      </c>
      <c r="D226" s="10" t="s">
        <v>12336</v>
      </c>
      <c r="E226" s="14" t="s">
        <v>12337</v>
      </c>
      <c r="F226" s="10" t="s">
        <v>12338</v>
      </c>
      <c r="G226" s="14" t="s">
        <v>12339</v>
      </c>
      <c r="H226" s="10" t="s">
        <v>12340</v>
      </c>
      <c r="I226" s="10" t="s">
        <v>12341</v>
      </c>
      <c r="J226" s="10" t="s">
        <v>11982</v>
      </c>
    </row>
    <row r="227" spans="1:10" ht="42" customHeight="1">
      <c r="A227" s="9">
        <v>225</v>
      </c>
      <c r="B227" s="10" t="s">
        <v>11310</v>
      </c>
      <c r="C227" s="14" t="s">
        <v>210</v>
      </c>
      <c r="D227" s="10" t="s">
        <v>211</v>
      </c>
      <c r="E227" s="14" t="s">
        <v>12342</v>
      </c>
      <c r="F227" s="10" t="s">
        <v>12343</v>
      </c>
      <c r="G227" s="14" t="s">
        <v>12344</v>
      </c>
      <c r="H227" s="10" t="s">
        <v>12345</v>
      </c>
      <c r="I227" s="10" t="s">
        <v>12346</v>
      </c>
      <c r="J227" s="10" t="s">
        <v>11322</v>
      </c>
    </row>
    <row r="228" spans="1:10" ht="42" customHeight="1">
      <c r="A228" s="9">
        <v>226</v>
      </c>
      <c r="B228" s="10" t="s">
        <v>11310</v>
      </c>
      <c r="C228" s="14" t="s">
        <v>210</v>
      </c>
      <c r="D228" s="10" t="s">
        <v>211</v>
      </c>
      <c r="E228" s="14" t="s">
        <v>12347</v>
      </c>
      <c r="F228" s="10" t="s">
        <v>12348</v>
      </c>
      <c r="G228" s="14" t="s">
        <v>12349</v>
      </c>
      <c r="H228" s="10" t="s">
        <v>12350</v>
      </c>
      <c r="I228" s="10" t="s">
        <v>12351</v>
      </c>
      <c r="J228" s="10" t="s">
        <v>11322</v>
      </c>
    </row>
    <row r="229" spans="1:10" ht="42" customHeight="1">
      <c r="A229" s="9">
        <v>227</v>
      </c>
      <c r="B229" s="10" t="s">
        <v>11310</v>
      </c>
      <c r="C229" s="14" t="s">
        <v>272</v>
      </c>
      <c r="D229" s="10" t="s">
        <v>273</v>
      </c>
      <c r="E229" s="14" t="s">
        <v>12352</v>
      </c>
      <c r="F229" s="10" t="s">
        <v>12353</v>
      </c>
      <c r="G229" s="14" t="s">
        <v>12354</v>
      </c>
      <c r="H229" s="10" t="s">
        <v>12355</v>
      </c>
      <c r="I229" s="10" t="s">
        <v>12356</v>
      </c>
      <c r="J229" s="10" t="s">
        <v>11322</v>
      </c>
    </row>
    <row r="230" spans="1:10" ht="42" customHeight="1">
      <c r="A230" s="9">
        <v>228</v>
      </c>
      <c r="B230" s="10" t="s">
        <v>11310</v>
      </c>
      <c r="C230" s="14" t="s">
        <v>272</v>
      </c>
      <c r="D230" s="10" t="s">
        <v>273</v>
      </c>
      <c r="E230" s="14" t="s">
        <v>12357</v>
      </c>
      <c r="F230" s="10" t="s">
        <v>12358</v>
      </c>
      <c r="G230" s="14" t="s">
        <v>12354</v>
      </c>
      <c r="H230" s="10" t="s">
        <v>12355</v>
      </c>
      <c r="I230" s="10" t="s">
        <v>12359</v>
      </c>
      <c r="J230" s="10" t="s">
        <v>11322</v>
      </c>
    </row>
    <row r="231" spans="1:10" ht="42" customHeight="1">
      <c r="A231" s="9">
        <v>229</v>
      </c>
      <c r="B231" s="10" t="s">
        <v>11310</v>
      </c>
      <c r="C231" s="14" t="s">
        <v>77</v>
      </c>
      <c r="D231" s="10" t="s">
        <v>12099</v>
      </c>
      <c r="E231" s="14" t="s">
        <v>12360</v>
      </c>
      <c r="F231" s="10" t="s">
        <v>12361</v>
      </c>
      <c r="G231" s="14" t="s">
        <v>11568</v>
      </c>
      <c r="H231" s="10" t="s">
        <v>12362</v>
      </c>
      <c r="I231" s="10" t="s">
        <v>12363</v>
      </c>
      <c r="J231" s="10" t="s">
        <v>11322</v>
      </c>
    </row>
    <row r="232" spans="1:10" ht="42" customHeight="1">
      <c r="A232" s="9">
        <v>230</v>
      </c>
      <c r="B232" s="10" t="s">
        <v>11310</v>
      </c>
      <c r="C232" s="14" t="s">
        <v>210</v>
      </c>
      <c r="D232" s="10" t="s">
        <v>211</v>
      </c>
      <c r="E232" s="14" t="s">
        <v>12364</v>
      </c>
      <c r="F232" s="10" t="s">
        <v>12365</v>
      </c>
      <c r="G232" s="14" t="s">
        <v>12366</v>
      </c>
      <c r="H232" s="10" t="s">
        <v>12367</v>
      </c>
      <c r="I232" s="10" t="s">
        <v>12368</v>
      </c>
      <c r="J232" s="10" t="s">
        <v>11322</v>
      </c>
    </row>
    <row r="233" spans="1:10" ht="42" customHeight="1">
      <c r="A233" s="9">
        <v>231</v>
      </c>
      <c r="B233" s="10" t="s">
        <v>11310</v>
      </c>
      <c r="C233" s="14" t="s">
        <v>27</v>
      </c>
      <c r="D233" s="10" t="s">
        <v>44</v>
      </c>
      <c r="E233" s="14" t="s">
        <v>12369</v>
      </c>
      <c r="F233" s="10" t="s">
        <v>12370</v>
      </c>
      <c r="G233" s="14" t="s">
        <v>12371</v>
      </c>
      <c r="H233" s="10" t="s">
        <v>12372</v>
      </c>
      <c r="I233" s="10" t="s">
        <v>12373</v>
      </c>
      <c r="J233" s="10" t="s">
        <v>11322</v>
      </c>
    </row>
    <row r="234" spans="1:10" ht="42" customHeight="1">
      <c r="A234" s="9">
        <v>232</v>
      </c>
      <c r="B234" s="10" t="s">
        <v>11310</v>
      </c>
      <c r="C234" s="14" t="s">
        <v>27</v>
      </c>
      <c r="D234" s="10" t="s">
        <v>44</v>
      </c>
      <c r="E234" s="14" t="s">
        <v>12374</v>
      </c>
      <c r="F234" s="10" t="s">
        <v>12375</v>
      </c>
      <c r="G234" s="14" t="s">
        <v>12376</v>
      </c>
      <c r="H234" s="10" t="s">
        <v>12377</v>
      </c>
      <c r="I234" s="10" t="s">
        <v>12378</v>
      </c>
      <c r="J234" s="10" t="s">
        <v>11322</v>
      </c>
    </row>
    <row r="235" spans="1:10" ht="42" customHeight="1">
      <c r="A235" s="9">
        <v>233</v>
      </c>
      <c r="B235" s="10" t="s">
        <v>11310</v>
      </c>
      <c r="C235" s="14" t="s">
        <v>27</v>
      </c>
      <c r="D235" s="10" t="s">
        <v>44</v>
      </c>
      <c r="E235" s="14" t="s">
        <v>12379</v>
      </c>
      <c r="F235" s="10" t="s">
        <v>12380</v>
      </c>
      <c r="G235" s="14" t="s">
        <v>12381</v>
      </c>
      <c r="H235" s="10" t="s">
        <v>12382</v>
      </c>
      <c r="I235" s="10" t="s">
        <v>12383</v>
      </c>
      <c r="J235" s="10" t="s">
        <v>11322</v>
      </c>
    </row>
    <row r="236" spans="1:10" ht="42" customHeight="1">
      <c r="A236" s="9">
        <v>234</v>
      </c>
      <c r="B236" s="10" t="s">
        <v>11310</v>
      </c>
      <c r="C236" s="14" t="s">
        <v>27</v>
      </c>
      <c r="D236" s="10" t="s">
        <v>44</v>
      </c>
      <c r="E236" s="14" t="s">
        <v>12384</v>
      </c>
      <c r="F236" s="10" t="s">
        <v>12385</v>
      </c>
      <c r="G236" s="14" t="s">
        <v>12386</v>
      </c>
      <c r="H236" s="10" t="s">
        <v>12387</v>
      </c>
      <c r="I236" s="21" t="s">
        <v>12388</v>
      </c>
      <c r="J236" s="10" t="s">
        <v>11322</v>
      </c>
    </row>
    <row r="237" spans="1:10" ht="42" customHeight="1">
      <c r="A237" s="9">
        <v>235</v>
      </c>
      <c r="B237" s="10" t="s">
        <v>11310</v>
      </c>
      <c r="C237" s="15" t="s">
        <v>144</v>
      </c>
      <c r="D237" s="16" t="s">
        <v>11922</v>
      </c>
      <c r="E237" s="15" t="s">
        <v>12389</v>
      </c>
      <c r="F237" s="16" t="s">
        <v>12390</v>
      </c>
      <c r="G237" s="16" t="s">
        <v>12391</v>
      </c>
      <c r="H237" s="16" t="s">
        <v>12392</v>
      </c>
      <c r="I237" s="10" t="s">
        <v>12393</v>
      </c>
      <c r="J237" s="16" t="s">
        <v>11322</v>
      </c>
    </row>
    <row r="238" spans="1:10" ht="42" customHeight="1">
      <c r="A238" s="9">
        <v>236</v>
      </c>
      <c r="B238" s="10" t="s">
        <v>11310</v>
      </c>
      <c r="C238" s="15" t="s">
        <v>144</v>
      </c>
      <c r="D238" s="16" t="s">
        <v>11922</v>
      </c>
      <c r="E238" s="15" t="s">
        <v>12394</v>
      </c>
      <c r="F238" s="16" t="s">
        <v>12395</v>
      </c>
      <c r="G238" s="16" t="s">
        <v>12391</v>
      </c>
      <c r="H238" s="16" t="s">
        <v>12392</v>
      </c>
      <c r="I238" s="10" t="s">
        <v>12396</v>
      </c>
      <c r="J238" s="16" t="s">
        <v>11322</v>
      </c>
    </row>
    <row r="239" spans="1:10" ht="42" customHeight="1">
      <c r="A239" s="9">
        <v>237</v>
      </c>
      <c r="B239" s="10" t="s">
        <v>11310</v>
      </c>
      <c r="C239" s="15" t="s">
        <v>144</v>
      </c>
      <c r="D239" s="16" t="s">
        <v>11922</v>
      </c>
      <c r="E239" s="15" t="s">
        <v>12397</v>
      </c>
      <c r="F239" s="16" t="s">
        <v>12398</v>
      </c>
      <c r="G239" s="16" t="s">
        <v>12391</v>
      </c>
      <c r="H239" s="16" t="s">
        <v>12392</v>
      </c>
      <c r="I239" s="10" t="s">
        <v>12399</v>
      </c>
      <c r="J239" s="16" t="s">
        <v>11322</v>
      </c>
    </row>
    <row r="240" spans="1:10" ht="42" customHeight="1">
      <c r="A240" s="9">
        <v>238</v>
      </c>
      <c r="B240" s="10" t="s">
        <v>11310</v>
      </c>
      <c r="C240" s="15" t="s">
        <v>144</v>
      </c>
      <c r="D240" s="16" t="s">
        <v>11922</v>
      </c>
      <c r="E240" s="15" t="s">
        <v>12400</v>
      </c>
      <c r="F240" s="16" t="s">
        <v>12401</v>
      </c>
      <c r="G240" s="15" t="s">
        <v>12402</v>
      </c>
      <c r="H240" s="16" t="s">
        <v>12392</v>
      </c>
      <c r="I240" s="10" t="s">
        <v>12403</v>
      </c>
      <c r="J240" s="16" t="s">
        <v>11322</v>
      </c>
    </row>
    <row r="241" spans="1:10" ht="42" customHeight="1">
      <c r="A241" s="9">
        <v>239</v>
      </c>
      <c r="B241" s="10" t="s">
        <v>11310</v>
      </c>
      <c r="C241" s="15" t="s">
        <v>144</v>
      </c>
      <c r="D241" s="16" t="s">
        <v>11922</v>
      </c>
      <c r="E241" s="14" t="s">
        <v>12404</v>
      </c>
      <c r="F241" s="16" t="s">
        <v>12405</v>
      </c>
      <c r="G241" s="14" t="s">
        <v>12406</v>
      </c>
      <c r="H241" s="16" t="s">
        <v>12407</v>
      </c>
      <c r="I241" s="10" t="s">
        <v>12408</v>
      </c>
      <c r="J241" s="10" t="s">
        <v>11322</v>
      </c>
    </row>
    <row r="242" spans="1:10" ht="42" customHeight="1">
      <c r="A242" s="9">
        <v>240</v>
      </c>
      <c r="B242" s="10" t="s">
        <v>11310</v>
      </c>
      <c r="C242" s="15" t="s">
        <v>144</v>
      </c>
      <c r="D242" s="16" t="s">
        <v>11922</v>
      </c>
      <c r="E242" s="14" t="s">
        <v>12409</v>
      </c>
      <c r="F242" s="16" t="s">
        <v>12410</v>
      </c>
      <c r="G242" s="14" t="s">
        <v>12406</v>
      </c>
      <c r="H242" s="16" t="s">
        <v>12407</v>
      </c>
      <c r="I242" s="10" t="s">
        <v>12411</v>
      </c>
      <c r="J242" s="10" t="s">
        <v>11322</v>
      </c>
    </row>
    <row r="243" spans="1:10" ht="42" customHeight="1">
      <c r="A243" s="9">
        <v>241</v>
      </c>
      <c r="B243" s="10" t="s">
        <v>11310</v>
      </c>
      <c r="C243" s="15" t="s">
        <v>144</v>
      </c>
      <c r="D243" s="16" t="s">
        <v>11922</v>
      </c>
      <c r="E243" s="14" t="s">
        <v>12412</v>
      </c>
      <c r="F243" s="16" t="s">
        <v>12413</v>
      </c>
      <c r="G243" s="14" t="s">
        <v>12406</v>
      </c>
      <c r="H243" s="16" t="s">
        <v>12407</v>
      </c>
      <c r="I243" s="10" t="s">
        <v>12414</v>
      </c>
      <c r="J243" s="10" t="s">
        <v>11322</v>
      </c>
    </row>
    <row r="244" spans="1:10" ht="42" customHeight="1">
      <c r="A244" s="9">
        <v>242</v>
      </c>
      <c r="B244" s="10" t="s">
        <v>11310</v>
      </c>
      <c r="C244" s="15" t="s">
        <v>144</v>
      </c>
      <c r="D244" s="16" t="s">
        <v>11922</v>
      </c>
      <c r="E244" s="14" t="s">
        <v>12415</v>
      </c>
      <c r="F244" s="16" t="s">
        <v>12416</v>
      </c>
      <c r="G244" s="14" t="s">
        <v>12406</v>
      </c>
      <c r="H244" s="16" t="s">
        <v>12407</v>
      </c>
      <c r="I244" s="10" t="s">
        <v>12417</v>
      </c>
      <c r="J244" s="10" t="s">
        <v>11322</v>
      </c>
    </row>
    <row r="245" spans="1:10" ht="42" customHeight="1">
      <c r="A245" s="9">
        <v>243</v>
      </c>
      <c r="B245" s="10" t="s">
        <v>11310</v>
      </c>
      <c r="C245" s="15" t="s">
        <v>144</v>
      </c>
      <c r="D245" s="16" t="s">
        <v>11922</v>
      </c>
      <c r="E245" s="14" t="s">
        <v>12418</v>
      </c>
      <c r="F245" s="16" t="s">
        <v>12419</v>
      </c>
      <c r="G245" s="14" t="s">
        <v>12406</v>
      </c>
      <c r="H245" s="16" t="s">
        <v>12407</v>
      </c>
      <c r="I245" s="10" t="s">
        <v>12420</v>
      </c>
      <c r="J245" s="10" t="s">
        <v>11322</v>
      </c>
    </row>
    <row r="246" spans="1:10" ht="42" customHeight="1">
      <c r="A246" s="9">
        <v>244</v>
      </c>
      <c r="B246" s="17" t="s">
        <v>11310</v>
      </c>
      <c r="C246" s="15" t="s">
        <v>12421</v>
      </c>
      <c r="D246" s="16" t="s">
        <v>12422</v>
      </c>
      <c r="E246" s="20" t="s">
        <v>12423</v>
      </c>
      <c r="F246" s="16" t="s">
        <v>12424</v>
      </c>
      <c r="G246" s="17" t="s">
        <v>12425</v>
      </c>
      <c r="H246" s="16" t="s">
        <v>12426</v>
      </c>
      <c r="I246" s="17" t="s">
        <v>12427</v>
      </c>
      <c r="J246" s="17" t="s">
        <v>11322</v>
      </c>
    </row>
    <row r="247" spans="1:10" s="1" customFormat="1" ht="42" customHeight="1">
      <c r="A247" s="9">
        <v>245</v>
      </c>
      <c r="B247" s="17" t="s">
        <v>11310</v>
      </c>
      <c r="C247" s="20" t="s">
        <v>335</v>
      </c>
      <c r="D247" s="17" t="s">
        <v>336</v>
      </c>
      <c r="E247" s="20" t="s">
        <v>12428</v>
      </c>
      <c r="F247" s="17" t="s">
        <v>12429</v>
      </c>
      <c r="G247" s="20" t="s">
        <v>12430</v>
      </c>
      <c r="H247" s="17" t="s">
        <v>12431</v>
      </c>
      <c r="I247" s="17" t="s">
        <v>12432</v>
      </c>
      <c r="J247" s="17" t="s">
        <v>11429</v>
      </c>
    </row>
    <row r="248" spans="1:10" s="1" customFormat="1" ht="42" customHeight="1">
      <c r="A248" s="9">
        <v>246</v>
      </c>
      <c r="B248" s="17" t="s">
        <v>11310</v>
      </c>
      <c r="C248" s="20" t="s">
        <v>11826</v>
      </c>
      <c r="D248" s="17" t="s">
        <v>12433</v>
      </c>
      <c r="E248" s="20" t="s">
        <v>12434</v>
      </c>
      <c r="F248" s="17" t="s">
        <v>12435</v>
      </c>
      <c r="G248" s="20" t="s">
        <v>12436</v>
      </c>
      <c r="H248" s="17" t="s">
        <v>12437</v>
      </c>
      <c r="I248" s="17" t="s">
        <v>12438</v>
      </c>
      <c r="J248" s="17" t="s">
        <v>11480</v>
      </c>
    </row>
    <row r="249" spans="1:10" s="1" customFormat="1" ht="42" customHeight="1">
      <c r="A249" s="9">
        <v>247</v>
      </c>
      <c r="B249" s="17" t="s">
        <v>11310</v>
      </c>
      <c r="C249" s="20" t="s">
        <v>11833</v>
      </c>
      <c r="D249" s="17" t="s">
        <v>11834</v>
      </c>
      <c r="E249" s="20" t="s">
        <v>12439</v>
      </c>
      <c r="F249" s="17" t="s">
        <v>12440</v>
      </c>
      <c r="G249" s="20" t="s">
        <v>12441</v>
      </c>
      <c r="H249" s="17" t="s">
        <v>12442</v>
      </c>
      <c r="I249" s="17" t="s">
        <v>12443</v>
      </c>
      <c r="J249" s="17" t="s">
        <v>11480</v>
      </c>
    </row>
    <row r="250" spans="1:10" s="1" customFormat="1" ht="42" customHeight="1">
      <c r="A250" s="9">
        <v>248</v>
      </c>
      <c r="B250" s="10" t="s">
        <v>12444</v>
      </c>
      <c r="C250" s="14" t="s">
        <v>343</v>
      </c>
      <c r="D250" s="10" t="s">
        <v>344</v>
      </c>
      <c r="E250" s="14" t="s">
        <v>12445</v>
      </c>
      <c r="F250" s="10" t="s">
        <v>12446</v>
      </c>
      <c r="G250" s="14" t="s">
        <v>12447</v>
      </c>
      <c r="H250" s="10" t="s">
        <v>12448</v>
      </c>
      <c r="I250" s="10" t="s">
        <v>12449</v>
      </c>
      <c r="J250" s="10" t="s">
        <v>11322</v>
      </c>
    </row>
    <row r="251" spans="1:10" s="1" customFormat="1" ht="42" customHeight="1">
      <c r="A251" s="9">
        <v>249</v>
      </c>
      <c r="B251" s="10" t="s">
        <v>12444</v>
      </c>
      <c r="C251" s="14" t="s">
        <v>343</v>
      </c>
      <c r="D251" s="10" t="s">
        <v>344</v>
      </c>
      <c r="E251" s="14" t="s">
        <v>12450</v>
      </c>
      <c r="F251" s="10" t="s">
        <v>12451</v>
      </c>
      <c r="G251" s="14" t="s">
        <v>12452</v>
      </c>
      <c r="H251" s="10" t="s">
        <v>12453</v>
      </c>
      <c r="I251" s="10" t="s">
        <v>12454</v>
      </c>
      <c r="J251" s="10" t="s">
        <v>11462</v>
      </c>
    </row>
    <row r="252" spans="1:10" s="1" customFormat="1" ht="42" customHeight="1">
      <c r="A252" s="9">
        <v>250</v>
      </c>
      <c r="B252" s="10" t="s">
        <v>12444</v>
      </c>
      <c r="C252" s="14" t="s">
        <v>343</v>
      </c>
      <c r="D252" s="10" t="s">
        <v>344</v>
      </c>
      <c r="E252" s="14" t="s">
        <v>12455</v>
      </c>
      <c r="F252" s="10" t="s">
        <v>12456</v>
      </c>
      <c r="G252" s="14" t="s">
        <v>12457</v>
      </c>
      <c r="H252" s="10" t="s">
        <v>12458</v>
      </c>
      <c r="I252" s="10" t="s">
        <v>12459</v>
      </c>
      <c r="J252" s="10" t="s">
        <v>11480</v>
      </c>
    </row>
    <row r="253" spans="1:10" s="1" customFormat="1" ht="42" customHeight="1">
      <c r="A253" s="9">
        <v>251</v>
      </c>
      <c r="B253" s="10" t="s">
        <v>12444</v>
      </c>
      <c r="C253" s="14" t="s">
        <v>343</v>
      </c>
      <c r="D253" s="10" t="s">
        <v>344</v>
      </c>
      <c r="E253" s="14" t="s">
        <v>12460</v>
      </c>
      <c r="F253" s="10" t="s">
        <v>12461</v>
      </c>
      <c r="G253" s="14" t="s">
        <v>12462</v>
      </c>
      <c r="H253" s="10" t="s">
        <v>12463</v>
      </c>
      <c r="I253" s="10" t="s">
        <v>12464</v>
      </c>
      <c r="J253" s="10" t="s">
        <v>11322</v>
      </c>
    </row>
    <row r="254" spans="1:10" s="1" customFormat="1" ht="42" customHeight="1">
      <c r="A254" s="9">
        <v>252</v>
      </c>
      <c r="B254" s="10" t="s">
        <v>12444</v>
      </c>
      <c r="C254" s="14" t="s">
        <v>343</v>
      </c>
      <c r="D254" s="10" t="s">
        <v>344</v>
      </c>
      <c r="E254" s="14" t="s">
        <v>12465</v>
      </c>
      <c r="F254" s="10" t="s">
        <v>12466</v>
      </c>
      <c r="G254" s="14" t="s">
        <v>12467</v>
      </c>
      <c r="H254" s="10" t="s">
        <v>12468</v>
      </c>
      <c r="I254" s="10" t="s">
        <v>12469</v>
      </c>
      <c r="J254" s="10" t="s">
        <v>11322</v>
      </c>
    </row>
    <row r="255" spans="1:10" s="1" customFormat="1" ht="42" customHeight="1">
      <c r="A255" s="9">
        <v>253</v>
      </c>
      <c r="B255" s="10" t="s">
        <v>12444</v>
      </c>
      <c r="C255" s="14" t="s">
        <v>343</v>
      </c>
      <c r="D255" s="10" t="s">
        <v>344</v>
      </c>
      <c r="E255" s="14" t="s">
        <v>12470</v>
      </c>
      <c r="F255" s="10" t="s">
        <v>12471</v>
      </c>
      <c r="G255" s="14" t="s">
        <v>12472</v>
      </c>
      <c r="H255" s="10" t="s">
        <v>12473</v>
      </c>
      <c r="I255" s="10" t="s">
        <v>12474</v>
      </c>
      <c r="J255" s="10" t="s">
        <v>11462</v>
      </c>
    </row>
    <row r="256" spans="1:10" s="1" customFormat="1" ht="42" customHeight="1">
      <c r="A256" s="9">
        <v>254</v>
      </c>
      <c r="B256" s="10" t="s">
        <v>12444</v>
      </c>
      <c r="C256" s="14" t="s">
        <v>343</v>
      </c>
      <c r="D256" s="10" t="s">
        <v>344</v>
      </c>
      <c r="E256" s="14" t="s">
        <v>12475</v>
      </c>
      <c r="F256" s="10" t="s">
        <v>12476</v>
      </c>
      <c r="G256" s="14" t="s">
        <v>12477</v>
      </c>
      <c r="H256" s="10" t="s">
        <v>12478</v>
      </c>
      <c r="I256" s="10" t="s">
        <v>12479</v>
      </c>
      <c r="J256" s="10" t="s">
        <v>11322</v>
      </c>
    </row>
    <row r="257" spans="1:10" s="1" customFormat="1" ht="42" customHeight="1">
      <c r="A257" s="9">
        <v>255</v>
      </c>
      <c r="B257" s="10" t="s">
        <v>12444</v>
      </c>
      <c r="C257" s="14" t="s">
        <v>343</v>
      </c>
      <c r="D257" s="10" t="s">
        <v>344</v>
      </c>
      <c r="E257" s="14" t="s">
        <v>12480</v>
      </c>
      <c r="F257" s="10" t="s">
        <v>12481</v>
      </c>
      <c r="G257" s="14" t="s">
        <v>12447</v>
      </c>
      <c r="H257" s="10" t="s">
        <v>12448</v>
      </c>
      <c r="I257" s="10" t="s">
        <v>12482</v>
      </c>
      <c r="J257" s="10" t="s">
        <v>11322</v>
      </c>
    </row>
    <row r="258" spans="1:10" s="1" customFormat="1" ht="42" customHeight="1">
      <c r="A258" s="9">
        <v>256</v>
      </c>
      <c r="B258" s="10" t="s">
        <v>12444</v>
      </c>
      <c r="C258" s="14" t="s">
        <v>343</v>
      </c>
      <c r="D258" s="10" t="s">
        <v>344</v>
      </c>
      <c r="E258" s="14" t="s">
        <v>12483</v>
      </c>
      <c r="F258" s="10" t="s">
        <v>12484</v>
      </c>
      <c r="G258" s="14" t="s">
        <v>12485</v>
      </c>
      <c r="H258" s="10" t="s">
        <v>12486</v>
      </c>
      <c r="I258" s="10" t="s">
        <v>12487</v>
      </c>
      <c r="J258" s="10" t="s">
        <v>11462</v>
      </c>
    </row>
    <row r="259" spans="1:10" s="1" customFormat="1" ht="42" customHeight="1">
      <c r="A259" s="9">
        <v>257</v>
      </c>
      <c r="B259" s="10" t="s">
        <v>12444</v>
      </c>
      <c r="C259" s="14" t="s">
        <v>343</v>
      </c>
      <c r="D259" s="10" t="s">
        <v>344</v>
      </c>
      <c r="E259" s="14" t="s">
        <v>12488</v>
      </c>
      <c r="F259" s="10" t="s">
        <v>12489</v>
      </c>
      <c r="G259" s="14" t="s">
        <v>12490</v>
      </c>
      <c r="H259" s="10" t="s">
        <v>12491</v>
      </c>
      <c r="I259" s="10" t="s">
        <v>12492</v>
      </c>
      <c r="J259" s="10" t="s">
        <v>11322</v>
      </c>
    </row>
    <row r="260" spans="1:10" s="1" customFormat="1" ht="42" customHeight="1">
      <c r="A260" s="9">
        <v>258</v>
      </c>
      <c r="B260" s="10" t="s">
        <v>12444</v>
      </c>
      <c r="C260" s="14" t="s">
        <v>343</v>
      </c>
      <c r="D260" s="10" t="s">
        <v>344</v>
      </c>
      <c r="E260" s="14" t="s">
        <v>12493</v>
      </c>
      <c r="F260" s="10" t="s">
        <v>12494</v>
      </c>
      <c r="G260" s="10" t="s">
        <v>12495</v>
      </c>
      <c r="H260" s="10" t="s">
        <v>12496</v>
      </c>
      <c r="I260" s="10" t="s">
        <v>12497</v>
      </c>
      <c r="J260" s="10" t="s">
        <v>11462</v>
      </c>
    </row>
    <row r="261" spans="1:10" s="1" customFormat="1" ht="42" customHeight="1">
      <c r="A261" s="9">
        <v>259</v>
      </c>
      <c r="B261" s="10" t="s">
        <v>12444</v>
      </c>
      <c r="C261" s="14" t="s">
        <v>343</v>
      </c>
      <c r="D261" s="10" t="s">
        <v>344</v>
      </c>
      <c r="E261" s="14" t="s">
        <v>12498</v>
      </c>
      <c r="F261" s="10" t="s">
        <v>12499</v>
      </c>
      <c r="G261" s="14" t="s">
        <v>12500</v>
      </c>
      <c r="H261" s="10" t="s">
        <v>12501</v>
      </c>
      <c r="I261" s="10" t="s">
        <v>12502</v>
      </c>
      <c r="J261" s="10" t="s">
        <v>11462</v>
      </c>
    </row>
    <row r="262" spans="1:10" s="1" customFormat="1" ht="42" customHeight="1">
      <c r="A262" s="9">
        <v>260</v>
      </c>
      <c r="B262" s="10" t="s">
        <v>12444</v>
      </c>
      <c r="C262" s="14" t="s">
        <v>12503</v>
      </c>
      <c r="D262" s="10" t="s">
        <v>12504</v>
      </c>
      <c r="E262" s="14" t="s">
        <v>12505</v>
      </c>
      <c r="F262" s="10" t="s">
        <v>12506</v>
      </c>
      <c r="G262" s="14" t="s">
        <v>12507</v>
      </c>
      <c r="H262" s="10" t="s">
        <v>12508</v>
      </c>
      <c r="I262" s="10" t="s">
        <v>12509</v>
      </c>
      <c r="J262" s="10" t="s">
        <v>11982</v>
      </c>
    </row>
    <row r="263" spans="1:10" s="1" customFormat="1" ht="42" customHeight="1">
      <c r="A263" s="9">
        <v>261</v>
      </c>
      <c r="B263" s="10" t="s">
        <v>12444</v>
      </c>
      <c r="C263" s="14" t="s">
        <v>343</v>
      </c>
      <c r="D263" s="10" t="s">
        <v>344</v>
      </c>
      <c r="E263" s="14" t="s">
        <v>12510</v>
      </c>
      <c r="F263" s="10" t="s">
        <v>12511</v>
      </c>
      <c r="G263" s="10" t="s">
        <v>12512</v>
      </c>
      <c r="H263" s="10" t="s">
        <v>12513</v>
      </c>
      <c r="I263" s="10" t="s">
        <v>12514</v>
      </c>
      <c r="J263" s="10" t="s">
        <v>11462</v>
      </c>
    </row>
    <row r="264" spans="1:10" s="1" customFormat="1" ht="42" customHeight="1">
      <c r="A264" s="9">
        <v>262</v>
      </c>
      <c r="B264" s="10" t="s">
        <v>12444</v>
      </c>
      <c r="C264" s="14" t="s">
        <v>343</v>
      </c>
      <c r="D264" s="10" t="s">
        <v>344</v>
      </c>
      <c r="E264" s="14" t="s">
        <v>12515</v>
      </c>
      <c r="F264" s="10" t="s">
        <v>12516</v>
      </c>
      <c r="G264" s="14" t="s">
        <v>12517</v>
      </c>
      <c r="H264" s="10" t="s">
        <v>12518</v>
      </c>
      <c r="I264" s="10" t="s">
        <v>12519</v>
      </c>
      <c r="J264" s="10" t="s">
        <v>11322</v>
      </c>
    </row>
    <row r="265" spans="1:10" s="1" customFormat="1" ht="42" customHeight="1">
      <c r="A265" s="9">
        <v>263</v>
      </c>
      <c r="B265" s="10" t="s">
        <v>12444</v>
      </c>
      <c r="C265" s="14" t="s">
        <v>343</v>
      </c>
      <c r="D265" s="10" t="s">
        <v>344</v>
      </c>
      <c r="E265" s="14" t="s">
        <v>12520</v>
      </c>
      <c r="F265" s="10" t="s">
        <v>12521</v>
      </c>
      <c r="G265" s="14" t="s">
        <v>12522</v>
      </c>
      <c r="H265" s="10" t="s">
        <v>12523</v>
      </c>
      <c r="I265" s="10" t="s">
        <v>12524</v>
      </c>
      <c r="J265" s="10" t="s">
        <v>11322</v>
      </c>
    </row>
    <row r="266" spans="1:10" s="1" customFormat="1" ht="42" customHeight="1">
      <c r="A266" s="9">
        <v>264</v>
      </c>
      <c r="B266" s="10" t="s">
        <v>12444</v>
      </c>
      <c r="C266" s="14" t="s">
        <v>375</v>
      </c>
      <c r="D266" s="10" t="s">
        <v>376</v>
      </c>
      <c r="E266" s="14" t="s">
        <v>12525</v>
      </c>
      <c r="F266" s="10" t="s">
        <v>12526</v>
      </c>
      <c r="G266" s="14" t="s">
        <v>12527</v>
      </c>
      <c r="H266" s="10" t="s">
        <v>12528</v>
      </c>
      <c r="I266" s="10" t="s">
        <v>12529</v>
      </c>
      <c r="J266" s="10" t="s">
        <v>12530</v>
      </c>
    </row>
    <row r="267" spans="1:10" s="1" customFormat="1" ht="42" customHeight="1">
      <c r="A267" s="9">
        <v>265</v>
      </c>
      <c r="B267" s="10" t="s">
        <v>12444</v>
      </c>
      <c r="C267" s="14" t="s">
        <v>375</v>
      </c>
      <c r="D267" s="10" t="s">
        <v>376</v>
      </c>
      <c r="E267" s="14" t="s">
        <v>12531</v>
      </c>
      <c r="F267" s="10" t="s">
        <v>12532</v>
      </c>
      <c r="G267" s="14" t="s">
        <v>12533</v>
      </c>
      <c r="H267" s="10" t="s">
        <v>12534</v>
      </c>
      <c r="I267" s="10" t="s">
        <v>12535</v>
      </c>
      <c r="J267" s="10" t="s">
        <v>12530</v>
      </c>
    </row>
    <row r="268" spans="1:10" s="1" customFormat="1" ht="42" customHeight="1">
      <c r="A268" s="9">
        <v>266</v>
      </c>
      <c r="B268" s="10" t="s">
        <v>12444</v>
      </c>
      <c r="C268" s="14" t="s">
        <v>375</v>
      </c>
      <c r="D268" s="10" t="s">
        <v>376</v>
      </c>
      <c r="E268" s="14" t="s">
        <v>12536</v>
      </c>
      <c r="F268" s="10" t="s">
        <v>12537</v>
      </c>
      <c r="G268" s="14" t="s">
        <v>384</v>
      </c>
      <c r="H268" s="10" t="s">
        <v>12538</v>
      </c>
      <c r="I268" s="10" t="s">
        <v>12539</v>
      </c>
      <c r="J268" s="10" t="s">
        <v>12540</v>
      </c>
    </row>
    <row r="269" spans="1:10" s="1" customFormat="1" ht="42" customHeight="1">
      <c r="A269" s="9">
        <v>267</v>
      </c>
      <c r="B269" s="10" t="s">
        <v>12444</v>
      </c>
      <c r="C269" s="14" t="s">
        <v>375</v>
      </c>
      <c r="D269" s="10" t="s">
        <v>376</v>
      </c>
      <c r="E269" s="14" t="s">
        <v>12541</v>
      </c>
      <c r="F269" s="10" t="s">
        <v>12542</v>
      </c>
      <c r="G269" s="14" t="s">
        <v>12543</v>
      </c>
      <c r="H269" s="10" t="s">
        <v>12544</v>
      </c>
      <c r="I269" s="10" t="s">
        <v>12545</v>
      </c>
      <c r="J269" s="10" t="s">
        <v>11322</v>
      </c>
    </row>
    <row r="270" spans="1:10" s="1" customFormat="1" ht="42" customHeight="1">
      <c r="A270" s="9">
        <v>268</v>
      </c>
      <c r="B270" s="10" t="s">
        <v>12444</v>
      </c>
      <c r="C270" s="14" t="s">
        <v>375</v>
      </c>
      <c r="D270" s="10" t="s">
        <v>376</v>
      </c>
      <c r="E270" s="14" t="s">
        <v>12546</v>
      </c>
      <c r="F270" s="10" t="s">
        <v>12547</v>
      </c>
      <c r="G270" s="14" t="s">
        <v>12548</v>
      </c>
      <c r="H270" s="10" t="s">
        <v>12549</v>
      </c>
      <c r="I270" s="10" t="s">
        <v>12550</v>
      </c>
      <c r="J270" s="10" t="s">
        <v>11322</v>
      </c>
    </row>
    <row r="271" spans="1:10" s="1" customFormat="1" ht="42" customHeight="1">
      <c r="A271" s="9">
        <v>269</v>
      </c>
      <c r="B271" s="10" t="s">
        <v>12444</v>
      </c>
      <c r="C271" s="14" t="s">
        <v>375</v>
      </c>
      <c r="D271" s="10" t="s">
        <v>376</v>
      </c>
      <c r="E271" s="14" t="s">
        <v>12551</v>
      </c>
      <c r="F271" s="10" t="s">
        <v>12552</v>
      </c>
      <c r="G271" s="14" t="s">
        <v>12553</v>
      </c>
      <c r="H271" s="10" t="s">
        <v>12554</v>
      </c>
      <c r="I271" s="10" t="s">
        <v>12555</v>
      </c>
      <c r="J271" s="10" t="s">
        <v>12530</v>
      </c>
    </row>
    <row r="272" spans="1:10" s="1" customFormat="1" ht="42" customHeight="1">
      <c r="A272" s="9">
        <v>270</v>
      </c>
      <c r="B272" s="10" t="s">
        <v>12444</v>
      </c>
      <c r="C272" s="14" t="s">
        <v>375</v>
      </c>
      <c r="D272" s="10" t="s">
        <v>376</v>
      </c>
      <c r="E272" s="14" t="s">
        <v>12556</v>
      </c>
      <c r="F272" s="10" t="s">
        <v>12557</v>
      </c>
      <c r="G272" s="14" t="s">
        <v>12558</v>
      </c>
      <c r="H272" s="10" t="s">
        <v>12559</v>
      </c>
      <c r="I272" s="10" t="s">
        <v>12560</v>
      </c>
      <c r="J272" s="10" t="s">
        <v>11322</v>
      </c>
    </row>
    <row r="273" spans="1:10" s="1" customFormat="1" ht="42" customHeight="1">
      <c r="A273" s="9">
        <v>271</v>
      </c>
      <c r="B273" s="10" t="s">
        <v>12444</v>
      </c>
      <c r="C273" s="14" t="s">
        <v>375</v>
      </c>
      <c r="D273" s="10" t="s">
        <v>376</v>
      </c>
      <c r="E273" s="14" t="s">
        <v>12561</v>
      </c>
      <c r="F273" s="10" t="s">
        <v>12562</v>
      </c>
      <c r="G273" s="14" t="s">
        <v>12563</v>
      </c>
      <c r="H273" s="10" t="s">
        <v>12564</v>
      </c>
      <c r="I273" s="10" t="s">
        <v>12565</v>
      </c>
      <c r="J273" s="10" t="s">
        <v>12530</v>
      </c>
    </row>
    <row r="274" spans="1:10" s="1" customFormat="1" ht="42" customHeight="1">
      <c r="A274" s="9">
        <v>272</v>
      </c>
      <c r="B274" s="10" t="s">
        <v>12444</v>
      </c>
      <c r="C274" s="14" t="s">
        <v>375</v>
      </c>
      <c r="D274" s="10" t="s">
        <v>376</v>
      </c>
      <c r="E274" s="14" t="s">
        <v>12566</v>
      </c>
      <c r="F274" s="10" t="s">
        <v>12567</v>
      </c>
      <c r="G274" s="14" t="s">
        <v>399</v>
      </c>
      <c r="H274" s="10" t="s">
        <v>12568</v>
      </c>
      <c r="I274" s="10" t="s">
        <v>12569</v>
      </c>
      <c r="J274" s="10" t="s">
        <v>12530</v>
      </c>
    </row>
    <row r="275" spans="1:10" s="1" customFormat="1" ht="42" customHeight="1">
      <c r="A275" s="9">
        <v>273</v>
      </c>
      <c r="B275" s="10" t="s">
        <v>12444</v>
      </c>
      <c r="C275" s="14" t="s">
        <v>375</v>
      </c>
      <c r="D275" s="10" t="s">
        <v>376</v>
      </c>
      <c r="E275" s="10" t="s">
        <v>12570</v>
      </c>
      <c r="F275" s="10" t="s">
        <v>12571</v>
      </c>
      <c r="G275" s="14" t="s">
        <v>404</v>
      </c>
      <c r="H275" s="10" t="s">
        <v>12572</v>
      </c>
      <c r="I275" s="10" t="s">
        <v>12573</v>
      </c>
      <c r="J275" s="10" t="s">
        <v>12530</v>
      </c>
    </row>
    <row r="276" spans="1:10" s="1" customFormat="1" ht="42" customHeight="1">
      <c r="A276" s="9">
        <v>274</v>
      </c>
      <c r="B276" s="10" t="s">
        <v>12444</v>
      </c>
      <c r="C276" s="14" t="s">
        <v>375</v>
      </c>
      <c r="D276" s="10" t="s">
        <v>376</v>
      </c>
      <c r="E276" s="14" t="s">
        <v>12574</v>
      </c>
      <c r="F276" s="10" t="s">
        <v>12575</v>
      </c>
      <c r="G276" s="14" t="s">
        <v>12576</v>
      </c>
      <c r="H276" s="10" t="s">
        <v>12577</v>
      </c>
      <c r="I276" s="10" t="s">
        <v>12578</v>
      </c>
      <c r="J276" s="10" t="s">
        <v>12530</v>
      </c>
    </row>
    <row r="277" spans="1:10" s="1" customFormat="1" ht="42" customHeight="1">
      <c r="A277" s="9">
        <v>275</v>
      </c>
      <c r="B277" s="10" t="s">
        <v>12444</v>
      </c>
      <c r="C277" s="14" t="s">
        <v>343</v>
      </c>
      <c r="D277" s="10" t="s">
        <v>344</v>
      </c>
      <c r="E277" s="10" t="s">
        <v>12579</v>
      </c>
      <c r="F277" s="10" t="s">
        <v>12580</v>
      </c>
      <c r="G277" s="10" t="s">
        <v>12581</v>
      </c>
      <c r="H277" s="10" t="s">
        <v>12582</v>
      </c>
      <c r="I277" s="10" t="s">
        <v>12583</v>
      </c>
      <c r="J277" s="10" t="s">
        <v>11322</v>
      </c>
    </row>
    <row r="278" spans="1:10" s="1" customFormat="1" ht="42" customHeight="1">
      <c r="A278" s="9">
        <v>276</v>
      </c>
      <c r="B278" s="10" t="s">
        <v>12444</v>
      </c>
      <c r="C278" s="14" t="s">
        <v>343</v>
      </c>
      <c r="D278" s="10" t="s">
        <v>344</v>
      </c>
      <c r="E278" s="14" t="s">
        <v>12584</v>
      </c>
      <c r="F278" s="10" t="s">
        <v>12585</v>
      </c>
      <c r="G278" s="10" t="s">
        <v>12586</v>
      </c>
      <c r="H278" s="10" t="s">
        <v>12587</v>
      </c>
      <c r="I278" s="10" t="s">
        <v>12588</v>
      </c>
      <c r="J278" s="10" t="s">
        <v>11322</v>
      </c>
    </row>
    <row r="279" spans="1:10" s="1" customFormat="1" ht="42" customHeight="1">
      <c r="A279" s="9">
        <v>277</v>
      </c>
      <c r="B279" s="10" t="s">
        <v>12444</v>
      </c>
      <c r="C279" s="14" t="s">
        <v>343</v>
      </c>
      <c r="D279" s="10" t="s">
        <v>344</v>
      </c>
      <c r="E279" s="22" t="s">
        <v>12589</v>
      </c>
      <c r="F279" s="10" t="s">
        <v>12590</v>
      </c>
      <c r="G279" s="23" t="s">
        <v>12591</v>
      </c>
      <c r="H279" s="10" t="s">
        <v>12592</v>
      </c>
      <c r="I279" s="10" t="s">
        <v>12593</v>
      </c>
      <c r="J279" s="10" t="s">
        <v>11322</v>
      </c>
    </row>
    <row r="280" spans="1:10" s="1" customFormat="1" ht="42" customHeight="1">
      <c r="A280" s="9">
        <v>278</v>
      </c>
      <c r="B280" s="10" t="s">
        <v>12444</v>
      </c>
      <c r="C280" s="14" t="s">
        <v>343</v>
      </c>
      <c r="D280" s="10" t="s">
        <v>344</v>
      </c>
      <c r="E280" s="16" t="s">
        <v>12594</v>
      </c>
      <c r="F280" s="10" t="s">
        <v>12595</v>
      </c>
      <c r="G280" s="16" t="s">
        <v>12596</v>
      </c>
      <c r="H280" s="10" t="s">
        <v>425</v>
      </c>
      <c r="I280" s="10" t="s">
        <v>12597</v>
      </c>
      <c r="J280" s="10" t="s">
        <v>11322</v>
      </c>
    </row>
    <row r="281" spans="1:10" s="1" customFormat="1" ht="42" customHeight="1">
      <c r="A281" s="9">
        <v>279</v>
      </c>
      <c r="B281" s="10" t="s">
        <v>12444</v>
      </c>
      <c r="C281" s="14" t="s">
        <v>427</v>
      </c>
      <c r="D281" s="10" t="s">
        <v>428</v>
      </c>
      <c r="E281" s="14" t="s">
        <v>12598</v>
      </c>
      <c r="F281" s="10" t="s">
        <v>12599</v>
      </c>
      <c r="G281" s="14" t="s">
        <v>12600</v>
      </c>
      <c r="H281" s="10" t="s">
        <v>12601</v>
      </c>
      <c r="I281" s="10" t="s">
        <v>12602</v>
      </c>
      <c r="J281" s="10" t="s">
        <v>11322</v>
      </c>
    </row>
    <row r="282" spans="1:10" s="1" customFormat="1" ht="42" customHeight="1">
      <c r="A282" s="9">
        <v>280</v>
      </c>
      <c r="B282" s="10" t="s">
        <v>12444</v>
      </c>
      <c r="C282" s="14" t="s">
        <v>427</v>
      </c>
      <c r="D282" s="10" t="s">
        <v>428</v>
      </c>
      <c r="E282" s="14" t="s">
        <v>12603</v>
      </c>
      <c r="F282" s="10" t="s">
        <v>12604</v>
      </c>
      <c r="G282" s="14" t="s">
        <v>12605</v>
      </c>
      <c r="H282" s="10" t="s">
        <v>12606</v>
      </c>
      <c r="I282" s="10" t="s">
        <v>12607</v>
      </c>
      <c r="J282" s="10" t="s">
        <v>11322</v>
      </c>
    </row>
    <row r="283" spans="1:10" s="1" customFormat="1" ht="42" customHeight="1">
      <c r="A283" s="9">
        <v>281</v>
      </c>
      <c r="B283" s="10" t="s">
        <v>12444</v>
      </c>
      <c r="C283" s="14" t="s">
        <v>427</v>
      </c>
      <c r="D283" s="10" t="s">
        <v>428</v>
      </c>
      <c r="E283" s="10" t="s">
        <v>12608</v>
      </c>
      <c r="F283" s="10" t="s">
        <v>12609</v>
      </c>
      <c r="G283" s="10" t="s">
        <v>12610</v>
      </c>
      <c r="H283" s="10" t="s">
        <v>12611</v>
      </c>
      <c r="I283" s="10" t="s">
        <v>12612</v>
      </c>
      <c r="J283" s="10" t="s">
        <v>11322</v>
      </c>
    </row>
    <row r="284" spans="1:10" s="1" customFormat="1" ht="42" customHeight="1">
      <c r="A284" s="9">
        <v>282</v>
      </c>
      <c r="B284" s="10" t="s">
        <v>12444</v>
      </c>
      <c r="C284" s="14" t="s">
        <v>464</v>
      </c>
      <c r="D284" s="10" t="s">
        <v>465</v>
      </c>
      <c r="E284" s="14" t="s">
        <v>12613</v>
      </c>
      <c r="F284" s="10" t="s">
        <v>12614</v>
      </c>
      <c r="G284" s="10" t="s">
        <v>12615</v>
      </c>
      <c r="H284" s="10" t="s">
        <v>12616</v>
      </c>
      <c r="I284" s="10" t="s">
        <v>12617</v>
      </c>
      <c r="J284" s="10" t="s">
        <v>11322</v>
      </c>
    </row>
    <row r="285" spans="1:10" s="1" customFormat="1" ht="42" customHeight="1">
      <c r="A285" s="9">
        <v>283</v>
      </c>
      <c r="B285" s="10" t="s">
        <v>12444</v>
      </c>
      <c r="C285" s="14" t="s">
        <v>464</v>
      </c>
      <c r="D285" s="10" t="s">
        <v>465</v>
      </c>
      <c r="E285" s="14" t="s">
        <v>12618</v>
      </c>
      <c r="F285" s="10" t="s">
        <v>12619</v>
      </c>
      <c r="G285" s="14" t="s">
        <v>12620</v>
      </c>
      <c r="H285" s="10" t="s">
        <v>12621</v>
      </c>
      <c r="I285" s="10" t="s">
        <v>12622</v>
      </c>
      <c r="J285" s="10" t="s">
        <v>11429</v>
      </c>
    </row>
    <row r="286" spans="1:10" s="1" customFormat="1" ht="42" customHeight="1">
      <c r="A286" s="9">
        <v>284</v>
      </c>
      <c r="B286" s="10" t="s">
        <v>12444</v>
      </c>
      <c r="C286" s="14" t="s">
        <v>464</v>
      </c>
      <c r="D286" s="10" t="s">
        <v>465</v>
      </c>
      <c r="E286" s="14" t="s">
        <v>12623</v>
      </c>
      <c r="F286" s="10" t="s">
        <v>12624</v>
      </c>
      <c r="G286" s="14" t="s">
        <v>12625</v>
      </c>
      <c r="H286" s="10" t="s">
        <v>12626</v>
      </c>
      <c r="I286" s="10" t="s">
        <v>12627</v>
      </c>
      <c r="J286" s="10" t="s">
        <v>11462</v>
      </c>
    </row>
    <row r="287" spans="1:10" s="1" customFormat="1" ht="42" customHeight="1">
      <c r="A287" s="9">
        <v>285</v>
      </c>
      <c r="B287" s="10" t="s">
        <v>12444</v>
      </c>
      <c r="C287" s="14" t="s">
        <v>464</v>
      </c>
      <c r="D287" s="10" t="s">
        <v>465</v>
      </c>
      <c r="E287" s="14" t="s">
        <v>12628</v>
      </c>
      <c r="F287" s="10" t="s">
        <v>12629</v>
      </c>
      <c r="G287" s="14" t="s">
        <v>12630</v>
      </c>
      <c r="H287" s="10" t="s">
        <v>12631</v>
      </c>
      <c r="I287" s="10" t="s">
        <v>12632</v>
      </c>
      <c r="J287" s="10" t="s">
        <v>11462</v>
      </c>
    </row>
    <row r="288" spans="1:10" s="1" customFormat="1" ht="42" customHeight="1">
      <c r="A288" s="9">
        <v>286</v>
      </c>
      <c r="B288" s="10" t="s">
        <v>12444</v>
      </c>
      <c r="C288" s="14" t="s">
        <v>464</v>
      </c>
      <c r="D288" s="10" t="s">
        <v>465</v>
      </c>
      <c r="E288" s="14" t="s">
        <v>12633</v>
      </c>
      <c r="F288" s="10" t="s">
        <v>12634</v>
      </c>
      <c r="G288" s="14" t="s">
        <v>468</v>
      </c>
      <c r="H288" s="10" t="s">
        <v>12635</v>
      </c>
      <c r="I288" s="10" t="s">
        <v>12636</v>
      </c>
      <c r="J288" s="10" t="s">
        <v>12098</v>
      </c>
    </row>
    <row r="289" spans="1:10" s="1" customFormat="1" ht="42" customHeight="1">
      <c r="A289" s="9">
        <v>287</v>
      </c>
      <c r="B289" s="10" t="s">
        <v>12444</v>
      </c>
      <c r="C289" s="14" t="s">
        <v>464</v>
      </c>
      <c r="D289" s="10" t="s">
        <v>465</v>
      </c>
      <c r="E289" s="14" t="s">
        <v>12637</v>
      </c>
      <c r="F289" s="10" t="s">
        <v>12638</v>
      </c>
      <c r="G289" s="14" t="s">
        <v>468</v>
      </c>
      <c r="H289" s="10" t="s">
        <v>12635</v>
      </c>
      <c r="I289" s="10" t="s">
        <v>12639</v>
      </c>
      <c r="J289" s="10" t="s">
        <v>11429</v>
      </c>
    </row>
    <row r="290" spans="1:10" s="1" customFormat="1" ht="42" customHeight="1">
      <c r="A290" s="9">
        <v>288</v>
      </c>
      <c r="B290" s="10" t="s">
        <v>12444</v>
      </c>
      <c r="C290" s="14" t="s">
        <v>464</v>
      </c>
      <c r="D290" s="10" t="s">
        <v>465</v>
      </c>
      <c r="E290" s="14" t="s">
        <v>12640</v>
      </c>
      <c r="F290" s="10" t="s">
        <v>12641</v>
      </c>
      <c r="G290" s="14" t="s">
        <v>468</v>
      </c>
      <c r="H290" s="10" t="s">
        <v>12635</v>
      </c>
      <c r="I290" s="10" t="s">
        <v>12642</v>
      </c>
      <c r="J290" s="10" t="s">
        <v>11322</v>
      </c>
    </row>
    <row r="291" spans="1:10" s="1" customFormat="1" ht="42" customHeight="1">
      <c r="A291" s="9">
        <v>289</v>
      </c>
      <c r="B291" s="10" t="s">
        <v>12444</v>
      </c>
      <c r="C291" s="14" t="s">
        <v>464</v>
      </c>
      <c r="D291" s="10" t="s">
        <v>465</v>
      </c>
      <c r="E291" s="14" t="s">
        <v>12643</v>
      </c>
      <c r="F291" s="10" t="s">
        <v>12644</v>
      </c>
      <c r="G291" s="14" t="s">
        <v>468</v>
      </c>
      <c r="H291" s="10" t="s">
        <v>12635</v>
      </c>
      <c r="I291" s="10" t="s">
        <v>12645</v>
      </c>
      <c r="J291" s="10" t="s">
        <v>11462</v>
      </c>
    </row>
    <row r="292" spans="1:10" s="1" customFormat="1" ht="42" customHeight="1">
      <c r="A292" s="9">
        <v>290</v>
      </c>
      <c r="B292" s="10" t="s">
        <v>12444</v>
      </c>
      <c r="C292" s="14" t="s">
        <v>464</v>
      </c>
      <c r="D292" s="10" t="s">
        <v>465</v>
      </c>
      <c r="E292" s="14" t="s">
        <v>12646</v>
      </c>
      <c r="F292" s="10" t="s">
        <v>12647</v>
      </c>
      <c r="G292" s="14" t="s">
        <v>468</v>
      </c>
      <c r="H292" s="10" t="s">
        <v>12635</v>
      </c>
      <c r="I292" s="10" t="s">
        <v>12648</v>
      </c>
      <c r="J292" s="10" t="s">
        <v>11982</v>
      </c>
    </row>
    <row r="293" spans="1:10" s="1" customFormat="1" ht="42" customHeight="1">
      <c r="A293" s="9">
        <v>291</v>
      </c>
      <c r="B293" s="10" t="s">
        <v>12444</v>
      </c>
      <c r="C293" s="14" t="s">
        <v>464</v>
      </c>
      <c r="D293" s="10" t="s">
        <v>465</v>
      </c>
      <c r="E293" s="14" t="s">
        <v>12649</v>
      </c>
      <c r="F293" s="10" t="s">
        <v>12650</v>
      </c>
      <c r="G293" s="14" t="s">
        <v>12651</v>
      </c>
      <c r="H293" s="10" t="s">
        <v>12652</v>
      </c>
      <c r="I293" s="10" t="s">
        <v>12653</v>
      </c>
      <c r="J293" s="10" t="s">
        <v>12654</v>
      </c>
    </row>
    <row r="294" spans="1:10" s="1" customFormat="1" ht="42" customHeight="1">
      <c r="A294" s="9">
        <v>292</v>
      </c>
      <c r="B294" s="10" t="s">
        <v>12444</v>
      </c>
      <c r="C294" s="14" t="s">
        <v>464</v>
      </c>
      <c r="D294" s="10" t="s">
        <v>465</v>
      </c>
      <c r="E294" s="14" t="s">
        <v>12655</v>
      </c>
      <c r="F294" s="10" t="s">
        <v>12656</v>
      </c>
      <c r="G294" s="14" t="s">
        <v>12657</v>
      </c>
      <c r="H294" s="10" t="s">
        <v>474</v>
      </c>
      <c r="I294" s="10" t="s">
        <v>12658</v>
      </c>
      <c r="J294" s="10" t="s">
        <v>12659</v>
      </c>
    </row>
    <row r="295" spans="1:10" s="1" customFormat="1" ht="42" customHeight="1">
      <c r="A295" s="9">
        <v>293</v>
      </c>
      <c r="B295" s="10" t="s">
        <v>12444</v>
      </c>
      <c r="C295" s="14" t="s">
        <v>464</v>
      </c>
      <c r="D295" s="10" t="s">
        <v>465</v>
      </c>
      <c r="E295" s="14" t="s">
        <v>12660</v>
      </c>
      <c r="F295" s="10" t="s">
        <v>12661</v>
      </c>
      <c r="G295" s="14" t="s">
        <v>12662</v>
      </c>
      <c r="H295" s="10" t="s">
        <v>12663</v>
      </c>
      <c r="I295" s="10" t="s">
        <v>12664</v>
      </c>
      <c r="J295" s="10" t="s">
        <v>12665</v>
      </c>
    </row>
    <row r="296" spans="1:10" s="1" customFormat="1" ht="42" customHeight="1">
      <c r="A296" s="9">
        <v>294</v>
      </c>
      <c r="B296" s="10" t="s">
        <v>12444</v>
      </c>
      <c r="C296" s="14" t="s">
        <v>464</v>
      </c>
      <c r="D296" s="10" t="s">
        <v>465</v>
      </c>
      <c r="E296" s="14" t="s">
        <v>12666</v>
      </c>
      <c r="F296" s="10" t="s">
        <v>12667</v>
      </c>
      <c r="G296" s="14" t="s">
        <v>12668</v>
      </c>
      <c r="H296" s="10" t="s">
        <v>12669</v>
      </c>
      <c r="I296" s="10" t="s">
        <v>12670</v>
      </c>
      <c r="J296" s="10" t="s">
        <v>12671</v>
      </c>
    </row>
    <row r="297" spans="1:10" s="1" customFormat="1" ht="42" customHeight="1">
      <c r="A297" s="9">
        <v>295</v>
      </c>
      <c r="B297" s="10" t="s">
        <v>12444</v>
      </c>
      <c r="C297" s="14" t="s">
        <v>464</v>
      </c>
      <c r="D297" s="10" t="s">
        <v>465</v>
      </c>
      <c r="E297" s="14" t="s">
        <v>12672</v>
      </c>
      <c r="F297" s="10" t="s">
        <v>12673</v>
      </c>
      <c r="G297" s="14" t="s">
        <v>12674</v>
      </c>
      <c r="H297" s="10" t="s">
        <v>12675</v>
      </c>
      <c r="I297" s="10" t="s">
        <v>12676</v>
      </c>
      <c r="J297" s="10" t="s">
        <v>11982</v>
      </c>
    </row>
    <row r="298" spans="1:10" s="1" customFormat="1" ht="42" customHeight="1">
      <c r="A298" s="9">
        <v>296</v>
      </c>
      <c r="B298" s="10" t="s">
        <v>12444</v>
      </c>
      <c r="C298" s="14" t="s">
        <v>464</v>
      </c>
      <c r="D298" s="10" t="s">
        <v>465</v>
      </c>
      <c r="E298" s="14" t="s">
        <v>12677</v>
      </c>
      <c r="F298" s="10" t="s">
        <v>12678</v>
      </c>
      <c r="G298" s="14" t="s">
        <v>12679</v>
      </c>
      <c r="H298" s="10" t="s">
        <v>12680</v>
      </c>
      <c r="I298" s="10" t="s">
        <v>12681</v>
      </c>
      <c r="J298" s="10" t="s">
        <v>11322</v>
      </c>
    </row>
    <row r="299" spans="1:10" s="1" customFormat="1" ht="42" customHeight="1">
      <c r="A299" s="9">
        <v>297</v>
      </c>
      <c r="B299" s="10" t="s">
        <v>12444</v>
      </c>
      <c r="C299" s="14" t="s">
        <v>464</v>
      </c>
      <c r="D299" s="10" t="s">
        <v>465</v>
      </c>
      <c r="E299" s="14" t="s">
        <v>12682</v>
      </c>
      <c r="F299" s="10" t="s">
        <v>12683</v>
      </c>
      <c r="G299" s="14" t="s">
        <v>12684</v>
      </c>
      <c r="H299" s="10" t="s">
        <v>12685</v>
      </c>
      <c r="I299" s="10" t="s">
        <v>12686</v>
      </c>
      <c r="J299" s="10" t="s">
        <v>12687</v>
      </c>
    </row>
    <row r="300" spans="1:10" s="1" customFormat="1" ht="42" customHeight="1">
      <c r="A300" s="9">
        <v>298</v>
      </c>
      <c r="B300" s="10" t="s">
        <v>12444</v>
      </c>
      <c r="C300" s="14" t="s">
        <v>464</v>
      </c>
      <c r="D300" s="10" t="s">
        <v>465</v>
      </c>
      <c r="E300" s="14" t="s">
        <v>12688</v>
      </c>
      <c r="F300" s="10" t="s">
        <v>12689</v>
      </c>
      <c r="G300" s="14" t="s">
        <v>12690</v>
      </c>
      <c r="H300" s="10" t="s">
        <v>12691</v>
      </c>
      <c r="I300" s="10" t="s">
        <v>12692</v>
      </c>
      <c r="J300" s="10" t="s">
        <v>11462</v>
      </c>
    </row>
    <row r="301" spans="1:10" s="1" customFormat="1" ht="42" customHeight="1">
      <c r="A301" s="9">
        <v>299</v>
      </c>
      <c r="B301" s="10" t="s">
        <v>12444</v>
      </c>
      <c r="C301" s="14" t="s">
        <v>464</v>
      </c>
      <c r="D301" s="10" t="s">
        <v>465</v>
      </c>
      <c r="E301" s="14" t="s">
        <v>12693</v>
      </c>
      <c r="F301" s="10" t="s">
        <v>12694</v>
      </c>
      <c r="G301" s="14" t="s">
        <v>12695</v>
      </c>
      <c r="H301" s="10" t="s">
        <v>12696</v>
      </c>
      <c r="I301" s="10" t="s">
        <v>12697</v>
      </c>
      <c r="J301" s="10" t="s">
        <v>11462</v>
      </c>
    </row>
    <row r="302" spans="1:10" s="1" customFormat="1" ht="42" customHeight="1">
      <c r="A302" s="9">
        <v>300</v>
      </c>
      <c r="B302" s="10" t="s">
        <v>12444</v>
      </c>
      <c r="C302" s="14" t="s">
        <v>464</v>
      </c>
      <c r="D302" s="10" t="s">
        <v>465</v>
      </c>
      <c r="E302" s="14" t="s">
        <v>12698</v>
      </c>
      <c r="F302" s="10" t="s">
        <v>12699</v>
      </c>
      <c r="G302" s="14" t="s">
        <v>12700</v>
      </c>
      <c r="H302" s="10" t="s">
        <v>12701</v>
      </c>
      <c r="I302" s="10" t="s">
        <v>12702</v>
      </c>
      <c r="J302" s="10" t="s">
        <v>11429</v>
      </c>
    </row>
    <row r="303" spans="1:10" s="1" customFormat="1" ht="42" customHeight="1">
      <c r="A303" s="9">
        <v>301</v>
      </c>
      <c r="B303" s="10" t="s">
        <v>12444</v>
      </c>
      <c r="C303" s="14" t="s">
        <v>464</v>
      </c>
      <c r="D303" s="10" t="s">
        <v>465</v>
      </c>
      <c r="E303" s="14" t="s">
        <v>12703</v>
      </c>
      <c r="F303" s="10" t="s">
        <v>12704</v>
      </c>
      <c r="G303" s="14" t="s">
        <v>12705</v>
      </c>
      <c r="H303" s="10" t="s">
        <v>12706</v>
      </c>
      <c r="I303" s="10" t="s">
        <v>12707</v>
      </c>
      <c r="J303" s="10" t="s">
        <v>11480</v>
      </c>
    </row>
    <row r="304" spans="1:10" s="1" customFormat="1" ht="42" customHeight="1">
      <c r="A304" s="9">
        <v>302</v>
      </c>
      <c r="B304" s="10" t="s">
        <v>12444</v>
      </c>
      <c r="C304" s="14" t="s">
        <v>464</v>
      </c>
      <c r="D304" s="10" t="s">
        <v>465</v>
      </c>
      <c r="E304" s="14" t="s">
        <v>12708</v>
      </c>
      <c r="F304" s="10" t="s">
        <v>12709</v>
      </c>
      <c r="G304" s="14" t="s">
        <v>12710</v>
      </c>
      <c r="H304" s="10" t="s">
        <v>12711</v>
      </c>
      <c r="I304" s="10" t="s">
        <v>12712</v>
      </c>
      <c r="J304" s="10" t="s">
        <v>11982</v>
      </c>
    </row>
    <row r="305" spans="1:10" s="1" customFormat="1" ht="42" customHeight="1">
      <c r="A305" s="9">
        <v>303</v>
      </c>
      <c r="B305" s="10" t="s">
        <v>12444</v>
      </c>
      <c r="C305" s="14" t="s">
        <v>464</v>
      </c>
      <c r="D305" s="10" t="s">
        <v>465</v>
      </c>
      <c r="E305" s="14" t="s">
        <v>12713</v>
      </c>
      <c r="F305" s="10" t="s">
        <v>12714</v>
      </c>
      <c r="G305" s="14" t="s">
        <v>12715</v>
      </c>
      <c r="H305" s="10" t="s">
        <v>12716</v>
      </c>
      <c r="I305" s="10" t="s">
        <v>12717</v>
      </c>
      <c r="J305" s="10" t="s">
        <v>11322</v>
      </c>
    </row>
    <row r="306" spans="1:10" s="1" customFormat="1" ht="42" customHeight="1">
      <c r="A306" s="9">
        <v>304</v>
      </c>
      <c r="B306" s="10" t="s">
        <v>12444</v>
      </c>
      <c r="C306" s="14" t="s">
        <v>464</v>
      </c>
      <c r="D306" s="10" t="s">
        <v>465</v>
      </c>
      <c r="E306" s="14" t="s">
        <v>12718</v>
      </c>
      <c r="F306" s="10" t="s">
        <v>12719</v>
      </c>
      <c r="G306" s="14" t="s">
        <v>12720</v>
      </c>
      <c r="H306" s="10" t="s">
        <v>12721</v>
      </c>
      <c r="I306" s="10" t="s">
        <v>12722</v>
      </c>
      <c r="J306" s="10" t="s">
        <v>11429</v>
      </c>
    </row>
    <row r="307" spans="1:10" s="1" customFormat="1" ht="42" customHeight="1">
      <c r="A307" s="9">
        <v>305</v>
      </c>
      <c r="B307" s="10" t="s">
        <v>12444</v>
      </c>
      <c r="C307" s="14" t="s">
        <v>464</v>
      </c>
      <c r="D307" s="10" t="s">
        <v>465</v>
      </c>
      <c r="E307" s="14" t="s">
        <v>12723</v>
      </c>
      <c r="F307" s="10" t="s">
        <v>12724</v>
      </c>
      <c r="G307" s="10" t="s">
        <v>12725</v>
      </c>
      <c r="H307" s="10" t="s">
        <v>12726</v>
      </c>
      <c r="I307" s="10" t="s">
        <v>12727</v>
      </c>
      <c r="J307" s="10" t="s">
        <v>11429</v>
      </c>
    </row>
    <row r="308" spans="1:10" s="1" customFormat="1" ht="42" customHeight="1">
      <c r="A308" s="9">
        <v>306</v>
      </c>
      <c r="B308" s="10" t="s">
        <v>12444</v>
      </c>
      <c r="C308" s="14" t="s">
        <v>464</v>
      </c>
      <c r="D308" s="10" t="s">
        <v>465</v>
      </c>
      <c r="E308" s="14" t="s">
        <v>12728</v>
      </c>
      <c r="F308" s="10" t="s">
        <v>12729</v>
      </c>
      <c r="G308" s="14" t="s">
        <v>12730</v>
      </c>
      <c r="H308" s="10" t="s">
        <v>12731</v>
      </c>
      <c r="I308" s="10" t="s">
        <v>12732</v>
      </c>
      <c r="J308" s="10" t="s">
        <v>11462</v>
      </c>
    </row>
    <row r="309" spans="1:10" s="1" customFormat="1" ht="42" customHeight="1">
      <c r="A309" s="9">
        <v>307</v>
      </c>
      <c r="B309" s="10" t="s">
        <v>12444</v>
      </c>
      <c r="C309" s="14" t="s">
        <v>464</v>
      </c>
      <c r="D309" s="10" t="s">
        <v>465</v>
      </c>
      <c r="E309" s="14" t="s">
        <v>12733</v>
      </c>
      <c r="F309" s="10" t="s">
        <v>12734</v>
      </c>
      <c r="G309" s="14" t="s">
        <v>12735</v>
      </c>
      <c r="H309" s="10" t="s">
        <v>12736</v>
      </c>
      <c r="I309" s="10" t="s">
        <v>12737</v>
      </c>
      <c r="J309" s="10" t="s">
        <v>11480</v>
      </c>
    </row>
    <row r="310" spans="1:10" s="1" customFormat="1" ht="42" customHeight="1">
      <c r="A310" s="9">
        <v>308</v>
      </c>
      <c r="B310" s="10" t="s">
        <v>12444</v>
      </c>
      <c r="C310" s="14" t="s">
        <v>464</v>
      </c>
      <c r="D310" s="10" t="s">
        <v>465</v>
      </c>
      <c r="E310" s="14" t="s">
        <v>12738</v>
      </c>
      <c r="F310" s="10" t="s">
        <v>12739</v>
      </c>
      <c r="G310" s="14" t="s">
        <v>12740</v>
      </c>
      <c r="H310" s="10" t="s">
        <v>12741</v>
      </c>
      <c r="I310" s="10" t="s">
        <v>12742</v>
      </c>
      <c r="J310" s="10" t="s">
        <v>11322</v>
      </c>
    </row>
    <row r="311" spans="1:10" s="1" customFormat="1" ht="42" customHeight="1">
      <c r="A311" s="9">
        <v>309</v>
      </c>
      <c r="B311" s="10" t="s">
        <v>12444</v>
      </c>
      <c r="C311" s="14" t="s">
        <v>464</v>
      </c>
      <c r="D311" s="10" t="s">
        <v>465</v>
      </c>
      <c r="E311" s="14" t="s">
        <v>12743</v>
      </c>
      <c r="F311" s="10" t="s">
        <v>12744</v>
      </c>
      <c r="G311" s="14" t="s">
        <v>12745</v>
      </c>
      <c r="H311" s="10" t="s">
        <v>12746</v>
      </c>
      <c r="I311" s="10" t="s">
        <v>12747</v>
      </c>
      <c r="J311" s="10" t="s">
        <v>11462</v>
      </c>
    </row>
    <row r="312" spans="1:10" s="1" customFormat="1" ht="42" customHeight="1">
      <c r="A312" s="9">
        <v>310</v>
      </c>
      <c r="B312" s="10" t="s">
        <v>12444</v>
      </c>
      <c r="C312" s="14" t="s">
        <v>464</v>
      </c>
      <c r="D312" s="10" t="s">
        <v>465</v>
      </c>
      <c r="E312" s="14" t="s">
        <v>12748</v>
      </c>
      <c r="F312" s="10" t="s">
        <v>12749</v>
      </c>
      <c r="G312" s="14" t="s">
        <v>12750</v>
      </c>
      <c r="H312" s="10" t="s">
        <v>12751</v>
      </c>
      <c r="I312" s="10" t="s">
        <v>12752</v>
      </c>
      <c r="J312" s="10" t="s">
        <v>11462</v>
      </c>
    </row>
    <row r="313" spans="1:10" s="1" customFormat="1" ht="42" customHeight="1">
      <c r="A313" s="9">
        <v>311</v>
      </c>
      <c r="B313" s="10" t="s">
        <v>12444</v>
      </c>
      <c r="C313" s="14" t="s">
        <v>464</v>
      </c>
      <c r="D313" s="10" t="s">
        <v>465</v>
      </c>
      <c r="E313" s="14" t="s">
        <v>12753</v>
      </c>
      <c r="F313" s="10" t="s">
        <v>12754</v>
      </c>
      <c r="G313" s="10" t="s">
        <v>12755</v>
      </c>
      <c r="H313" s="10" t="s">
        <v>12756</v>
      </c>
      <c r="I313" s="10" t="s">
        <v>12757</v>
      </c>
      <c r="J313" s="10" t="s">
        <v>12530</v>
      </c>
    </row>
    <row r="314" spans="1:10" s="1" customFormat="1" ht="42" customHeight="1">
      <c r="A314" s="9">
        <v>312</v>
      </c>
      <c r="B314" s="10" t="s">
        <v>12444</v>
      </c>
      <c r="C314" s="14" t="s">
        <v>464</v>
      </c>
      <c r="D314" s="10" t="s">
        <v>465</v>
      </c>
      <c r="E314" s="14" t="s">
        <v>12758</v>
      </c>
      <c r="F314" s="10" t="s">
        <v>12759</v>
      </c>
      <c r="G314" s="10" t="s">
        <v>12760</v>
      </c>
      <c r="H314" s="10" t="s">
        <v>12761</v>
      </c>
      <c r="I314" s="10" t="s">
        <v>12762</v>
      </c>
      <c r="J314" s="10" t="s">
        <v>12763</v>
      </c>
    </row>
    <row r="315" spans="1:10" s="1" customFormat="1" ht="42" customHeight="1">
      <c r="A315" s="9">
        <v>313</v>
      </c>
      <c r="B315" s="10" t="s">
        <v>12444</v>
      </c>
      <c r="C315" s="14" t="s">
        <v>464</v>
      </c>
      <c r="D315" s="10" t="s">
        <v>465</v>
      </c>
      <c r="E315" s="14" t="s">
        <v>12764</v>
      </c>
      <c r="F315" s="10" t="s">
        <v>12765</v>
      </c>
      <c r="G315" s="10" t="s">
        <v>12766</v>
      </c>
      <c r="H315" s="10" t="s">
        <v>494</v>
      </c>
      <c r="I315" s="10" t="s">
        <v>12767</v>
      </c>
      <c r="J315" s="10" t="s">
        <v>11429</v>
      </c>
    </row>
    <row r="316" spans="1:10" s="1" customFormat="1" ht="42" customHeight="1">
      <c r="A316" s="9">
        <v>314</v>
      </c>
      <c r="B316" s="10" t="s">
        <v>12444</v>
      </c>
      <c r="C316" s="14" t="s">
        <v>464</v>
      </c>
      <c r="D316" s="10" t="s">
        <v>465</v>
      </c>
      <c r="E316" s="10" t="s">
        <v>12768</v>
      </c>
      <c r="F316" s="10" t="s">
        <v>12769</v>
      </c>
      <c r="G316" s="14" t="s">
        <v>12770</v>
      </c>
      <c r="H316" s="10" t="s">
        <v>12771</v>
      </c>
      <c r="I316" s="10" t="s">
        <v>12772</v>
      </c>
      <c r="J316" s="10" t="s">
        <v>11462</v>
      </c>
    </row>
    <row r="317" spans="1:10" s="1" customFormat="1" ht="42" customHeight="1">
      <c r="A317" s="9">
        <v>315</v>
      </c>
      <c r="B317" s="10" t="s">
        <v>12444</v>
      </c>
      <c r="C317" s="14" t="s">
        <v>464</v>
      </c>
      <c r="D317" s="10" t="s">
        <v>465</v>
      </c>
      <c r="E317" s="14" t="s">
        <v>12773</v>
      </c>
      <c r="F317" s="10" t="s">
        <v>12774</v>
      </c>
      <c r="G317" s="14" t="s">
        <v>12775</v>
      </c>
      <c r="H317" s="10" t="s">
        <v>12776</v>
      </c>
      <c r="I317" s="10" t="s">
        <v>12777</v>
      </c>
      <c r="J317" s="10" t="s">
        <v>12763</v>
      </c>
    </row>
    <row r="318" spans="1:10" s="1" customFormat="1" ht="42" customHeight="1">
      <c r="A318" s="9">
        <v>316</v>
      </c>
      <c r="B318" s="10" t="s">
        <v>12444</v>
      </c>
      <c r="C318" s="14" t="s">
        <v>464</v>
      </c>
      <c r="D318" s="10" t="s">
        <v>465</v>
      </c>
      <c r="E318" s="14" t="s">
        <v>12778</v>
      </c>
      <c r="F318" s="10" t="s">
        <v>12779</v>
      </c>
      <c r="G318" s="10" t="s">
        <v>12780</v>
      </c>
      <c r="H318" s="10" t="s">
        <v>12781</v>
      </c>
      <c r="I318" s="10" t="s">
        <v>12782</v>
      </c>
      <c r="J318" s="10" t="s">
        <v>12763</v>
      </c>
    </row>
    <row r="319" spans="1:10" s="1" customFormat="1" ht="42" customHeight="1">
      <c r="A319" s="9">
        <v>317</v>
      </c>
      <c r="B319" s="10" t="s">
        <v>12444</v>
      </c>
      <c r="C319" s="14" t="s">
        <v>464</v>
      </c>
      <c r="D319" s="10" t="s">
        <v>465</v>
      </c>
      <c r="E319" s="14" t="s">
        <v>12783</v>
      </c>
      <c r="F319" s="10" t="s">
        <v>12784</v>
      </c>
      <c r="G319" s="14" t="s">
        <v>12785</v>
      </c>
      <c r="H319" s="10" t="s">
        <v>12786</v>
      </c>
      <c r="I319" s="10" t="s">
        <v>12787</v>
      </c>
      <c r="J319" s="10" t="s">
        <v>11462</v>
      </c>
    </row>
    <row r="320" spans="1:10" s="1" customFormat="1" ht="42" customHeight="1">
      <c r="A320" s="9">
        <v>318</v>
      </c>
      <c r="B320" s="10" t="s">
        <v>12444</v>
      </c>
      <c r="C320" s="14" t="s">
        <v>464</v>
      </c>
      <c r="D320" s="10" t="s">
        <v>465</v>
      </c>
      <c r="E320" s="14" t="s">
        <v>12788</v>
      </c>
      <c r="F320" s="10" t="s">
        <v>12789</v>
      </c>
      <c r="G320" s="14" t="s">
        <v>12790</v>
      </c>
      <c r="H320" s="10" t="s">
        <v>12791</v>
      </c>
      <c r="I320" s="10" t="s">
        <v>12792</v>
      </c>
      <c r="J320" s="10" t="s">
        <v>11322</v>
      </c>
    </row>
    <row r="321" spans="1:10" s="1" customFormat="1" ht="42" customHeight="1">
      <c r="A321" s="9">
        <v>319</v>
      </c>
      <c r="B321" s="10" t="s">
        <v>12444</v>
      </c>
      <c r="C321" s="14" t="s">
        <v>464</v>
      </c>
      <c r="D321" s="10" t="s">
        <v>465</v>
      </c>
      <c r="E321" s="14" t="s">
        <v>12793</v>
      </c>
      <c r="F321" s="10" t="s">
        <v>12794</v>
      </c>
      <c r="G321" s="14" t="s">
        <v>12795</v>
      </c>
      <c r="H321" s="10" t="s">
        <v>12796</v>
      </c>
      <c r="I321" s="10" t="s">
        <v>12797</v>
      </c>
      <c r="J321" s="10" t="s">
        <v>11462</v>
      </c>
    </row>
    <row r="322" spans="1:10" s="1" customFormat="1" ht="42" customHeight="1">
      <c r="A322" s="9">
        <v>320</v>
      </c>
      <c r="B322" s="10" t="s">
        <v>12444</v>
      </c>
      <c r="C322" s="14" t="s">
        <v>464</v>
      </c>
      <c r="D322" s="10" t="s">
        <v>465</v>
      </c>
      <c r="E322" s="14" t="s">
        <v>12798</v>
      </c>
      <c r="F322" s="10" t="s">
        <v>12799</v>
      </c>
      <c r="G322" s="14" t="s">
        <v>12800</v>
      </c>
      <c r="H322" s="10" t="s">
        <v>12801</v>
      </c>
      <c r="I322" s="10" t="s">
        <v>12802</v>
      </c>
      <c r="J322" s="10" t="s">
        <v>11462</v>
      </c>
    </row>
    <row r="323" spans="1:10" s="1" customFormat="1" ht="42" customHeight="1">
      <c r="A323" s="9">
        <v>321</v>
      </c>
      <c r="B323" s="10" t="s">
        <v>12444</v>
      </c>
      <c r="C323" s="14" t="s">
        <v>464</v>
      </c>
      <c r="D323" s="10" t="s">
        <v>465</v>
      </c>
      <c r="E323" s="14" t="s">
        <v>12803</v>
      </c>
      <c r="F323" s="10" t="s">
        <v>12804</v>
      </c>
      <c r="G323" s="14" t="s">
        <v>12805</v>
      </c>
      <c r="H323" s="10" t="s">
        <v>12806</v>
      </c>
      <c r="I323" s="10" t="s">
        <v>12807</v>
      </c>
      <c r="J323" s="10" t="s">
        <v>11462</v>
      </c>
    </row>
    <row r="324" spans="1:10" s="1" customFormat="1" ht="42" customHeight="1">
      <c r="A324" s="9">
        <v>322</v>
      </c>
      <c r="B324" s="10" t="s">
        <v>12444</v>
      </c>
      <c r="C324" s="14" t="s">
        <v>464</v>
      </c>
      <c r="D324" s="10" t="s">
        <v>465</v>
      </c>
      <c r="E324" s="14" t="s">
        <v>12808</v>
      </c>
      <c r="F324" s="10" t="s">
        <v>12809</v>
      </c>
      <c r="G324" s="14" t="s">
        <v>12810</v>
      </c>
      <c r="H324" s="10" t="s">
        <v>12811</v>
      </c>
      <c r="I324" s="10" t="s">
        <v>12812</v>
      </c>
      <c r="J324" s="10" t="s">
        <v>11982</v>
      </c>
    </row>
    <row r="325" spans="1:10" s="1" customFormat="1" ht="42" customHeight="1">
      <c r="A325" s="9">
        <v>323</v>
      </c>
      <c r="B325" s="10" t="s">
        <v>12444</v>
      </c>
      <c r="C325" s="14" t="s">
        <v>464</v>
      </c>
      <c r="D325" s="10" t="s">
        <v>465</v>
      </c>
      <c r="E325" s="14" t="s">
        <v>12813</v>
      </c>
      <c r="F325" s="10" t="s">
        <v>12814</v>
      </c>
      <c r="G325" s="14" t="s">
        <v>12810</v>
      </c>
      <c r="H325" s="10" t="s">
        <v>12811</v>
      </c>
      <c r="I325" s="10" t="s">
        <v>12815</v>
      </c>
      <c r="J325" s="10" t="s">
        <v>11480</v>
      </c>
    </row>
    <row r="326" spans="1:10" s="1" customFormat="1" ht="42" customHeight="1">
      <c r="A326" s="9">
        <v>324</v>
      </c>
      <c r="B326" s="10" t="s">
        <v>12444</v>
      </c>
      <c r="C326" s="14" t="s">
        <v>464</v>
      </c>
      <c r="D326" s="10" t="s">
        <v>465</v>
      </c>
      <c r="E326" s="14" t="s">
        <v>12816</v>
      </c>
      <c r="F326" s="10" t="s">
        <v>12817</v>
      </c>
      <c r="G326" s="14" t="s">
        <v>12818</v>
      </c>
      <c r="H326" s="10" t="s">
        <v>12819</v>
      </c>
      <c r="I326" s="10" t="s">
        <v>12820</v>
      </c>
      <c r="J326" s="10" t="s">
        <v>11429</v>
      </c>
    </row>
    <row r="327" spans="1:10" s="1" customFormat="1" ht="42" customHeight="1">
      <c r="A327" s="9">
        <v>325</v>
      </c>
      <c r="B327" s="10" t="s">
        <v>12444</v>
      </c>
      <c r="C327" s="14" t="s">
        <v>464</v>
      </c>
      <c r="D327" s="10" t="s">
        <v>465</v>
      </c>
      <c r="E327" s="14" t="s">
        <v>12821</v>
      </c>
      <c r="F327" s="10" t="s">
        <v>12822</v>
      </c>
      <c r="G327" s="14" t="s">
        <v>12823</v>
      </c>
      <c r="H327" s="10" t="s">
        <v>12824</v>
      </c>
      <c r="I327" s="10" t="s">
        <v>12825</v>
      </c>
      <c r="J327" s="10" t="s">
        <v>12687</v>
      </c>
    </row>
    <row r="328" spans="1:10" s="1" customFormat="1" ht="42" customHeight="1">
      <c r="A328" s="9">
        <v>326</v>
      </c>
      <c r="B328" s="10" t="s">
        <v>12444</v>
      </c>
      <c r="C328" s="14" t="s">
        <v>464</v>
      </c>
      <c r="D328" s="10" t="s">
        <v>465</v>
      </c>
      <c r="E328" s="14" t="s">
        <v>12826</v>
      </c>
      <c r="F328" s="10" t="s">
        <v>12827</v>
      </c>
      <c r="G328" s="14" t="s">
        <v>12828</v>
      </c>
      <c r="H328" s="10" t="s">
        <v>12829</v>
      </c>
      <c r="I328" s="10" t="s">
        <v>12830</v>
      </c>
      <c r="J328" s="10" t="s">
        <v>11322</v>
      </c>
    </row>
    <row r="329" spans="1:10" s="1" customFormat="1" ht="42" customHeight="1">
      <c r="A329" s="9">
        <v>327</v>
      </c>
      <c r="B329" s="10" t="s">
        <v>12444</v>
      </c>
      <c r="C329" s="14" t="s">
        <v>464</v>
      </c>
      <c r="D329" s="10" t="s">
        <v>465</v>
      </c>
      <c r="E329" s="14" t="s">
        <v>12831</v>
      </c>
      <c r="F329" s="10" t="s">
        <v>12832</v>
      </c>
      <c r="G329" s="14" t="s">
        <v>12833</v>
      </c>
      <c r="H329" s="10" t="s">
        <v>12834</v>
      </c>
      <c r="I329" s="10" t="s">
        <v>12835</v>
      </c>
      <c r="J329" s="10" t="s">
        <v>11462</v>
      </c>
    </row>
    <row r="330" spans="1:10" s="1" customFormat="1" ht="42" customHeight="1">
      <c r="A330" s="9">
        <v>328</v>
      </c>
      <c r="B330" s="10" t="s">
        <v>12444</v>
      </c>
      <c r="C330" s="14" t="s">
        <v>464</v>
      </c>
      <c r="D330" s="10" t="s">
        <v>465</v>
      </c>
      <c r="E330" s="14" t="s">
        <v>12778</v>
      </c>
      <c r="F330" s="10" t="s">
        <v>12836</v>
      </c>
      <c r="G330" s="14" t="s">
        <v>12837</v>
      </c>
      <c r="H330" s="10" t="s">
        <v>12838</v>
      </c>
      <c r="I330" s="10" t="s">
        <v>12839</v>
      </c>
      <c r="J330" s="10" t="s">
        <v>11462</v>
      </c>
    </row>
    <row r="331" spans="1:10" s="1" customFormat="1" ht="42" customHeight="1">
      <c r="A331" s="9">
        <v>329</v>
      </c>
      <c r="B331" s="10" t="s">
        <v>12444</v>
      </c>
      <c r="C331" s="14" t="s">
        <v>464</v>
      </c>
      <c r="D331" s="10" t="s">
        <v>465</v>
      </c>
      <c r="E331" s="14" t="s">
        <v>12840</v>
      </c>
      <c r="F331" s="10" t="s">
        <v>12841</v>
      </c>
      <c r="G331" s="14" t="s">
        <v>513</v>
      </c>
      <c r="H331" s="10" t="s">
        <v>12842</v>
      </c>
      <c r="I331" s="10" t="s">
        <v>12843</v>
      </c>
      <c r="J331" s="10" t="s">
        <v>11462</v>
      </c>
    </row>
    <row r="332" spans="1:10" s="1" customFormat="1" ht="42" customHeight="1">
      <c r="A332" s="9">
        <v>330</v>
      </c>
      <c r="B332" s="10" t="s">
        <v>12444</v>
      </c>
      <c r="C332" s="14" t="s">
        <v>464</v>
      </c>
      <c r="D332" s="10" t="s">
        <v>465</v>
      </c>
      <c r="E332" s="14" t="s">
        <v>12844</v>
      </c>
      <c r="F332" s="10" t="s">
        <v>12845</v>
      </c>
      <c r="G332" s="14" t="s">
        <v>513</v>
      </c>
      <c r="H332" s="10" t="s">
        <v>12842</v>
      </c>
      <c r="I332" s="10" t="s">
        <v>12846</v>
      </c>
      <c r="J332" s="10" t="s">
        <v>11322</v>
      </c>
    </row>
    <row r="333" spans="1:10" s="1" customFormat="1" ht="42" customHeight="1">
      <c r="A333" s="9">
        <v>331</v>
      </c>
      <c r="B333" s="10" t="s">
        <v>12444</v>
      </c>
      <c r="C333" s="14" t="s">
        <v>464</v>
      </c>
      <c r="D333" s="10" t="s">
        <v>465</v>
      </c>
      <c r="E333" s="14" t="s">
        <v>12847</v>
      </c>
      <c r="F333" s="10" t="s">
        <v>12848</v>
      </c>
      <c r="G333" s="14" t="s">
        <v>513</v>
      </c>
      <c r="H333" s="10" t="s">
        <v>12842</v>
      </c>
      <c r="I333" s="10" t="s">
        <v>12849</v>
      </c>
      <c r="J333" s="10" t="s">
        <v>12098</v>
      </c>
    </row>
    <row r="334" spans="1:10" s="1" customFormat="1" ht="42" customHeight="1">
      <c r="A334" s="9">
        <v>332</v>
      </c>
      <c r="B334" s="10" t="s">
        <v>12444</v>
      </c>
      <c r="C334" s="14" t="s">
        <v>464</v>
      </c>
      <c r="D334" s="10" t="s">
        <v>465</v>
      </c>
      <c r="E334" s="14" t="s">
        <v>12850</v>
      </c>
      <c r="F334" s="10" t="s">
        <v>12851</v>
      </c>
      <c r="G334" s="14" t="s">
        <v>518</v>
      </c>
      <c r="H334" s="10" t="s">
        <v>12852</v>
      </c>
      <c r="I334" s="10" t="s">
        <v>12853</v>
      </c>
      <c r="J334" s="10" t="s">
        <v>11462</v>
      </c>
    </row>
    <row r="335" spans="1:10" s="1" customFormat="1" ht="42" customHeight="1">
      <c r="A335" s="9">
        <v>333</v>
      </c>
      <c r="B335" s="10" t="s">
        <v>12444</v>
      </c>
      <c r="C335" s="14" t="s">
        <v>464</v>
      </c>
      <c r="D335" s="10" t="s">
        <v>465</v>
      </c>
      <c r="E335" s="14" t="s">
        <v>12854</v>
      </c>
      <c r="F335" s="10" t="s">
        <v>12855</v>
      </c>
      <c r="G335" s="14" t="s">
        <v>12856</v>
      </c>
      <c r="H335" s="10" t="s">
        <v>12857</v>
      </c>
      <c r="I335" s="10" t="s">
        <v>12858</v>
      </c>
      <c r="J335" s="10" t="s">
        <v>11462</v>
      </c>
    </row>
    <row r="336" spans="1:10" s="1" customFormat="1" ht="42" customHeight="1">
      <c r="A336" s="9">
        <v>334</v>
      </c>
      <c r="B336" s="10" t="s">
        <v>12444</v>
      </c>
      <c r="C336" s="14" t="s">
        <v>464</v>
      </c>
      <c r="D336" s="10" t="s">
        <v>465</v>
      </c>
      <c r="E336" s="14" t="s">
        <v>12859</v>
      </c>
      <c r="F336" s="10" t="s">
        <v>12860</v>
      </c>
      <c r="G336" s="14" t="s">
        <v>12856</v>
      </c>
      <c r="H336" s="10" t="s">
        <v>12857</v>
      </c>
      <c r="I336" s="10" t="s">
        <v>12861</v>
      </c>
      <c r="J336" s="10" t="s">
        <v>11322</v>
      </c>
    </row>
    <row r="337" spans="1:10" s="1" customFormat="1" ht="42" customHeight="1">
      <c r="A337" s="9">
        <v>335</v>
      </c>
      <c r="B337" s="10" t="s">
        <v>12444</v>
      </c>
      <c r="C337" s="14" t="s">
        <v>464</v>
      </c>
      <c r="D337" s="10" t="s">
        <v>465</v>
      </c>
      <c r="E337" s="14" t="s">
        <v>12862</v>
      </c>
      <c r="F337" s="10" t="s">
        <v>12863</v>
      </c>
      <c r="G337" s="14" t="s">
        <v>12864</v>
      </c>
      <c r="H337" s="10" t="s">
        <v>12865</v>
      </c>
      <c r="I337" s="10" t="s">
        <v>12866</v>
      </c>
      <c r="J337" s="10" t="s">
        <v>11429</v>
      </c>
    </row>
    <row r="338" spans="1:10" s="1" customFormat="1" ht="42" customHeight="1">
      <c r="A338" s="9">
        <v>336</v>
      </c>
      <c r="B338" s="10" t="s">
        <v>12444</v>
      </c>
      <c r="C338" s="14" t="s">
        <v>464</v>
      </c>
      <c r="D338" s="10" t="s">
        <v>465</v>
      </c>
      <c r="E338" s="14" t="s">
        <v>12867</v>
      </c>
      <c r="F338" s="10" t="s">
        <v>12868</v>
      </c>
      <c r="G338" s="14" t="s">
        <v>12869</v>
      </c>
      <c r="H338" s="10" t="s">
        <v>12870</v>
      </c>
      <c r="I338" s="10" t="s">
        <v>12871</v>
      </c>
      <c r="J338" s="10" t="s">
        <v>11462</v>
      </c>
    </row>
    <row r="339" spans="1:10" s="1" customFormat="1" ht="42" customHeight="1">
      <c r="A339" s="9">
        <v>337</v>
      </c>
      <c r="B339" s="10" t="s">
        <v>12444</v>
      </c>
      <c r="C339" s="14" t="s">
        <v>464</v>
      </c>
      <c r="D339" s="10" t="s">
        <v>465</v>
      </c>
      <c r="E339" s="14" t="s">
        <v>12872</v>
      </c>
      <c r="F339" s="10" t="s">
        <v>12873</v>
      </c>
      <c r="G339" s="10" t="s">
        <v>12874</v>
      </c>
      <c r="H339" s="10" t="s">
        <v>12875</v>
      </c>
      <c r="I339" s="10" t="s">
        <v>12876</v>
      </c>
      <c r="J339" s="10" t="s">
        <v>11462</v>
      </c>
    </row>
    <row r="340" spans="1:10" s="1" customFormat="1" ht="42" customHeight="1">
      <c r="A340" s="9">
        <v>338</v>
      </c>
      <c r="B340" s="10" t="s">
        <v>12444</v>
      </c>
      <c r="C340" s="14" t="s">
        <v>464</v>
      </c>
      <c r="D340" s="10" t="s">
        <v>465</v>
      </c>
      <c r="E340" s="14" t="s">
        <v>12877</v>
      </c>
      <c r="F340" s="10" t="s">
        <v>12878</v>
      </c>
      <c r="G340" s="10" t="s">
        <v>12879</v>
      </c>
      <c r="H340" s="10" t="s">
        <v>12880</v>
      </c>
      <c r="I340" s="10" t="s">
        <v>12881</v>
      </c>
      <c r="J340" s="10" t="s">
        <v>11322</v>
      </c>
    </row>
    <row r="341" spans="1:10" s="1" customFormat="1" ht="42" customHeight="1">
      <c r="A341" s="9">
        <v>339</v>
      </c>
      <c r="B341" s="10" t="s">
        <v>12444</v>
      </c>
      <c r="C341" s="14" t="s">
        <v>464</v>
      </c>
      <c r="D341" s="10" t="s">
        <v>465</v>
      </c>
      <c r="E341" s="14" t="s">
        <v>12882</v>
      </c>
      <c r="F341" s="10" t="s">
        <v>12883</v>
      </c>
      <c r="G341" s="10" t="s">
        <v>12884</v>
      </c>
      <c r="H341" s="10" t="s">
        <v>12885</v>
      </c>
      <c r="I341" s="10" t="s">
        <v>12886</v>
      </c>
      <c r="J341" s="10" t="s">
        <v>11429</v>
      </c>
    </row>
    <row r="342" spans="1:10" s="1" customFormat="1" ht="42" customHeight="1">
      <c r="A342" s="9">
        <v>340</v>
      </c>
      <c r="B342" s="10" t="s">
        <v>12444</v>
      </c>
      <c r="C342" s="14" t="s">
        <v>464</v>
      </c>
      <c r="D342" s="10" t="s">
        <v>465</v>
      </c>
      <c r="E342" s="14" t="s">
        <v>12887</v>
      </c>
      <c r="F342" s="10" t="s">
        <v>12888</v>
      </c>
      <c r="G342" s="14" t="s">
        <v>12889</v>
      </c>
      <c r="H342" s="10" t="s">
        <v>12890</v>
      </c>
      <c r="I342" s="10" t="s">
        <v>12891</v>
      </c>
      <c r="J342" s="10" t="s">
        <v>11462</v>
      </c>
    </row>
    <row r="343" spans="1:10" s="1" customFormat="1" ht="42" customHeight="1">
      <c r="A343" s="9">
        <v>341</v>
      </c>
      <c r="B343" s="10" t="s">
        <v>12444</v>
      </c>
      <c r="C343" s="14" t="s">
        <v>464</v>
      </c>
      <c r="D343" s="10" t="s">
        <v>465</v>
      </c>
      <c r="E343" s="14" t="s">
        <v>12892</v>
      </c>
      <c r="F343" s="10" t="s">
        <v>12893</v>
      </c>
      <c r="G343" s="14" t="s">
        <v>12889</v>
      </c>
      <c r="H343" s="10" t="s">
        <v>12890</v>
      </c>
      <c r="I343" s="10" t="s">
        <v>12894</v>
      </c>
      <c r="J343" s="10" t="s">
        <v>11322</v>
      </c>
    </row>
    <row r="344" spans="1:10" s="1" customFormat="1" ht="42" customHeight="1">
      <c r="A344" s="9">
        <v>342</v>
      </c>
      <c r="B344" s="10" t="s">
        <v>12444</v>
      </c>
      <c r="C344" s="14" t="s">
        <v>464</v>
      </c>
      <c r="D344" s="10" t="s">
        <v>465</v>
      </c>
      <c r="E344" s="14" t="s">
        <v>12895</v>
      </c>
      <c r="F344" s="10" t="s">
        <v>12896</v>
      </c>
      <c r="G344" s="14" t="s">
        <v>12889</v>
      </c>
      <c r="H344" s="10" t="s">
        <v>12890</v>
      </c>
      <c r="I344" s="10" t="s">
        <v>12897</v>
      </c>
      <c r="J344" s="10" t="s">
        <v>12687</v>
      </c>
    </row>
    <row r="345" spans="1:10" s="1" customFormat="1" ht="42" customHeight="1">
      <c r="A345" s="9">
        <v>343</v>
      </c>
      <c r="B345" s="10" t="s">
        <v>12444</v>
      </c>
      <c r="C345" s="14" t="s">
        <v>464</v>
      </c>
      <c r="D345" s="10" t="s">
        <v>465</v>
      </c>
      <c r="E345" s="14" t="s">
        <v>12898</v>
      </c>
      <c r="F345" s="10" t="s">
        <v>12899</v>
      </c>
      <c r="G345" s="14" t="s">
        <v>12889</v>
      </c>
      <c r="H345" s="10" t="s">
        <v>12890</v>
      </c>
      <c r="I345" s="10" t="s">
        <v>12900</v>
      </c>
      <c r="J345" s="10" t="s">
        <v>11480</v>
      </c>
    </row>
    <row r="346" spans="1:10" s="1" customFormat="1" ht="42" customHeight="1">
      <c r="A346" s="9">
        <v>344</v>
      </c>
      <c r="B346" s="10" t="s">
        <v>12444</v>
      </c>
      <c r="C346" s="14" t="s">
        <v>464</v>
      </c>
      <c r="D346" s="10" t="s">
        <v>465</v>
      </c>
      <c r="E346" s="14" t="s">
        <v>12901</v>
      </c>
      <c r="F346" s="10" t="s">
        <v>12902</v>
      </c>
      <c r="G346" s="14" t="s">
        <v>12889</v>
      </c>
      <c r="H346" s="10" t="s">
        <v>12890</v>
      </c>
      <c r="I346" s="10" t="s">
        <v>12903</v>
      </c>
      <c r="J346" s="10" t="s">
        <v>11429</v>
      </c>
    </row>
    <row r="347" spans="1:10" s="1" customFormat="1" ht="42" customHeight="1">
      <c r="A347" s="9">
        <v>345</v>
      </c>
      <c r="B347" s="10" t="s">
        <v>12444</v>
      </c>
      <c r="C347" s="14" t="s">
        <v>464</v>
      </c>
      <c r="D347" s="10" t="s">
        <v>465</v>
      </c>
      <c r="E347" s="14" t="s">
        <v>12904</v>
      </c>
      <c r="F347" s="10" t="s">
        <v>12905</v>
      </c>
      <c r="G347" s="14" t="s">
        <v>12906</v>
      </c>
      <c r="H347" s="10" t="s">
        <v>12907</v>
      </c>
      <c r="I347" s="10" t="s">
        <v>12908</v>
      </c>
      <c r="J347" s="10" t="s">
        <v>11462</v>
      </c>
    </row>
    <row r="348" spans="1:10" s="1" customFormat="1" ht="42" customHeight="1">
      <c r="A348" s="9">
        <v>346</v>
      </c>
      <c r="B348" s="10" t="s">
        <v>12444</v>
      </c>
      <c r="C348" s="14" t="s">
        <v>464</v>
      </c>
      <c r="D348" s="10" t="s">
        <v>465</v>
      </c>
      <c r="E348" s="14" t="s">
        <v>12909</v>
      </c>
      <c r="F348" s="10" t="s">
        <v>12910</v>
      </c>
      <c r="G348" s="14" t="s">
        <v>12911</v>
      </c>
      <c r="H348" s="10" t="s">
        <v>12912</v>
      </c>
      <c r="I348" s="10" t="s">
        <v>12913</v>
      </c>
      <c r="J348" s="10" t="s">
        <v>11462</v>
      </c>
    </row>
    <row r="349" spans="1:10" s="1" customFormat="1" ht="42" customHeight="1">
      <c r="A349" s="9">
        <v>347</v>
      </c>
      <c r="B349" s="10" t="s">
        <v>12444</v>
      </c>
      <c r="C349" s="14" t="s">
        <v>464</v>
      </c>
      <c r="D349" s="10" t="s">
        <v>465</v>
      </c>
      <c r="E349" s="14" t="s">
        <v>12914</v>
      </c>
      <c r="F349" s="10" t="s">
        <v>12915</v>
      </c>
      <c r="G349" s="14" t="s">
        <v>12916</v>
      </c>
      <c r="H349" s="10" t="s">
        <v>12917</v>
      </c>
      <c r="I349" s="10" t="s">
        <v>12918</v>
      </c>
      <c r="J349" s="10" t="s">
        <v>11462</v>
      </c>
    </row>
    <row r="350" spans="1:10" s="1" customFormat="1" ht="42" customHeight="1">
      <c r="A350" s="9">
        <v>348</v>
      </c>
      <c r="B350" s="10" t="s">
        <v>12444</v>
      </c>
      <c r="C350" s="14" t="s">
        <v>464</v>
      </c>
      <c r="D350" s="10" t="s">
        <v>465</v>
      </c>
      <c r="E350" s="14" t="s">
        <v>12919</v>
      </c>
      <c r="F350" s="10" t="s">
        <v>12920</v>
      </c>
      <c r="G350" s="14" t="s">
        <v>548</v>
      </c>
      <c r="H350" s="10" t="s">
        <v>12921</v>
      </c>
      <c r="I350" s="10" t="s">
        <v>12922</v>
      </c>
      <c r="J350" s="10" t="s">
        <v>11462</v>
      </c>
    </row>
    <row r="351" spans="1:10" s="1" customFormat="1" ht="42" customHeight="1">
      <c r="A351" s="9">
        <v>349</v>
      </c>
      <c r="B351" s="10" t="s">
        <v>12444</v>
      </c>
      <c r="C351" s="14" t="s">
        <v>464</v>
      </c>
      <c r="D351" s="10" t="s">
        <v>465</v>
      </c>
      <c r="E351" s="14" t="s">
        <v>12923</v>
      </c>
      <c r="F351" s="10" t="s">
        <v>12920</v>
      </c>
      <c r="G351" s="14" t="s">
        <v>548</v>
      </c>
      <c r="H351" s="10" t="s">
        <v>12921</v>
      </c>
      <c r="I351" s="10" t="s">
        <v>12924</v>
      </c>
      <c r="J351" s="10" t="s">
        <v>11429</v>
      </c>
    </row>
    <row r="352" spans="1:10" s="1" customFormat="1" ht="42" customHeight="1">
      <c r="A352" s="9">
        <v>350</v>
      </c>
      <c r="B352" s="10" t="s">
        <v>12444</v>
      </c>
      <c r="C352" s="14" t="s">
        <v>464</v>
      </c>
      <c r="D352" s="10" t="s">
        <v>465</v>
      </c>
      <c r="E352" s="14" t="s">
        <v>12925</v>
      </c>
      <c r="F352" s="10" t="s">
        <v>12926</v>
      </c>
      <c r="G352" s="14" t="s">
        <v>12927</v>
      </c>
      <c r="H352" s="10" t="s">
        <v>12928</v>
      </c>
      <c r="I352" s="10" t="s">
        <v>12929</v>
      </c>
      <c r="J352" s="10" t="s">
        <v>11480</v>
      </c>
    </row>
    <row r="353" spans="1:10" s="1" customFormat="1" ht="42" customHeight="1">
      <c r="A353" s="9">
        <v>351</v>
      </c>
      <c r="B353" s="10" t="s">
        <v>12444</v>
      </c>
      <c r="C353" s="14" t="s">
        <v>464</v>
      </c>
      <c r="D353" s="10" t="s">
        <v>465</v>
      </c>
      <c r="E353" s="14" t="s">
        <v>12930</v>
      </c>
      <c r="F353" s="10" t="s">
        <v>12931</v>
      </c>
      <c r="G353" s="14" t="s">
        <v>12932</v>
      </c>
      <c r="H353" s="10" t="s">
        <v>12933</v>
      </c>
      <c r="I353" s="10" t="s">
        <v>12934</v>
      </c>
      <c r="J353" s="10" t="s">
        <v>12687</v>
      </c>
    </row>
    <row r="354" spans="1:10" s="1" customFormat="1" ht="42" customHeight="1">
      <c r="A354" s="9">
        <v>352</v>
      </c>
      <c r="B354" s="10" t="s">
        <v>12444</v>
      </c>
      <c r="C354" s="14" t="s">
        <v>464</v>
      </c>
      <c r="D354" s="10" t="s">
        <v>465</v>
      </c>
      <c r="E354" s="14" t="s">
        <v>12935</v>
      </c>
      <c r="F354" s="10" t="s">
        <v>12936</v>
      </c>
      <c r="G354" s="14" t="s">
        <v>12937</v>
      </c>
      <c r="H354" s="10" t="s">
        <v>12938</v>
      </c>
      <c r="I354" s="10" t="s">
        <v>12939</v>
      </c>
      <c r="J354" s="10" t="s">
        <v>11322</v>
      </c>
    </row>
    <row r="355" spans="1:10" s="1" customFormat="1" ht="42" customHeight="1">
      <c r="A355" s="9">
        <v>353</v>
      </c>
      <c r="B355" s="10" t="s">
        <v>12444</v>
      </c>
      <c r="C355" s="14" t="s">
        <v>464</v>
      </c>
      <c r="D355" s="10" t="s">
        <v>465</v>
      </c>
      <c r="E355" s="14" t="s">
        <v>12940</v>
      </c>
      <c r="F355" s="10" t="s">
        <v>12941</v>
      </c>
      <c r="G355" s="14" t="s">
        <v>12942</v>
      </c>
      <c r="H355" s="10" t="s">
        <v>12943</v>
      </c>
      <c r="I355" s="10" t="s">
        <v>12944</v>
      </c>
      <c r="J355" s="10" t="s">
        <v>11462</v>
      </c>
    </row>
    <row r="356" spans="1:10" s="1" customFormat="1" ht="42" customHeight="1">
      <c r="A356" s="9">
        <v>354</v>
      </c>
      <c r="B356" s="10" t="s">
        <v>12444</v>
      </c>
      <c r="C356" s="14" t="s">
        <v>464</v>
      </c>
      <c r="D356" s="10" t="s">
        <v>465</v>
      </c>
      <c r="E356" s="14" t="s">
        <v>12945</v>
      </c>
      <c r="F356" s="10" t="s">
        <v>12946</v>
      </c>
      <c r="G356" s="14" t="s">
        <v>12947</v>
      </c>
      <c r="H356" s="10" t="s">
        <v>12948</v>
      </c>
      <c r="I356" s="10" t="s">
        <v>12949</v>
      </c>
      <c r="J356" s="10" t="s">
        <v>11462</v>
      </c>
    </row>
    <row r="357" spans="1:10" s="1" customFormat="1" ht="42" customHeight="1">
      <c r="A357" s="9">
        <v>355</v>
      </c>
      <c r="B357" s="10" t="s">
        <v>12444</v>
      </c>
      <c r="C357" s="14" t="s">
        <v>464</v>
      </c>
      <c r="D357" s="10" t="s">
        <v>465</v>
      </c>
      <c r="E357" s="14" t="s">
        <v>12950</v>
      </c>
      <c r="F357" s="10" t="s">
        <v>12951</v>
      </c>
      <c r="G357" s="14" t="s">
        <v>12952</v>
      </c>
      <c r="H357" s="10" t="s">
        <v>12953</v>
      </c>
      <c r="I357" s="10" t="s">
        <v>12954</v>
      </c>
      <c r="J357" s="10" t="s">
        <v>11462</v>
      </c>
    </row>
    <row r="358" spans="1:10" s="1" customFormat="1" ht="42" customHeight="1">
      <c r="A358" s="9">
        <v>356</v>
      </c>
      <c r="B358" s="10" t="s">
        <v>12444</v>
      </c>
      <c r="C358" s="14" t="s">
        <v>464</v>
      </c>
      <c r="D358" s="10" t="s">
        <v>465</v>
      </c>
      <c r="E358" s="14" t="s">
        <v>12955</v>
      </c>
      <c r="F358" s="10" t="s">
        <v>12956</v>
      </c>
      <c r="G358" s="14" t="s">
        <v>568</v>
      </c>
      <c r="H358" s="10" t="s">
        <v>12957</v>
      </c>
      <c r="I358" s="10" t="s">
        <v>12958</v>
      </c>
      <c r="J358" s="10" t="s">
        <v>11462</v>
      </c>
    </row>
    <row r="359" spans="1:10" s="1" customFormat="1" ht="42" customHeight="1">
      <c r="A359" s="9">
        <v>357</v>
      </c>
      <c r="B359" s="10" t="s">
        <v>12444</v>
      </c>
      <c r="C359" s="14" t="s">
        <v>464</v>
      </c>
      <c r="D359" s="10" t="s">
        <v>465</v>
      </c>
      <c r="E359" s="14" t="s">
        <v>12959</v>
      </c>
      <c r="F359" s="10" t="s">
        <v>12960</v>
      </c>
      <c r="G359" s="14" t="s">
        <v>12961</v>
      </c>
      <c r="H359" s="10" t="s">
        <v>12962</v>
      </c>
      <c r="I359" s="10" t="s">
        <v>12963</v>
      </c>
      <c r="J359" s="10" t="s">
        <v>11429</v>
      </c>
    </row>
    <row r="360" spans="1:10" s="1" customFormat="1" ht="42" customHeight="1">
      <c r="A360" s="9">
        <v>358</v>
      </c>
      <c r="B360" s="10" t="s">
        <v>12444</v>
      </c>
      <c r="C360" s="14" t="s">
        <v>464</v>
      </c>
      <c r="D360" s="10" t="s">
        <v>465</v>
      </c>
      <c r="E360" s="24" t="s">
        <v>12964</v>
      </c>
      <c r="F360" s="25" t="s">
        <v>12965</v>
      </c>
      <c r="G360" s="24" t="s">
        <v>12966</v>
      </c>
      <c r="H360" s="25" t="s">
        <v>12967</v>
      </c>
      <c r="I360" s="10" t="s">
        <v>12968</v>
      </c>
      <c r="J360" s="10" t="s">
        <v>11480</v>
      </c>
    </row>
    <row r="361" spans="1:10" s="1" customFormat="1" ht="42" customHeight="1">
      <c r="A361" s="9">
        <v>359</v>
      </c>
      <c r="B361" s="10" t="s">
        <v>12444</v>
      </c>
      <c r="C361" s="14" t="s">
        <v>464</v>
      </c>
      <c r="D361" s="10" t="s">
        <v>465</v>
      </c>
      <c r="E361" s="24" t="s">
        <v>12969</v>
      </c>
      <c r="F361" s="25" t="s">
        <v>12970</v>
      </c>
      <c r="G361" s="24" t="s">
        <v>12971</v>
      </c>
      <c r="H361" s="25" t="s">
        <v>12972</v>
      </c>
      <c r="I361" s="10" t="s">
        <v>12973</v>
      </c>
      <c r="J361" s="10" t="s">
        <v>12974</v>
      </c>
    </row>
    <row r="362" spans="1:10" s="1" customFormat="1" ht="42" customHeight="1">
      <c r="A362" s="9">
        <v>360</v>
      </c>
      <c r="B362" s="10" t="s">
        <v>12444</v>
      </c>
      <c r="C362" s="14" t="s">
        <v>464</v>
      </c>
      <c r="D362" s="10" t="s">
        <v>465</v>
      </c>
      <c r="E362" s="14" t="s">
        <v>12975</v>
      </c>
      <c r="F362" s="10" t="s">
        <v>12976</v>
      </c>
      <c r="G362" s="14" t="s">
        <v>12977</v>
      </c>
      <c r="H362" s="10" t="s">
        <v>12978</v>
      </c>
      <c r="I362" s="10" t="s">
        <v>12979</v>
      </c>
      <c r="J362" s="10" t="s">
        <v>11429</v>
      </c>
    </row>
    <row r="363" spans="1:10" s="1" customFormat="1" ht="42" customHeight="1">
      <c r="A363" s="9">
        <v>361</v>
      </c>
      <c r="B363" s="10" t="s">
        <v>12444</v>
      </c>
      <c r="C363" s="14" t="s">
        <v>464</v>
      </c>
      <c r="D363" s="10" t="s">
        <v>465</v>
      </c>
      <c r="E363" s="14" t="s">
        <v>12980</v>
      </c>
      <c r="F363" s="10" t="s">
        <v>12981</v>
      </c>
      <c r="G363" s="14" t="s">
        <v>573</v>
      </c>
      <c r="H363" s="10" t="s">
        <v>12982</v>
      </c>
      <c r="I363" s="10" t="s">
        <v>12983</v>
      </c>
      <c r="J363" s="10" t="s">
        <v>11462</v>
      </c>
    </row>
    <row r="364" spans="1:10" s="1" customFormat="1" ht="42" customHeight="1">
      <c r="A364" s="9">
        <v>362</v>
      </c>
      <c r="B364" s="10" t="s">
        <v>12444</v>
      </c>
      <c r="C364" s="14" t="s">
        <v>464</v>
      </c>
      <c r="D364" s="10" t="s">
        <v>465</v>
      </c>
      <c r="E364" s="14" t="s">
        <v>12984</v>
      </c>
      <c r="F364" s="10" t="s">
        <v>12985</v>
      </c>
      <c r="G364" s="14" t="s">
        <v>12986</v>
      </c>
      <c r="H364" s="10" t="s">
        <v>12987</v>
      </c>
      <c r="I364" s="10" t="s">
        <v>12988</v>
      </c>
      <c r="J364" s="10" t="s">
        <v>11462</v>
      </c>
    </row>
    <row r="365" spans="1:10" s="1" customFormat="1" ht="42" customHeight="1">
      <c r="A365" s="9">
        <v>363</v>
      </c>
      <c r="B365" s="10" t="s">
        <v>12444</v>
      </c>
      <c r="C365" s="14" t="s">
        <v>464</v>
      </c>
      <c r="D365" s="10" t="s">
        <v>465</v>
      </c>
      <c r="E365" s="14" t="s">
        <v>12989</v>
      </c>
      <c r="F365" s="10" t="s">
        <v>12990</v>
      </c>
      <c r="G365" s="14" t="s">
        <v>12986</v>
      </c>
      <c r="H365" s="10" t="s">
        <v>12987</v>
      </c>
      <c r="I365" s="10" t="s">
        <v>12991</v>
      </c>
      <c r="J365" s="10" t="s">
        <v>11429</v>
      </c>
    </row>
    <row r="366" spans="1:10" s="1" customFormat="1" ht="42" customHeight="1">
      <c r="A366" s="9">
        <v>364</v>
      </c>
      <c r="B366" s="10" t="s">
        <v>12444</v>
      </c>
      <c r="C366" s="14" t="s">
        <v>464</v>
      </c>
      <c r="D366" s="10" t="s">
        <v>465</v>
      </c>
      <c r="E366" s="14" t="s">
        <v>12992</v>
      </c>
      <c r="F366" s="10" t="s">
        <v>12993</v>
      </c>
      <c r="G366" s="14" t="s">
        <v>12986</v>
      </c>
      <c r="H366" s="10" t="s">
        <v>12987</v>
      </c>
      <c r="I366" s="10" t="s">
        <v>12994</v>
      </c>
      <c r="J366" s="10" t="s">
        <v>11322</v>
      </c>
    </row>
    <row r="367" spans="1:10" s="1" customFormat="1" ht="42" customHeight="1">
      <c r="A367" s="9">
        <v>365</v>
      </c>
      <c r="B367" s="10" t="s">
        <v>12444</v>
      </c>
      <c r="C367" s="14" t="s">
        <v>464</v>
      </c>
      <c r="D367" s="10" t="s">
        <v>465</v>
      </c>
      <c r="E367" s="14" t="s">
        <v>12995</v>
      </c>
      <c r="F367" s="10" t="s">
        <v>12996</v>
      </c>
      <c r="G367" s="14" t="s">
        <v>12997</v>
      </c>
      <c r="H367" s="10" t="s">
        <v>12998</v>
      </c>
      <c r="I367" s="10" t="s">
        <v>12999</v>
      </c>
      <c r="J367" s="10" t="s">
        <v>11462</v>
      </c>
    </row>
    <row r="368" spans="1:10" s="1" customFormat="1" ht="42" customHeight="1">
      <c r="A368" s="9">
        <v>366</v>
      </c>
      <c r="B368" s="10" t="s">
        <v>12444</v>
      </c>
      <c r="C368" s="14" t="s">
        <v>464</v>
      </c>
      <c r="D368" s="10" t="s">
        <v>465</v>
      </c>
      <c r="E368" s="14" t="s">
        <v>13000</v>
      </c>
      <c r="F368" s="10" t="s">
        <v>13001</v>
      </c>
      <c r="G368" s="14" t="s">
        <v>13002</v>
      </c>
      <c r="H368" s="10" t="s">
        <v>13003</v>
      </c>
      <c r="I368" s="10" t="s">
        <v>13004</v>
      </c>
      <c r="J368" s="10" t="s">
        <v>11322</v>
      </c>
    </row>
    <row r="369" spans="1:10" s="1" customFormat="1" ht="42" customHeight="1">
      <c r="A369" s="9">
        <v>367</v>
      </c>
      <c r="B369" s="10" t="s">
        <v>12444</v>
      </c>
      <c r="C369" s="14" t="s">
        <v>464</v>
      </c>
      <c r="D369" s="10" t="s">
        <v>465</v>
      </c>
      <c r="E369" s="14" t="s">
        <v>13005</v>
      </c>
      <c r="F369" s="10" t="s">
        <v>13006</v>
      </c>
      <c r="G369" s="14" t="s">
        <v>13007</v>
      </c>
      <c r="H369" s="10" t="s">
        <v>13008</v>
      </c>
      <c r="I369" s="10" t="s">
        <v>13009</v>
      </c>
      <c r="J369" s="10" t="s">
        <v>11429</v>
      </c>
    </row>
    <row r="370" spans="1:10" s="1" customFormat="1" ht="42" customHeight="1">
      <c r="A370" s="9">
        <v>368</v>
      </c>
      <c r="B370" s="10" t="s">
        <v>12444</v>
      </c>
      <c r="C370" s="14" t="s">
        <v>464</v>
      </c>
      <c r="D370" s="10" t="s">
        <v>465</v>
      </c>
      <c r="E370" s="14" t="s">
        <v>13010</v>
      </c>
      <c r="F370" s="10" t="s">
        <v>13011</v>
      </c>
      <c r="G370" s="14" t="s">
        <v>513</v>
      </c>
      <c r="H370" s="10" t="s">
        <v>514</v>
      </c>
      <c r="I370" s="10" t="s">
        <v>13012</v>
      </c>
      <c r="J370" s="10" t="s">
        <v>11429</v>
      </c>
    </row>
    <row r="371" spans="1:10" s="1" customFormat="1" ht="42" customHeight="1">
      <c r="A371" s="9">
        <v>369</v>
      </c>
      <c r="B371" s="10" t="s">
        <v>12444</v>
      </c>
      <c r="C371" s="14" t="s">
        <v>464</v>
      </c>
      <c r="D371" s="10" t="s">
        <v>465</v>
      </c>
      <c r="E371" s="14" t="s">
        <v>13013</v>
      </c>
      <c r="F371" s="10" t="s">
        <v>13014</v>
      </c>
      <c r="G371" s="14" t="s">
        <v>513</v>
      </c>
      <c r="H371" s="10" t="s">
        <v>514</v>
      </c>
      <c r="I371" s="10" t="s">
        <v>13015</v>
      </c>
      <c r="J371" s="10" t="s">
        <v>12687</v>
      </c>
    </row>
    <row r="372" spans="1:10" s="1" customFormat="1" ht="42" customHeight="1">
      <c r="A372" s="9">
        <v>370</v>
      </c>
      <c r="B372" s="10" t="s">
        <v>12444</v>
      </c>
      <c r="C372" s="14" t="s">
        <v>464</v>
      </c>
      <c r="D372" s="10" t="s">
        <v>465</v>
      </c>
      <c r="E372" s="14" t="s">
        <v>13016</v>
      </c>
      <c r="F372" s="10" t="s">
        <v>13017</v>
      </c>
      <c r="G372" s="14" t="s">
        <v>593</v>
      </c>
      <c r="H372" s="10" t="s">
        <v>13018</v>
      </c>
      <c r="I372" s="10" t="s">
        <v>13019</v>
      </c>
      <c r="J372" s="10" t="s">
        <v>11429</v>
      </c>
    </row>
    <row r="373" spans="1:10" s="1" customFormat="1" ht="42" customHeight="1">
      <c r="A373" s="9">
        <v>371</v>
      </c>
      <c r="B373" s="10" t="s">
        <v>12444</v>
      </c>
      <c r="C373" s="14" t="s">
        <v>464</v>
      </c>
      <c r="D373" s="10" t="s">
        <v>465</v>
      </c>
      <c r="E373" s="14" t="s">
        <v>13020</v>
      </c>
      <c r="F373" s="10" t="s">
        <v>13021</v>
      </c>
      <c r="G373" s="14" t="s">
        <v>598</v>
      </c>
      <c r="H373" s="10" t="s">
        <v>13022</v>
      </c>
      <c r="I373" s="10" t="s">
        <v>13023</v>
      </c>
      <c r="J373" s="10" t="s">
        <v>11322</v>
      </c>
    </row>
    <row r="374" spans="1:10" s="1" customFormat="1" ht="42" customHeight="1">
      <c r="A374" s="9">
        <v>372</v>
      </c>
      <c r="B374" s="10" t="s">
        <v>12444</v>
      </c>
      <c r="C374" s="14" t="s">
        <v>464</v>
      </c>
      <c r="D374" s="10" t="s">
        <v>465</v>
      </c>
      <c r="E374" s="14" t="s">
        <v>13024</v>
      </c>
      <c r="F374" s="10" t="s">
        <v>13025</v>
      </c>
      <c r="G374" s="14" t="s">
        <v>13026</v>
      </c>
      <c r="H374" s="10" t="s">
        <v>13027</v>
      </c>
      <c r="I374" s="10" t="s">
        <v>13028</v>
      </c>
      <c r="J374" s="10" t="s">
        <v>11462</v>
      </c>
    </row>
    <row r="375" spans="1:10" s="1" customFormat="1" ht="42" customHeight="1">
      <c r="A375" s="9">
        <v>373</v>
      </c>
      <c r="B375" s="10" t="s">
        <v>12444</v>
      </c>
      <c r="C375" s="14" t="s">
        <v>464</v>
      </c>
      <c r="D375" s="10" t="s">
        <v>465</v>
      </c>
      <c r="E375" s="14" t="s">
        <v>13029</v>
      </c>
      <c r="F375" s="10" t="s">
        <v>13030</v>
      </c>
      <c r="G375" s="14" t="s">
        <v>13031</v>
      </c>
      <c r="H375" s="10" t="s">
        <v>13032</v>
      </c>
      <c r="I375" s="10" t="s">
        <v>13033</v>
      </c>
      <c r="J375" s="10" t="s">
        <v>11982</v>
      </c>
    </row>
    <row r="376" spans="1:10" s="1" customFormat="1" ht="42" customHeight="1">
      <c r="A376" s="9">
        <v>374</v>
      </c>
      <c r="B376" s="10" t="s">
        <v>12444</v>
      </c>
      <c r="C376" s="14" t="s">
        <v>464</v>
      </c>
      <c r="D376" s="10" t="s">
        <v>465</v>
      </c>
      <c r="E376" s="14" t="s">
        <v>13034</v>
      </c>
      <c r="F376" s="10" t="s">
        <v>13035</v>
      </c>
      <c r="G376" s="14" t="s">
        <v>13036</v>
      </c>
      <c r="H376" s="10" t="s">
        <v>13037</v>
      </c>
      <c r="I376" s="10" t="s">
        <v>13038</v>
      </c>
      <c r="J376" s="10" t="s">
        <v>11480</v>
      </c>
    </row>
    <row r="377" spans="1:10" s="1" customFormat="1" ht="42" customHeight="1">
      <c r="A377" s="9">
        <v>375</v>
      </c>
      <c r="B377" s="10" t="s">
        <v>12444</v>
      </c>
      <c r="C377" s="14" t="s">
        <v>464</v>
      </c>
      <c r="D377" s="10" t="s">
        <v>465</v>
      </c>
      <c r="E377" s="14" t="s">
        <v>13039</v>
      </c>
      <c r="F377" s="10" t="s">
        <v>13040</v>
      </c>
      <c r="G377" s="14" t="s">
        <v>13041</v>
      </c>
      <c r="H377" s="10" t="s">
        <v>13042</v>
      </c>
      <c r="I377" s="10" t="s">
        <v>13043</v>
      </c>
      <c r="J377" s="10" t="s">
        <v>12687</v>
      </c>
    </row>
    <row r="378" spans="1:10" s="1" customFormat="1" ht="42" customHeight="1">
      <c r="A378" s="9">
        <v>376</v>
      </c>
      <c r="B378" s="10" t="s">
        <v>12444</v>
      </c>
      <c r="C378" s="14" t="s">
        <v>464</v>
      </c>
      <c r="D378" s="10" t="s">
        <v>465</v>
      </c>
      <c r="E378" s="14" t="s">
        <v>13044</v>
      </c>
      <c r="F378" s="10" t="s">
        <v>13045</v>
      </c>
      <c r="G378" s="14" t="s">
        <v>12997</v>
      </c>
      <c r="H378" s="10" t="s">
        <v>12998</v>
      </c>
      <c r="I378" s="10" t="s">
        <v>13046</v>
      </c>
      <c r="J378" s="10" t="s">
        <v>12098</v>
      </c>
    </row>
    <row r="379" spans="1:10" s="1" customFormat="1" ht="42" customHeight="1">
      <c r="A379" s="9">
        <v>377</v>
      </c>
      <c r="B379" s="10" t="s">
        <v>12444</v>
      </c>
      <c r="C379" s="14" t="s">
        <v>464</v>
      </c>
      <c r="D379" s="10" t="s">
        <v>465</v>
      </c>
      <c r="E379" s="14" t="s">
        <v>13047</v>
      </c>
      <c r="F379" s="10" t="s">
        <v>13048</v>
      </c>
      <c r="G379" s="14" t="s">
        <v>603</v>
      </c>
      <c r="H379" s="10" t="s">
        <v>604</v>
      </c>
      <c r="I379" s="10" t="s">
        <v>13049</v>
      </c>
      <c r="J379" s="10" t="s">
        <v>11429</v>
      </c>
    </row>
    <row r="380" spans="1:10" s="1" customFormat="1" ht="42" customHeight="1">
      <c r="A380" s="9">
        <v>378</v>
      </c>
      <c r="B380" s="10" t="s">
        <v>12444</v>
      </c>
      <c r="C380" s="14" t="s">
        <v>464</v>
      </c>
      <c r="D380" s="10" t="s">
        <v>465</v>
      </c>
      <c r="E380" s="14" t="s">
        <v>13050</v>
      </c>
      <c r="F380" s="10" t="s">
        <v>13051</v>
      </c>
      <c r="G380" s="14" t="s">
        <v>603</v>
      </c>
      <c r="H380" s="10" t="s">
        <v>604</v>
      </c>
      <c r="I380" s="10" t="s">
        <v>13052</v>
      </c>
      <c r="J380" s="10" t="s">
        <v>11982</v>
      </c>
    </row>
    <row r="381" spans="1:10" s="1" customFormat="1" ht="42" customHeight="1">
      <c r="A381" s="9">
        <v>379</v>
      </c>
      <c r="B381" s="10" t="s">
        <v>12444</v>
      </c>
      <c r="C381" s="14" t="s">
        <v>464</v>
      </c>
      <c r="D381" s="10" t="s">
        <v>465</v>
      </c>
      <c r="E381" s="14" t="s">
        <v>13053</v>
      </c>
      <c r="F381" s="10" t="s">
        <v>13054</v>
      </c>
      <c r="G381" s="14" t="s">
        <v>13055</v>
      </c>
      <c r="H381" s="10" t="s">
        <v>13056</v>
      </c>
      <c r="I381" s="10" t="s">
        <v>13057</v>
      </c>
      <c r="J381" s="10" t="s">
        <v>13058</v>
      </c>
    </row>
    <row r="382" spans="1:10" s="1" customFormat="1" ht="42" customHeight="1">
      <c r="A382" s="9">
        <v>380</v>
      </c>
      <c r="B382" s="10" t="s">
        <v>12444</v>
      </c>
      <c r="C382" s="14" t="s">
        <v>464</v>
      </c>
      <c r="D382" s="10" t="s">
        <v>465</v>
      </c>
      <c r="E382" s="14" t="s">
        <v>13059</v>
      </c>
      <c r="F382" s="10" t="s">
        <v>13060</v>
      </c>
      <c r="G382" s="14" t="s">
        <v>13061</v>
      </c>
      <c r="H382" s="10" t="s">
        <v>13062</v>
      </c>
      <c r="I382" s="10" t="s">
        <v>13063</v>
      </c>
      <c r="J382" s="10" t="s">
        <v>11480</v>
      </c>
    </row>
    <row r="383" spans="1:10" s="1" customFormat="1" ht="42" customHeight="1">
      <c r="A383" s="9">
        <v>381</v>
      </c>
      <c r="B383" s="10" t="s">
        <v>12444</v>
      </c>
      <c r="C383" s="14" t="s">
        <v>464</v>
      </c>
      <c r="D383" s="10" t="s">
        <v>465</v>
      </c>
      <c r="E383" s="14" t="s">
        <v>13064</v>
      </c>
      <c r="F383" s="10" t="s">
        <v>13065</v>
      </c>
      <c r="G383" s="14" t="s">
        <v>13066</v>
      </c>
      <c r="H383" s="10" t="s">
        <v>13067</v>
      </c>
      <c r="I383" s="10" t="s">
        <v>13068</v>
      </c>
      <c r="J383" s="10" t="s">
        <v>11462</v>
      </c>
    </row>
    <row r="384" spans="1:10" s="1" customFormat="1" ht="42" customHeight="1">
      <c r="A384" s="9">
        <v>382</v>
      </c>
      <c r="B384" s="10" t="s">
        <v>12444</v>
      </c>
      <c r="C384" s="14" t="s">
        <v>464</v>
      </c>
      <c r="D384" s="10" t="s">
        <v>465</v>
      </c>
      <c r="E384" s="14" t="s">
        <v>13069</v>
      </c>
      <c r="F384" s="10" t="s">
        <v>13070</v>
      </c>
      <c r="G384" s="14" t="s">
        <v>13071</v>
      </c>
      <c r="H384" s="10" t="s">
        <v>13072</v>
      </c>
      <c r="I384" s="10" t="s">
        <v>13073</v>
      </c>
      <c r="J384" s="10" t="s">
        <v>12098</v>
      </c>
    </row>
    <row r="385" spans="1:10" s="1" customFormat="1" ht="42" customHeight="1">
      <c r="A385" s="9">
        <v>383</v>
      </c>
      <c r="B385" s="10" t="s">
        <v>12444</v>
      </c>
      <c r="C385" s="14" t="s">
        <v>464</v>
      </c>
      <c r="D385" s="10" t="s">
        <v>465</v>
      </c>
      <c r="E385" s="14" t="s">
        <v>13074</v>
      </c>
      <c r="F385" s="10" t="s">
        <v>13075</v>
      </c>
      <c r="G385" s="14" t="s">
        <v>13076</v>
      </c>
      <c r="H385" s="10" t="s">
        <v>13077</v>
      </c>
      <c r="I385" s="10" t="s">
        <v>13078</v>
      </c>
      <c r="J385" s="10" t="s">
        <v>12687</v>
      </c>
    </row>
    <row r="386" spans="1:10" s="1" customFormat="1" ht="42" customHeight="1">
      <c r="A386" s="9">
        <v>384</v>
      </c>
      <c r="B386" s="10" t="s">
        <v>12444</v>
      </c>
      <c r="C386" s="14" t="s">
        <v>464</v>
      </c>
      <c r="D386" s="10" t="s">
        <v>465</v>
      </c>
      <c r="E386" s="14" t="s">
        <v>13079</v>
      </c>
      <c r="F386" s="10" t="s">
        <v>13080</v>
      </c>
      <c r="G386" s="10" t="s">
        <v>13081</v>
      </c>
      <c r="H386" s="10" t="s">
        <v>614</v>
      </c>
      <c r="I386" s="10" t="s">
        <v>13082</v>
      </c>
      <c r="J386" s="10" t="s">
        <v>11982</v>
      </c>
    </row>
    <row r="387" spans="1:10" s="1" customFormat="1" ht="42" customHeight="1">
      <c r="A387" s="9">
        <v>385</v>
      </c>
      <c r="B387" s="10" t="s">
        <v>12444</v>
      </c>
      <c r="C387" s="14" t="s">
        <v>464</v>
      </c>
      <c r="D387" s="10" t="s">
        <v>465</v>
      </c>
      <c r="E387" s="14" t="s">
        <v>13083</v>
      </c>
      <c r="F387" s="10" t="s">
        <v>13084</v>
      </c>
      <c r="G387" s="14" t="s">
        <v>13085</v>
      </c>
      <c r="H387" s="10" t="s">
        <v>13086</v>
      </c>
      <c r="I387" s="10" t="s">
        <v>13087</v>
      </c>
      <c r="J387" s="10" t="s">
        <v>11480</v>
      </c>
    </row>
    <row r="388" spans="1:10" s="1" customFormat="1" ht="42" customHeight="1">
      <c r="A388" s="9">
        <v>386</v>
      </c>
      <c r="B388" s="10" t="s">
        <v>12444</v>
      </c>
      <c r="C388" s="14" t="s">
        <v>464</v>
      </c>
      <c r="D388" s="10" t="s">
        <v>465</v>
      </c>
      <c r="E388" s="14" t="s">
        <v>13088</v>
      </c>
      <c r="F388" s="10" t="s">
        <v>13089</v>
      </c>
      <c r="G388" s="14" t="s">
        <v>13090</v>
      </c>
      <c r="H388" s="10" t="s">
        <v>13091</v>
      </c>
      <c r="I388" s="10" t="s">
        <v>13092</v>
      </c>
      <c r="J388" s="10" t="s">
        <v>11480</v>
      </c>
    </row>
    <row r="389" spans="1:10" s="1" customFormat="1" ht="42" customHeight="1">
      <c r="A389" s="9">
        <v>387</v>
      </c>
      <c r="B389" s="10" t="s">
        <v>12444</v>
      </c>
      <c r="C389" s="14" t="s">
        <v>464</v>
      </c>
      <c r="D389" s="10" t="s">
        <v>465</v>
      </c>
      <c r="E389" s="14" t="s">
        <v>13093</v>
      </c>
      <c r="F389" s="10" t="s">
        <v>13094</v>
      </c>
      <c r="G389" s="10" t="s">
        <v>13095</v>
      </c>
      <c r="H389" s="10" t="s">
        <v>13096</v>
      </c>
      <c r="I389" s="10" t="s">
        <v>13097</v>
      </c>
      <c r="J389" s="10" t="s">
        <v>11480</v>
      </c>
    </row>
    <row r="390" spans="1:10" s="1" customFormat="1" ht="42" customHeight="1">
      <c r="A390" s="9">
        <v>388</v>
      </c>
      <c r="B390" s="10" t="s">
        <v>12444</v>
      </c>
      <c r="C390" s="14" t="s">
        <v>464</v>
      </c>
      <c r="D390" s="10" t="s">
        <v>465</v>
      </c>
      <c r="E390" s="14" t="s">
        <v>13098</v>
      </c>
      <c r="F390" s="10" t="s">
        <v>13099</v>
      </c>
      <c r="G390" s="10" t="s">
        <v>13100</v>
      </c>
      <c r="H390" s="10" t="s">
        <v>13101</v>
      </c>
      <c r="I390" s="10" t="s">
        <v>13102</v>
      </c>
      <c r="J390" s="10" t="s">
        <v>11429</v>
      </c>
    </row>
    <row r="391" spans="1:10" s="1" customFormat="1" ht="42" customHeight="1">
      <c r="A391" s="9">
        <v>389</v>
      </c>
      <c r="B391" s="10" t="s">
        <v>12444</v>
      </c>
      <c r="C391" s="14" t="s">
        <v>464</v>
      </c>
      <c r="D391" s="10" t="s">
        <v>465</v>
      </c>
      <c r="E391" s="14" t="s">
        <v>13103</v>
      </c>
      <c r="F391" s="10" t="s">
        <v>13104</v>
      </c>
      <c r="G391" s="14" t="s">
        <v>13105</v>
      </c>
      <c r="H391" s="10" t="s">
        <v>13106</v>
      </c>
      <c r="I391" s="10" t="s">
        <v>13107</v>
      </c>
      <c r="J391" s="10" t="s">
        <v>12687</v>
      </c>
    </row>
    <row r="392" spans="1:10" s="1" customFormat="1" ht="42" customHeight="1">
      <c r="A392" s="9">
        <v>390</v>
      </c>
      <c r="B392" s="10" t="s">
        <v>12444</v>
      </c>
      <c r="C392" s="14" t="s">
        <v>464</v>
      </c>
      <c r="D392" s="10" t="s">
        <v>465</v>
      </c>
      <c r="E392" s="14" t="s">
        <v>13108</v>
      </c>
      <c r="F392" s="10" t="s">
        <v>13109</v>
      </c>
      <c r="G392" s="14" t="s">
        <v>13110</v>
      </c>
      <c r="H392" s="10" t="s">
        <v>13111</v>
      </c>
      <c r="I392" s="10" t="s">
        <v>13112</v>
      </c>
      <c r="J392" s="10" t="s">
        <v>12687</v>
      </c>
    </row>
    <row r="393" spans="1:10" s="1" customFormat="1" ht="42" customHeight="1">
      <c r="A393" s="9">
        <v>391</v>
      </c>
      <c r="B393" s="10" t="s">
        <v>12444</v>
      </c>
      <c r="C393" s="14" t="s">
        <v>464</v>
      </c>
      <c r="D393" s="10" t="s">
        <v>465</v>
      </c>
      <c r="E393" s="14" t="s">
        <v>13113</v>
      </c>
      <c r="F393" s="10" t="s">
        <v>13114</v>
      </c>
      <c r="G393" s="14" t="s">
        <v>13115</v>
      </c>
      <c r="H393" s="10" t="s">
        <v>13116</v>
      </c>
      <c r="I393" s="10" t="s">
        <v>13117</v>
      </c>
      <c r="J393" s="10" t="s">
        <v>11429</v>
      </c>
    </row>
    <row r="394" spans="1:10" s="1" customFormat="1" ht="42" customHeight="1">
      <c r="A394" s="9">
        <v>392</v>
      </c>
      <c r="B394" s="10" t="s">
        <v>12444</v>
      </c>
      <c r="C394" s="14" t="s">
        <v>464</v>
      </c>
      <c r="D394" s="10" t="s">
        <v>465</v>
      </c>
      <c r="E394" s="14" t="s">
        <v>13118</v>
      </c>
      <c r="F394" s="10" t="s">
        <v>13119</v>
      </c>
      <c r="G394" s="14" t="s">
        <v>638</v>
      </c>
      <c r="H394" s="10" t="s">
        <v>639</v>
      </c>
      <c r="I394" s="10" t="s">
        <v>13120</v>
      </c>
      <c r="J394" s="10" t="s">
        <v>11480</v>
      </c>
    </row>
    <row r="395" spans="1:10" s="1" customFormat="1" ht="42" customHeight="1">
      <c r="A395" s="9">
        <v>393</v>
      </c>
      <c r="B395" s="10" t="s">
        <v>12444</v>
      </c>
      <c r="C395" s="14" t="s">
        <v>464</v>
      </c>
      <c r="D395" s="10" t="s">
        <v>465</v>
      </c>
      <c r="E395" s="14" t="s">
        <v>13121</v>
      </c>
      <c r="F395" s="10" t="s">
        <v>13122</v>
      </c>
      <c r="G395" s="10" t="s">
        <v>13123</v>
      </c>
      <c r="H395" s="10" t="s">
        <v>13124</v>
      </c>
      <c r="I395" s="10" t="s">
        <v>13125</v>
      </c>
      <c r="J395" s="10" t="s">
        <v>11429</v>
      </c>
    </row>
    <row r="396" spans="1:10" s="1" customFormat="1" ht="42" customHeight="1">
      <c r="A396" s="9">
        <v>394</v>
      </c>
      <c r="B396" s="10" t="s">
        <v>12444</v>
      </c>
      <c r="C396" s="14" t="s">
        <v>464</v>
      </c>
      <c r="D396" s="10" t="s">
        <v>465</v>
      </c>
      <c r="E396" s="10" t="s">
        <v>13126</v>
      </c>
      <c r="F396" s="10" t="s">
        <v>13127</v>
      </c>
      <c r="G396" s="14" t="s">
        <v>13128</v>
      </c>
      <c r="H396" s="10" t="s">
        <v>13129</v>
      </c>
      <c r="I396" s="10" t="s">
        <v>13130</v>
      </c>
      <c r="J396" s="10" t="s">
        <v>11462</v>
      </c>
    </row>
    <row r="397" spans="1:10" s="1" customFormat="1" ht="42" customHeight="1">
      <c r="A397" s="9">
        <v>395</v>
      </c>
      <c r="B397" s="10" t="s">
        <v>12444</v>
      </c>
      <c r="C397" s="14" t="s">
        <v>464</v>
      </c>
      <c r="D397" s="10" t="s">
        <v>465</v>
      </c>
      <c r="E397" s="10" t="s">
        <v>13131</v>
      </c>
      <c r="F397" s="10" t="s">
        <v>13132</v>
      </c>
      <c r="G397" s="14" t="s">
        <v>13133</v>
      </c>
      <c r="H397" s="10" t="s">
        <v>13134</v>
      </c>
      <c r="I397" s="10" t="s">
        <v>13135</v>
      </c>
      <c r="J397" s="10" t="s">
        <v>12687</v>
      </c>
    </row>
    <row r="398" spans="1:10" s="1" customFormat="1" ht="42" customHeight="1">
      <c r="A398" s="9">
        <v>396</v>
      </c>
      <c r="B398" s="10" t="s">
        <v>12444</v>
      </c>
      <c r="C398" s="14" t="s">
        <v>464</v>
      </c>
      <c r="D398" s="10" t="s">
        <v>465</v>
      </c>
      <c r="E398" s="14" t="s">
        <v>13136</v>
      </c>
      <c r="F398" s="10" t="s">
        <v>13137</v>
      </c>
      <c r="G398" s="14" t="s">
        <v>13138</v>
      </c>
      <c r="H398" s="10" t="s">
        <v>13139</v>
      </c>
      <c r="I398" s="10" t="s">
        <v>13140</v>
      </c>
      <c r="J398" s="10" t="s">
        <v>11322</v>
      </c>
    </row>
    <row r="399" spans="1:10" s="1" customFormat="1" ht="42" customHeight="1">
      <c r="A399" s="9">
        <v>397</v>
      </c>
      <c r="B399" s="10" t="s">
        <v>12444</v>
      </c>
      <c r="C399" s="14" t="s">
        <v>464</v>
      </c>
      <c r="D399" s="10" t="s">
        <v>465</v>
      </c>
      <c r="E399" s="14" t="s">
        <v>13141</v>
      </c>
      <c r="F399" s="10" t="s">
        <v>13142</v>
      </c>
      <c r="G399" s="14" t="s">
        <v>13143</v>
      </c>
      <c r="H399" s="10" t="s">
        <v>13144</v>
      </c>
      <c r="I399" s="10" t="s">
        <v>13145</v>
      </c>
      <c r="J399" s="10" t="s">
        <v>11480</v>
      </c>
    </row>
    <row r="400" spans="1:10" s="1" customFormat="1" ht="42" customHeight="1">
      <c r="A400" s="9">
        <v>398</v>
      </c>
      <c r="B400" s="10" t="s">
        <v>12444</v>
      </c>
      <c r="C400" s="14" t="s">
        <v>464</v>
      </c>
      <c r="D400" s="10" t="s">
        <v>465</v>
      </c>
      <c r="E400" s="14" t="s">
        <v>13146</v>
      </c>
      <c r="F400" s="10" t="s">
        <v>13147</v>
      </c>
      <c r="G400" s="10" t="s">
        <v>13148</v>
      </c>
      <c r="H400" s="10" t="s">
        <v>13149</v>
      </c>
      <c r="I400" s="10" t="s">
        <v>13150</v>
      </c>
      <c r="J400" s="10" t="s">
        <v>11480</v>
      </c>
    </row>
    <row r="401" spans="1:10" s="1" customFormat="1" ht="42" customHeight="1">
      <c r="A401" s="9">
        <v>399</v>
      </c>
      <c r="B401" s="10" t="s">
        <v>12444</v>
      </c>
      <c r="C401" s="14" t="s">
        <v>464</v>
      </c>
      <c r="D401" s="10" t="s">
        <v>465</v>
      </c>
      <c r="E401" s="14" t="s">
        <v>13151</v>
      </c>
      <c r="F401" s="10" t="s">
        <v>13152</v>
      </c>
      <c r="G401" s="14" t="s">
        <v>13153</v>
      </c>
      <c r="H401" s="10" t="s">
        <v>13154</v>
      </c>
      <c r="I401" s="10" t="s">
        <v>13155</v>
      </c>
      <c r="J401" s="10" t="s">
        <v>11322</v>
      </c>
    </row>
    <row r="402" spans="1:10" s="1" customFormat="1" ht="42" customHeight="1">
      <c r="A402" s="9">
        <v>400</v>
      </c>
      <c r="B402" s="10" t="s">
        <v>12444</v>
      </c>
      <c r="C402" s="14" t="s">
        <v>464</v>
      </c>
      <c r="D402" s="10" t="s">
        <v>465</v>
      </c>
      <c r="E402" s="14" t="s">
        <v>13156</v>
      </c>
      <c r="F402" s="10" t="s">
        <v>13157</v>
      </c>
      <c r="G402" s="14" t="s">
        <v>13158</v>
      </c>
      <c r="H402" s="10" t="s">
        <v>13159</v>
      </c>
      <c r="I402" s="10" t="s">
        <v>13160</v>
      </c>
      <c r="J402" s="10" t="s">
        <v>12687</v>
      </c>
    </row>
    <row r="403" spans="1:10" s="1" customFormat="1" ht="42" customHeight="1">
      <c r="A403" s="9">
        <v>401</v>
      </c>
      <c r="B403" s="10" t="s">
        <v>12444</v>
      </c>
      <c r="C403" s="14" t="s">
        <v>464</v>
      </c>
      <c r="D403" s="10" t="s">
        <v>465</v>
      </c>
      <c r="E403" s="14" t="s">
        <v>13161</v>
      </c>
      <c r="F403" s="10" t="s">
        <v>13162</v>
      </c>
      <c r="G403" s="14" t="s">
        <v>13163</v>
      </c>
      <c r="H403" s="10" t="s">
        <v>13164</v>
      </c>
      <c r="I403" s="10" t="s">
        <v>13165</v>
      </c>
      <c r="J403" s="10" t="s">
        <v>11462</v>
      </c>
    </row>
    <row r="404" spans="1:10" s="1" customFormat="1" ht="42" customHeight="1">
      <c r="A404" s="9">
        <v>402</v>
      </c>
      <c r="B404" s="10" t="s">
        <v>12444</v>
      </c>
      <c r="C404" s="14" t="s">
        <v>464</v>
      </c>
      <c r="D404" s="10" t="s">
        <v>465</v>
      </c>
      <c r="E404" s="14" t="s">
        <v>13166</v>
      </c>
      <c r="F404" s="10" t="s">
        <v>13167</v>
      </c>
      <c r="G404" s="10" t="s">
        <v>13168</v>
      </c>
      <c r="H404" s="10" t="s">
        <v>13169</v>
      </c>
      <c r="I404" s="10" t="s">
        <v>13170</v>
      </c>
      <c r="J404" s="10" t="s">
        <v>11462</v>
      </c>
    </row>
    <row r="405" spans="1:10" s="1" customFormat="1" ht="42" customHeight="1">
      <c r="A405" s="9">
        <v>403</v>
      </c>
      <c r="B405" s="10" t="s">
        <v>12444</v>
      </c>
      <c r="C405" s="14" t="s">
        <v>464</v>
      </c>
      <c r="D405" s="10" t="s">
        <v>465</v>
      </c>
      <c r="E405" s="14" t="s">
        <v>13171</v>
      </c>
      <c r="F405" s="10" t="s">
        <v>13172</v>
      </c>
      <c r="G405" s="14" t="s">
        <v>13173</v>
      </c>
      <c r="H405" s="10" t="s">
        <v>13174</v>
      </c>
      <c r="I405" s="10" t="s">
        <v>13175</v>
      </c>
      <c r="J405" s="10" t="s">
        <v>11462</v>
      </c>
    </row>
    <row r="406" spans="1:10" s="1" customFormat="1" ht="42" customHeight="1">
      <c r="A406" s="9">
        <v>404</v>
      </c>
      <c r="B406" s="10" t="s">
        <v>12444</v>
      </c>
      <c r="C406" s="14" t="s">
        <v>464</v>
      </c>
      <c r="D406" s="10" t="s">
        <v>465</v>
      </c>
      <c r="E406" s="14" t="s">
        <v>13176</v>
      </c>
      <c r="F406" s="10" t="s">
        <v>13177</v>
      </c>
      <c r="G406" s="14" t="s">
        <v>13178</v>
      </c>
      <c r="H406" s="10" t="s">
        <v>13179</v>
      </c>
      <c r="I406" s="10" t="s">
        <v>13180</v>
      </c>
      <c r="J406" s="10" t="s">
        <v>11462</v>
      </c>
    </row>
    <row r="407" spans="1:10" s="1" customFormat="1" ht="42" customHeight="1">
      <c r="A407" s="9">
        <v>405</v>
      </c>
      <c r="B407" s="10" t="s">
        <v>12444</v>
      </c>
      <c r="C407" s="14" t="s">
        <v>464</v>
      </c>
      <c r="D407" s="10" t="s">
        <v>465</v>
      </c>
      <c r="E407" s="14" t="s">
        <v>13181</v>
      </c>
      <c r="F407" s="10" t="s">
        <v>13182</v>
      </c>
      <c r="G407" s="14" t="s">
        <v>13183</v>
      </c>
      <c r="H407" s="10" t="s">
        <v>13184</v>
      </c>
      <c r="I407" s="10" t="s">
        <v>13185</v>
      </c>
      <c r="J407" s="10" t="s">
        <v>11462</v>
      </c>
    </row>
    <row r="408" spans="1:10" s="1" customFormat="1" ht="42" customHeight="1">
      <c r="A408" s="9">
        <v>406</v>
      </c>
      <c r="B408" s="10" t="s">
        <v>12444</v>
      </c>
      <c r="C408" s="14" t="s">
        <v>464</v>
      </c>
      <c r="D408" s="10" t="s">
        <v>465</v>
      </c>
      <c r="E408" s="14" t="s">
        <v>13186</v>
      </c>
      <c r="F408" s="10" t="s">
        <v>13187</v>
      </c>
      <c r="G408" s="14" t="s">
        <v>13188</v>
      </c>
      <c r="H408" s="10" t="s">
        <v>13189</v>
      </c>
      <c r="I408" s="10" t="s">
        <v>13190</v>
      </c>
      <c r="J408" s="10" t="s">
        <v>12687</v>
      </c>
    </row>
    <row r="409" spans="1:10" s="1" customFormat="1" ht="42" customHeight="1">
      <c r="A409" s="9">
        <v>407</v>
      </c>
      <c r="B409" s="10" t="s">
        <v>12444</v>
      </c>
      <c r="C409" s="14" t="s">
        <v>464</v>
      </c>
      <c r="D409" s="10" t="s">
        <v>465</v>
      </c>
      <c r="E409" s="14" t="s">
        <v>13191</v>
      </c>
      <c r="F409" s="10" t="s">
        <v>13192</v>
      </c>
      <c r="G409" s="14" t="s">
        <v>678</v>
      </c>
      <c r="H409" s="10" t="s">
        <v>13193</v>
      </c>
      <c r="I409" s="10" t="s">
        <v>13194</v>
      </c>
      <c r="J409" s="10" t="s">
        <v>11480</v>
      </c>
    </row>
    <row r="410" spans="1:10" s="1" customFormat="1" ht="42" customHeight="1">
      <c r="A410" s="9">
        <v>408</v>
      </c>
      <c r="B410" s="10" t="s">
        <v>12444</v>
      </c>
      <c r="C410" s="14" t="s">
        <v>464</v>
      </c>
      <c r="D410" s="10" t="s">
        <v>465</v>
      </c>
      <c r="E410" s="14" t="s">
        <v>13195</v>
      </c>
      <c r="F410" s="10" t="s">
        <v>13196</v>
      </c>
      <c r="G410" s="14" t="s">
        <v>13188</v>
      </c>
      <c r="H410" s="10" t="s">
        <v>13189</v>
      </c>
      <c r="I410" s="10" t="s">
        <v>13197</v>
      </c>
      <c r="J410" s="10" t="s">
        <v>11982</v>
      </c>
    </row>
    <row r="411" spans="1:10" s="1" customFormat="1" ht="42" customHeight="1">
      <c r="A411" s="9">
        <v>409</v>
      </c>
      <c r="B411" s="10" t="s">
        <v>12444</v>
      </c>
      <c r="C411" s="14" t="s">
        <v>464</v>
      </c>
      <c r="D411" s="10" t="s">
        <v>465</v>
      </c>
      <c r="E411" s="14" t="s">
        <v>13198</v>
      </c>
      <c r="F411" s="10" t="s">
        <v>13199</v>
      </c>
      <c r="G411" s="14" t="s">
        <v>13200</v>
      </c>
      <c r="H411" s="10" t="s">
        <v>13201</v>
      </c>
      <c r="I411" s="10" t="s">
        <v>13202</v>
      </c>
      <c r="J411" s="10" t="s">
        <v>11480</v>
      </c>
    </row>
    <row r="412" spans="1:10" s="1" customFormat="1" ht="42" customHeight="1">
      <c r="A412" s="9">
        <v>410</v>
      </c>
      <c r="B412" s="10" t="s">
        <v>12444</v>
      </c>
      <c r="C412" s="14" t="s">
        <v>464</v>
      </c>
      <c r="D412" s="10" t="s">
        <v>465</v>
      </c>
      <c r="E412" s="10" t="s">
        <v>13203</v>
      </c>
      <c r="F412" s="10" t="s">
        <v>13204</v>
      </c>
      <c r="G412" s="14" t="s">
        <v>13205</v>
      </c>
      <c r="H412" s="10" t="s">
        <v>13206</v>
      </c>
      <c r="I412" s="10" t="s">
        <v>13207</v>
      </c>
      <c r="J412" s="10" t="s">
        <v>11480</v>
      </c>
    </row>
    <row r="413" spans="1:10" s="1" customFormat="1" ht="42" customHeight="1">
      <c r="A413" s="9">
        <v>411</v>
      </c>
      <c r="B413" s="10" t="s">
        <v>12444</v>
      </c>
      <c r="C413" s="14" t="s">
        <v>464</v>
      </c>
      <c r="D413" s="10" t="s">
        <v>465</v>
      </c>
      <c r="E413" s="14" t="s">
        <v>13208</v>
      </c>
      <c r="F413" s="10" t="s">
        <v>13209</v>
      </c>
      <c r="G413" s="14" t="s">
        <v>13210</v>
      </c>
      <c r="H413" s="10" t="s">
        <v>13211</v>
      </c>
      <c r="I413" s="10" t="s">
        <v>13212</v>
      </c>
      <c r="J413" s="10" t="s">
        <v>11429</v>
      </c>
    </row>
    <row r="414" spans="1:10" s="1" customFormat="1" ht="42" customHeight="1">
      <c r="A414" s="9">
        <v>412</v>
      </c>
      <c r="B414" s="10" t="s">
        <v>12444</v>
      </c>
      <c r="C414" s="14" t="s">
        <v>464</v>
      </c>
      <c r="D414" s="10" t="s">
        <v>465</v>
      </c>
      <c r="E414" s="14" t="s">
        <v>13213</v>
      </c>
      <c r="F414" s="10" t="s">
        <v>13214</v>
      </c>
      <c r="G414" s="10" t="s">
        <v>13215</v>
      </c>
      <c r="H414" s="10" t="s">
        <v>13216</v>
      </c>
      <c r="I414" s="10" t="s">
        <v>13217</v>
      </c>
      <c r="J414" s="10" t="s">
        <v>12687</v>
      </c>
    </row>
    <row r="415" spans="1:10" s="1" customFormat="1" ht="42" customHeight="1">
      <c r="A415" s="9">
        <v>413</v>
      </c>
      <c r="B415" s="10" t="s">
        <v>12444</v>
      </c>
      <c r="C415" s="14" t="s">
        <v>464</v>
      </c>
      <c r="D415" s="10" t="s">
        <v>465</v>
      </c>
      <c r="E415" s="14" t="s">
        <v>13218</v>
      </c>
      <c r="F415" s="10" t="s">
        <v>13219</v>
      </c>
      <c r="G415" s="14" t="s">
        <v>13220</v>
      </c>
      <c r="H415" s="10" t="s">
        <v>13221</v>
      </c>
      <c r="I415" s="10" t="s">
        <v>13222</v>
      </c>
      <c r="J415" s="10" t="s">
        <v>11429</v>
      </c>
    </row>
    <row r="416" spans="1:10" s="1" customFormat="1" ht="42" customHeight="1">
      <c r="A416" s="9">
        <v>414</v>
      </c>
      <c r="B416" s="10" t="s">
        <v>12444</v>
      </c>
      <c r="C416" s="14" t="s">
        <v>464</v>
      </c>
      <c r="D416" s="10" t="s">
        <v>465</v>
      </c>
      <c r="E416" s="14" t="s">
        <v>13223</v>
      </c>
      <c r="F416" s="10" t="s">
        <v>13224</v>
      </c>
      <c r="G416" s="10" t="s">
        <v>13225</v>
      </c>
      <c r="H416" s="10" t="s">
        <v>13226</v>
      </c>
      <c r="I416" s="10" t="s">
        <v>13227</v>
      </c>
      <c r="J416" s="10" t="s">
        <v>11462</v>
      </c>
    </row>
    <row r="417" spans="1:10" s="1" customFormat="1" ht="42" customHeight="1">
      <c r="A417" s="9">
        <v>415</v>
      </c>
      <c r="B417" s="10" t="s">
        <v>12444</v>
      </c>
      <c r="C417" s="14" t="s">
        <v>464</v>
      </c>
      <c r="D417" s="10" t="s">
        <v>465</v>
      </c>
      <c r="E417" s="14" t="s">
        <v>13228</v>
      </c>
      <c r="F417" s="10" t="s">
        <v>13229</v>
      </c>
      <c r="G417" s="14" t="s">
        <v>12630</v>
      </c>
      <c r="H417" s="10" t="s">
        <v>13230</v>
      </c>
      <c r="I417" s="10" t="s">
        <v>13231</v>
      </c>
      <c r="J417" s="10" t="s">
        <v>11462</v>
      </c>
    </row>
    <row r="418" spans="1:10" s="1" customFormat="1" ht="42" customHeight="1">
      <c r="A418" s="9">
        <v>416</v>
      </c>
      <c r="B418" s="10" t="s">
        <v>12444</v>
      </c>
      <c r="C418" s="14" t="s">
        <v>464</v>
      </c>
      <c r="D418" s="10" t="s">
        <v>465</v>
      </c>
      <c r="E418" s="14" t="s">
        <v>13232</v>
      </c>
      <c r="F418" s="10" t="s">
        <v>13233</v>
      </c>
      <c r="G418" s="14" t="s">
        <v>13234</v>
      </c>
      <c r="H418" s="10" t="s">
        <v>13235</v>
      </c>
      <c r="I418" s="10" t="s">
        <v>13236</v>
      </c>
      <c r="J418" s="10" t="s">
        <v>11480</v>
      </c>
    </row>
    <row r="419" spans="1:10" s="1" customFormat="1" ht="42" customHeight="1">
      <c r="A419" s="9">
        <v>417</v>
      </c>
      <c r="B419" s="10" t="s">
        <v>12444</v>
      </c>
      <c r="C419" s="14" t="s">
        <v>464</v>
      </c>
      <c r="D419" s="10" t="s">
        <v>465</v>
      </c>
      <c r="E419" s="14" t="s">
        <v>13237</v>
      </c>
      <c r="F419" s="10" t="s">
        <v>13238</v>
      </c>
      <c r="G419" s="14" t="s">
        <v>13239</v>
      </c>
      <c r="H419" s="10" t="s">
        <v>13240</v>
      </c>
      <c r="I419" s="10" t="s">
        <v>13241</v>
      </c>
      <c r="J419" s="10" t="s">
        <v>11462</v>
      </c>
    </row>
    <row r="420" spans="1:10" s="1" customFormat="1" ht="42" customHeight="1">
      <c r="A420" s="9">
        <v>418</v>
      </c>
      <c r="B420" s="10" t="s">
        <v>12444</v>
      </c>
      <c r="C420" s="14" t="s">
        <v>464</v>
      </c>
      <c r="D420" s="10" t="s">
        <v>465</v>
      </c>
      <c r="E420" s="14" t="s">
        <v>13242</v>
      </c>
      <c r="F420" s="10" t="s">
        <v>13243</v>
      </c>
      <c r="G420" s="14" t="s">
        <v>13244</v>
      </c>
      <c r="H420" s="10" t="s">
        <v>13240</v>
      </c>
      <c r="I420" s="10" t="s">
        <v>13245</v>
      </c>
      <c r="J420" s="10" t="s">
        <v>11462</v>
      </c>
    </row>
    <row r="421" spans="1:10" s="1" customFormat="1" ht="42" customHeight="1">
      <c r="A421" s="9">
        <v>419</v>
      </c>
      <c r="B421" s="10" t="s">
        <v>12444</v>
      </c>
      <c r="C421" s="14" t="s">
        <v>464</v>
      </c>
      <c r="D421" s="10" t="s">
        <v>465</v>
      </c>
      <c r="E421" s="14" t="s">
        <v>13246</v>
      </c>
      <c r="F421" s="10" t="s">
        <v>13247</v>
      </c>
      <c r="G421" s="14" t="s">
        <v>13248</v>
      </c>
      <c r="H421" s="10" t="s">
        <v>13249</v>
      </c>
      <c r="I421" s="10" t="s">
        <v>13250</v>
      </c>
      <c r="J421" s="10" t="s">
        <v>13251</v>
      </c>
    </row>
    <row r="422" spans="1:10" s="1" customFormat="1" ht="42" customHeight="1">
      <c r="A422" s="9">
        <v>420</v>
      </c>
      <c r="B422" s="10" t="s">
        <v>12444</v>
      </c>
      <c r="C422" s="14" t="s">
        <v>464</v>
      </c>
      <c r="D422" s="10" t="s">
        <v>465</v>
      </c>
      <c r="E422" s="14" t="s">
        <v>13252</v>
      </c>
      <c r="F422" s="10" t="s">
        <v>13253</v>
      </c>
      <c r="G422" s="14" t="s">
        <v>678</v>
      </c>
      <c r="H422" s="10" t="s">
        <v>679</v>
      </c>
      <c r="I422" s="10" t="s">
        <v>13254</v>
      </c>
      <c r="J422" s="10" t="s">
        <v>11480</v>
      </c>
    </row>
    <row r="423" spans="1:10" s="1" customFormat="1" ht="42" customHeight="1">
      <c r="A423" s="9">
        <v>421</v>
      </c>
      <c r="B423" s="10" t="s">
        <v>12444</v>
      </c>
      <c r="C423" s="14" t="s">
        <v>464</v>
      </c>
      <c r="D423" s="10" t="s">
        <v>465</v>
      </c>
      <c r="E423" s="14" t="s">
        <v>13255</v>
      </c>
      <c r="F423" s="10" t="s">
        <v>13256</v>
      </c>
      <c r="G423" s="14" t="s">
        <v>678</v>
      </c>
      <c r="H423" s="10" t="s">
        <v>679</v>
      </c>
      <c r="I423" s="10" t="s">
        <v>13257</v>
      </c>
      <c r="J423" s="10" t="s">
        <v>11982</v>
      </c>
    </row>
    <row r="424" spans="1:10" s="1" customFormat="1" ht="42" customHeight="1">
      <c r="A424" s="9">
        <v>422</v>
      </c>
      <c r="B424" s="10" t="s">
        <v>12444</v>
      </c>
      <c r="C424" s="14" t="s">
        <v>464</v>
      </c>
      <c r="D424" s="10" t="s">
        <v>465</v>
      </c>
      <c r="E424" s="10" t="s">
        <v>13258</v>
      </c>
      <c r="F424" s="10" t="s">
        <v>13259</v>
      </c>
      <c r="G424" s="14" t="s">
        <v>683</v>
      </c>
      <c r="H424" s="10" t="s">
        <v>13260</v>
      </c>
      <c r="I424" s="10" t="s">
        <v>13261</v>
      </c>
      <c r="J424" s="10" t="s">
        <v>11462</v>
      </c>
    </row>
    <row r="425" spans="1:10" s="1" customFormat="1" ht="42" customHeight="1">
      <c r="A425" s="9">
        <v>423</v>
      </c>
      <c r="B425" s="10" t="s">
        <v>12444</v>
      </c>
      <c r="C425" s="14" t="s">
        <v>464</v>
      </c>
      <c r="D425" s="10" t="s">
        <v>465</v>
      </c>
      <c r="E425" s="14" t="s">
        <v>13262</v>
      </c>
      <c r="F425" s="10" t="s">
        <v>13263</v>
      </c>
      <c r="G425" s="14" t="s">
        <v>13264</v>
      </c>
      <c r="H425" s="10" t="s">
        <v>13265</v>
      </c>
      <c r="I425" s="10" t="s">
        <v>13266</v>
      </c>
      <c r="J425" s="10" t="s">
        <v>11322</v>
      </c>
    </row>
    <row r="426" spans="1:10" s="1" customFormat="1" ht="42" customHeight="1">
      <c r="A426" s="9">
        <v>424</v>
      </c>
      <c r="B426" s="10" t="s">
        <v>12444</v>
      </c>
      <c r="C426" s="14" t="s">
        <v>464</v>
      </c>
      <c r="D426" s="10" t="s">
        <v>465</v>
      </c>
      <c r="E426" s="14" t="s">
        <v>13267</v>
      </c>
      <c r="F426" s="10" t="s">
        <v>13268</v>
      </c>
      <c r="G426" s="14" t="s">
        <v>12620</v>
      </c>
      <c r="H426" s="10" t="s">
        <v>13269</v>
      </c>
      <c r="I426" s="10" t="s">
        <v>13270</v>
      </c>
      <c r="J426" s="10" t="s">
        <v>11429</v>
      </c>
    </row>
    <row r="427" spans="1:10" s="1" customFormat="1" ht="42" customHeight="1">
      <c r="A427" s="9">
        <v>425</v>
      </c>
      <c r="B427" s="10" t="s">
        <v>12444</v>
      </c>
      <c r="C427" s="14" t="s">
        <v>464</v>
      </c>
      <c r="D427" s="10" t="s">
        <v>465</v>
      </c>
      <c r="E427" s="14" t="s">
        <v>13271</v>
      </c>
      <c r="F427" s="10" t="s">
        <v>13272</v>
      </c>
      <c r="G427" s="14" t="s">
        <v>13273</v>
      </c>
      <c r="H427" s="10" t="s">
        <v>13274</v>
      </c>
      <c r="I427" s="10" t="s">
        <v>13275</v>
      </c>
      <c r="J427" s="10" t="s">
        <v>12687</v>
      </c>
    </row>
    <row r="428" spans="1:10" s="1" customFormat="1" ht="42" customHeight="1">
      <c r="A428" s="9">
        <v>426</v>
      </c>
      <c r="B428" s="10" t="s">
        <v>12444</v>
      </c>
      <c r="C428" s="14" t="s">
        <v>464</v>
      </c>
      <c r="D428" s="10" t="s">
        <v>465</v>
      </c>
      <c r="E428" s="14" t="s">
        <v>13276</v>
      </c>
      <c r="F428" s="10" t="s">
        <v>13277</v>
      </c>
      <c r="G428" s="14" t="s">
        <v>678</v>
      </c>
      <c r="H428" s="10" t="s">
        <v>679</v>
      </c>
      <c r="I428" s="10" t="s">
        <v>13278</v>
      </c>
      <c r="J428" s="10" t="s">
        <v>11480</v>
      </c>
    </row>
    <row r="429" spans="1:10" s="1" customFormat="1" ht="42" customHeight="1">
      <c r="A429" s="9">
        <v>427</v>
      </c>
      <c r="B429" s="10" t="s">
        <v>12444</v>
      </c>
      <c r="C429" s="14" t="s">
        <v>464</v>
      </c>
      <c r="D429" s="10" t="s">
        <v>465</v>
      </c>
      <c r="E429" s="14" t="s">
        <v>13279</v>
      </c>
      <c r="F429" s="10" t="s">
        <v>13280</v>
      </c>
      <c r="G429" s="14" t="s">
        <v>13281</v>
      </c>
      <c r="H429" s="10" t="s">
        <v>13282</v>
      </c>
      <c r="I429" s="10" t="s">
        <v>13283</v>
      </c>
      <c r="J429" s="10" t="s">
        <v>11982</v>
      </c>
    </row>
    <row r="430" spans="1:10" s="1" customFormat="1" ht="42" customHeight="1">
      <c r="A430" s="9">
        <v>428</v>
      </c>
      <c r="B430" s="10" t="s">
        <v>12444</v>
      </c>
      <c r="C430" s="14" t="s">
        <v>464</v>
      </c>
      <c r="D430" s="10" t="s">
        <v>465</v>
      </c>
      <c r="E430" s="14" t="s">
        <v>13284</v>
      </c>
      <c r="F430" s="10" t="s">
        <v>13285</v>
      </c>
      <c r="G430" s="14" t="s">
        <v>13286</v>
      </c>
      <c r="H430" s="10" t="s">
        <v>13287</v>
      </c>
      <c r="I430" s="10" t="s">
        <v>13288</v>
      </c>
      <c r="J430" s="10" t="s">
        <v>11480</v>
      </c>
    </row>
    <row r="431" spans="1:10" s="1" customFormat="1" ht="42" customHeight="1">
      <c r="A431" s="9">
        <v>429</v>
      </c>
      <c r="B431" s="10" t="s">
        <v>12444</v>
      </c>
      <c r="C431" s="14" t="s">
        <v>464</v>
      </c>
      <c r="D431" s="10" t="s">
        <v>465</v>
      </c>
      <c r="E431" s="14" t="s">
        <v>13289</v>
      </c>
      <c r="F431" s="10" t="s">
        <v>13290</v>
      </c>
      <c r="G431" s="14" t="s">
        <v>13291</v>
      </c>
      <c r="H431" s="10" t="s">
        <v>13292</v>
      </c>
      <c r="I431" s="10" t="s">
        <v>13293</v>
      </c>
      <c r="J431" s="10" t="s">
        <v>11982</v>
      </c>
    </row>
    <row r="432" spans="1:10" s="1" customFormat="1" ht="42" customHeight="1">
      <c r="A432" s="9">
        <v>430</v>
      </c>
      <c r="B432" s="10" t="s">
        <v>12444</v>
      </c>
      <c r="C432" s="14" t="s">
        <v>464</v>
      </c>
      <c r="D432" s="10" t="s">
        <v>465</v>
      </c>
      <c r="E432" s="14" t="s">
        <v>13294</v>
      </c>
      <c r="F432" s="10" t="s">
        <v>13295</v>
      </c>
      <c r="G432" s="14" t="s">
        <v>13296</v>
      </c>
      <c r="H432" s="10" t="s">
        <v>13297</v>
      </c>
      <c r="I432" s="10" t="s">
        <v>13298</v>
      </c>
      <c r="J432" s="10" t="s">
        <v>11462</v>
      </c>
    </row>
    <row r="433" spans="1:10" s="1" customFormat="1" ht="42" customHeight="1">
      <c r="A433" s="9">
        <v>431</v>
      </c>
      <c r="B433" s="10" t="s">
        <v>12444</v>
      </c>
      <c r="C433" s="14" t="s">
        <v>464</v>
      </c>
      <c r="D433" s="10" t="s">
        <v>465</v>
      </c>
      <c r="E433" s="14" t="s">
        <v>13299</v>
      </c>
      <c r="F433" s="10" t="s">
        <v>13300</v>
      </c>
      <c r="G433" s="14" t="s">
        <v>13296</v>
      </c>
      <c r="H433" s="10" t="s">
        <v>13297</v>
      </c>
      <c r="I433" s="10" t="s">
        <v>13301</v>
      </c>
      <c r="J433" s="10" t="s">
        <v>12687</v>
      </c>
    </row>
    <row r="434" spans="1:10" s="1" customFormat="1" ht="42" customHeight="1">
      <c r="A434" s="9">
        <v>432</v>
      </c>
      <c r="B434" s="10" t="s">
        <v>12444</v>
      </c>
      <c r="C434" s="14" t="s">
        <v>464</v>
      </c>
      <c r="D434" s="10" t="s">
        <v>465</v>
      </c>
      <c r="E434" s="14" t="s">
        <v>13302</v>
      </c>
      <c r="F434" s="10" t="s">
        <v>13303</v>
      </c>
      <c r="G434" s="14" t="s">
        <v>13304</v>
      </c>
      <c r="H434" s="10" t="s">
        <v>13305</v>
      </c>
      <c r="I434" s="10" t="s">
        <v>13306</v>
      </c>
      <c r="J434" s="10" t="s">
        <v>11462</v>
      </c>
    </row>
    <row r="435" spans="1:10" s="1" customFormat="1" ht="42" customHeight="1">
      <c r="A435" s="9">
        <v>433</v>
      </c>
      <c r="B435" s="10" t="s">
        <v>12444</v>
      </c>
      <c r="C435" s="14" t="s">
        <v>464</v>
      </c>
      <c r="D435" s="10" t="s">
        <v>465</v>
      </c>
      <c r="E435" s="14" t="s">
        <v>13307</v>
      </c>
      <c r="F435" s="10" t="s">
        <v>13308</v>
      </c>
      <c r="G435" s="14" t="s">
        <v>13304</v>
      </c>
      <c r="H435" s="10" t="s">
        <v>13309</v>
      </c>
      <c r="I435" s="10" t="s">
        <v>13310</v>
      </c>
      <c r="J435" s="10" t="s">
        <v>12687</v>
      </c>
    </row>
    <row r="436" spans="1:10" s="1" customFormat="1" ht="42" customHeight="1">
      <c r="A436" s="9">
        <v>434</v>
      </c>
      <c r="B436" s="10" t="s">
        <v>12444</v>
      </c>
      <c r="C436" s="14" t="s">
        <v>464</v>
      </c>
      <c r="D436" s="10" t="s">
        <v>465</v>
      </c>
      <c r="E436" s="14" t="s">
        <v>13311</v>
      </c>
      <c r="F436" s="10" t="s">
        <v>13312</v>
      </c>
      <c r="G436" s="14" t="s">
        <v>13313</v>
      </c>
      <c r="H436" s="10" t="s">
        <v>13314</v>
      </c>
      <c r="I436" s="10" t="s">
        <v>13315</v>
      </c>
      <c r="J436" s="10" t="s">
        <v>13316</v>
      </c>
    </row>
    <row r="437" spans="1:10" s="1" customFormat="1" ht="42" customHeight="1">
      <c r="A437" s="9">
        <v>435</v>
      </c>
      <c r="B437" s="10" t="s">
        <v>12444</v>
      </c>
      <c r="C437" s="14" t="s">
        <v>464</v>
      </c>
      <c r="D437" s="10" t="s">
        <v>465</v>
      </c>
      <c r="E437" s="14" t="s">
        <v>13317</v>
      </c>
      <c r="F437" s="10" t="s">
        <v>13318</v>
      </c>
      <c r="G437" s="14" t="s">
        <v>13319</v>
      </c>
      <c r="H437" s="10" t="s">
        <v>13320</v>
      </c>
      <c r="I437" s="10" t="s">
        <v>13321</v>
      </c>
      <c r="J437" s="10" t="s">
        <v>11480</v>
      </c>
    </row>
    <row r="438" spans="1:10" s="1" customFormat="1" ht="42" customHeight="1">
      <c r="A438" s="9">
        <v>436</v>
      </c>
      <c r="B438" s="10" t="s">
        <v>12444</v>
      </c>
      <c r="C438" s="14" t="s">
        <v>464</v>
      </c>
      <c r="D438" s="10" t="s">
        <v>465</v>
      </c>
      <c r="E438" s="14" t="s">
        <v>13322</v>
      </c>
      <c r="F438" s="10" t="s">
        <v>13323</v>
      </c>
      <c r="G438" s="14" t="s">
        <v>13313</v>
      </c>
      <c r="H438" s="10" t="s">
        <v>13314</v>
      </c>
      <c r="I438" s="10" t="s">
        <v>13324</v>
      </c>
      <c r="J438" s="10" t="s">
        <v>13325</v>
      </c>
    </row>
    <row r="439" spans="1:10" s="1" customFormat="1" ht="42" customHeight="1">
      <c r="A439" s="9">
        <v>437</v>
      </c>
      <c r="B439" s="10" t="s">
        <v>12444</v>
      </c>
      <c r="C439" s="14" t="s">
        <v>464</v>
      </c>
      <c r="D439" s="10" t="s">
        <v>465</v>
      </c>
      <c r="E439" s="14" t="s">
        <v>13326</v>
      </c>
      <c r="F439" s="10" t="s">
        <v>13327</v>
      </c>
      <c r="G439" s="14" t="s">
        <v>13313</v>
      </c>
      <c r="H439" s="10" t="s">
        <v>13314</v>
      </c>
      <c r="I439" s="10" t="s">
        <v>13328</v>
      </c>
      <c r="J439" s="10" t="s">
        <v>11982</v>
      </c>
    </row>
    <row r="440" spans="1:10" s="1" customFormat="1" ht="42" customHeight="1">
      <c r="A440" s="9">
        <v>438</v>
      </c>
      <c r="B440" s="10" t="s">
        <v>12444</v>
      </c>
      <c r="C440" s="14" t="s">
        <v>464</v>
      </c>
      <c r="D440" s="10" t="s">
        <v>465</v>
      </c>
      <c r="E440" s="14" t="s">
        <v>13329</v>
      </c>
      <c r="F440" s="10" t="s">
        <v>13330</v>
      </c>
      <c r="G440" s="14" t="s">
        <v>13319</v>
      </c>
      <c r="H440" s="10" t="s">
        <v>13331</v>
      </c>
      <c r="I440" s="10" t="s">
        <v>13332</v>
      </c>
      <c r="J440" s="10" t="s">
        <v>11462</v>
      </c>
    </row>
    <row r="441" spans="1:10" s="1" customFormat="1" ht="42" customHeight="1">
      <c r="A441" s="9">
        <v>439</v>
      </c>
      <c r="B441" s="10" t="s">
        <v>12444</v>
      </c>
      <c r="C441" s="14" t="s">
        <v>464</v>
      </c>
      <c r="D441" s="10" t="s">
        <v>465</v>
      </c>
      <c r="E441" s="14" t="s">
        <v>13333</v>
      </c>
      <c r="F441" s="10" t="s">
        <v>13334</v>
      </c>
      <c r="G441" s="14" t="s">
        <v>13335</v>
      </c>
      <c r="H441" s="10" t="s">
        <v>13336</v>
      </c>
      <c r="I441" s="10" t="s">
        <v>13337</v>
      </c>
      <c r="J441" s="10" t="s">
        <v>11429</v>
      </c>
    </row>
    <row r="442" spans="1:10" s="1" customFormat="1" ht="42" customHeight="1">
      <c r="A442" s="9">
        <v>440</v>
      </c>
      <c r="B442" s="10" t="s">
        <v>12444</v>
      </c>
      <c r="C442" s="14" t="s">
        <v>464</v>
      </c>
      <c r="D442" s="10" t="s">
        <v>465</v>
      </c>
      <c r="E442" s="14" t="s">
        <v>13338</v>
      </c>
      <c r="F442" s="10" t="s">
        <v>13339</v>
      </c>
      <c r="G442" s="14" t="s">
        <v>13335</v>
      </c>
      <c r="H442" s="10" t="s">
        <v>13336</v>
      </c>
      <c r="I442" s="10" t="s">
        <v>13340</v>
      </c>
      <c r="J442" s="10" t="s">
        <v>11429</v>
      </c>
    </row>
    <row r="443" spans="1:10" s="1" customFormat="1" ht="42" customHeight="1">
      <c r="A443" s="9">
        <v>441</v>
      </c>
      <c r="B443" s="10" t="s">
        <v>12444</v>
      </c>
      <c r="C443" s="14" t="s">
        <v>464</v>
      </c>
      <c r="D443" s="10" t="s">
        <v>465</v>
      </c>
      <c r="E443" s="14" t="s">
        <v>13341</v>
      </c>
      <c r="F443" s="10" t="s">
        <v>13342</v>
      </c>
      <c r="G443" s="14" t="s">
        <v>13335</v>
      </c>
      <c r="H443" s="10" t="s">
        <v>13336</v>
      </c>
      <c r="I443" s="10" t="s">
        <v>13343</v>
      </c>
      <c r="J443" s="10" t="s">
        <v>11322</v>
      </c>
    </row>
    <row r="444" spans="1:10" s="1" customFormat="1" ht="42" customHeight="1">
      <c r="A444" s="9">
        <v>442</v>
      </c>
      <c r="B444" s="10" t="s">
        <v>12444</v>
      </c>
      <c r="C444" s="14" t="s">
        <v>464</v>
      </c>
      <c r="D444" s="10" t="s">
        <v>465</v>
      </c>
      <c r="E444" s="14" t="s">
        <v>13344</v>
      </c>
      <c r="F444" s="10" t="s">
        <v>13345</v>
      </c>
      <c r="G444" s="14" t="s">
        <v>12966</v>
      </c>
      <c r="H444" s="10" t="s">
        <v>13346</v>
      </c>
      <c r="I444" s="10" t="s">
        <v>13347</v>
      </c>
      <c r="J444" s="10" t="s">
        <v>11480</v>
      </c>
    </row>
    <row r="445" spans="1:10" s="1" customFormat="1" ht="42" customHeight="1">
      <c r="A445" s="9">
        <v>443</v>
      </c>
      <c r="B445" s="10" t="s">
        <v>12444</v>
      </c>
      <c r="C445" s="14" t="s">
        <v>464</v>
      </c>
      <c r="D445" s="10" t="s">
        <v>465</v>
      </c>
      <c r="E445" s="14" t="s">
        <v>13348</v>
      </c>
      <c r="F445" s="10" t="s">
        <v>13349</v>
      </c>
      <c r="G445" s="10" t="s">
        <v>13350</v>
      </c>
      <c r="H445" s="10" t="s">
        <v>13351</v>
      </c>
      <c r="I445" s="10" t="s">
        <v>13352</v>
      </c>
      <c r="J445" s="10" t="s">
        <v>11322</v>
      </c>
    </row>
    <row r="446" spans="1:10" s="1" customFormat="1" ht="42" customHeight="1">
      <c r="A446" s="9">
        <v>444</v>
      </c>
      <c r="B446" s="10" t="s">
        <v>12444</v>
      </c>
      <c r="C446" s="14" t="s">
        <v>464</v>
      </c>
      <c r="D446" s="10" t="s">
        <v>465</v>
      </c>
      <c r="E446" s="14" t="s">
        <v>13353</v>
      </c>
      <c r="F446" s="10" t="s">
        <v>13354</v>
      </c>
      <c r="G446" s="14" t="s">
        <v>13355</v>
      </c>
      <c r="H446" s="10" t="s">
        <v>13356</v>
      </c>
      <c r="I446" s="10" t="s">
        <v>13357</v>
      </c>
      <c r="J446" s="10" t="s">
        <v>11429</v>
      </c>
    </row>
    <row r="447" spans="1:10" s="1" customFormat="1" ht="42" customHeight="1">
      <c r="A447" s="9">
        <v>445</v>
      </c>
      <c r="B447" s="10" t="s">
        <v>12444</v>
      </c>
      <c r="C447" s="14" t="s">
        <v>464</v>
      </c>
      <c r="D447" s="10" t="s">
        <v>465</v>
      </c>
      <c r="E447" s="14" t="s">
        <v>13358</v>
      </c>
      <c r="F447" s="10" t="s">
        <v>13359</v>
      </c>
      <c r="G447" s="14" t="s">
        <v>13360</v>
      </c>
      <c r="H447" s="10" t="s">
        <v>13361</v>
      </c>
      <c r="I447" s="10" t="s">
        <v>13362</v>
      </c>
      <c r="J447" s="10" t="s">
        <v>11322</v>
      </c>
    </row>
    <row r="448" spans="1:10" s="1" customFormat="1" ht="42" customHeight="1">
      <c r="A448" s="9">
        <v>446</v>
      </c>
      <c r="B448" s="10" t="s">
        <v>12444</v>
      </c>
      <c r="C448" s="14" t="s">
        <v>464</v>
      </c>
      <c r="D448" s="10" t="s">
        <v>465</v>
      </c>
      <c r="E448" s="14" t="s">
        <v>13363</v>
      </c>
      <c r="F448" s="10" t="s">
        <v>13364</v>
      </c>
      <c r="G448" s="14" t="s">
        <v>13365</v>
      </c>
      <c r="H448" s="10" t="s">
        <v>13366</v>
      </c>
      <c r="I448" s="10" t="s">
        <v>13367</v>
      </c>
      <c r="J448" s="10" t="s">
        <v>13368</v>
      </c>
    </row>
    <row r="449" spans="1:10" s="1" customFormat="1" ht="42" customHeight="1">
      <c r="A449" s="9">
        <v>447</v>
      </c>
      <c r="B449" s="10" t="s">
        <v>12444</v>
      </c>
      <c r="C449" s="14" t="s">
        <v>464</v>
      </c>
      <c r="D449" s="10" t="s">
        <v>465</v>
      </c>
      <c r="E449" s="14" t="s">
        <v>13369</v>
      </c>
      <c r="F449" s="10" t="s">
        <v>13370</v>
      </c>
      <c r="G449" s="14" t="s">
        <v>13371</v>
      </c>
      <c r="H449" s="10" t="s">
        <v>13372</v>
      </c>
      <c r="I449" s="10" t="s">
        <v>13373</v>
      </c>
      <c r="J449" s="10" t="s">
        <v>11462</v>
      </c>
    </row>
    <row r="450" spans="1:10" s="1" customFormat="1" ht="42" customHeight="1">
      <c r="A450" s="9">
        <v>448</v>
      </c>
      <c r="B450" s="10" t="s">
        <v>12444</v>
      </c>
      <c r="C450" s="14" t="s">
        <v>464</v>
      </c>
      <c r="D450" s="10" t="s">
        <v>465</v>
      </c>
      <c r="E450" s="14" t="s">
        <v>13374</v>
      </c>
      <c r="F450" s="10" t="s">
        <v>13375</v>
      </c>
      <c r="G450" s="14" t="s">
        <v>13376</v>
      </c>
      <c r="H450" s="10" t="s">
        <v>13377</v>
      </c>
      <c r="I450" s="10" t="s">
        <v>13378</v>
      </c>
      <c r="J450" s="10" t="s">
        <v>11462</v>
      </c>
    </row>
    <row r="451" spans="1:10" s="1" customFormat="1" ht="42" customHeight="1">
      <c r="A451" s="9">
        <v>449</v>
      </c>
      <c r="B451" s="10" t="s">
        <v>12444</v>
      </c>
      <c r="C451" s="14" t="s">
        <v>464</v>
      </c>
      <c r="D451" s="10" t="s">
        <v>465</v>
      </c>
      <c r="E451" s="14" t="s">
        <v>13379</v>
      </c>
      <c r="F451" s="10" t="s">
        <v>13380</v>
      </c>
      <c r="G451" s="14" t="s">
        <v>13381</v>
      </c>
      <c r="H451" s="10" t="s">
        <v>13382</v>
      </c>
      <c r="I451" s="10" t="s">
        <v>13383</v>
      </c>
      <c r="J451" s="10" t="s">
        <v>12687</v>
      </c>
    </row>
    <row r="452" spans="1:10" s="1" customFormat="1" ht="42" customHeight="1">
      <c r="A452" s="9">
        <v>450</v>
      </c>
      <c r="B452" s="10" t="s">
        <v>12444</v>
      </c>
      <c r="C452" s="14" t="s">
        <v>464</v>
      </c>
      <c r="D452" s="10" t="s">
        <v>465</v>
      </c>
      <c r="E452" s="14" t="s">
        <v>13384</v>
      </c>
      <c r="F452" s="10" t="s">
        <v>13385</v>
      </c>
      <c r="G452" s="14" t="s">
        <v>13386</v>
      </c>
      <c r="H452" s="10" t="s">
        <v>13387</v>
      </c>
      <c r="I452" s="10" t="s">
        <v>13388</v>
      </c>
      <c r="J452" s="10" t="s">
        <v>11322</v>
      </c>
    </row>
    <row r="453" spans="1:10" s="1" customFormat="1" ht="42" customHeight="1">
      <c r="A453" s="9">
        <v>451</v>
      </c>
      <c r="B453" s="10" t="s">
        <v>12444</v>
      </c>
      <c r="C453" s="14" t="s">
        <v>464</v>
      </c>
      <c r="D453" s="10" t="s">
        <v>465</v>
      </c>
      <c r="E453" s="14" t="s">
        <v>13389</v>
      </c>
      <c r="F453" s="10" t="s">
        <v>13390</v>
      </c>
      <c r="G453" s="14" t="s">
        <v>13386</v>
      </c>
      <c r="H453" s="10" t="s">
        <v>13387</v>
      </c>
      <c r="I453" s="10" t="s">
        <v>13391</v>
      </c>
      <c r="J453" s="10" t="s">
        <v>13392</v>
      </c>
    </row>
    <row r="454" spans="1:10" s="1" customFormat="1" ht="42" customHeight="1">
      <c r="A454" s="9">
        <v>452</v>
      </c>
      <c r="B454" s="10" t="s">
        <v>12444</v>
      </c>
      <c r="C454" s="14" t="s">
        <v>464</v>
      </c>
      <c r="D454" s="10" t="s">
        <v>465</v>
      </c>
      <c r="E454" s="14" t="s">
        <v>13393</v>
      </c>
      <c r="F454" s="10" t="s">
        <v>13394</v>
      </c>
      <c r="G454" s="14" t="s">
        <v>13395</v>
      </c>
      <c r="H454" s="10" t="s">
        <v>13396</v>
      </c>
      <c r="I454" s="10" t="s">
        <v>13397</v>
      </c>
      <c r="J454" s="10" t="s">
        <v>11429</v>
      </c>
    </row>
    <row r="455" spans="1:10" s="1" customFormat="1" ht="42" customHeight="1">
      <c r="A455" s="9">
        <v>453</v>
      </c>
      <c r="B455" s="10" t="s">
        <v>12444</v>
      </c>
      <c r="C455" s="14" t="s">
        <v>464</v>
      </c>
      <c r="D455" s="10" t="s">
        <v>465</v>
      </c>
      <c r="E455" s="14" t="s">
        <v>13398</v>
      </c>
      <c r="F455" s="10" t="s">
        <v>13399</v>
      </c>
      <c r="G455" s="14" t="s">
        <v>13400</v>
      </c>
      <c r="H455" s="10" t="s">
        <v>13401</v>
      </c>
      <c r="I455" s="10" t="s">
        <v>13402</v>
      </c>
      <c r="J455" s="10" t="s">
        <v>11462</v>
      </c>
    </row>
    <row r="456" spans="1:10" s="1" customFormat="1" ht="42" customHeight="1">
      <c r="A456" s="9">
        <v>454</v>
      </c>
      <c r="B456" s="10" t="s">
        <v>12444</v>
      </c>
      <c r="C456" s="14" t="s">
        <v>464</v>
      </c>
      <c r="D456" s="10" t="s">
        <v>465</v>
      </c>
      <c r="E456" s="14" t="s">
        <v>13403</v>
      </c>
      <c r="F456" s="10" t="s">
        <v>13404</v>
      </c>
      <c r="G456" s="14" t="s">
        <v>13405</v>
      </c>
      <c r="H456" s="10" t="s">
        <v>13406</v>
      </c>
      <c r="I456" s="10" t="s">
        <v>13407</v>
      </c>
      <c r="J456" s="10" t="s">
        <v>11429</v>
      </c>
    </row>
    <row r="457" spans="1:10" s="1" customFormat="1" ht="42" customHeight="1">
      <c r="A457" s="9">
        <v>455</v>
      </c>
      <c r="B457" s="10" t="s">
        <v>12444</v>
      </c>
      <c r="C457" s="14" t="s">
        <v>464</v>
      </c>
      <c r="D457" s="10" t="s">
        <v>465</v>
      </c>
      <c r="E457" s="10" t="s">
        <v>13408</v>
      </c>
      <c r="F457" s="10" t="s">
        <v>13409</v>
      </c>
      <c r="G457" s="14" t="s">
        <v>723</v>
      </c>
      <c r="H457" s="10" t="s">
        <v>13410</v>
      </c>
      <c r="I457" s="10" t="s">
        <v>13411</v>
      </c>
      <c r="J457" s="10" t="s">
        <v>11982</v>
      </c>
    </row>
    <row r="458" spans="1:10" s="1" customFormat="1" ht="42" customHeight="1">
      <c r="A458" s="9">
        <v>456</v>
      </c>
      <c r="B458" s="10" t="s">
        <v>12444</v>
      </c>
      <c r="C458" s="14" t="s">
        <v>464</v>
      </c>
      <c r="D458" s="10" t="s">
        <v>465</v>
      </c>
      <c r="E458" s="14" t="s">
        <v>13412</v>
      </c>
      <c r="F458" s="10" t="s">
        <v>13413</v>
      </c>
      <c r="G458" s="14" t="s">
        <v>13414</v>
      </c>
      <c r="H458" s="10" t="s">
        <v>12962</v>
      </c>
      <c r="I458" s="10" t="s">
        <v>13415</v>
      </c>
      <c r="J458" s="10" t="s">
        <v>11429</v>
      </c>
    </row>
    <row r="459" spans="1:10" s="1" customFormat="1" ht="42" customHeight="1">
      <c r="A459" s="9">
        <v>457</v>
      </c>
      <c r="B459" s="10" t="s">
        <v>12444</v>
      </c>
      <c r="C459" s="14" t="s">
        <v>464</v>
      </c>
      <c r="D459" s="10" t="s">
        <v>465</v>
      </c>
      <c r="E459" s="10" t="s">
        <v>13416</v>
      </c>
      <c r="F459" s="10" t="s">
        <v>13417</v>
      </c>
      <c r="G459" s="10" t="s">
        <v>13418</v>
      </c>
      <c r="H459" s="10" t="s">
        <v>13419</v>
      </c>
      <c r="I459" s="10" t="s">
        <v>13420</v>
      </c>
      <c r="J459" s="10" t="s">
        <v>12687</v>
      </c>
    </row>
    <row r="460" spans="1:10" s="1" customFormat="1" ht="42" customHeight="1">
      <c r="A460" s="9">
        <v>458</v>
      </c>
      <c r="B460" s="10" t="s">
        <v>12444</v>
      </c>
      <c r="C460" s="14" t="s">
        <v>464</v>
      </c>
      <c r="D460" s="10" t="s">
        <v>465</v>
      </c>
      <c r="E460" s="10" t="s">
        <v>13421</v>
      </c>
      <c r="F460" s="10" t="s">
        <v>13422</v>
      </c>
      <c r="G460" s="14" t="s">
        <v>858</v>
      </c>
      <c r="H460" s="10" t="s">
        <v>13423</v>
      </c>
      <c r="I460" s="10" t="s">
        <v>13424</v>
      </c>
      <c r="J460" s="10" t="s">
        <v>11462</v>
      </c>
    </row>
    <row r="461" spans="1:10" s="1" customFormat="1" ht="42" customHeight="1">
      <c r="A461" s="9">
        <v>459</v>
      </c>
      <c r="B461" s="10" t="s">
        <v>12444</v>
      </c>
      <c r="C461" s="14" t="s">
        <v>464</v>
      </c>
      <c r="D461" s="10" t="s">
        <v>465</v>
      </c>
      <c r="E461" s="10" t="s">
        <v>13425</v>
      </c>
      <c r="F461" s="10" t="s">
        <v>13426</v>
      </c>
      <c r="G461" s="14" t="s">
        <v>858</v>
      </c>
      <c r="H461" s="10" t="s">
        <v>13423</v>
      </c>
      <c r="I461" s="10" t="s">
        <v>13427</v>
      </c>
      <c r="J461" s="10" t="s">
        <v>11322</v>
      </c>
    </row>
    <row r="462" spans="1:10" s="1" customFormat="1" ht="42" customHeight="1">
      <c r="A462" s="9">
        <v>460</v>
      </c>
      <c r="B462" s="10" t="s">
        <v>12444</v>
      </c>
      <c r="C462" s="14" t="s">
        <v>464</v>
      </c>
      <c r="D462" s="10" t="s">
        <v>465</v>
      </c>
      <c r="E462" s="10" t="s">
        <v>13428</v>
      </c>
      <c r="F462" s="10" t="s">
        <v>13429</v>
      </c>
      <c r="G462" s="14" t="s">
        <v>728</v>
      </c>
      <c r="H462" s="10" t="s">
        <v>729</v>
      </c>
      <c r="I462" s="10" t="s">
        <v>13430</v>
      </c>
      <c r="J462" s="10" t="s">
        <v>11462</v>
      </c>
    </row>
    <row r="463" spans="1:10" s="1" customFormat="1" ht="42" customHeight="1">
      <c r="A463" s="9">
        <v>461</v>
      </c>
      <c r="B463" s="10" t="s">
        <v>12444</v>
      </c>
      <c r="C463" s="14" t="s">
        <v>464</v>
      </c>
      <c r="D463" s="10" t="s">
        <v>465</v>
      </c>
      <c r="E463" s="14" t="s">
        <v>13431</v>
      </c>
      <c r="F463" s="10" t="s">
        <v>13432</v>
      </c>
      <c r="G463" s="14" t="s">
        <v>13433</v>
      </c>
      <c r="H463" s="10" t="s">
        <v>13434</v>
      </c>
      <c r="I463" s="10" t="s">
        <v>13435</v>
      </c>
      <c r="J463" s="10" t="s">
        <v>11982</v>
      </c>
    </row>
    <row r="464" spans="1:10" s="1" customFormat="1" ht="42" customHeight="1">
      <c r="A464" s="9">
        <v>462</v>
      </c>
      <c r="B464" s="10" t="s">
        <v>12444</v>
      </c>
      <c r="C464" s="14" t="s">
        <v>464</v>
      </c>
      <c r="D464" s="10" t="s">
        <v>465</v>
      </c>
      <c r="E464" s="14" t="s">
        <v>13436</v>
      </c>
      <c r="F464" s="10" t="s">
        <v>13437</v>
      </c>
      <c r="G464" s="10" t="s">
        <v>13438</v>
      </c>
      <c r="H464" s="10" t="s">
        <v>13439</v>
      </c>
      <c r="I464" s="10" t="s">
        <v>13440</v>
      </c>
      <c r="J464" s="10" t="s">
        <v>13325</v>
      </c>
    </row>
    <row r="465" spans="1:10" s="1" customFormat="1" ht="42" customHeight="1">
      <c r="A465" s="9">
        <v>463</v>
      </c>
      <c r="B465" s="10" t="s">
        <v>12444</v>
      </c>
      <c r="C465" s="14" t="s">
        <v>464</v>
      </c>
      <c r="D465" s="10" t="s">
        <v>465</v>
      </c>
      <c r="E465" s="14" t="s">
        <v>13441</v>
      </c>
      <c r="F465" s="10" t="s">
        <v>13442</v>
      </c>
      <c r="G465" s="14" t="s">
        <v>13443</v>
      </c>
      <c r="H465" s="10" t="s">
        <v>13444</v>
      </c>
      <c r="I465" s="10" t="s">
        <v>13445</v>
      </c>
      <c r="J465" s="10" t="s">
        <v>12687</v>
      </c>
    </row>
    <row r="466" spans="1:10" s="1" customFormat="1" ht="42" customHeight="1">
      <c r="A466" s="9">
        <v>464</v>
      </c>
      <c r="B466" s="10" t="s">
        <v>12444</v>
      </c>
      <c r="C466" s="14" t="s">
        <v>464</v>
      </c>
      <c r="D466" s="10" t="s">
        <v>465</v>
      </c>
      <c r="E466" s="14" t="s">
        <v>13446</v>
      </c>
      <c r="F466" s="10" t="s">
        <v>13447</v>
      </c>
      <c r="G466" s="14" t="s">
        <v>13448</v>
      </c>
      <c r="H466" s="10" t="s">
        <v>13449</v>
      </c>
      <c r="I466" s="10" t="s">
        <v>13450</v>
      </c>
      <c r="J466" s="10" t="s">
        <v>11429</v>
      </c>
    </row>
    <row r="467" spans="1:10" s="1" customFormat="1" ht="42" customHeight="1">
      <c r="A467" s="9">
        <v>465</v>
      </c>
      <c r="B467" s="10" t="s">
        <v>12444</v>
      </c>
      <c r="C467" s="14" t="s">
        <v>464</v>
      </c>
      <c r="D467" s="10" t="s">
        <v>465</v>
      </c>
      <c r="E467" s="14" t="s">
        <v>13451</v>
      </c>
      <c r="F467" s="10" t="s">
        <v>13452</v>
      </c>
      <c r="G467" s="14" t="s">
        <v>13433</v>
      </c>
      <c r="H467" s="10" t="s">
        <v>13434</v>
      </c>
      <c r="I467" s="10" t="s">
        <v>13453</v>
      </c>
      <c r="J467" s="10" t="s">
        <v>11480</v>
      </c>
    </row>
    <row r="468" spans="1:10" s="1" customFormat="1" ht="42" customHeight="1">
      <c r="A468" s="9">
        <v>466</v>
      </c>
      <c r="B468" s="10" t="s">
        <v>12444</v>
      </c>
      <c r="C468" s="14" t="s">
        <v>464</v>
      </c>
      <c r="D468" s="10" t="s">
        <v>465</v>
      </c>
      <c r="E468" s="14" t="s">
        <v>13454</v>
      </c>
      <c r="F468" s="10" t="s">
        <v>13455</v>
      </c>
      <c r="G468" s="14" t="s">
        <v>13456</v>
      </c>
      <c r="H468" s="10" t="s">
        <v>13457</v>
      </c>
      <c r="I468" s="10" t="s">
        <v>13458</v>
      </c>
      <c r="J468" s="10" t="s">
        <v>12687</v>
      </c>
    </row>
    <row r="469" spans="1:10" s="1" customFormat="1" ht="42" customHeight="1">
      <c r="A469" s="9">
        <v>467</v>
      </c>
      <c r="B469" s="10" t="s">
        <v>12444</v>
      </c>
      <c r="C469" s="14" t="s">
        <v>464</v>
      </c>
      <c r="D469" s="10" t="s">
        <v>465</v>
      </c>
      <c r="E469" s="14" t="s">
        <v>13459</v>
      </c>
      <c r="F469" s="10" t="s">
        <v>13460</v>
      </c>
      <c r="G469" s="14" t="s">
        <v>13461</v>
      </c>
      <c r="H469" s="10" t="s">
        <v>13462</v>
      </c>
      <c r="I469" s="10" t="s">
        <v>13463</v>
      </c>
      <c r="J469" s="10" t="s">
        <v>11322</v>
      </c>
    </row>
    <row r="470" spans="1:10" s="1" customFormat="1" ht="42" customHeight="1">
      <c r="A470" s="9">
        <v>468</v>
      </c>
      <c r="B470" s="10" t="s">
        <v>12444</v>
      </c>
      <c r="C470" s="14" t="s">
        <v>464</v>
      </c>
      <c r="D470" s="10" t="s">
        <v>465</v>
      </c>
      <c r="E470" s="14" t="s">
        <v>13464</v>
      </c>
      <c r="F470" s="10" t="s">
        <v>13465</v>
      </c>
      <c r="G470" s="14" t="s">
        <v>13466</v>
      </c>
      <c r="H470" s="10" t="s">
        <v>13467</v>
      </c>
      <c r="I470" s="10" t="s">
        <v>13468</v>
      </c>
      <c r="J470" s="10" t="s">
        <v>11982</v>
      </c>
    </row>
    <row r="471" spans="1:10" s="1" customFormat="1" ht="42" customHeight="1">
      <c r="A471" s="9">
        <v>469</v>
      </c>
      <c r="B471" s="10" t="s">
        <v>12444</v>
      </c>
      <c r="C471" s="14" t="s">
        <v>464</v>
      </c>
      <c r="D471" s="10" t="s">
        <v>465</v>
      </c>
      <c r="E471" s="14" t="s">
        <v>13469</v>
      </c>
      <c r="F471" s="10" t="s">
        <v>13470</v>
      </c>
      <c r="G471" s="14" t="s">
        <v>13471</v>
      </c>
      <c r="H471" s="10" t="s">
        <v>13472</v>
      </c>
      <c r="I471" s="10" t="s">
        <v>13473</v>
      </c>
      <c r="J471" s="10" t="s">
        <v>11462</v>
      </c>
    </row>
    <row r="472" spans="1:10" s="1" customFormat="1" ht="42" customHeight="1">
      <c r="A472" s="9">
        <v>470</v>
      </c>
      <c r="B472" s="10" t="s">
        <v>12444</v>
      </c>
      <c r="C472" s="14" t="s">
        <v>464</v>
      </c>
      <c r="D472" s="10" t="s">
        <v>465</v>
      </c>
      <c r="E472" s="14" t="s">
        <v>13474</v>
      </c>
      <c r="F472" s="10" t="s">
        <v>13475</v>
      </c>
      <c r="G472" s="14" t="s">
        <v>13476</v>
      </c>
      <c r="H472" s="10" t="s">
        <v>13477</v>
      </c>
      <c r="I472" s="10" t="s">
        <v>13478</v>
      </c>
      <c r="J472" s="10" t="s">
        <v>11982</v>
      </c>
    </row>
    <row r="473" spans="1:10" s="1" customFormat="1" ht="42" customHeight="1">
      <c r="A473" s="9">
        <v>471</v>
      </c>
      <c r="B473" s="10" t="s">
        <v>12444</v>
      </c>
      <c r="C473" s="14" t="s">
        <v>464</v>
      </c>
      <c r="D473" s="10" t="s">
        <v>465</v>
      </c>
      <c r="E473" s="14" t="s">
        <v>13479</v>
      </c>
      <c r="F473" s="10" t="s">
        <v>13480</v>
      </c>
      <c r="G473" s="14" t="s">
        <v>13476</v>
      </c>
      <c r="H473" s="10" t="s">
        <v>13477</v>
      </c>
      <c r="I473" s="10" t="s">
        <v>13481</v>
      </c>
      <c r="J473" s="10" t="s">
        <v>11480</v>
      </c>
    </row>
    <row r="474" spans="1:10" s="1" customFormat="1" ht="42" customHeight="1">
      <c r="A474" s="9">
        <v>472</v>
      </c>
      <c r="B474" s="10" t="s">
        <v>12444</v>
      </c>
      <c r="C474" s="14" t="s">
        <v>464</v>
      </c>
      <c r="D474" s="10" t="s">
        <v>465</v>
      </c>
      <c r="E474" s="14" t="s">
        <v>13482</v>
      </c>
      <c r="F474" s="10" t="s">
        <v>13483</v>
      </c>
      <c r="G474" s="14" t="s">
        <v>13484</v>
      </c>
      <c r="H474" s="25" t="s">
        <v>13485</v>
      </c>
      <c r="I474" s="10" t="s">
        <v>13486</v>
      </c>
      <c r="J474" s="10" t="s">
        <v>11462</v>
      </c>
    </row>
    <row r="475" spans="1:10" s="1" customFormat="1" ht="42" customHeight="1">
      <c r="A475" s="9">
        <v>473</v>
      </c>
      <c r="B475" s="10" t="s">
        <v>12444</v>
      </c>
      <c r="C475" s="14" t="s">
        <v>464</v>
      </c>
      <c r="D475" s="10" t="s">
        <v>465</v>
      </c>
      <c r="E475" s="14" t="s">
        <v>13487</v>
      </c>
      <c r="F475" s="10" t="s">
        <v>13488</v>
      </c>
      <c r="G475" s="14" t="s">
        <v>13489</v>
      </c>
      <c r="H475" s="10" t="s">
        <v>13490</v>
      </c>
      <c r="I475" s="10" t="s">
        <v>13491</v>
      </c>
      <c r="J475" s="10" t="s">
        <v>11429</v>
      </c>
    </row>
    <row r="476" spans="1:10" s="1" customFormat="1" ht="42" customHeight="1">
      <c r="A476" s="9">
        <v>474</v>
      </c>
      <c r="B476" s="10" t="s">
        <v>12444</v>
      </c>
      <c r="C476" s="14" t="s">
        <v>464</v>
      </c>
      <c r="D476" s="10" t="s">
        <v>465</v>
      </c>
      <c r="E476" s="14" t="s">
        <v>13492</v>
      </c>
      <c r="F476" s="10" t="s">
        <v>13493</v>
      </c>
      <c r="G476" s="14" t="s">
        <v>13494</v>
      </c>
      <c r="H476" s="10" t="s">
        <v>13495</v>
      </c>
      <c r="I476" s="10" t="s">
        <v>13496</v>
      </c>
      <c r="J476" s="10" t="s">
        <v>11480</v>
      </c>
    </row>
    <row r="477" spans="1:10" s="1" customFormat="1" ht="42" customHeight="1">
      <c r="A477" s="9">
        <v>475</v>
      </c>
      <c r="B477" s="10" t="s">
        <v>12444</v>
      </c>
      <c r="C477" s="14" t="s">
        <v>464</v>
      </c>
      <c r="D477" s="10" t="s">
        <v>465</v>
      </c>
      <c r="E477" s="14" t="s">
        <v>13497</v>
      </c>
      <c r="F477" s="10" t="s">
        <v>13498</v>
      </c>
      <c r="G477" s="14" t="s">
        <v>13499</v>
      </c>
      <c r="H477" s="10" t="s">
        <v>13500</v>
      </c>
      <c r="I477" s="10" t="s">
        <v>13501</v>
      </c>
      <c r="J477" s="10" t="s">
        <v>11982</v>
      </c>
    </row>
    <row r="478" spans="1:10" s="1" customFormat="1" ht="42" customHeight="1">
      <c r="A478" s="9">
        <v>476</v>
      </c>
      <c r="B478" s="10" t="s">
        <v>12444</v>
      </c>
      <c r="C478" s="14" t="s">
        <v>464</v>
      </c>
      <c r="D478" s="10" t="s">
        <v>465</v>
      </c>
      <c r="E478" s="14" t="s">
        <v>13502</v>
      </c>
      <c r="F478" s="10" t="s">
        <v>13503</v>
      </c>
      <c r="G478" s="14" t="s">
        <v>13504</v>
      </c>
      <c r="H478" s="10" t="s">
        <v>13505</v>
      </c>
      <c r="I478" s="10" t="s">
        <v>13506</v>
      </c>
      <c r="J478" s="10" t="s">
        <v>11462</v>
      </c>
    </row>
    <row r="479" spans="1:10" s="1" customFormat="1" ht="42" customHeight="1">
      <c r="A479" s="9">
        <v>477</v>
      </c>
      <c r="B479" s="10" t="s">
        <v>12444</v>
      </c>
      <c r="C479" s="14" t="s">
        <v>464</v>
      </c>
      <c r="D479" s="10" t="s">
        <v>465</v>
      </c>
      <c r="E479" s="14" t="s">
        <v>13507</v>
      </c>
      <c r="F479" s="10" t="s">
        <v>13508</v>
      </c>
      <c r="G479" s="14" t="s">
        <v>13509</v>
      </c>
      <c r="H479" s="10" t="s">
        <v>13510</v>
      </c>
      <c r="I479" s="10" t="s">
        <v>13511</v>
      </c>
      <c r="J479" s="10" t="s">
        <v>11462</v>
      </c>
    </row>
    <row r="480" spans="1:10" s="1" customFormat="1" ht="42" customHeight="1">
      <c r="A480" s="9">
        <v>478</v>
      </c>
      <c r="B480" s="10" t="s">
        <v>12444</v>
      </c>
      <c r="C480" s="14" t="s">
        <v>464</v>
      </c>
      <c r="D480" s="10" t="s">
        <v>465</v>
      </c>
      <c r="E480" s="14" t="s">
        <v>13512</v>
      </c>
      <c r="F480" s="10" t="s">
        <v>13513</v>
      </c>
      <c r="G480" s="14" t="s">
        <v>13499</v>
      </c>
      <c r="H480" s="10" t="s">
        <v>13500</v>
      </c>
      <c r="I480" s="10" t="s">
        <v>13514</v>
      </c>
      <c r="J480" s="10" t="s">
        <v>11480</v>
      </c>
    </row>
    <row r="481" spans="1:10" s="1" customFormat="1" ht="42" customHeight="1">
      <c r="A481" s="9">
        <v>479</v>
      </c>
      <c r="B481" s="10" t="s">
        <v>12444</v>
      </c>
      <c r="C481" s="14" t="s">
        <v>464</v>
      </c>
      <c r="D481" s="10" t="s">
        <v>465</v>
      </c>
      <c r="E481" s="14" t="s">
        <v>13515</v>
      </c>
      <c r="F481" s="10" t="s">
        <v>13516</v>
      </c>
      <c r="G481" s="14" t="s">
        <v>13517</v>
      </c>
      <c r="H481" s="10" t="s">
        <v>13518</v>
      </c>
      <c r="I481" s="10" t="s">
        <v>13519</v>
      </c>
      <c r="J481" s="10" t="s">
        <v>13316</v>
      </c>
    </row>
    <row r="482" spans="1:10" s="1" customFormat="1" ht="42" customHeight="1">
      <c r="A482" s="9">
        <v>480</v>
      </c>
      <c r="B482" s="10" t="s">
        <v>12444</v>
      </c>
      <c r="C482" s="14" t="s">
        <v>464</v>
      </c>
      <c r="D482" s="10" t="s">
        <v>465</v>
      </c>
      <c r="E482" s="14" t="s">
        <v>13520</v>
      </c>
      <c r="F482" s="10" t="s">
        <v>13521</v>
      </c>
      <c r="G482" s="14" t="s">
        <v>13522</v>
      </c>
      <c r="H482" s="10" t="s">
        <v>13523</v>
      </c>
      <c r="I482" s="10" t="s">
        <v>13524</v>
      </c>
      <c r="J482" s="10" t="s">
        <v>12687</v>
      </c>
    </row>
    <row r="483" spans="1:10" s="1" customFormat="1" ht="42" customHeight="1">
      <c r="A483" s="9">
        <v>481</v>
      </c>
      <c r="B483" s="10" t="s">
        <v>12444</v>
      </c>
      <c r="C483" s="14" t="s">
        <v>464</v>
      </c>
      <c r="D483" s="10" t="s">
        <v>465</v>
      </c>
      <c r="E483" s="14" t="s">
        <v>13525</v>
      </c>
      <c r="F483" s="10" t="s">
        <v>13526</v>
      </c>
      <c r="G483" s="14" t="s">
        <v>13499</v>
      </c>
      <c r="H483" s="10" t="s">
        <v>13500</v>
      </c>
      <c r="I483" s="10" t="s">
        <v>13527</v>
      </c>
      <c r="J483" s="10" t="s">
        <v>11982</v>
      </c>
    </row>
    <row r="484" spans="1:10" s="1" customFormat="1" ht="42" customHeight="1">
      <c r="A484" s="9">
        <v>482</v>
      </c>
      <c r="B484" s="10" t="s">
        <v>12444</v>
      </c>
      <c r="C484" s="14" t="s">
        <v>464</v>
      </c>
      <c r="D484" s="10" t="s">
        <v>465</v>
      </c>
      <c r="E484" s="14" t="s">
        <v>13528</v>
      </c>
      <c r="F484" s="10" t="s">
        <v>13529</v>
      </c>
      <c r="G484" s="14" t="s">
        <v>13530</v>
      </c>
      <c r="H484" s="10" t="s">
        <v>13531</v>
      </c>
      <c r="I484" s="10" t="s">
        <v>13532</v>
      </c>
      <c r="J484" s="10" t="s">
        <v>12687</v>
      </c>
    </row>
    <row r="485" spans="1:10" s="1" customFormat="1" ht="42" customHeight="1">
      <c r="A485" s="9">
        <v>483</v>
      </c>
      <c r="B485" s="10" t="s">
        <v>12444</v>
      </c>
      <c r="C485" s="14" t="s">
        <v>464</v>
      </c>
      <c r="D485" s="10" t="s">
        <v>465</v>
      </c>
      <c r="E485" s="14" t="s">
        <v>13533</v>
      </c>
      <c r="F485" s="10" t="s">
        <v>13534</v>
      </c>
      <c r="G485" s="14" t="s">
        <v>13535</v>
      </c>
      <c r="H485" s="10" t="s">
        <v>13536</v>
      </c>
      <c r="I485" s="10" t="s">
        <v>13537</v>
      </c>
      <c r="J485" s="10" t="s">
        <v>11480</v>
      </c>
    </row>
    <row r="486" spans="1:10" s="1" customFormat="1" ht="42" customHeight="1">
      <c r="A486" s="9">
        <v>484</v>
      </c>
      <c r="B486" s="10" t="s">
        <v>12444</v>
      </c>
      <c r="C486" s="14" t="s">
        <v>464</v>
      </c>
      <c r="D486" s="10" t="s">
        <v>465</v>
      </c>
      <c r="E486" s="14" t="s">
        <v>13538</v>
      </c>
      <c r="F486" s="10" t="s">
        <v>13539</v>
      </c>
      <c r="G486" s="14" t="s">
        <v>13540</v>
      </c>
      <c r="H486" s="10" t="s">
        <v>13541</v>
      </c>
      <c r="I486" s="10" t="s">
        <v>13542</v>
      </c>
      <c r="J486" s="10" t="s">
        <v>11982</v>
      </c>
    </row>
    <row r="487" spans="1:10" s="1" customFormat="1" ht="42" customHeight="1">
      <c r="A487" s="9">
        <v>485</v>
      </c>
      <c r="B487" s="10" t="s">
        <v>12444</v>
      </c>
      <c r="C487" s="14" t="s">
        <v>464</v>
      </c>
      <c r="D487" s="10" t="s">
        <v>465</v>
      </c>
      <c r="E487" s="14" t="s">
        <v>13543</v>
      </c>
      <c r="F487" s="10" t="s">
        <v>13544</v>
      </c>
      <c r="G487" s="14" t="s">
        <v>13545</v>
      </c>
      <c r="H487" s="10" t="s">
        <v>13546</v>
      </c>
      <c r="I487" s="10" t="s">
        <v>13547</v>
      </c>
      <c r="J487" s="10" t="s">
        <v>11462</v>
      </c>
    </row>
    <row r="488" spans="1:10" s="1" customFormat="1" ht="42" customHeight="1">
      <c r="A488" s="9">
        <v>486</v>
      </c>
      <c r="B488" s="10" t="s">
        <v>12444</v>
      </c>
      <c r="C488" s="14" t="s">
        <v>464</v>
      </c>
      <c r="D488" s="10" t="s">
        <v>465</v>
      </c>
      <c r="E488" s="14" t="s">
        <v>13548</v>
      </c>
      <c r="F488" s="10" t="s">
        <v>13549</v>
      </c>
      <c r="G488" s="14" t="s">
        <v>13545</v>
      </c>
      <c r="H488" s="10" t="s">
        <v>13546</v>
      </c>
      <c r="I488" s="10" t="s">
        <v>13550</v>
      </c>
      <c r="J488" s="10" t="s">
        <v>11462</v>
      </c>
    </row>
    <row r="489" spans="1:10" s="1" customFormat="1" ht="42" customHeight="1">
      <c r="A489" s="9">
        <v>487</v>
      </c>
      <c r="B489" s="10" t="s">
        <v>12444</v>
      </c>
      <c r="C489" s="14" t="s">
        <v>464</v>
      </c>
      <c r="D489" s="10" t="s">
        <v>465</v>
      </c>
      <c r="E489" s="14" t="s">
        <v>13551</v>
      </c>
      <c r="F489" s="10" t="s">
        <v>13552</v>
      </c>
      <c r="G489" s="14" t="s">
        <v>13540</v>
      </c>
      <c r="H489" s="10" t="s">
        <v>13541</v>
      </c>
      <c r="I489" s="10" t="s">
        <v>13553</v>
      </c>
      <c r="J489" s="10" t="s">
        <v>11982</v>
      </c>
    </row>
    <row r="490" spans="1:10" s="1" customFormat="1" ht="42" customHeight="1">
      <c r="A490" s="9">
        <v>488</v>
      </c>
      <c r="B490" s="10" t="s">
        <v>12444</v>
      </c>
      <c r="C490" s="14" t="s">
        <v>464</v>
      </c>
      <c r="D490" s="10" t="s">
        <v>465</v>
      </c>
      <c r="E490" s="14" t="s">
        <v>13554</v>
      </c>
      <c r="F490" s="10" t="s">
        <v>13555</v>
      </c>
      <c r="G490" s="14" t="s">
        <v>13556</v>
      </c>
      <c r="H490" s="10" t="s">
        <v>13557</v>
      </c>
      <c r="I490" s="10" t="s">
        <v>13558</v>
      </c>
      <c r="J490" s="10" t="s">
        <v>11322</v>
      </c>
    </row>
    <row r="491" spans="1:10" s="1" customFormat="1" ht="42" customHeight="1">
      <c r="A491" s="9">
        <v>489</v>
      </c>
      <c r="B491" s="10" t="s">
        <v>12444</v>
      </c>
      <c r="C491" s="14" t="s">
        <v>464</v>
      </c>
      <c r="D491" s="10" t="s">
        <v>465</v>
      </c>
      <c r="E491" s="14" t="s">
        <v>13559</v>
      </c>
      <c r="F491" s="10" t="s">
        <v>13560</v>
      </c>
      <c r="G491" s="14" t="s">
        <v>513</v>
      </c>
      <c r="H491" s="10" t="s">
        <v>13561</v>
      </c>
      <c r="I491" s="10" t="s">
        <v>13562</v>
      </c>
      <c r="J491" s="10" t="s">
        <v>11429</v>
      </c>
    </row>
    <row r="492" spans="1:10" s="1" customFormat="1" ht="42" customHeight="1">
      <c r="A492" s="9">
        <v>490</v>
      </c>
      <c r="B492" s="10" t="s">
        <v>12444</v>
      </c>
      <c r="C492" s="14" t="s">
        <v>464</v>
      </c>
      <c r="D492" s="10" t="s">
        <v>465</v>
      </c>
      <c r="E492" s="14" t="s">
        <v>13563</v>
      </c>
      <c r="F492" s="10" t="s">
        <v>13564</v>
      </c>
      <c r="G492" s="14" t="s">
        <v>13565</v>
      </c>
      <c r="H492" s="10" t="s">
        <v>13566</v>
      </c>
      <c r="I492" s="10" t="s">
        <v>13567</v>
      </c>
      <c r="J492" s="10" t="s">
        <v>11982</v>
      </c>
    </row>
    <row r="493" spans="1:10" s="1" customFormat="1" ht="42" customHeight="1">
      <c r="A493" s="9">
        <v>491</v>
      </c>
      <c r="B493" s="10" t="s">
        <v>12444</v>
      </c>
      <c r="C493" s="14" t="s">
        <v>464</v>
      </c>
      <c r="D493" s="10" t="s">
        <v>465</v>
      </c>
      <c r="E493" s="14" t="s">
        <v>13568</v>
      </c>
      <c r="F493" s="10" t="s">
        <v>13569</v>
      </c>
      <c r="G493" s="14" t="s">
        <v>13570</v>
      </c>
      <c r="H493" s="10" t="s">
        <v>13571</v>
      </c>
      <c r="I493" s="10" t="s">
        <v>13572</v>
      </c>
      <c r="J493" s="10" t="s">
        <v>11429</v>
      </c>
    </row>
    <row r="494" spans="1:10" s="1" customFormat="1" ht="42" customHeight="1">
      <c r="A494" s="9">
        <v>492</v>
      </c>
      <c r="B494" s="10" t="s">
        <v>12444</v>
      </c>
      <c r="C494" s="14" t="s">
        <v>464</v>
      </c>
      <c r="D494" s="10" t="s">
        <v>465</v>
      </c>
      <c r="E494" s="14" t="s">
        <v>13573</v>
      </c>
      <c r="F494" s="10" t="s">
        <v>13574</v>
      </c>
      <c r="G494" s="14" t="s">
        <v>13575</v>
      </c>
      <c r="H494" s="10" t="s">
        <v>13576</v>
      </c>
      <c r="I494" s="10" t="s">
        <v>13577</v>
      </c>
      <c r="J494" s="10" t="s">
        <v>11480</v>
      </c>
    </row>
    <row r="495" spans="1:10" s="1" customFormat="1" ht="42" customHeight="1">
      <c r="A495" s="9">
        <v>493</v>
      </c>
      <c r="B495" s="10" t="s">
        <v>12444</v>
      </c>
      <c r="C495" s="14" t="s">
        <v>464</v>
      </c>
      <c r="D495" s="10" t="s">
        <v>465</v>
      </c>
      <c r="E495" s="14" t="s">
        <v>13578</v>
      </c>
      <c r="F495" s="10" t="s">
        <v>13579</v>
      </c>
      <c r="G495" s="14" t="s">
        <v>13580</v>
      </c>
      <c r="H495" s="10" t="s">
        <v>13581</v>
      </c>
      <c r="I495" s="10" t="s">
        <v>13582</v>
      </c>
      <c r="J495" s="10" t="s">
        <v>11429</v>
      </c>
    </row>
    <row r="496" spans="1:10" s="1" customFormat="1" ht="42" customHeight="1">
      <c r="A496" s="9">
        <v>494</v>
      </c>
      <c r="B496" s="10" t="s">
        <v>12444</v>
      </c>
      <c r="C496" s="14" t="s">
        <v>464</v>
      </c>
      <c r="D496" s="10" t="s">
        <v>465</v>
      </c>
      <c r="E496" s="14" t="s">
        <v>13583</v>
      </c>
      <c r="F496" s="10" t="s">
        <v>13584</v>
      </c>
      <c r="G496" s="14" t="s">
        <v>13585</v>
      </c>
      <c r="H496" s="10" t="s">
        <v>13586</v>
      </c>
      <c r="I496" s="10" t="s">
        <v>13587</v>
      </c>
      <c r="J496" s="10" t="s">
        <v>11462</v>
      </c>
    </row>
    <row r="497" spans="1:10" s="1" customFormat="1" ht="42" customHeight="1">
      <c r="A497" s="9">
        <v>495</v>
      </c>
      <c r="B497" s="10" t="s">
        <v>12444</v>
      </c>
      <c r="C497" s="14" t="s">
        <v>464</v>
      </c>
      <c r="D497" s="10" t="s">
        <v>465</v>
      </c>
      <c r="E497" s="14" t="s">
        <v>13588</v>
      </c>
      <c r="F497" s="10" t="s">
        <v>13589</v>
      </c>
      <c r="G497" s="14" t="s">
        <v>13590</v>
      </c>
      <c r="H497" s="10" t="s">
        <v>13591</v>
      </c>
      <c r="I497" s="10" t="s">
        <v>13592</v>
      </c>
      <c r="J497" s="10" t="s">
        <v>11982</v>
      </c>
    </row>
    <row r="498" spans="1:10" s="1" customFormat="1" ht="42" customHeight="1">
      <c r="A498" s="9">
        <v>496</v>
      </c>
      <c r="B498" s="10" t="s">
        <v>12444</v>
      </c>
      <c r="C498" s="14" t="s">
        <v>464</v>
      </c>
      <c r="D498" s="10" t="s">
        <v>465</v>
      </c>
      <c r="E498" s="14" t="s">
        <v>13593</v>
      </c>
      <c r="F498" s="10" t="s">
        <v>13594</v>
      </c>
      <c r="G498" s="14" t="s">
        <v>13590</v>
      </c>
      <c r="H498" s="10" t="s">
        <v>13591</v>
      </c>
      <c r="I498" s="10" t="s">
        <v>13595</v>
      </c>
      <c r="J498" s="10" t="s">
        <v>11322</v>
      </c>
    </row>
    <row r="499" spans="1:10" s="1" customFormat="1" ht="42" customHeight="1">
      <c r="A499" s="9">
        <v>497</v>
      </c>
      <c r="B499" s="10" t="s">
        <v>12444</v>
      </c>
      <c r="C499" s="14" t="s">
        <v>464</v>
      </c>
      <c r="D499" s="10" t="s">
        <v>465</v>
      </c>
      <c r="E499" s="14" t="s">
        <v>13596</v>
      </c>
      <c r="F499" s="10" t="s">
        <v>13597</v>
      </c>
      <c r="G499" s="14" t="s">
        <v>13598</v>
      </c>
      <c r="H499" s="10" t="s">
        <v>13599</v>
      </c>
      <c r="I499" s="10" t="s">
        <v>13600</v>
      </c>
      <c r="J499" s="10" t="s">
        <v>11322</v>
      </c>
    </row>
    <row r="500" spans="1:10" s="1" customFormat="1" ht="42" customHeight="1">
      <c r="A500" s="9">
        <v>498</v>
      </c>
      <c r="B500" s="10" t="s">
        <v>12444</v>
      </c>
      <c r="C500" s="14" t="s">
        <v>464</v>
      </c>
      <c r="D500" s="10" t="s">
        <v>465</v>
      </c>
      <c r="E500" s="14" t="s">
        <v>13601</v>
      </c>
      <c r="F500" s="10" t="s">
        <v>13602</v>
      </c>
      <c r="G500" s="14" t="s">
        <v>13598</v>
      </c>
      <c r="H500" s="10" t="s">
        <v>13599</v>
      </c>
      <c r="I500" s="10" t="s">
        <v>13603</v>
      </c>
      <c r="J500" s="10" t="s">
        <v>11322</v>
      </c>
    </row>
    <row r="501" spans="1:10" s="1" customFormat="1" ht="42" customHeight="1">
      <c r="A501" s="9">
        <v>499</v>
      </c>
      <c r="B501" s="10" t="s">
        <v>12444</v>
      </c>
      <c r="C501" s="14" t="s">
        <v>464</v>
      </c>
      <c r="D501" s="10" t="s">
        <v>465</v>
      </c>
      <c r="E501" s="14" t="s">
        <v>13604</v>
      </c>
      <c r="F501" s="10" t="s">
        <v>13605</v>
      </c>
      <c r="G501" s="14" t="s">
        <v>13598</v>
      </c>
      <c r="H501" s="10" t="s">
        <v>13599</v>
      </c>
      <c r="I501" s="10" t="s">
        <v>13606</v>
      </c>
      <c r="J501" s="10" t="s">
        <v>11322</v>
      </c>
    </row>
    <row r="502" spans="1:10" s="1" customFormat="1" ht="42" customHeight="1">
      <c r="A502" s="9">
        <v>500</v>
      </c>
      <c r="B502" s="10" t="s">
        <v>12444</v>
      </c>
      <c r="C502" s="14" t="s">
        <v>464</v>
      </c>
      <c r="D502" s="10" t="s">
        <v>465</v>
      </c>
      <c r="E502" s="14" t="s">
        <v>13607</v>
      </c>
      <c r="F502" s="10" t="s">
        <v>13608</v>
      </c>
      <c r="G502" s="14" t="s">
        <v>13598</v>
      </c>
      <c r="H502" s="10" t="s">
        <v>13599</v>
      </c>
      <c r="I502" s="10" t="s">
        <v>13609</v>
      </c>
      <c r="J502" s="10" t="s">
        <v>11322</v>
      </c>
    </row>
    <row r="503" spans="1:10" s="1" customFormat="1" ht="42" customHeight="1">
      <c r="A503" s="9">
        <v>501</v>
      </c>
      <c r="B503" s="10" t="s">
        <v>12444</v>
      </c>
      <c r="C503" s="14" t="s">
        <v>464</v>
      </c>
      <c r="D503" s="10" t="s">
        <v>465</v>
      </c>
      <c r="E503" s="14" t="s">
        <v>13610</v>
      </c>
      <c r="F503" s="10" t="s">
        <v>13611</v>
      </c>
      <c r="G503" s="14" t="s">
        <v>13612</v>
      </c>
      <c r="H503" s="10" t="s">
        <v>13613</v>
      </c>
      <c r="I503" s="10" t="s">
        <v>13614</v>
      </c>
      <c r="J503" s="10" t="s">
        <v>11429</v>
      </c>
    </row>
    <row r="504" spans="1:10" s="1" customFormat="1" ht="42" customHeight="1">
      <c r="A504" s="9">
        <v>502</v>
      </c>
      <c r="B504" s="10" t="s">
        <v>12444</v>
      </c>
      <c r="C504" s="14" t="s">
        <v>464</v>
      </c>
      <c r="D504" s="10" t="s">
        <v>465</v>
      </c>
      <c r="E504" s="14" t="s">
        <v>13615</v>
      </c>
      <c r="F504" s="10" t="s">
        <v>13616</v>
      </c>
      <c r="G504" s="14" t="s">
        <v>13545</v>
      </c>
      <c r="H504" s="10" t="s">
        <v>13546</v>
      </c>
      <c r="I504" s="10" t="s">
        <v>13617</v>
      </c>
      <c r="J504" s="10" t="s">
        <v>11462</v>
      </c>
    </row>
    <row r="505" spans="1:10" s="1" customFormat="1" ht="42" customHeight="1">
      <c r="A505" s="9">
        <v>503</v>
      </c>
      <c r="B505" s="10" t="s">
        <v>12444</v>
      </c>
      <c r="C505" s="14" t="s">
        <v>464</v>
      </c>
      <c r="D505" s="10" t="s">
        <v>465</v>
      </c>
      <c r="E505" s="14" t="s">
        <v>13618</v>
      </c>
      <c r="F505" s="10" t="s">
        <v>13619</v>
      </c>
      <c r="G505" s="14" t="s">
        <v>13620</v>
      </c>
      <c r="H505" s="10" t="s">
        <v>13621</v>
      </c>
      <c r="I505" s="10" t="s">
        <v>13622</v>
      </c>
      <c r="J505" s="10" t="s">
        <v>11429</v>
      </c>
    </row>
    <row r="506" spans="1:10" s="1" customFormat="1" ht="42" customHeight="1">
      <c r="A506" s="9">
        <v>504</v>
      </c>
      <c r="B506" s="10" t="s">
        <v>12444</v>
      </c>
      <c r="C506" s="14" t="s">
        <v>464</v>
      </c>
      <c r="D506" s="10" t="s">
        <v>465</v>
      </c>
      <c r="E506" s="14" t="s">
        <v>13623</v>
      </c>
      <c r="F506" s="10" t="s">
        <v>13624</v>
      </c>
      <c r="G506" s="14" t="s">
        <v>13625</v>
      </c>
      <c r="H506" s="10" t="s">
        <v>13626</v>
      </c>
      <c r="I506" s="10" t="s">
        <v>13627</v>
      </c>
      <c r="J506" s="10" t="s">
        <v>11480</v>
      </c>
    </row>
    <row r="507" spans="1:10" s="1" customFormat="1" ht="42" customHeight="1">
      <c r="A507" s="9">
        <v>505</v>
      </c>
      <c r="B507" s="10" t="s">
        <v>12444</v>
      </c>
      <c r="C507" s="14" t="s">
        <v>464</v>
      </c>
      <c r="D507" s="10" t="s">
        <v>465</v>
      </c>
      <c r="E507" s="14" t="s">
        <v>13628</v>
      </c>
      <c r="F507" s="10" t="s">
        <v>13629</v>
      </c>
      <c r="G507" s="14" t="s">
        <v>13630</v>
      </c>
      <c r="H507" s="10" t="s">
        <v>13631</v>
      </c>
      <c r="I507" s="10" t="s">
        <v>13632</v>
      </c>
      <c r="J507" s="10" t="s">
        <v>12687</v>
      </c>
    </row>
    <row r="508" spans="1:10" s="1" customFormat="1" ht="42" customHeight="1">
      <c r="A508" s="9">
        <v>506</v>
      </c>
      <c r="B508" s="10" t="s">
        <v>12444</v>
      </c>
      <c r="C508" s="14" t="s">
        <v>464</v>
      </c>
      <c r="D508" s="10" t="s">
        <v>465</v>
      </c>
      <c r="E508" s="14" t="s">
        <v>13633</v>
      </c>
      <c r="F508" s="10" t="s">
        <v>13634</v>
      </c>
      <c r="G508" s="14" t="s">
        <v>13635</v>
      </c>
      <c r="H508" s="10" t="s">
        <v>13636</v>
      </c>
      <c r="I508" s="10" t="s">
        <v>13637</v>
      </c>
      <c r="J508" s="10" t="s">
        <v>12687</v>
      </c>
    </row>
    <row r="509" spans="1:10" s="1" customFormat="1" ht="42" customHeight="1">
      <c r="A509" s="9">
        <v>507</v>
      </c>
      <c r="B509" s="10" t="s">
        <v>12444</v>
      </c>
      <c r="C509" s="14" t="s">
        <v>464</v>
      </c>
      <c r="D509" s="10" t="s">
        <v>465</v>
      </c>
      <c r="E509" s="14" t="s">
        <v>13638</v>
      </c>
      <c r="F509" s="10" t="s">
        <v>13639</v>
      </c>
      <c r="G509" s="14" t="s">
        <v>13640</v>
      </c>
      <c r="H509" s="10" t="s">
        <v>13641</v>
      </c>
      <c r="I509" s="10" t="s">
        <v>13642</v>
      </c>
      <c r="J509" s="10" t="s">
        <v>11322</v>
      </c>
    </row>
    <row r="510" spans="1:10" s="1" customFormat="1" ht="42" customHeight="1">
      <c r="A510" s="9">
        <v>508</v>
      </c>
      <c r="B510" s="10" t="s">
        <v>12444</v>
      </c>
      <c r="C510" s="14" t="s">
        <v>464</v>
      </c>
      <c r="D510" s="10" t="s">
        <v>465</v>
      </c>
      <c r="E510" s="14" t="s">
        <v>13643</v>
      </c>
      <c r="F510" s="10" t="s">
        <v>13644</v>
      </c>
      <c r="G510" s="14" t="s">
        <v>12927</v>
      </c>
      <c r="H510" s="10" t="s">
        <v>13645</v>
      </c>
      <c r="I510" s="10" t="s">
        <v>13646</v>
      </c>
      <c r="J510" s="10" t="s">
        <v>11982</v>
      </c>
    </row>
    <row r="511" spans="1:10" s="1" customFormat="1" ht="42" customHeight="1">
      <c r="A511" s="9">
        <v>509</v>
      </c>
      <c r="B511" s="10" t="s">
        <v>12444</v>
      </c>
      <c r="C511" s="14" t="s">
        <v>464</v>
      </c>
      <c r="D511" s="10" t="s">
        <v>465</v>
      </c>
      <c r="E511" s="14" t="s">
        <v>13647</v>
      </c>
      <c r="F511" s="10" t="s">
        <v>13648</v>
      </c>
      <c r="G511" s="14" t="s">
        <v>12937</v>
      </c>
      <c r="H511" s="10" t="s">
        <v>13649</v>
      </c>
      <c r="I511" s="10" t="s">
        <v>13650</v>
      </c>
      <c r="J511" s="10" t="s">
        <v>11462</v>
      </c>
    </row>
    <row r="512" spans="1:10" s="1" customFormat="1" ht="42" customHeight="1">
      <c r="A512" s="9">
        <v>510</v>
      </c>
      <c r="B512" s="10" t="s">
        <v>12444</v>
      </c>
      <c r="C512" s="14" t="s">
        <v>464</v>
      </c>
      <c r="D512" s="10" t="s">
        <v>465</v>
      </c>
      <c r="E512" s="14" t="s">
        <v>13651</v>
      </c>
      <c r="F512" s="10" t="s">
        <v>13652</v>
      </c>
      <c r="G512" s="14" t="s">
        <v>13653</v>
      </c>
      <c r="H512" s="10" t="s">
        <v>13654</v>
      </c>
      <c r="I512" s="10" t="s">
        <v>13655</v>
      </c>
      <c r="J512" s="10" t="s">
        <v>12098</v>
      </c>
    </row>
    <row r="513" spans="1:10" s="1" customFormat="1" ht="42" customHeight="1">
      <c r="A513" s="9">
        <v>511</v>
      </c>
      <c r="B513" s="10" t="s">
        <v>12444</v>
      </c>
      <c r="C513" s="14" t="s">
        <v>464</v>
      </c>
      <c r="D513" s="10" t="s">
        <v>465</v>
      </c>
      <c r="E513" s="14" t="s">
        <v>13656</v>
      </c>
      <c r="F513" s="10" t="s">
        <v>13657</v>
      </c>
      <c r="G513" s="14" t="s">
        <v>13658</v>
      </c>
      <c r="H513" s="10" t="s">
        <v>13659</v>
      </c>
      <c r="I513" s="10" t="s">
        <v>13660</v>
      </c>
      <c r="J513" s="10" t="s">
        <v>11322</v>
      </c>
    </row>
    <row r="514" spans="1:10" s="1" customFormat="1" ht="42" customHeight="1">
      <c r="A514" s="9">
        <v>512</v>
      </c>
      <c r="B514" s="10" t="s">
        <v>12444</v>
      </c>
      <c r="C514" s="14" t="s">
        <v>464</v>
      </c>
      <c r="D514" s="10" t="s">
        <v>465</v>
      </c>
      <c r="E514" s="14" t="s">
        <v>13661</v>
      </c>
      <c r="F514" s="10" t="s">
        <v>13662</v>
      </c>
      <c r="G514" s="14" t="s">
        <v>13663</v>
      </c>
      <c r="H514" s="10" t="s">
        <v>13664</v>
      </c>
      <c r="I514" s="10" t="s">
        <v>13665</v>
      </c>
      <c r="J514" s="10" t="s">
        <v>12687</v>
      </c>
    </row>
    <row r="515" spans="1:10" s="1" customFormat="1" ht="42" customHeight="1">
      <c r="A515" s="9">
        <v>513</v>
      </c>
      <c r="B515" s="10" t="s">
        <v>12444</v>
      </c>
      <c r="C515" s="14" t="s">
        <v>464</v>
      </c>
      <c r="D515" s="10" t="s">
        <v>465</v>
      </c>
      <c r="E515" s="14" t="s">
        <v>13666</v>
      </c>
      <c r="F515" s="10" t="s">
        <v>13667</v>
      </c>
      <c r="G515" s="14" t="s">
        <v>13668</v>
      </c>
      <c r="H515" s="10" t="s">
        <v>13669</v>
      </c>
      <c r="I515" s="10" t="s">
        <v>13670</v>
      </c>
      <c r="J515" s="10" t="s">
        <v>11480</v>
      </c>
    </row>
    <row r="516" spans="1:10" s="1" customFormat="1" ht="42" customHeight="1">
      <c r="A516" s="9">
        <v>514</v>
      </c>
      <c r="B516" s="10" t="s">
        <v>12444</v>
      </c>
      <c r="C516" s="14" t="s">
        <v>464</v>
      </c>
      <c r="D516" s="10" t="s">
        <v>465</v>
      </c>
      <c r="E516" s="14" t="s">
        <v>13671</v>
      </c>
      <c r="F516" s="10" t="s">
        <v>13672</v>
      </c>
      <c r="G516" s="14" t="s">
        <v>12937</v>
      </c>
      <c r="H516" s="10" t="s">
        <v>13649</v>
      </c>
      <c r="I516" s="10" t="s">
        <v>13673</v>
      </c>
      <c r="J516" s="10" t="s">
        <v>11429</v>
      </c>
    </row>
    <row r="517" spans="1:10" s="1" customFormat="1" ht="42" customHeight="1">
      <c r="A517" s="9">
        <v>515</v>
      </c>
      <c r="B517" s="10" t="s">
        <v>12444</v>
      </c>
      <c r="C517" s="14" t="s">
        <v>464</v>
      </c>
      <c r="D517" s="10" t="s">
        <v>465</v>
      </c>
      <c r="E517" s="14" t="s">
        <v>13674</v>
      </c>
      <c r="F517" s="10" t="s">
        <v>13675</v>
      </c>
      <c r="G517" s="14" t="s">
        <v>13676</v>
      </c>
      <c r="H517" s="10" t="s">
        <v>13677</v>
      </c>
      <c r="I517" s="10" t="s">
        <v>13678</v>
      </c>
      <c r="J517" s="10" t="s">
        <v>13251</v>
      </c>
    </row>
    <row r="518" spans="1:10" s="1" customFormat="1" ht="42" customHeight="1">
      <c r="A518" s="9">
        <v>516</v>
      </c>
      <c r="B518" s="10" t="s">
        <v>12444</v>
      </c>
      <c r="C518" s="14" t="s">
        <v>464</v>
      </c>
      <c r="D518" s="10" t="s">
        <v>465</v>
      </c>
      <c r="E518" s="14" t="s">
        <v>13679</v>
      </c>
      <c r="F518" s="10" t="s">
        <v>13680</v>
      </c>
      <c r="G518" s="14" t="s">
        <v>13681</v>
      </c>
      <c r="H518" s="10" t="s">
        <v>13682</v>
      </c>
      <c r="I518" s="10" t="s">
        <v>13683</v>
      </c>
      <c r="J518" s="10" t="s">
        <v>11322</v>
      </c>
    </row>
    <row r="519" spans="1:10" s="1" customFormat="1" ht="42" customHeight="1">
      <c r="A519" s="9">
        <v>517</v>
      </c>
      <c r="B519" s="10" t="s">
        <v>12444</v>
      </c>
      <c r="C519" s="14" t="s">
        <v>464</v>
      </c>
      <c r="D519" s="10" t="s">
        <v>465</v>
      </c>
      <c r="E519" s="14" t="s">
        <v>13684</v>
      </c>
      <c r="F519" s="10" t="s">
        <v>13685</v>
      </c>
      <c r="G519" s="14" t="s">
        <v>13686</v>
      </c>
      <c r="H519" s="10" t="s">
        <v>13687</v>
      </c>
      <c r="I519" s="10" t="s">
        <v>13688</v>
      </c>
      <c r="J519" s="10" t="s">
        <v>11429</v>
      </c>
    </row>
    <row r="520" spans="1:10" s="1" customFormat="1" ht="42" customHeight="1">
      <c r="A520" s="9">
        <v>518</v>
      </c>
      <c r="B520" s="10" t="s">
        <v>12444</v>
      </c>
      <c r="C520" s="14" t="s">
        <v>464</v>
      </c>
      <c r="D520" s="10" t="s">
        <v>465</v>
      </c>
      <c r="E520" s="14" t="s">
        <v>13689</v>
      </c>
      <c r="F520" s="10" t="s">
        <v>13690</v>
      </c>
      <c r="G520" s="14" t="s">
        <v>13691</v>
      </c>
      <c r="H520" s="10" t="s">
        <v>13692</v>
      </c>
      <c r="I520" s="10" t="s">
        <v>13693</v>
      </c>
      <c r="J520" s="10" t="s">
        <v>11462</v>
      </c>
    </row>
    <row r="521" spans="1:10" s="1" customFormat="1" ht="42" customHeight="1">
      <c r="A521" s="9">
        <v>519</v>
      </c>
      <c r="B521" s="10" t="s">
        <v>12444</v>
      </c>
      <c r="C521" s="14" t="s">
        <v>464</v>
      </c>
      <c r="D521" s="10" t="s">
        <v>465</v>
      </c>
      <c r="E521" s="14" t="s">
        <v>13694</v>
      </c>
      <c r="F521" s="10" t="s">
        <v>13695</v>
      </c>
      <c r="G521" s="14" t="s">
        <v>13696</v>
      </c>
      <c r="H521" s="10" t="s">
        <v>13697</v>
      </c>
      <c r="I521" s="10" t="s">
        <v>13698</v>
      </c>
      <c r="J521" s="10" t="s">
        <v>11462</v>
      </c>
    </row>
    <row r="522" spans="1:10" s="1" customFormat="1" ht="42" customHeight="1">
      <c r="A522" s="9">
        <v>520</v>
      </c>
      <c r="B522" s="10" t="s">
        <v>12444</v>
      </c>
      <c r="C522" s="14" t="s">
        <v>464</v>
      </c>
      <c r="D522" s="10" t="s">
        <v>465</v>
      </c>
      <c r="E522" s="14" t="s">
        <v>13699</v>
      </c>
      <c r="F522" s="10" t="s">
        <v>13700</v>
      </c>
      <c r="G522" s="14" t="s">
        <v>13701</v>
      </c>
      <c r="H522" s="10" t="s">
        <v>13702</v>
      </c>
      <c r="I522" s="10" t="s">
        <v>13703</v>
      </c>
      <c r="J522" s="10" t="s">
        <v>11462</v>
      </c>
    </row>
    <row r="523" spans="1:10" s="1" customFormat="1" ht="42" customHeight="1">
      <c r="A523" s="9">
        <v>521</v>
      </c>
      <c r="B523" s="10" t="s">
        <v>12444</v>
      </c>
      <c r="C523" s="14" t="s">
        <v>464</v>
      </c>
      <c r="D523" s="10" t="s">
        <v>465</v>
      </c>
      <c r="E523" s="14" t="s">
        <v>13704</v>
      </c>
      <c r="F523" s="10" t="s">
        <v>13705</v>
      </c>
      <c r="G523" s="14" t="s">
        <v>13706</v>
      </c>
      <c r="H523" s="10" t="s">
        <v>13707</v>
      </c>
      <c r="I523" s="10" t="s">
        <v>13708</v>
      </c>
      <c r="J523" s="10" t="s">
        <v>11462</v>
      </c>
    </row>
    <row r="524" spans="1:10" s="1" customFormat="1" ht="42" customHeight="1">
      <c r="A524" s="9">
        <v>522</v>
      </c>
      <c r="B524" s="10" t="s">
        <v>12444</v>
      </c>
      <c r="C524" s="14" t="s">
        <v>464</v>
      </c>
      <c r="D524" s="10" t="s">
        <v>465</v>
      </c>
      <c r="E524" s="14" t="s">
        <v>13709</v>
      </c>
      <c r="F524" s="10" t="s">
        <v>13710</v>
      </c>
      <c r="G524" s="14" t="s">
        <v>783</v>
      </c>
      <c r="H524" s="10" t="s">
        <v>784</v>
      </c>
      <c r="I524" s="10" t="s">
        <v>13711</v>
      </c>
      <c r="J524" s="10" t="s">
        <v>11982</v>
      </c>
    </row>
    <row r="525" spans="1:10" s="1" customFormat="1" ht="42" customHeight="1">
      <c r="A525" s="9">
        <v>523</v>
      </c>
      <c r="B525" s="10" t="s">
        <v>12444</v>
      </c>
      <c r="C525" s="14" t="s">
        <v>464</v>
      </c>
      <c r="D525" s="10" t="s">
        <v>465</v>
      </c>
      <c r="E525" s="14" t="s">
        <v>13712</v>
      </c>
      <c r="F525" s="10" t="s">
        <v>13713</v>
      </c>
      <c r="G525" s="14" t="s">
        <v>13714</v>
      </c>
      <c r="H525" s="10" t="s">
        <v>13715</v>
      </c>
      <c r="I525" s="10" t="s">
        <v>13716</v>
      </c>
      <c r="J525" s="10" t="s">
        <v>11982</v>
      </c>
    </row>
    <row r="526" spans="1:10" s="1" customFormat="1" ht="42" customHeight="1">
      <c r="A526" s="9">
        <v>524</v>
      </c>
      <c r="B526" s="10" t="s">
        <v>12444</v>
      </c>
      <c r="C526" s="14" t="s">
        <v>464</v>
      </c>
      <c r="D526" s="10" t="s">
        <v>465</v>
      </c>
      <c r="E526" s="14" t="s">
        <v>13717</v>
      </c>
      <c r="F526" s="10" t="s">
        <v>13718</v>
      </c>
      <c r="G526" s="14" t="s">
        <v>13719</v>
      </c>
      <c r="H526" s="10" t="s">
        <v>13720</v>
      </c>
      <c r="I526" s="10" t="s">
        <v>13721</v>
      </c>
      <c r="J526" s="10" t="s">
        <v>11982</v>
      </c>
    </row>
    <row r="527" spans="1:10" ht="42" customHeight="1">
      <c r="A527" s="9">
        <v>525</v>
      </c>
      <c r="B527" s="10" t="s">
        <v>12444</v>
      </c>
      <c r="C527" s="14" t="s">
        <v>464</v>
      </c>
      <c r="D527" s="10" t="s">
        <v>465</v>
      </c>
      <c r="E527" s="14" t="s">
        <v>13722</v>
      </c>
      <c r="F527" s="10" t="s">
        <v>13723</v>
      </c>
      <c r="G527" s="14" t="s">
        <v>13724</v>
      </c>
      <c r="H527" s="10" t="s">
        <v>13725</v>
      </c>
      <c r="I527" s="10" t="s">
        <v>13726</v>
      </c>
      <c r="J527" s="10" t="s">
        <v>11480</v>
      </c>
    </row>
    <row r="528" spans="1:10" ht="42" customHeight="1">
      <c r="A528" s="9">
        <v>526</v>
      </c>
      <c r="B528" s="10" t="s">
        <v>12444</v>
      </c>
      <c r="C528" s="14" t="s">
        <v>464</v>
      </c>
      <c r="D528" s="10" t="s">
        <v>465</v>
      </c>
      <c r="E528" s="14" t="s">
        <v>13727</v>
      </c>
      <c r="F528" s="10" t="s">
        <v>13728</v>
      </c>
      <c r="G528" s="14" t="s">
        <v>13729</v>
      </c>
      <c r="H528" s="10" t="s">
        <v>13730</v>
      </c>
      <c r="I528" s="10" t="s">
        <v>13731</v>
      </c>
      <c r="J528" s="10" t="s">
        <v>11429</v>
      </c>
    </row>
    <row r="529" spans="1:10" ht="42" customHeight="1">
      <c r="A529" s="9">
        <v>527</v>
      </c>
      <c r="B529" s="10" t="s">
        <v>12444</v>
      </c>
      <c r="C529" s="14" t="s">
        <v>464</v>
      </c>
      <c r="D529" s="10" t="s">
        <v>465</v>
      </c>
      <c r="E529" s="14" t="s">
        <v>13732</v>
      </c>
      <c r="F529" s="10" t="s">
        <v>13733</v>
      </c>
      <c r="G529" s="14" t="s">
        <v>13734</v>
      </c>
      <c r="H529" s="10" t="s">
        <v>13735</v>
      </c>
      <c r="I529" s="10" t="s">
        <v>13736</v>
      </c>
      <c r="J529" s="10" t="s">
        <v>12687</v>
      </c>
    </row>
    <row r="530" spans="1:10" ht="42" customHeight="1">
      <c r="A530" s="9">
        <v>528</v>
      </c>
      <c r="B530" s="10" t="s">
        <v>12444</v>
      </c>
      <c r="C530" s="14" t="s">
        <v>464</v>
      </c>
      <c r="D530" s="10" t="s">
        <v>465</v>
      </c>
      <c r="E530" s="14" t="s">
        <v>13737</v>
      </c>
      <c r="F530" s="10" t="s">
        <v>13738</v>
      </c>
      <c r="G530" s="14" t="s">
        <v>13739</v>
      </c>
      <c r="H530" s="10" t="s">
        <v>13740</v>
      </c>
      <c r="I530" s="10" t="s">
        <v>13741</v>
      </c>
      <c r="J530" s="10" t="s">
        <v>11480</v>
      </c>
    </row>
    <row r="531" spans="1:10" ht="42" customHeight="1">
      <c r="A531" s="9">
        <v>529</v>
      </c>
      <c r="B531" s="10" t="s">
        <v>12444</v>
      </c>
      <c r="C531" s="14" t="s">
        <v>464</v>
      </c>
      <c r="D531" s="10" t="s">
        <v>465</v>
      </c>
      <c r="E531" s="14" t="s">
        <v>13742</v>
      </c>
      <c r="F531" s="10" t="s">
        <v>13743</v>
      </c>
      <c r="G531" s="14" t="s">
        <v>13381</v>
      </c>
      <c r="H531" s="10" t="s">
        <v>13744</v>
      </c>
      <c r="I531" s="10" t="s">
        <v>13745</v>
      </c>
      <c r="J531" s="10" t="s">
        <v>11429</v>
      </c>
    </row>
    <row r="532" spans="1:10" ht="42" customHeight="1">
      <c r="A532" s="9">
        <v>530</v>
      </c>
      <c r="B532" s="10" t="s">
        <v>12444</v>
      </c>
      <c r="C532" s="14" t="s">
        <v>464</v>
      </c>
      <c r="D532" s="10" t="s">
        <v>465</v>
      </c>
      <c r="E532" s="26" t="s">
        <v>13746</v>
      </c>
      <c r="F532" s="16" t="s">
        <v>13747</v>
      </c>
      <c r="G532" s="27" t="s">
        <v>13748</v>
      </c>
      <c r="H532" s="25" t="s">
        <v>13749</v>
      </c>
      <c r="I532" s="26" t="s">
        <v>13750</v>
      </c>
      <c r="J532" s="10" t="s">
        <v>11982</v>
      </c>
    </row>
    <row r="533" spans="1:10" ht="42" customHeight="1">
      <c r="A533" s="9">
        <v>531</v>
      </c>
      <c r="B533" s="10" t="s">
        <v>12444</v>
      </c>
      <c r="C533" s="14" t="s">
        <v>464</v>
      </c>
      <c r="D533" s="10" t="s">
        <v>465</v>
      </c>
      <c r="E533" s="26" t="s">
        <v>13751</v>
      </c>
      <c r="F533" s="16" t="s">
        <v>13752</v>
      </c>
      <c r="G533" s="27" t="s">
        <v>13753</v>
      </c>
      <c r="H533" s="16" t="s">
        <v>13754</v>
      </c>
      <c r="I533" s="26" t="s">
        <v>13755</v>
      </c>
      <c r="J533" s="10" t="s">
        <v>11982</v>
      </c>
    </row>
    <row r="534" spans="1:10" ht="42" customHeight="1">
      <c r="A534" s="9">
        <v>532</v>
      </c>
      <c r="B534" s="10" t="s">
        <v>12444</v>
      </c>
      <c r="C534" s="14" t="s">
        <v>464</v>
      </c>
      <c r="D534" s="10" t="s">
        <v>465</v>
      </c>
      <c r="E534" s="26" t="s">
        <v>13756</v>
      </c>
      <c r="F534" s="16" t="s">
        <v>13757</v>
      </c>
      <c r="G534" s="27" t="s">
        <v>13758</v>
      </c>
      <c r="H534" s="16" t="s">
        <v>13759</v>
      </c>
      <c r="I534" s="26" t="s">
        <v>13760</v>
      </c>
      <c r="J534" s="10" t="s">
        <v>11982</v>
      </c>
    </row>
    <row r="535" spans="1:10" ht="42" customHeight="1">
      <c r="A535" s="9">
        <v>533</v>
      </c>
      <c r="B535" s="10" t="s">
        <v>12444</v>
      </c>
      <c r="C535" s="14" t="s">
        <v>464</v>
      </c>
      <c r="D535" s="10" t="s">
        <v>465</v>
      </c>
      <c r="E535" s="26" t="s">
        <v>13761</v>
      </c>
      <c r="F535" s="16" t="s">
        <v>13762</v>
      </c>
      <c r="G535" s="27" t="s">
        <v>13763</v>
      </c>
      <c r="H535" s="16" t="s">
        <v>13764</v>
      </c>
      <c r="I535" s="26" t="s">
        <v>13765</v>
      </c>
      <c r="J535" s="10" t="s">
        <v>11322</v>
      </c>
    </row>
    <row r="536" spans="1:10" ht="42" customHeight="1">
      <c r="A536" s="9">
        <v>534</v>
      </c>
      <c r="B536" s="10" t="s">
        <v>12444</v>
      </c>
      <c r="C536" s="14" t="s">
        <v>464</v>
      </c>
      <c r="D536" s="10" t="s">
        <v>465</v>
      </c>
      <c r="E536" s="27" t="s">
        <v>13766</v>
      </c>
      <c r="F536" s="16" t="s">
        <v>13767</v>
      </c>
      <c r="G536" s="27" t="s">
        <v>13768</v>
      </c>
      <c r="H536" s="16" t="s">
        <v>13769</v>
      </c>
      <c r="I536" s="26" t="s">
        <v>13770</v>
      </c>
      <c r="J536" s="10" t="s">
        <v>11462</v>
      </c>
    </row>
    <row r="537" spans="1:10" ht="42" customHeight="1">
      <c r="A537" s="9">
        <v>535</v>
      </c>
      <c r="B537" s="10" t="s">
        <v>12444</v>
      </c>
      <c r="C537" s="14" t="s">
        <v>464</v>
      </c>
      <c r="D537" s="10" t="s">
        <v>465</v>
      </c>
      <c r="E537" s="26" t="s">
        <v>13771</v>
      </c>
      <c r="F537" s="16" t="s">
        <v>13772</v>
      </c>
      <c r="G537" s="27" t="s">
        <v>13773</v>
      </c>
      <c r="H537" s="16" t="s">
        <v>13774</v>
      </c>
      <c r="I537" s="26" t="s">
        <v>13775</v>
      </c>
      <c r="J537" s="10" t="s">
        <v>11429</v>
      </c>
    </row>
    <row r="538" spans="1:10" ht="42" customHeight="1">
      <c r="A538" s="9">
        <v>536</v>
      </c>
      <c r="B538" s="10" t="s">
        <v>12444</v>
      </c>
      <c r="C538" s="14" t="s">
        <v>464</v>
      </c>
      <c r="D538" s="10" t="s">
        <v>465</v>
      </c>
      <c r="E538" s="27" t="s">
        <v>13776</v>
      </c>
      <c r="F538" s="16" t="s">
        <v>13777</v>
      </c>
      <c r="G538" s="27" t="s">
        <v>13778</v>
      </c>
      <c r="H538" s="16" t="s">
        <v>13779</v>
      </c>
      <c r="I538" s="26" t="s">
        <v>13780</v>
      </c>
      <c r="J538" s="10" t="s">
        <v>11429</v>
      </c>
    </row>
    <row r="539" spans="1:10" ht="42" customHeight="1">
      <c r="A539" s="9">
        <v>537</v>
      </c>
      <c r="B539" s="10" t="s">
        <v>12444</v>
      </c>
      <c r="C539" s="14" t="s">
        <v>464</v>
      </c>
      <c r="D539" s="10" t="s">
        <v>465</v>
      </c>
      <c r="E539" s="26" t="s">
        <v>13781</v>
      </c>
      <c r="F539" s="16" t="s">
        <v>13782</v>
      </c>
      <c r="G539" s="27" t="s">
        <v>13783</v>
      </c>
      <c r="H539" s="16" t="s">
        <v>13784</v>
      </c>
      <c r="I539" s="26" t="s">
        <v>13785</v>
      </c>
      <c r="J539" s="10" t="s">
        <v>11480</v>
      </c>
    </row>
    <row r="540" spans="1:10" ht="42" customHeight="1">
      <c r="A540" s="9">
        <v>538</v>
      </c>
      <c r="B540" s="10" t="s">
        <v>12444</v>
      </c>
      <c r="C540" s="14" t="s">
        <v>464</v>
      </c>
      <c r="D540" s="10" t="s">
        <v>465</v>
      </c>
      <c r="E540" s="27" t="s">
        <v>13786</v>
      </c>
      <c r="F540" s="16" t="s">
        <v>13787</v>
      </c>
      <c r="G540" s="27" t="s">
        <v>13788</v>
      </c>
      <c r="H540" s="16" t="s">
        <v>13789</v>
      </c>
      <c r="I540" s="26" t="s">
        <v>13790</v>
      </c>
      <c r="J540" s="10" t="s">
        <v>11462</v>
      </c>
    </row>
    <row r="541" spans="1:10" ht="42" customHeight="1">
      <c r="A541" s="9">
        <v>539</v>
      </c>
      <c r="B541" s="10" t="s">
        <v>12444</v>
      </c>
      <c r="C541" s="14" t="s">
        <v>464</v>
      </c>
      <c r="D541" s="10" t="s">
        <v>465</v>
      </c>
      <c r="E541" s="27" t="s">
        <v>13791</v>
      </c>
      <c r="F541" s="16" t="s">
        <v>13792</v>
      </c>
      <c r="G541" s="27" t="s">
        <v>13793</v>
      </c>
      <c r="H541" s="16" t="s">
        <v>13794</v>
      </c>
      <c r="I541" s="26" t="s">
        <v>13795</v>
      </c>
      <c r="J541" s="10" t="s">
        <v>11462</v>
      </c>
    </row>
    <row r="542" spans="1:10" ht="42" customHeight="1">
      <c r="A542" s="9">
        <v>540</v>
      </c>
      <c r="B542" s="10" t="s">
        <v>12444</v>
      </c>
      <c r="C542" s="14" t="s">
        <v>464</v>
      </c>
      <c r="D542" s="10" t="s">
        <v>465</v>
      </c>
      <c r="E542" s="27" t="s">
        <v>13796</v>
      </c>
      <c r="F542" s="16" t="s">
        <v>13797</v>
      </c>
      <c r="G542" s="27" t="s">
        <v>13798</v>
      </c>
      <c r="H542" s="16" t="s">
        <v>13799</v>
      </c>
      <c r="I542" s="26" t="s">
        <v>13800</v>
      </c>
      <c r="J542" s="10" t="s">
        <v>11462</v>
      </c>
    </row>
    <row r="543" spans="1:10" ht="42" customHeight="1">
      <c r="A543" s="9">
        <v>541</v>
      </c>
      <c r="B543" s="10" t="s">
        <v>12444</v>
      </c>
      <c r="C543" s="14" t="s">
        <v>464</v>
      </c>
      <c r="D543" s="10" t="s">
        <v>465</v>
      </c>
      <c r="E543" s="27" t="s">
        <v>13801</v>
      </c>
      <c r="F543" s="16" t="s">
        <v>13802</v>
      </c>
      <c r="G543" s="27" t="s">
        <v>13803</v>
      </c>
      <c r="H543" s="16" t="s">
        <v>13804</v>
      </c>
      <c r="I543" s="26" t="s">
        <v>13805</v>
      </c>
      <c r="J543" s="10" t="s">
        <v>11462</v>
      </c>
    </row>
    <row r="544" spans="1:10" ht="42" customHeight="1">
      <c r="A544" s="9">
        <v>542</v>
      </c>
      <c r="B544" s="10" t="s">
        <v>12444</v>
      </c>
      <c r="C544" s="14" t="s">
        <v>464</v>
      </c>
      <c r="D544" s="10" t="s">
        <v>465</v>
      </c>
      <c r="E544" s="27" t="s">
        <v>13806</v>
      </c>
      <c r="F544" s="16" t="s">
        <v>13807</v>
      </c>
      <c r="G544" s="27" t="s">
        <v>13808</v>
      </c>
      <c r="H544" s="16" t="s">
        <v>13809</v>
      </c>
      <c r="I544" s="26" t="s">
        <v>13810</v>
      </c>
      <c r="J544" s="10" t="s">
        <v>11322</v>
      </c>
    </row>
    <row r="545" spans="1:10" ht="42" customHeight="1">
      <c r="A545" s="9">
        <v>543</v>
      </c>
      <c r="B545" s="10" t="s">
        <v>12444</v>
      </c>
      <c r="C545" s="14" t="s">
        <v>464</v>
      </c>
      <c r="D545" s="10" t="s">
        <v>465</v>
      </c>
      <c r="E545" s="27" t="s">
        <v>13811</v>
      </c>
      <c r="F545" s="16" t="s">
        <v>13812</v>
      </c>
      <c r="G545" s="27" t="s">
        <v>13813</v>
      </c>
      <c r="H545" s="16" t="s">
        <v>13814</v>
      </c>
      <c r="I545" s="26" t="s">
        <v>13815</v>
      </c>
      <c r="J545" s="10" t="s">
        <v>12687</v>
      </c>
    </row>
    <row r="546" spans="1:10" ht="42" customHeight="1">
      <c r="A546" s="9">
        <v>544</v>
      </c>
      <c r="B546" s="10" t="s">
        <v>12444</v>
      </c>
      <c r="C546" s="14" t="s">
        <v>464</v>
      </c>
      <c r="D546" s="10" t="s">
        <v>465</v>
      </c>
      <c r="E546" s="27" t="s">
        <v>13816</v>
      </c>
      <c r="F546" s="16" t="s">
        <v>13817</v>
      </c>
      <c r="G546" s="27" t="s">
        <v>13818</v>
      </c>
      <c r="H546" s="16" t="s">
        <v>13819</v>
      </c>
      <c r="I546" s="26" t="s">
        <v>13820</v>
      </c>
      <c r="J546" s="10" t="s">
        <v>11322</v>
      </c>
    </row>
    <row r="547" spans="1:10" ht="42" customHeight="1">
      <c r="A547" s="9">
        <v>545</v>
      </c>
      <c r="B547" s="10" t="s">
        <v>12444</v>
      </c>
      <c r="C547" s="14" t="s">
        <v>464</v>
      </c>
      <c r="D547" s="10" t="s">
        <v>465</v>
      </c>
      <c r="E547" s="27" t="s">
        <v>13821</v>
      </c>
      <c r="F547" s="16" t="s">
        <v>13822</v>
      </c>
      <c r="G547" s="27" t="s">
        <v>13818</v>
      </c>
      <c r="H547" s="16" t="s">
        <v>13819</v>
      </c>
      <c r="I547" s="26" t="s">
        <v>13823</v>
      </c>
      <c r="J547" s="10" t="s">
        <v>11322</v>
      </c>
    </row>
    <row r="548" spans="1:10" ht="42" customHeight="1">
      <c r="A548" s="9">
        <v>546</v>
      </c>
      <c r="B548" s="10" t="s">
        <v>12444</v>
      </c>
      <c r="C548" s="14" t="s">
        <v>464</v>
      </c>
      <c r="D548" s="10" t="s">
        <v>465</v>
      </c>
      <c r="E548" s="27" t="s">
        <v>13824</v>
      </c>
      <c r="F548" s="16" t="s">
        <v>13825</v>
      </c>
      <c r="G548" s="15" t="s">
        <v>13826</v>
      </c>
      <c r="H548" s="16" t="s">
        <v>13827</v>
      </c>
      <c r="I548" s="26" t="s">
        <v>13828</v>
      </c>
      <c r="J548" s="10" t="s">
        <v>11462</v>
      </c>
    </row>
    <row r="549" spans="1:10" ht="42" customHeight="1">
      <c r="A549" s="9">
        <v>547</v>
      </c>
      <c r="B549" s="10" t="s">
        <v>12444</v>
      </c>
      <c r="C549" s="14" t="s">
        <v>464</v>
      </c>
      <c r="D549" s="10" t="s">
        <v>465</v>
      </c>
      <c r="E549" s="27" t="s">
        <v>13829</v>
      </c>
      <c r="F549" s="16" t="s">
        <v>13830</v>
      </c>
      <c r="G549" s="27" t="s">
        <v>13831</v>
      </c>
      <c r="H549" s="16" t="s">
        <v>13832</v>
      </c>
      <c r="I549" s="26" t="s">
        <v>13833</v>
      </c>
      <c r="J549" s="10" t="s">
        <v>11322</v>
      </c>
    </row>
    <row r="550" spans="1:10" ht="42" customHeight="1">
      <c r="A550" s="9">
        <v>548</v>
      </c>
      <c r="B550" s="10" t="s">
        <v>12444</v>
      </c>
      <c r="C550" s="14" t="s">
        <v>464</v>
      </c>
      <c r="D550" s="10" t="s">
        <v>465</v>
      </c>
      <c r="E550" s="26" t="s">
        <v>13834</v>
      </c>
      <c r="F550" s="16" t="s">
        <v>13835</v>
      </c>
      <c r="G550" s="27" t="s">
        <v>13836</v>
      </c>
      <c r="H550" s="16" t="s">
        <v>13837</v>
      </c>
      <c r="I550" s="26" t="s">
        <v>13838</v>
      </c>
      <c r="J550" s="10" t="s">
        <v>12687</v>
      </c>
    </row>
    <row r="551" spans="1:10" ht="42" customHeight="1">
      <c r="A551" s="9">
        <v>549</v>
      </c>
      <c r="B551" s="10" t="s">
        <v>12444</v>
      </c>
      <c r="C551" s="14" t="s">
        <v>464</v>
      </c>
      <c r="D551" s="10" t="s">
        <v>465</v>
      </c>
      <c r="E551" s="27" t="s">
        <v>13839</v>
      </c>
      <c r="F551" s="16" t="s">
        <v>13840</v>
      </c>
      <c r="G551" s="27" t="s">
        <v>13841</v>
      </c>
      <c r="H551" s="16" t="s">
        <v>13842</v>
      </c>
      <c r="I551" s="26" t="s">
        <v>13843</v>
      </c>
      <c r="J551" s="10" t="s">
        <v>11322</v>
      </c>
    </row>
    <row r="552" spans="1:10" ht="42" customHeight="1">
      <c r="A552" s="9">
        <v>550</v>
      </c>
      <c r="B552" s="10" t="s">
        <v>12444</v>
      </c>
      <c r="C552" s="14" t="s">
        <v>464</v>
      </c>
      <c r="D552" s="10" t="s">
        <v>465</v>
      </c>
      <c r="E552" s="27" t="s">
        <v>13844</v>
      </c>
      <c r="F552" s="16" t="s">
        <v>13845</v>
      </c>
      <c r="G552" s="27" t="s">
        <v>13846</v>
      </c>
      <c r="H552" s="16" t="s">
        <v>13847</v>
      </c>
      <c r="I552" s="26" t="s">
        <v>13848</v>
      </c>
      <c r="J552" s="10" t="s">
        <v>13368</v>
      </c>
    </row>
    <row r="553" spans="1:10" ht="42" customHeight="1">
      <c r="A553" s="9">
        <v>551</v>
      </c>
      <c r="B553" s="10" t="s">
        <v>12444</v>
      </c>
      <c r="C553" s="14" t="s">
        <v>464</v>
      </c>
      <c r="D553" s="10" t="s">
        <v>465</v>
      </c>
      <c r="E553" s="27" t="s">
        <v>13849</v>
      </c>
      <c r="F553" s="16" t="s">
        <v>13850</v>
      </c>
      <c r="G553" s="27" t="s">
        <v>13851</v>
      </c>
      <c r="H553" s="16" t="s">
        <v>13852</v>
      </c>
      <c r="I553" s="26" t="s">
        <v>13853</v>
      </c>
      <c r="J553" s="10" t="s">
        <v>11429</v>
      </c>
    </row>
    <row r="554" spans="1:10" s="1" customFormat="1" ht="42" customHeight="1">
      <c r="A554" s="9">
        <v>552</v>
      </c>
      <c r="B554" s="10" t="s">
        <v>12444</v>
      </c>
      <c r="C554" s="14" t="s">
        <v>464</v>
      </c>
      <c r="D554" s="10" t="s">
        <v>465</v>
      </c>
      <c r="E554" s="27" t="s">
        <v>13854</v>
      </c>
      <c r="F554" s="16" t="s">
        <v>13855</v>
      </c>
      <c r="G554" s="26" t="s">
        <v>13856</v>
      </c>
      <c r="H554" s="16" t="s">
        <v>13857</v>
      </c>
      <c r="I554" s="26" t="s">
        <v>13858</v>
      </c>
      <c r="J554" s="10" t="s">
        <v>11322</v>
      </c>
    </row>
    <row r="555" spans="1:10" s="1" customFormat="1" ht="42" customHeight="1">
      <c r="A555" s="9">
        <v>553</v>
      </c>
      <c r="B555" s="10" t="s">
        <v>12444</v>
      </c>
      <c r="C555" s="14" t="s">
        <v>464</v>
      </c>
      <c r="D555" s="10" t="s">
        <v>465</v>
      </c>
      <c r="E555" s="27" t="s">
        <v>13859</v>
      </c>
      <c r="F555" s="16" t="s">
        <v>13860</v>
      </c>
      <c r="G555" s="26" t="s">
        <v>13861</v>
      </c>
      <c r="H555" s="25" t="s">
        <v>13862</v>
      </c>
      <c r="I555" s="26" t="s">
        <v>13863</v>
      </c>
      <c r="J555" s="10" t="s">
        <v>12098</v>
      </c>
    </row>
    <row r="556" spans="1:10" s="1" customFormat="1" ht="42" customHeight="1">
      <c r="A556" s="9">
        <v>554</v>
      </c>
      <c r="B556" s="10" t="s">
        <v>12444</v>
      </c>
      <c r="C556" s="14" t="s">
        <v>464</v>
      </c>
      <c r="D556" s="10" t="s">
        <v>465</v>
      </c>
      <c r="E556" s="27" t="s">
        <v>13864</v>
      </c>
      <c r="F556" s="16" t="s">
        <v>13865</v>
      </c>
      <c r="G556" s="27" t="s">
        <v>13866</v>
      </c>
      <c r="H556" s="16" t="s">
        <v>13867</v>
      </c>
      <c r="I556" s="26" t="s">
        <v>13868</v>
      </c>
      <c r="J556" s="10" t="s">
        <v>11462</v>
      </c>
    </row>
    <row r="557" spans="1:10" s="1" customFormat="1" ht="42" customHeight="1">
      <c r="A557" s="9">
        <v>555</v>
      </c>
      <c r="B557" s="10" t="s">
        <v>12444</v>
      </c>
      <c r="C557" s="14" t="s">
        <v>464</v>
      </c>
      <c r="D557" s="10" t="s">
        <v>465</v>
      </c>
      <c r="E557" s="27" t="s">
        <v>13869</v>
      </c>
      <c r="F557" s="16" t="s">
        <v>13870</v>
      </c>
      <c r="G557" s="26" t="s">
        <v>13871</v>
      </c>
      <c r="H557" s="16" t="s">
        <v>13872</v>
      </c>
      <c r="I557" s="26" t="s">
        <v>13873</v>
      </c>
      <c r="J557" s="10" t="s">
        <v>11462</v>
      </c>
    </row>
    <row r="558" spans="1:10" s="1" customFormat="1" ht="42" customHeight="1">
      <c r="A558" s="9">
        <v>556</v>
      </c>
      <c r="B558" s="10" t="s">
        <v>12444</v>
      </c>
      <c r="C558" s="14" t="s">
        <v>464</v>
      </c>
      <c r="D558" s="10" t="s">
        <v>465</v>
      </c>
      <c r="E558" s="27" t="s">
        <v>13874</v>
      </c>
      <c r="F558" s="16" t="s">
        <v>13875</v>
      </c>
      <c r="G558" s="27" t="s">
        <v>13876</v>
      </c>
      <c r="H558" s="16" t="s">
        <v>13877</v>
      </c>
      <c r="I558" s="26" t="s">
        <v>13878</v>
      </c>
      <c r="J558" s="10" t="s">
        <v>11982</v>
      </c>
    </row>
    <row r="559" spans="1:10" s="1" customFormat="1" ht="42" customHeight="1">
      <c r="A559" s="9">
        <v>557</v>
      </c>
      <c r="B559" s="10" t="s">
        <v>12444</v>
      </c>
      <c r="C559" s="14" t="s">
        <v>375</v>
      </c>
      <c r="D559" s="10" t="s">
        <v>376</v>
      </c>
      <c r="E559" s="15" t="s">
        <v>13879</v>
      </c>
      <c r="F559" s="10" t="s">
        <v>13880</v>
      </c>
      <c r="G559" s="14" t="s">
        <v>13881</v>
      </c>
      <c r="H559" s="10" t="s">
        <v>13882</v>
      </c>
      <c r="I559" s="10" t="s">
        <v>13883</v>
      </c>
      <c r="J559" s="10" t="s">
        <v>12530</v>
      </c>
    </row>
    <row r="560" spans="1:10" s="1" customFormat="1" ht="42" customHeight="1">
      <c r="A560" s="9">
        <v>558</v>
      </c>
      <c r="B560" s="10" t="s">
        <v>12444</v>
      </c>
      <c r="C560" s="14" t="s">
        <v>375</v>
      </c>
      <c r="D560" s="10" t="s">
        <v>376</v>
      </c>
      <c r="E560" s="15" t="s">
        <v>13884</v>
      </c>
      <c r="F560" s="10" t="s">
        <v>13885</v>
      </c>
      <c r="G560" s="14" t="s">
        <v>13886</v>
      </c>
      <c r="H560" s="10" t="s">
        <v>13887</v>
      </c>
      <c r="I560" s="10" t="s">
        <v>13888</v>
      </c>
      <c r="J560" s="10" t="s">
        <v>11322</v>
      </c>
    </row>
    <row r="561" spans="1:10" s="1" customFormat="1" ht="42" customHeight="1">
      <c r="A561" s="9">
        <v>559</v>
      </c>
      <c r="B561" s="10" t="s">
        <v>12444</v>
      </c>
      <c r="C561" s="14" t="s">
        <v>375</v>
      </c>
      <c r="D561" s="10" t="s">
        <v>376</v>
      </c>
      <c r="E561" s="15" t="s">
        <v>13889</v>
      </c>
      <c r="F561" s="10" t="s">
        <v>13890</v>
      </c>
      <c r="G561" s="14" t="s">
        <v>13891</v>
      </c>
      <c r="H561" s="10" t="s">
        <v>13892</v>
      </c>
      <c r="I561" s="10" t="s">
        <v>13893</v>
      </c>
      <c r="J561" s="10" t="s">
        <v>11982</v>
      </c>
    </row>
    <row r="562" spans="1:10" ht="42" customHeight="1">
      <c r="A562" s="9">
        <v>560</v>
      </c>
      <c r="B562" s="10" t="s">
        <v>12444</v>
      </c>
      <c r="C562" s="14" t="s">
        <v>375</v>
      </c>
      <c r="D562" s="10" t="s">
        <v>376</v>
      </c>
      <c r="E562" s="15" t="s">
        <v>13894</v>
      </c>
      <c r="F562" s="10" t="s">
        <v>13895</v>
      </c>
      <c r="G562" s="14" t="s">
        <v>13896</v>
      </c>
      <c r="H562" s="10" t="s">
        <v>13897</v>
      </c>
      <c r="I562" s="10" t="s">
        <v>13898</v>
      </c>
      <c r="J562" s="10" t="s">
        <v>12530</v>
      </c>
    </row>
    <row r="563" spans="1:10" ht="42" customHeight="1">
      <c r="A563" s="9">
        <v>561</v>
      </c>
      <c r="B563" s="10" t="s">
        <v>12444</v>
      </c>
      <c r="C563" s="14" t="s">
        <v>375</v>
      </c>
      <c r="D563" s="10" t="s">
        <v>376</v>
      </c>
      <c r="E563" s="15" t="s">
        <v>13899</v>
      </c>
      <c r="F563" s="10" t="s">
        <v>13900</v>
      </c>
      <c r="G563" s="14" t="s">
        <v>12563</v>
      </c>
      <c r="H563" s="10" t="s">
        <v>12564</v>
      </c>
      <c r="I563" s="10" t="s">
        <v>13901</v>
      </c>
      <c r="J563" s="10" t="s">
        <v>11322</v>
      </c>
    </row>
    <row r="564" spans="1:10" ht="42" customHeight="1">
      <c r="A564" s="9">
        <v>562</v>
      </c>
      <c r="B564" s="10" t="s">
        <v>12444</v>
      </c>
      <c r="C564" s="14" t="s">
        <v>375</v>
      </c>
      <c r="D564" s="10" t="s">
        <v>376</v>
      </c>
      <c r="E564" s="27" t="s">
        <v>13902</v>
      </c>
      <c r="F564" s="10" t="s">
        <v>13903</v>
      </c>
      <c r="G564" s="14" t="s">
        <v>13904</v>
      </c>
      <c r="H564" s="10" t="s">
        <v>13905</v>
      </c>
      <c r="I564" s="10" t="s">
        <v>13906</v>
      </c>
      <c r="J564" s="10" t="s">
        <v>12540</v>
      </c>
    </row>
    <row r="565" spans="1:10" ht="42" customHeight="1">
      <c r="A565" s="9">
        <v>563</v>
      </c>
      <c r="B565" s="10" t="s">
        <v>12444</v>
      </c>
      <c r="C565" s="14" t="s">
        <v>375</v>
      </c>
      <c r="D565" s="10" t="s">
        <v>376</v>
      </c>
      <c r="E565" s="27" t="s">
        <v>13907</v>
      </c>
      <c r="F565" s="10" t="s">
        <v>13908</v>
      </c>
      <c r="G565" s="14" t="s">
        <v>13909</v>
      </c>
      <c r="H565" s="10" t="s">
        <v>13910</v>
      </c>
      <c r="I565" s="10" t="s">
        <v>13911</v>
      </c>
      <c r="J565" s="10" t="s">
        <v>12530</v>
      </c>
    </row>
    <row r="566" spans="1:10" ht="42" customHeight="1">
      <c r="A566" s="9">
        <v>564</v>
      </c>
      <c r="B566" s="10" t="s">
        <v>12444</v>
      </c>
      <c r="C566" s="14" t="s">
        <v>375</v>
      </c>
      <c r="D566" s="10" t="s">
        <v>376</v>
      </c>
      <c r="E566" s="27" t="s">
        <v>13912</v>
      </c>
      <c r="F566" s="10" t="s">
        <v>13913</v>
      </c>
      <c r="G566" s="14" t="s">
        <v>13909</v>
      </c>
      <c r="H566" s="10" t="s">
        <v>13910</v>
      </c>
      <c r="I566" s="10" t="s">
        <v>13914</v>
      </c>
      <c r="J566" s="10" t="s">
        <v>11429</v>
      </c>
    </row>
    <row r="567" spans="1:10" ht="42" customHeight="1">
      <c r="A567" s="9">
        <v>565</v>
      </c>
      <c r="B567" s="10" t="s">
        <v>12444</v>
      </c>
      <c r="C567" s="14" t="s">
        <v>464</v>
      </c>
      <c r="D567" s="10" t="s">
        <v>465</v>
      </c>
      <c r="E567" s="27" t="s">
        <v>13915</v>
      </c>
      <c r="F567" s="16" t="s">
        <v>13916</v>
      </c>
      <c r="G567" s="27" t="s">
        <v>13917</v>
      </c>
      <c r="H567" s="16" t="s">
        <v>13918</v>
      </c>
      <c r="I567" s="26" t="s">
        <v>13919</v>
      </c>
      <c r="J567" s="10" t="s">
        <v>13920</v>
      </c>
    </row>
    <row r="568" spans="1:10" s="1" customFormat="1" ht="42" customHeight="1">
      <c r="A568" s="9">
        <v>566</v>
      </c>
      <c r="B568" s="10" t="s">
        <v>12444</v>
      </c>
      <c r="C568" s="14" t="s">
        <v>464</v>
      </c>
      <c r="D568" s="10" t="s">
        <v>465</v>
      </c>
      <c r="E568" s="26" t="s">
        <v>13921</v>
      </c>
      <c r="F568" s="16" t="s">
        <v>13922</v>
      </c>
      <c r="G568" s="27" t="s">
        <v>13535</v>
      </c>
      <c r="H568" s="16" t="s">
        <v>13923</v>
      </c>
      <c r="I568" s="26" t="s">
        <v>13924</v>
      </c>
      <c r="J568" s="10" t="s">
        <v>11480</v>
      </c>
    </row>
    <row r="569" spans="1:10" s="1" customFormat="1" ht="42" customHeight="1">
      <c r="A569" s="9">
        <v>567</v>
      </c>
      <c r="B569" s="10" t="s">
        <v>12444</v>
      </c>
      <c r="C569" s="14" t="s">
        <v>464</v>
      </c>
      <c r="D569" s="10" t="s">
        <v>465</v>
      </c>
      <c r="E569" s="27" t="s">
        <v>13925</v>
      </c>
      <c r="F569" s="16" t="s">
        <v>13926</v>
      </c>
      <c r="G569" s="27" t="s">
        <v>13927</v>
      </c>
      <c r="H569" s="16" t="s">
        <v>13372</v>
      </c>
      <c r="I569" s="26" t="s">
        <v>13928</v>
      </c>
      <c r="J569" s="10" t="s">
        <v>11322</v>
      </c>
    </row>
    <row r="570" spans="1:10" ht="42" customHeight="1">
      <c r="A570" s="9">
        <v>568</v>
      </c>
      <c r="B570" s="10" t="s">
        <v>12444</v>
      </c>
      <c r="C570" s="14" t="s">
        <v>464</v>
      </c>
      <c r="D570" s="10" t="s">
        <v>465</v>
      </c>
      <c r="E570" s="27" t="s">
        <v>13929</v>
      </c>
      <c r="F570" s="16" t="s">
        <v>13930</v>
      </c>
      <c r="G570" s="27" t="s">
        <v>13931</v>
      </c>
      <c r="H570" s="16" t="s">
        <v>13932</v>
      </c>
      <c r="I570" s="26" t="s">
        <v>13933</v>
      </c>
      <c r="J570" s="10" t="s">
        <v>12098</v>
      </c>
    </row>
    <row r="571" spans="1:10" ht="42" customHeight="1">
      <c r="A571" s="9">
        <v>569</v>
      </c>
      <c r="B571" s="10" t="s">
        <v>12444</v>
      </c>
      <c r="C571" s="14" t="s">
        <v>464</v>
      </c>
      <c r="D571" s="10" t="s">
        <v>465</v>
      </c>
      <c r="E571" s="27" t="s">
        <v>13934</v>
      </c>
      <c r="F571" s="16" t="s">
        <v>13935</v>
      </c>
      <c r="G571" s="27" t="s">
        <v>13931</v>
      </c>
      <c r="H571" s="16" t="s">
        <v>13932</v>
      </c>
      <c r="I571" s="26" t="s">
        <v>13936</v>
      </c>
      <c r="J571" s="10" t="s">
        <v>13937</v>
      </c>
    </row>
    <row r="572" spans="1:10" ht="42" customHeight="1">
      <c r="A572" s="9">
        <v>570</v>
      </c>
      <c r="B572" s="10" t="s">
        <v>12444</v>
      </c>
      <c r="C572" s="14" t="s">
        <v>464</v>
      </c>
      <c r="D572" s="10" t="s">
        <v>465</v>
      </c>
      <c r="E572" s="27" t="s">
        <v>13938</v>
      </c>
      <c r="F572" s="16" t="s">
        <v>13939</v>
      </c>
      <c r="G572" s="27" t="s">
        <v>13940</v>
      </c>
      <c r="H572" s="16" t="s">
        <v>13941</v>
      </c>
      <c r="I572" s="26" t="s">
        <v>13942</v>
      </c>
      <c r="J572" s="10" t="s">
        <v>12687</v>
      </c>
    </row>
    <row r="573" spans="1:10" ht="42" customHeight="1">
      <c r="A573" s="9">
        <v>571</v>
      </c>
      <c r="B573" s="10" t="s">
        <v>12444</v>
      </c>
      <c r="C573" s="14" t="s">
        <v>464</v>
      </c>
      <c r="D573" s="10" t="s">
        <v>465</v>
      </c>
      <c r="E573" s="26" t="s">
        <v>13943</v>
      </c>
      <c r="F573" s="16" t="s">
        <v>13944</v>
      </c>
      <c r="G573" s="15" t="s">
        <v>13945</v>
      </c>
      <c r="H573" s="16" t="s">
        <v>13946</v>
      </c>
      <c r="I573" s="26" t="s">
        <v>13947</v>
      </c>
      <c r="J573" s="28" t="s">
        <v>13948</v>
      </c>
    </row>
    <row r="574" spans="1:10" ht="42" customHeight="1">
      <c r="A574" s="9">
        <v>572</v>
      </c>
      <c r="B574" s="10" t="s">
        <v>12444</v>
      </c>
      <c r="C574" s="14" t="s">
        <v>464</v>
      </c>
      <c r="D574" s="10" t="s">
        <v>465</v>
      </c>
      <c r="E574" s="26" t="s">
        <v>13949</v>
      </c>
      <c r="F574" s="16" t="s">
        <v>13950</v>
      </c>
      <c r="G574" s="15" t="s">
        <v>13945</v>
      </c>
      <c r="H574" s="16" t="s">
        <v>13946</v>
      </c>
      <c r="I574" s="26" t="s">
        <v>13951</v>
      </c>
      <c r="J574" s="28" t="s">
        <v>11462</v>
      </c>
    </row>
    <row r="575" spans="1:10" ht="42" customHeight="1">
      <c r="A575" s="9">
        <v>573</v>
      </c>
      <c r="B575" s="10" t="s">
        <v>12444</v>
      </c>
      <c r="C575" s="14" t="s">
        <v>464</v>
      </c>
      <c r="D575" s="10" t="s">
        <v>465</v>
      </c>
      <c r="E575" s="27" t="s">
        <v>13952</v>
      </c>
      <c r="F575" s="16" t="s">
        <v>13953</v>
      </c>
      <c r="G575" s="15" t="s">
        <v>13876</v>
      </c>
      <c r="H575" s="16" t="s">
        <v>13954</v>
      </c>
      <c r="I575" s="26" t="s">
        <v>13955</v>
      </c>
      <c r="J575" s="28" t="s">
        <v>11982</v>
      </c>
    </row>
    <row r="576" spans="1:10" ht="42" customHeight="1">
      <c r="A576" s="9">
        <v>574</v>
      </c>
      <c r="B576" s="10" t="s">
        <v>12444</v>
      </c>
      <c r="C576" s="14" t="s">
        <v>464</v>
      </c>
      <c r="D576" s="10" t="s">
        <v>465</v>
      </c>
      <c r="E576" s="27" t="s">
        <v>13956</v>
      </c>
      <c r="F576" s="16" t="s">
        <v>13957</v>
      </c>
      <c r="G576" s="15" t="s">
        <v>13958</v>
      </c>
      <c r="H576" s="16" t="s">
        <v>13959</v>
      </c>
      <c r="I576" s="26" t="s">
        <v>13960</v>
      </c>
      <c r="J576" s="28" t="s">
        <v>11322</v>
      </c>
    </row>
    <row r="577" spans="1:10" ht="42" customHeight="1">
      <c r="A577" s="9">
        <v>575</v>
      </c>
      <c r="B577" s="10" t="s">
        <v>12444</v>
      </c>
      <c r="C577" s="14" t="s">
        <v>464</v>
      </c>
      <c r="D577" s="10" t="s">
        <v>465</v>
      </c>
      <c r="E577" s="27" t="s">
        <v>13961</v>
      </c>
      <c r="F577" s="16" t="s">
        <v>13962</v>
      </c>
      <c r="G577" s="15" t="s">
        <v>13963</v>
      </c>
      <c r="H577" s="16" t="s">
        <v>13964</v>
      </c>
      <c r="I577" s="26" t="s">
        <v>13965</v>
      </c>
      <c r="J577" s="10" t="s">
        <v>13920</v>
      </c>
    </row>
    <row r="578" spans="1:10" ht="42" customHeight="1">
      <c r="A578" s="9">
        <v>576</v>
      </c>
      <c r="B578" s="10" t="s">
        <v>12444</v>
      </c>
      <c r="C578" s="14" t="s">
        <v>464</v>
      </c>
      <c r="D578" s="10" t="s">
        <v>465</v>
      </c>
      <c r="E578" s="26" t="s">
        <v>13966</v>
      </c>
      <c r="F578" s="16" t="s">
        <v>13967</v>
      </c>
      <c r="G578" s="15" t="s">
        <v>13968</v>
      </c>
      <c r="H578" s="16" t="s">
        <v>13969</v>
      </c>
      <c r="I578" s="26" t="s">
        <v>13970</v>
      </c>
      <c r="J578" s="28" t="s">
        <v>11462</v>
      </c>
    </row>
    <row r="579" spans="1:10" ht="42" customHeight="1">
      <c r="A579" s="9">
        <v>577</v>
      </c>
      <c r="B579" s="10" t="s">
        <v>12444</v>
      </c>
      <c r="C579" s="14" t="s">
        <v>464</v>
      </c>
      <c r="D579" s="10" t="s">
        <v>465</v>
      </c>
      <c r="E579" s="27" t="s">
        <v>13971</v>
      </c>
      <c r="F579" s="16" t="s">
        <v>13972</v>
      </c>
      <c r="G579" s="15" t="s">
        <v>13668</v>
      </c>
      <c r="H579" s="16" t="s">
        <v>13973</v>
      </c>
      <c r="I579" s="26" t="s">
        <v>13974</v>
      </c>
      <c r="J579" s="28" t="s">
        <v>11480</v>
      </c>
    </row>
    <row r="580" spans="1:10" ht="42" customHeight="1">
      <c r="A580" s="9">
        <v>578</v>
      </c>
      <c r="B580" s="10" t="s">
        <v>12444</v>
      </c>
      <c r="C580" s="14" t="s">
        <v>464</v>
      </c>
      <c r="D580" s="10" t="s">
        <v>465</v>
      </c>
      <c r="E580" s="27" t="s">
        <v>13975</v>
      </c>
      <c r="F580" s="16" t="s">
        <v>13976</v>
      </c>
      <c r="G580" s="15" t="s">
        <v>13977</v>
      </c>
      <c r="H580" s="16" t="s">
        <v>13978</v>
      </c>
      <c r="I580" s="26" t="s">
        <v>13979</v>
      </c>
      <c r="J580" s="28" t="s">
        <v>11462</v>
      </c>
    </row>
    <row r="581" spans="1:10" ht="42" customHeight="1">
      <c r="A581" s="9">
        <v>579</v>
      </c>
      <c r="B581" s="10" t="s">
        <v>12444</v>
      </c>
      <c r="C581" s="14" t="s">
        <v>464</v>
      </c>
      <c r="D581" s="10" t="s">
        <v>465</v>
      </c>
      <c r="E581" s="27" t="s">
        <v>13980</v>
      </c>
      <c r="F581" s="16" t="s">
        <v>13981</v>
      </c>
      <c r="G581" s="15" t="s">
        <v>13982</v>
      </c>
      <c r="H581" s="16" t="s">
        <v>13983</v>
      </c>
      <c r="I581" s="26" t="s">
        <v>13984</v>
      </c>
      <c r="J581" s="28" t="s">
        <v>11480</v>
      </c>
    </row>
    <row r="582" spans="1:10" ht="42" customHeight="1">
      <c r="A582" s="9">
        <v>580</v>
      </c>
      <c r="B582" s="10" t="s">
        <v>12444</v>
      </c>
      <c r="C582" s="14" t="s">
        <v>464</v>
      </c>
      <c r="D582" s="10" t="s">
        <v>465</v>
      </c>
      <c r="E582" s="27" t="s">
        <v>13985</v>
      </c>
      <c r="F582" s="16" t="s">
        <v>13986</v>
      </c>
      <c r="G582" s="15" t="s">
        <v>678</v>
      </c>
      <c r="H582" s="16" t="s">
        <v>13987</v>
      </c>
      <c r="I582" s="26" t="s">
        <v>13988</v>
      </c>
      <c r="J582" s="28" t="s">
        <v>11480</v>
      </c>
    </row>
    <row r="583" spans="1:10" ht="42" customHeight="1">
      <c r="A583" s="9">
        <v>581</v>
      </c>
      <c r="B583" s="10" t="s">
        <v>12444</v>
      </c>
      <c r="C583" s="14" t="s">
        <v>464</v>
      </c>
      <c r="D583" s="10" t="s">
        <v>465</v>
      </c>
      <c r="E583" s="27" t="s">
        <v>13989</v>
      </c>
      <c r="F583" s="16" t="s">
        <v>13990</v>
      </c>
      <c r="G583" s="15" t="s">
        <v>13991</v>
      </c>
      <c r="H583" s="16" t="s">
        <v>13992</v>
      </c>
      <c r="I583" s="26" t="s">
        <v>13993</v>
      </c>
      <c r="J583" s="28" t="s">
        <v>11462</v>
      </c>
    </row>
    <row r="584" spans="1:10" ht="42" customHeight="1">
      <c r="A584" s="9">
        <v>582</v>
      </c>
      <c r="B584" s="10" t="s">
        <v>12444</v>
      </c>
      <c r="C584" s="14" t="s">
        <v>464</v>
      </c>
      <c r="D584" s="10" t="s">
        <v>465</v>
      </c>
      <c r="E584" s="27" t="s">
        <v>13994</v>
      </c>
      <c r="F584" s="16" t="s">
        <v>13995</v>
      </c>
      <c r="G584" s="15" t="s">
        <v>13996</v>
      </c>
      <c r="H584" s="16" t="s">
        <v>13997</v>
      </c>
      <c r="I584" s="26" t="s">
        <v>13998</v>
      </c>
      <c r="J584" s="28" t="s">
        <v>11982</v>
      </c>
    </row>
    <row r="585" spans="1:10" ht="42" customHeight="1">
      <c r="A585" s="9">
        <v>583</v>
      </c>
      <c r="B585" s="10" t="s">
        <v>12444</v>
      </c>
      <c r="C585" s="14" t="s">
        <v>464</v>
      </c>
      <c r="D585" s="10" t="s">
        <v>465</v>
      </c>
      <c r="E585" s="27" t="s">
        <v>13999</v>
      </c>
      <c r="F585" s="16" t="s">
        <v>14000</v>
      </c>
      <c r="G585" s="15" t="s">
        <v>14001</v>
      </c>
      <c r="H585" s="16" t="s">
        <v>14002</v>
      </c>
      <c r="I585" s="26" t="s">
        <v>14003</v>
      </c>
      <c r="J585" s="10" t="s">
        <v>12687</v>
      </c>
    </row>
    <row r="586" spans="1:10" ht="42" customHeight="1">
      <c r="A586" s="9">
        <v>584</v>
      </c>
      <c r="B586" s="10" t="s">
        <v>12444</v>
      </c>
      <c r="C586" s="14" t="s">
        <v>464</v>
      </c>
      <c r="D586" s="10" t="s">
        <v>465</v>
      </c>
      <c r="E586" s="27" t="s">
        <v>14004</v>
      </c>
      <c r="F586" s="16" t="s">
        <v>14005</v>
      </c>
      <c r="G586" s="15" t="s">
        <v>14006</v>
      </c>
      <c r="H586" s="16" t="s">
        <v>14007</v>
      </c>
      <c r="I586" s="26" t="s">
        <v>14008</v>
      </c>
      <c r="J586" s="10" t="s">
        <v>12687</v>
      </c>
    </row>
    <row r="587" spans="1:10" ht="42" customHeight="1">
      <c r="A587" s="9">
        <v>585</v>
      </c>
      <c r="B587" s="10" t="s">
        <v>12444</v>
      </c>
      <c r="C587" s="14" t="s">
        <v>464</v>
      </c>
      <c r="D587" s="10" t="s">
        <v>465</v>
      </c>
      <c r="E587" s="27" t="s">
        <v>14009</v>
      </c>
      <c r="F587" s="16" t="s">
        <v>14010</v>
      </c>
      <c r="G587" s="15" t="s">
        <v>14011</v>
      </c>
      <c r="H587" s="16" t="s">
        <v>14012</v>
      </c>
      <c r="I587" s="26" t="s">
        <v>14013</v>
      </c>
      <c r="J587" s="10" t="s">
        <v>13325</v>
      </c>
    </row>
    <row r="588" spans="1:10" ht="42" customHeight="1">
      <c r="A588" s="9">
        <v>586</v>
      </c>
      <c r="B588" s="10" t="s">
        <v>12444</v>
      </c>
      <c r="C588" s="14" t="s">
        <v>464</v>
      </c>
      <c r="D588" s="10" t="s">
        <v>465</v>
      </c>
      <c r="E588" s="27" t="s">
        <v>14014</v>
      </c>
      <c r="F588" s="16" t="s">
        <v>14015</v>
      </c>
      <c r="G588" s="15" t="s">
        <v>14016</v>
      </c>
      <c r="H588" s="16" t="s">
        <v>14017</v>
      </c>
      <c r="I588" s="26" t="s">
        <v>14018</v>
      </c>
      <c r="J588" s="28" t="s">
        <v>11429</v>
      </c>
    </row>
    <row r="589" spans="1:10" ht="42" customHeight="1">
      <c r="A589" s="9">
        <v>587</v>
      </c>
      <c r="B589" s="10" t="s">
        <v>12444</v>
      </c>
      <c r="C589" s="14" t="s">
        <v>464</v>
      </c>
      <c r="D589" s="10" t="s">
        <v>465</v>
      </c>
      <c r="E589" s="27" t="s">
        <v>14019</v>
      </c>
      <c r="F589" s="16" t="s">
        <v>14020</v>
      </c>
      <c r="G589" s="15" t="s">
        <v>14021</v>
      </c>
      <c r="H589" s="16" t="s">
        <v>14022</v>
      </c>
      <c r="I589" s="26" t="s">
        <v>14023</v>
      </c>
      <c r="J589" s="28" t="s">
        <v>11322</v>
      </c>
    </row>
    <row r="590" spans="1:10" ht="42" customHeight="1">
      <c r="A590" s="9">
        <v>588</v>
      </c>
      <c r="B590" s="10" t="s">
        <v>12444</v>
      </c>
      <c r="C590" s="14" t="s">
        <v>464</v>
      </c>
      <c r="D590" s="10" t="s">
        <v>465</v>
      </c>
      <c r="E590" s="27" t="s">
        <v>14024</v>
      </c>
      <c r="F590" s="16" t="s">
        <v>14025</v>
      </c>
      <c r="G590" s="15" t="s">
        <v>14026</v>
      </c>
      <c r="H590" s="16" t="s">
        <v>14027</v>
      </c>
      <c r="I590" s="26" t="s">
        <v>14028</v>
      </c>
      <c r="J590" s="28" t="s">
        <v>11462</v>
      </c>
    </row>
    <row r="591" spans="1:10" ht="42" customHeight="1">
      <c r="A591" s="9">
        <v>589</v>
      </c>
      <c r="B591" s="10" t="s">
        <v>12444</v>
      </c>
      <c r="C591" s="14" t="s">
        <v>464</v>
      </c>
      <c r="D591" s="10" t="s">
        <v>465</v>
      </c>
      <c r="E591" s="27" t="s">
        <v>14029</v>
      </c>
      <c r="F591" s="16" t="s">
        <v>14030</v>
      </c>
      <c r="G591" s="15" t="s">
        <v>14031</v>
      </c>
      <c r="H591" s="16" t="s">
        <v>14032</v>
      </c>
      <c r="I591" s="26" t="s">
        <v>14033</v>
      </c>
      <c r="J591" s="28" t="s">
        <v>11982</v>
      </c>
    </row>
    <row r="592" spans="1:10" ht="42" customHeight="1">
      <c r="A592" s="9">
        <v>590</v>
      </c>
      <c r="B592" s="10" t="s">
        <v>12444</v>
      </c>
      <c r="C592" s="14" t="s">
        <v>464</v>
      </c>
      <c r="D592" s="10" t="s">
        <v>465</v>
      </c>
      <c r="E592" s="27" t="s">
        <v>14034</v>
      </c>
      <c r="F592" s="16" t="s">
        <v>14035</v>
      </c>
      <c r="G592" s="15" t="s">
        <v>13982</v>
      </c>
      <c r="H592" s="16" t="s">
        <v>14036</v>
      </c>
      <c r="I592" s="26" t="s">
        <v>14037</v>
      </c>
      <c r="J592" s="28" t="s">
        <v>11480</v>
      </c>
    </row>
    <row r="593" spans="1:10" ht="42" customHeight="1">
      <c r="A593" s="9">
        <v>591</v>
      </c>
      <c r="B593" s="10" t="s">
        <v>12444</v>
      </c>
      <c r="C593" s="14" t="s">
        <v>464</v>
      </c>
      <c r="D593" s="10" t="s">
        <v>465</v>
      </c>
      <c r="E593" s="27" t="s">
        <v>14038</v>
      </c>
      <c r="F593" s="16" t="s">
        <v>14039</v>
      </c>
      <c r="G593" s="15" t="s">
        <v>14040</v>
      </c>
      <c r="H593" s="16" t="s">
        <v>14041</v>
      </c>
      <c r="I593" s="26" t="s">
        <v>14042</v>
      </c>
      <c r="J593" s="28" t="s">
        <v>11322</v>
      </c>
    </row>
    <row r="594" spans="1:10" ht="42" customHeight="1">
      <c r="A594" s="9">
        <v>592</v>
      </c>
      <c r="B594" s="10" t="s">
        <v>12444</v>
      </c>
      <c r="C594" s="14" t="s">
        <v>464</v>
      </c>
      <c r="D594" s="10" t="s">
        <v>465</v>
      </c>
      <c r="E594" s="27" t="s">
        <v>14043</v>
      </c>
      <c r="F594" s="16" t="s">
        <v>14044</v>
      </c>
      <c r="G594" s="15" t="s">
        <v>14045</v>
      </c>
      <c r="H594" s="16" t="s">
        <v>14046</v>
      </c>
      <c r="I594" s="26" t="s">
        <v>14047</v>
      </c>
      <c r="J594" s="28" t="s">
        <v>12687</v>
      </c>
    </row>
    <row r="595" spans="1:10" ht="42" customHeight="1">
      <c r="A595" s="9">
        <v>593</v>
      </c>
      <c r="B595" s="10" t="s">
        <v>12444</v>
      </c>
      <c r="C595" s="14" t="s">
        <v>464</v>
      </c>
      <c r="D595" s="10" t="s">
        <v>465</v>
      </c>
      <c r="E595" s="27" t="s">
        <v>14048</v>
      </c>
      <c r="F595" s="16" t="s">
        <v>14049</v>
      </c>
      <c r="G595" s="15" t="s">
        <v>14050</v>
      </c>
      <c r="H595" s="16" t="s">
        <v>14051</v>
      </c>
      <c r="I595" s="26" t="s">
        <v>14052</v>
      </c>
      <c r="J595" s="28" t="s">
        <v>11429</v>
      </c>
    </row>
    <row r="596" spans="1:10" ht="42" customHeight="1">
      <c r="A596" s="9">
        <v>594</v>
      </c>
      <c r="B596" s="10" t="s">
        <v>12444</v>
      </c>
      <c r="C596" s="14" t="s">
        <v>464</v>
      </c>
      <c r="D596" s="10" t="s">
        <v>465</v>
      </c>
      <c r="E596" s="27" t="s">
        <v>14053</v>
      </c>
      <c r="F596" s="16" t="s">
        <v>14054</v>
      </c>
      <c r="G596" s="15" t="s">
        <v>14055</v>
      </c>
      <c r="H596" s="16" t="s">
        <v>14056</v>
      </c>
      <c r="I596" s="26" t="s">
        <v>14057</v>
      </c>
      <c r="J596" s="28" t="s">
        <v>11322</v>
      </c>
    </row>
    <row r="597" spans="1:10" ht="42" customHeight="1">
      <c r="A597" s="9">
        <v>595</v>
      </c>
      <c r="B597" s="10" t="s">
        <v>12444</v>
      </c>
      <c r="C597" s="14" t="s">
        <v>464</v>
      </c>
      <c r="D597" s="10" t="s">
        <v>465</v>
      </c>
      <c r="E597" s="27" t="s">
        <v>14058</v>
      </c>
      <c r="F597" s="16" t="s">
        <v>14059</v>
      </c>
      <c r="G597" s="15" t="s">
        <v>14060</v>
      </c>
      <c r="H597" s="16" t="s">
        <v>14061</v>
      </c>
      <c r="I597" s="26" t="s">
        <v>14062</v>
      </c>
      <c r="J597" s="28" t="s">
        <v>11462</v>
      </c>
    </row>
    <row r="598" spans="1:10" ht="42" customHeight="1">
      <c r="A598" s="9">
        <v>596</v>
      </c>
      <c r="B598" s="10" t="s">
        <v>12444</v>
      </c>
      <c r="C598" s="14" t="s">
        <v>464</v>
      </c>
      <c r="D598" s="10" t="s">
        <v>465</v>
      </c>
      <c r="E598" s="27" t="s">
        <v>14063</v>
      </c>
      <c r="F598" s="16" t="s">
        <v>14064</v>
      </c>
      <c r="G598" s="15" t="s">
        <v>14065</v>
      </c>
      <c r="H598" s="16" t="s">
        <v>14066</v>
      </c>
      <c r="I598" s="26" t="s">
        <v>14067</v>
      </c>
      <c r="J598" s="28" t="s">
        <v>12687</v>
      </c>
    </row>
    <row r="599" spans="1:10" ht="42" customHeight="1">
      <c r="A599" s="9">
        <v>597</v>
      </c>
      <c r="B599" s="10" t="s">
        <v>12444</v>
      </c>
      <c r="C599" s="14" t="s">
        <v>464</v>
      </c>
      <c r="D599" s="10" t="s">
        <v>465</v>
      </c>
      <c r="E599" s="27" t="s">
        <v>14068</v>
      </c>
      <c r="F599" s="16" t="s">
        <v>14069</v>
      </c>
      <c r="G599" s="15" t="s">
        <v>14070</v>
      </c>
      <c r="H599" s="16" t="s">
        <v>14071</v>
      </c>
      <c r="I599" s="26" t="s">
        <v>14072</v>
      </c>
      <c r="J599" s="28" t="s">
        <v>11429</v>
      </c>
    </row>
    <row r="600" spans="1:10" ht="42" customHeight="1">
      <c r="A600" s="9">
        <v>598</v>
      </c>
      <c r="B600" s="10" t="s">
        <v>12444</v>
      </c>
      <c r="C600" s="14" t="s">
        <v>464</v>
      </c>
      <c r="D600" s="10" t="s">
        <v>465</v>
      </c>
      <c r="E600" s="27" t="s">
        <v>14073</v>
      </c>
      <c r="F600" s="16" t="s">
        <v>14074</v>
      </c>
      <c r="G600" s="15" t="s">
        <v>13036</v>
      </c>
      <c r="H600" s="16" t="s">
        <v>14075</v>
      </c>
      <c r="I600" s="26" t="s">
        <v>14076</v>
      </c>
      <c r="J600" s="10" t="s">
        <v>11322</v>
      </c>
    </row>
    <row r="601" spans="1:10" ht="42" customHeight="1">
      <c r="A601" s="9">
        <v>599</v>
      </c>
      <c r="B601" s="10" t="s">
        <v>12444</v>
      </c>
      <c r="C601" s="14" t="s">
        <v>464</v>
      </c>
      <c r="D601" s="10" t="s">
        <v>465</v>
      </c>
      <c r="E601" s="27" t="s">
        <v>14077</v>
      </c>
      <c r="F601" s="16" t="s">
        <v>13584</v>
      </c>
      <c r="G601" s="15" t="s">
        <v>14078</v>
      </c>
      <c r="H601" s="16" t="s">
        <v>14079</v>
      </c>
      <c r="I601" s="26" t="s">
        <v>14080</v>
      </c>
      <c r="J601" s="28" t="s">
        <v>11462</v>
      </c>
    </row>
    <row r="602" spans="1:10" ht="42" customHeight="1">
      <c r="A602" s="9">
        <v>600</v>
      </c>
      <c r="B602" s="10" t="s">
        <v>12444</v>
      </c>
      <c r="C602" s="14" t="s">
        <v>464</v>
      </c>
      <c r="D602" s="10" t="s">
        <v>465</v>
      </c>
      <c r="E602" s="27" t="s">
        <v>14081</v>
      </c>
      <c r="F602" s="16" t="s">
        <v>14082</v>
      </c>
      <c r="G602" s="15" t="s">
        <v>13405</v>
      </c>
      <c r="H602" s="16" t="s">
        <v>14083</v>
      </c>
      <c r="I602" s="26" t="s">
        <v>14084</v>
      </c>
      <c r="J602" s="28" t="s">
        <v>11982</v>
      </c>
    </row>
    <row r="603" spans="1:10" ht="42" customHeight="1">
      <c r="A603" s="9">
        <v>601</v>
      </c>
      <c r="B603" s="10" t="s">
        <v>12444</v>
      </c>
      <c r="C603" s="14" t="s">
        <v>464</v>
      </c>
      <c r="D603" s="10" t="s">
        <v>465</v>
      </c>
      <c r="E603" s="27" t="s">
        <v>14085</v>
      </c>
      <c r="F603" s="16" t="s">
        <v>14086</v>
      </c>
      <c r="G603" s="15" t="s">
        <v>14087</v>
      </c>
      <c r="H603" s="16" t="s">
        <v>14088</v>
      </c>
      <c r="I603" s="26" t="s">
        <v>14089</v>
      </c>
      <c r="J603" s="28" t="s">
        <v>11462</v>
      </c>
    </row>
    <row r="604" spans="1:10" ht="42" customHeight="1">
      <c r="A604" s="9">
        <v>602</v>
      </c>
      <c r="B604" s="10" t="s">
        <v>12444</v>
      </c>
      <c r="C604" s="14" t="s">
        <v>464</v>
      </c>
      <c r="D604" s="10" t="s">
        <v>465</v>
      </c>
      <c r="E604" s="27" t="s">
        <v>14090</v>
      </c>
      <c r="F604" s="16" t="s">
        <v>14091</v>
      </c>
      <c r="G604" s="15" t="s">
        <v>14092</v>
      </c>
      <c r="H604" s="16" t="s">
        <v>14093</v>
      </c>
      <c r="I604" s="26" t="s">
        <v>14094</v>
      </c>
      <c r="J604" s="28" t="s">
        <v>14095</v>
      </c>
    </row>
    <row r="605" spans="1:10" ht="42" customHeight="1">
      <c r="A605" s="9">
        <v>603</v>
      </c>
      <c r="B605" s="10" t="s">
        <v>12444</v>
      </c>
      <c r="C605" s="14" t="s">
        <v>464</v>
      </c>
      <c r="D605" s="10" t="s">
        <v>465</v>
      </c>
      <c r="E605" s="27" t="s">
        <v>14096</v>
      </c>
      <c r="F605" s="16" t="s">
        <v>14097</v>
      </c>
      <c r="G605" s="15" t="s">
        <v>903</v>
      </c>
      <c r="H605" s="16" t="s">
        <v>904</v>
      </c>
      <c r="I605" s="26" t="s">
        <v>14098</v>
      </c>
      <c r="J605" s="28" t="s">
        <v>11429</v>
      </c>
    </row>
    <row r="606" spans="1:10" ht="42" customHeight="1">
      <c r="A606" s="9">
        <v>604</v>
      </c>
      <c r="B606" s="10" t="s">
        <v>12444</v>
      </c>
      <c r="C606" s="14" t="s">
        <v>464</v>
      </c>
      <c r="D606" s="10" t="s">
        <v>465</v>
      </c>
      <c r="E606" s="27" t="s">
        <v>14099</v>
      </c>
      <c r="F606" s="16" t="s">
        <v>14100</v>
      </c>
      <c r="G606" s="15" t="s">
        <v>14101</v>
      </c>
      <c r="H606" s="16" t="s">
        <v>14102</v>
      </c>
      <c r="I606" s="26" t="s">
        <v>14103</v>
      </c>
      <c r="J606" s="28" t="s">
        <v>11429</v>
      </c>
    </row>
    <row r="607" spans="1:10" ht="42" customHeight="1">
      <c r="A607" s="9">
        <v>605</v>
      </c>
      <c r="B607" s="10" t="s">
        <v>12444</v>
      </c>
      <c r="C607" s="14" t="s">
        <v>464</v>
      </c>
      <c r="D607" s="10" t="s">
        <v>465</v>
      </c>
      <c r="E607" s="27" t="s">
        <v>14104</v>
      </c>
      <c r="F607" s="16" t="s">
        <v>14105</v>
      </c>
      <c r="G607" s="15" t="s">
        <v>14101</v>
      </c>
      <c r="H607" s="16" t="s">
        <v>14102</v>
      </c>
      <c r="I607" s="26" t="s">
        <v>14106</v>
      </c>
      <c r="J607" s="28" t="s">
        <v>11429</v>
      </c>
    </row>
    <row r="608" spans="1:10" ht="42" customHeight="1">
      <c r="A608" s="9">
        <v>606</v>
      </c>
      <c r="B608" s="10" t="s">
        <v>12444</v>
      </c>
      <c r="C608" s="14" t="s">
        <v>464</v>
      </c>
      <c r="D608" s="10" t="s">
        <v>465</v>
      </c>
      <c r="E608" s="27" t="s">
        <v>14107</v>
      </c>
      <c r="F608" s="16" t="s">
        <v>14108</v>
      </c>
      <c r="G608" s="15" t="s">
        <v>14109</v>
      </c>
      <c r="H608" s="16" t="s">
        <v>14110</v>
      </c>
      <c r="I608" s="26" t="s">
        <v>14111</v>
      </c>
      <c r="J608" s="28" t="s">
        <v>11462</v>
      </c>
    </row>
    <row r="609" spans="1:10" ht="42" customHeight="1">
      <c r="A609" s="9">
        <v>607</v>
      </c>
      <c r="B609" s="10" t="s">
        <v>12444</v>
      </c>
      <c r="C609" s="14" t="s">
        <v>464</v>
      </c>
      <c r="D609" s="10" t="s">
        <v>465</v>
      </c>
      <c r="E609" s="27" t="s">
        <v>14112</v>
      </c>
      <c r="F609" s="16" t="s">
        <v>14113</v>
      </c>
      <c r="G609" s="15" t="s">
        <v>14114</v>
      </c>
      <c r="H609" s="16" t="s">
        <v>14115</v>
      </c>
      <c r="I609" s="26" t="s">
        <v>14116</v>
      </c>
      <c r="J609" s="28" t="s">
        <v>11322</v>
      </c>
    </row>
    <row r="610" spans="1:10" ht="42" customHeight="1">
      <c r="A610" s="9">
        <v>608</v>
      </c>
      <c r="B610" s="10" t="s">
        <v>12444</v>
      </c>
      <c r="C610" s="14" t="s">
        <v>464</v>
      </c>
      <c r="D610" s="10" t="s">
        <v>465</v>
      </c>
      <c r="E610" s="27" t="s">
        <v>14117</v>
      </c>
      <c r="F610" s="16" t="s">
        <v>14118</v>
      </c>
      <c r="G610" s="15" t="s">
        <v>14119</v>
      </c>
      <c r="H610" s="16" t="s">
        <v>14120</v>
      </c>
      <c r="I610" s="26" t="s">
        <v>14121</v>
      </c>
      <c r="J610" s="28" t="s">
        <v>11462</v>
      </c>
    </row>
    <row r="611" spans="1:10" ht="42" customHeight="1">
      <c r="A611" s="9">
        <v>609</v>
      </c>
      <c r="B611" s="10" t="s">
        <v>12444</v>
      </c>
      <c r="C611" s="14" t="s">
        <v>464</v>
      </c>
      <c r="D611" s="10" t="s">
        <v>465</v>
      </c>
      <c r="E611" s="27" t="s">
        <v>14122</v>
      </c>
      <c r="F611" s="16" t="s">
        <v>14123</v>
      </c>
      <c r="G611" s="15" t="s">
        <v>14124</v>
      </c>
      <c r="H611" s="16" t="s">
        <v>14125</v>
      </c>
      <c r="I611" s="26" t="s">
        <v>14126</v>
      </c>
      <c r="J611" s="28" t="s">
        <v>11322</v>
      </c>
    </row>
    <row r="612" spans="1:10" ht="42" customHeight="1">
      <c r="A612" s="9">
        <v>610</v>
      </c>
      <c r="B612" s="10" t="s">
        <v>12444</v>
      </c>
      <c r="C612" s="14" t="s">
        <v>464</v>
      </c>
      <c r="D612" s="10" t="s">
        <v>465</v>
      </c>
      <c r="E612" s="27" t="s">
        <v>14127</v>
      </c>
      <c r="F612" s="16" t="s">
        <v>14128</v>
      </c>
      <c r="G612" s="15" t="s">
        <v>14129</v>
      </c>
      <c r="H612" s="16" t="s">
        <v>14130</v>
      </c>
      <c r="I612" s="26" t="s">
        <v>14131</v>
      </c>
      <c r="J612" s="28" t="s">
        <v>11429</v>
      </c>
    </row>
    <row r="613" spans="1:10" ht="42" customHeight="1">
      <c r="A613" s="9">
        <v>611</v>
      </c>
      <c r="B613" s="10" t="s">
        <v>12444</v>
      </c>
      <c r="C613" s="14" t="s">
        <v>464</v>
      </c>
      <c r="D613" s="10" t="s">
        <v>465</v>
      </c>
      <c r="E613" s="27" t="s">
        <v>14132</v>
      </c>
      <c r="F613" s="16" t="s">
        <v>14133</v>
      </c>
      <c r="G613" s="15" t="s">
        <v>14134</v>
      </c>
      <c r="H613" s="16" t="s">
        <v>14135</v>
      </c>
      <c r="I613" s="26" t="s">
        <v>14136</v>
      </c>
      <c r="J613" s="28" t="s">
        <v>11982</v>
      </c>
    </row>
    <row r="614" spans="1:10" ht="42" customHeight="1">
      <c r="A614" s="9">
        <v>612</v>
      </c>
      <c r="B614" s="10" t="s">
        <v>12444</v>
      </c>
      <c r="C614" s="14" t="s">
        <v>464</v>
      </c>
      <c r="D614" s="10" t="s">
        <v>465</v>
      </c>
      <c r="E614" s="27" t="s">
        <v>14137</v>
      </c>
      <c r="F614" s="16" t="s">
        <v>14138</v>
      </c>
      <c r="G614" s="15" t="s">
        <v>14139</v>
      </c>
      <c r="H614" s="16" t="s">
        <v>14140</v>
      </c>
      <c r="I614" s="26" t="s">
        <v>14141</v>
      </c>
      <c r="J614" s="28" t="s">
        <v>12687</v>
      </c>
    </row>
    <row r="615" spans="1:10" ht="42" customHeight="1">
      <c r="A615" s="9">
        <v>613</v>
      </c>
      <c r="B615" s="10" t="s">
        <v>12444</v>
      </c>
      <c r="C615" s="14" t="s">
        <v>464</v>
      </c>
      <c r="D615" s="10" t="s">
        <v>465</v>
      </c>
      <c r="E615" s="27" t="s">
        <v>14142</v>
      </c>
      <c r="F615" s="16" t="s">
        <v>14143</v>
      </c>
      <c r="G615" s="15" t="s">
        <v>14144</v>
      </c>
      <c r="H615" s="16" t="s">
        <v>14145</v>
      </c>
      <c r="I615" s="26" t="s">
        <v>14146</v>
      </c>
      <c r="J615" s="28" t="s">
        <v>11429</v>
      </c>
    </row>
    <row r="616" spans="1:10" ht="42" customHeight="1">
      <c r="A616" s="9">
        <v>614</v>
      </c>
      <c r="B616" s="10" t="s">
        <v>12444</v>
      </c>
      <c r="C616" s="14" t="s">
        <v>464</v>
      </c>
      <c r="D616" s="10" t="s">
        <v>465</v>
      </c>
      <c r="E616" s="27" t="s">
        <v>14147</v>
      </c>
      <c r="F616" s="16" t="s">
        <v>14148</v>
      </c>
      <c r="G616" s="15" t="s">
        <v>13724</v>
      </c>
      <c r="H616" s="16" t="s">
        <v>13725</v>
      </c>
      <c r="I616" s="26" t="s">
        <v>14149</v>
      </c>
      <c r="J616" s="28" t="s">
        <v>11480</v>
      </c>
    </row>
    <row r="617" spans="1:10" ht="42" customHeight="1">
      <c r="A617" s="9">
        <v>615</v>
      </c>
      <c r="B617" s="10" t="s">
        <v>12444</v>
      </c>
      <c r="C617" s="14" t="s">
        <v>464</v>
      </c>
      <c r="D617" s="10" t="s">
        <v>465</v>
      </c>
      <c r="E617" s="27" t="s">
        <v>14150</v>
      </c>
      <c r="F617" s="16" t="s">
        <v>14151</v>
      </c>
      <c r="G617" s="15" t="s">
        <v>14152</v>
      </c>
      <c r="H617" s="16" t="s">
        <v>14153</v>
      </c>
      <c r="I617" s="26" t="s">
        <v>14154</v>
      </c>
      <c r="J617" s="28" t="s">
        <v>11429</v>
      </c>
    </row>
    <row r="618" spans="1:10" ht="42" customHeight="1">
      <c r="A618" s="9">
        <v>616</v>
      </c>
      <c r="B618" s="10" t="s">
        <v>12444</v>
      </c>
      <c r="C618" s="14" t="s">
        <v>464</v>
      </c>
      <c r="D618" s="10" t="s">
        <v>465</v>
      </c>
      <c r="E618" s="27" t="s">
        <v>14155</v>
      </c>
      <c r="F618" s="16" t="s">
        <v>14156</v>
      </c>
      <c r="G618" s="15" t="s">
        <v>14157</v>
      </c>
      <c r="H618" s="16" t="s">
        <v>14158</v>
      </c>
      <c r="I618" s="26" t="s">
        <v>14159</v>
      </c>
      <c r="J618" s="28" t="s">
        <v>11982</v>
      </c>
    </row>
    <row r="619" spans="1:10" ht="42" customHeight="1">
      <c r="A619" s="9">
        <v>617</v>
      </c>
      <c r="B619" s="10" t="s">
        <v>12444</v>
      </c>
      <c r="C619" s="14" t="s">
        <v>464</v>
      </c>
      <c r="D619" s="10" t="s">
        <v>465</v>
      </c>
      <c r="E619" s="27" t="s">
        <v>14160</v>
      </c>
      <c r="F619" s="16" t="s">
        <v>14161</v>
      </c>
      <c r="G619" s="15" t="s">
        <v>14162</v>
      </c>
      <c r="H619" s="16" t="s">
        <v>14163</v>
      </c>
      <c r="I619" s="26" t="s">
        <v>14164</v>
      </c>
      <c r="J619" s="28" t="s">
        <v>11322</v>
      </c>
    </row>
    <row r="620" spans="1:10" ht="42" customHeight="1">
      <c r="A620" s="9">
        <v>618</v>
      </c>
      <c r="B620" s="10" t="s">
        <v>12444</v>
      </c>
      <c r="C620" s="14" t="s">
        <v>464</v>
      </c>
      <c r="D620" s="10" t="s">
        <v>465</v>
      </c>
      <c r="E620" s="27" t="s">
        <v>14165</v>
      </c>
      <c r="F620" s="16" t="s">
        <v>14166</v>
      </c>
      <c r="G620" s="15" t="s">
        <v>14167</v>
      </c>
      <c r="H620" s="16" t="s">
        <v>14168</v>
      </c>
      <c r="I620" s="26" t="s">
        <v>14169</v>
      </c>
      <c r="J620" s="28" t="s">
        <v>11462</v>
      </c>
    </row>
    <row r="621" spans="1:10" ht="42" customHeight="1">
      <c r="A621" s="9">
        <v>619</v>
      </c>
      <c r="B621" s="10" t="s">
        <v>12444</v>
      </c>
      <c r="C621" s="14" t="s">
        <v>464</v>
      </c>
      <c r="D621" s="10" t="s">
        <v>465</v>
      </c>
      <c r="E621" s="27" t="s">
        <v>14170</v>
      </c>
      <c r="F621" s="16" t="s">
        <v>14171</v>
      </c>
      <c r="G621" s="15" t="s">
        <v>14172</v>
      </c>
      <c r="H621" s="16" t="s">
        <v>14173</v>
      </c>
      <c r="I621" s="26" t="s">
        <v>14174</v>
      </c>
      <c r="J621" s="10" t="s">
        <v>11462</v>
      </c>
    </row>
    <row r="622" spans="1:10" ht="42" customHeight="1">
      <c r="A622" s="9">
        <v>620</v>
      </c>
      <c r="B622" s="10" t="s">
        <v>12444</v>
      </c>
      <c r="C622" s="14" t="s">
        <v>464</v>
      </c>
      <c r="D622" s="10" t="s">
        <v>465</v>
      </c>
      <c r="E622" s="27" t="s">
        <v>14175</v>
      </c>
      <c r="F622" s="16" t="s">
        <v>14176</v>
      </c>
      <c r="G622" s="15" t="s">
        <v>14177</v>
      </c>
      <c r="H622" s="16" t="s">
        <v>14178</v>
      </c>
      <c r="I622" s="26" t="s">
        <v>14179</v>
      </c>
      <c r="J622" s="10" t="s">
        <v>11462</v>
      </c>
    </row>
    <row r="623" spans="1:10" ht="42" customHeight="1">
      <c r="A623" s="9">
        <v>621</v>
      </c>
      <c r="B623" s="10" t="s">
        <v>12444</v>
      </c>
      <c r="C623" s="14" t="s">
        <v>464</v>
      </c>
      <c r="D623" s="10" t="s">
        <v>465</v>
      </c>
      <c r="E623" s="27" t="s">
        <v>14180</v>
      </c>
      <c r="F623" s="16" t="s">
        <v>14181</v>
      </c>
      <c r="G623" s="15" t="s">
        <v>13977</v>
      </c>
      <c r="H623" s="16" t="s">
        <v>13978</v>
      </c>
      <c r="I623" s="26" t="s">
        <v>14182</v>
      </c>
      <c r="J623" s="28" t="s">
        <v>11322</v>
      </c>
    </row>
    <row r="624" spans="1:10" ht="42" customHeight="1">
      <c r="A624" s="9">
        <v>622</v>
      </c>
      <c r="B624" s="10" t="s">
        <v>12444</v>
      </c>
      <c r="C624" s="14" t="s">
        <v>464</v>
      </c>
      <c r="D624" s="10" t="s">
        <v>465</v>
      </c>
      <c r="E624" s="15" t="s">
        <v>14183</v>
      </c>
      <c r="F624" s="16" t="s">
        <v>14184</v>
      </c>
      <c r="G624" s="15" t="s">
        <v>14185</v>
      </c>
      <c r="H624" s="16" t="s">
        <v>14186</v>
      </c>
      <c r="I624" s="26" t="s">
        <v>14187</v>
      </c>
      <c r="J624" s="28" t="s">
        <v>11982</v>
      </c>
    </row>
    <row r="625" spans="1:10" ht="42" customHeight="1">
      <c r="A625" s="9">
        <v>623</v>
      </c>
      <c r="B625" s="10" t="s">
        <v>12444</v>
      </c>
      <c r="C625" s="14" t="s">
        <v>464</v>
      </c>
      <c r="D625" s="10" t="s">
        <v>465</v>
      </c>
      <c r="E625" s="27" t="s">
        <v>14188</v>
      </c>
      <c r="F625" s="16" t="s">
        <v>14189</v>
      </c>
      <c r="G625" s="15" t="s">
        <v>13977</v>
      </c>
      <c r="H625" s="16" t="s">
        <v>13978</v>
      </c>
      <c r="I625" s="26" t="s">
        <v>14190</v>
      </c>
      <c r="J625" s="10" t="s">
        <v>11429</v>
      </c>
    </row>
    <row r="626" spans="1:10" ht="42" customHeight="1">
      <c r="A626" s="9">
        <v>624</v>
      </c>
      <c r="B626" s="10" t="s">
        <v>12444</v>
      </c>
      <c r="C626" s="14" t="s">
        <v>464</v>
      </c>
      <c r="D626" s="10" t="s">
        <v>465</v>
      </c>
      <c r="E626" s="24" t="s">
        <v>14191</v>
      </c>
      <c r="F626" s="25" t="s">
        <v>14192</v>
      </c>
      <c r="G626" s="24" t="s">
        <v>13940</v>
      </c>
      <c r="H626" s="25" t="s">
        <v>14193</v>
      </c>
      <c r="I626" s="16" t="s">
        <v>14194</v>
      </c>
      <c r="J626" s="28" t="s">
        <v>11462</v>
      </c>
    </row>
    <row r="627" spans="1:10" ht="42" customHeight="1">
      <c r="A627" s="9">
        <v>625</v>
      </c>
      <c r="B627" s="10" t="s">
        <v>12444</v>
      </c>
      <c r="C627" s="14" t="s">
        <v>464</v>
      </c>
      <c r="D627" s="10" t="s">
        <v>465</v>
      </c>
      <c r="E627" s="27" t="s">
        <v>14195</v>
      </c>
      <c r="F627" s="16" t="s">
        <v>14196</v>
      </c>
      <c r="G627" s="15" t="s">
        <v>14197</v>
      </c>
      <c r="H627" s="16" t="s">
        <v>14198</v>
      </c>
      <c r="I627" s="26" t="s">
        <v>14199</v>
      </c>
      <c r="J627" s="28" t="s">
        <v>11322</v>
      </c>
    </row>
    <row r="628" spans="1:10" ht="42" customHeight="1">
      <c r="A628" s="9">
        <v>626</v>
      </c>
      <c r="B628" s="10" t="s">
        <v>12444</v>
      </c>
      <c r="C628" s="14" t="s">
        <v>464</v>
      </c>
      <c r="D628" s="10" t="s">
        <v>465</v>
      </c>
      <c r="E628" s="27" t="s">
        <v>14200</v>
      </c>
      <c r="F628" s="16" t="s">
        <v>14201</v>
      </c>
      <c r="G628" s="15" t="s">
        <v>14202</v>
      </c>
      <c r="H628" s="16" t="s">
        <v>14203</v>
      </c>
      <c r="I628" s="26" t="s">
        <v>14204</v>
      </c>
      <c r="J628" s="28" t="s">
        <v>11429</v>
      </c>
    </row>
    <row r="629" spans="1:10" ht="42" customHeight="1">
      <c r="A629" s="9">
        <v>627</v>
      </c>
      <c r="B629" s="10" t="s">
        <v>12444</v>
      </c>
      <c r="C629" s="14" t="s">
        <v>464</v>
      </c>
      <c r="D629" s="10" t="s">
        <v>465</v>
      </c>
      <c r="E629" s="27" t="s">
        <v>14205</v>
      </c>
      <c r="F629" s="16" t="s">
        <v>14206</v>
      </c>
      <c r="G629" s="15" t="s">
        <v>14207</v>
      </c>
      <c r="H629" s="16" t="s">
        <v>14208</v>
      </c>
      <c r="I629" s="26" t="s">
        <v>14209</v>
      </c>
      <c r="J629" s="28" t="s">
        <v>12687</v>
      </c>
    </row>
    <row r="630" spans="1:10" ht="42" customHeight="1">
      <c r="A630" s="9">
        <v>628</v>
      </c>
      <c r="B630" s="10" t="s">
        <v>12444</v>
      </c>
      <c r="C630" s="14" t="s">
        <v>464</v>
      </c>
      <c r="D630" s="10" t="s">
        <v>465</v>
      </c>
      <c r="E630" s="27" t="s">
        <v>14210</v>
      </c>
      <c r="F630" s="16" t="s">
        <v>14211</v>
      </c>
      <c r="G630" s="15" t="s">
        <v>14212</v>
      </c>
      <c r="H630" s="16" t="s">
        <v>14213</v>
      </c>
      <c r="I630" s="26" t="s">
        <v>14214</v>
      </c>
      <c r="J630" s="28" t="s">
        <v>11982</v>
      </c>
    </row>
    <row r="631" spans="1:10" ht="42" customHeight="1">
      <c r="A631" s="9">
        <v>629</v>
      </c>
      <c r="B631" s="10" t="s">
        <v>12444</v>
      </c>
      <c r="C631" s="14" t="s">
        <v>464</v>
      </c>
      <c r="D631" s="10" t="s">
        <v>465</v>
      </c>
      <c r="E631" s="27" t="s">
        <v>14215</v>
      </c>
      <c r="F631" s="16" t="s">
        <v>14216</v>
      </c>
      <c r="G631" s="15" t="s">
        <v>14217</v>
      </c>
      <c r="H631" s="16" t="s">
        <v>14218</v>
      </c>
      <c r="I631" s="26" t="s">
        <v>14219</v>
      </c>
      <c r="J631" s="28" t="s">
        <v>12687</v>
      </c>
    </row>
    <row r="632" spans="1:10" ht="42" customHeight="1">
      <c r="A632" s="9">
        <v>630</v>
      </c>
      <c r="B632" s="10" t="s">
        <v>12444</v>
      </c>
      <c r="C632" s="14" t="s">
        <v>464</v>
      </c>
      <c r="D632" s="10" t="s">
        <v>465</v>
      </c>
      <c r="E632" s="27" t="s">
        <v>14220</v>
      </c>
      <c r="F632" s="16" t="s">
        <v>13493</v>
      </c>
      <c r="G632" s="15" t="s">
        <v>13494</v>
      </c>
      <c r="H632" s="16" t="s">
        <v>13495</v>
      </c>
      <c r="I632" s="26" t="s">
        <v>14221</v>
      </c>
      <c r="J632" s="28" t="s">
        <v>11480</v>
      </c>
    </row>
    <row r="633" spans="1:10" ht="42" customHeight="1">
      <c r="A633" s="9">
        <v>631</v>
      </c>
      <c r="B633" s="10" t="s">
        <v>12444</v>
      </c>
      <c r="C633" s="14" t="s">
        <v>464</v>
      </c>
      <c r="D633" s="10" t="s">
        <v>465</v>
      </c>
      <c r="E633" s="27" t="s">
        <v>14222</v>
      </c>
      <c r="F633" s="16" t="s">
        <v>14223</v>
      </c>
      <c r="G633" s="15" t="s">
        <v>14224</v>
      </c>
      <c r="H633" s="16" t="s">
        <v>14225</v>
      </c>
      <c r="I633" s="26" t="s">
        <v>14226</v>
      </c>
      <c r="J633" s="10" t="s">
        <v>11322</v>
      </c>
    </row>
    <row r="634" spans="1:10" ht="42" customHeight="1">
      <c r="A634" s="9">
        <v>632</v>
      </c>
      <c r="B634" s="10" t="s">
        <v>12444</v>
      </c>
      <c r="C634" s="14" t="s">
        <v>464</v>
      </c>
      <c r="D634" s="10" t="s">
        <v>465</v>
      </c>
      <c r="E634" s="27" t="s">
        <v>14227</v>
      </c>
      <c r="F634" s="16" t="s">
        <v>14228</v>
      </c>
      <c r="G634" s="15" t="s">
        <v>14229</v>
      </c>
      <c r="H634" s="16" t="s">
        <v>14230</v>
      </c>
      <c r="I634" s="26" t="s">
        <v>14231</v>
      </c>
      <c r="J634" s="28" t="s">
        <v>11462</v>
      </c>
    </row>
    <row r="635" spans="1:10" ht="42" customHeight="1">
      <c r="A635" s="9">
        <v>633</v>
      </c>
      <c r="B635" s="10" t="s">
        <v>12444</v>
      </c>
      <c r="C635" s="14" t="s">
        <v>464</v>
      </c>
      <c r="D635" s="10" t="s">
        <v>465</v>
      </c>
      <c r="E635" s="27" t="s">
        <v>14232</v>
      </c>
      <c r="F635" s="16" t="s">
        <v>14233</v>
      </c>
      <c r="G635" s="15" t="s">
        <v>14234</v>
      </c>
      <c r="H635" s="16" t="s">
        <v>14235</v>
      </c>
      <c r="I635" s="26" t="s">
        <v>14236</v>
      </c>
      <c r="J635" s="28" t="s">
        <v>11982</v>
      </c>
    </row>
    <row r="636" spans="1:10" ht="42" customHeight="1">
      <c r="A636" s="9">
        <v>634</v>
      </c>
      <c r="B636" s="10" t="s">
        <v>12444</v>
      </c>
      <c r="C636" s="14" t="s">
        <v>464</v>
      </c>
      <c r="D636" s="10" t="s">
        <v>465</v>
      </c>
      <c r="E636" s="27" t="s">
        <v>14237</v>
      </c>
      <c r="F636" s="16" t="s">
        <v>14238</v>
      </c>
      <c r="G636" s="15" t="s">
        <v>14239</v>
      </c>
      <c r="H636" s="16" t="s">
        <v>14240</v>
      </c>
      <c r="I636" s="26" t="s">
        <v>14241</v>
      </c>
      <c r="J636" s="28" t="s">
        <v>11462</v>
      </c>
    </row>
    <row r="637" spans="1:10" ht="42" customHeight="1">
      <c r="A637" s="9">
        <v>635</v>
      </c>
      <c r="B637" s="10" t="s">
        <v>12444</v>
      </c>
      <c r="C637" s="14" t="s">
        <v>464</v>
      </c>
      <c r="D637" s="10" t="s">
        <v>465</v>
      </c>
      <c r="E637" s="27" t="s">
        <v>14242</v>
      </c>
      <c r="F637" s="16" t="s">
        <v>14243</v>
      </c>
      <c r="G637" s="15" t="s">
        <v>14244</v>
      </c>
      <c r="H637" s="16" t="s">
        <v>14245</v>
      </c>
      <c r="I637" s="26" t="s">
        <v>14246</v>
      </c>
      <c r="J637" s="28" t="s">
        <v>11429</v>
      </c>
    </row>
    <row r="638" spans="1:10" ht="42" customHeight="1">
      <c r="A638" s="9">
        <v>636</v>
      </c>
      <c r="B638" s="10" t="s">
        <v>12444</v>
      </c>
      <c r="C638" s="14" t="s">
        <v>464</v>
      </c>
      <c r="D638" s="10" t="s">
        <v>465</v>
      </c>
      <c r="E638" s="27" t="s">
        <v>14247</v>
      </c>
      <c r="F638" s="16" t="s">
        <v>14248</v>
      </c>
      <c r="G638" s="15" t="s">
        <v>14249</v>
      </c>
      <c r="H638" s="16" t="s">
        <v>14250</v>
      </c>
      <c r="I638" s="26" t="s">
        <v>14251</v>
      </c>
      <c r="J638" s="28" t="s">
        <v>11322</v>
      </c>
    </row>
    <row r="639" spans="1:10" ht="42" customHeight="1">
      <c r="A639" s="9">
        <v>637</v>
      </c>
      <c r="B639" s="10" t="s">
        <v>12444</v>
      </c>
      <c r="C639" s="14" t="s">
        <v>464</v>
      </c>
      <c r="D639" s="10" t="s">
        <v>465</v>
      </c>
      <c r="E639" s="27" t="s">
        <v>14252</v>
      </c>
      <c r="F639" s="16" t="s">
        <v>14253</v>
      </c>
      <c r="G639" s="15" t="s">
        <v>13153</v>
      </c>
      <c r="H639" s="16" t="s">
        <v>14254</v>
      </c>
      <c r="I639" s="26" t="s">
        <v>14255</v>
      </c>
      <c r="J639" s="28" t="s">
        <v>11462</v>
      </c>
    </row>
    <row r="640" spans="1:10" ht="42" customHeight="1">
      <c r="A640" s="9">
        <v>638</v>
      </c>
      <c r="B640" s="10" t="s">
        <v>12444</v>
      </c>
      <c r="C640" s="14" t="s">
        <v>464</v>
      </c>
      <c r="D640" s="10" t="s">
        <v>465</v>
      </c>
      <c r="E640" s="27" t="s">
        <v>14256</v>
      </c>
      <c r="F640" s="16" t="s">
        <v>14257</v>
      </c>
      <c r="G640" s="15" t="s">
        <v>13153</v>
      </c>
      <c r="H640" s="16" t="s">
        <v>14254</v>
      </c>
      <c r="I640" s="26" t="s">
        <v>14258</v>
      </c>
      <c r="J640" s="28" t="s">
        <v>11322</v>
      </c>
    </row>
    <row r="641" spans="1:10" ht="42" customHeight="1">
      <c r="A641" s="9">
        <v>639</v>
      </c>
      <c r="B641" s="10" t="s">
        <v>12444</v>
      </c>
      <c r="C641" s="14" t="s">
        <v>464</v>
      </c>
      <c r="D641" s="10" t="s">
        <v>465</v>
      </c>
      <c r="E641" s="27" t="s">
        <v>14259</v>
      </c>
      <c r="F641" s="16" t="s">
        <v>14260</v>
      </c>
      <c r="G641" s="15" t="s">
        <v>14261</v>
      </c>
      <c r="H641" s="16" t="s">
        <v>14262</v>
      </c>
      <c r="I641" s="26" t="s">
        <v>14263</v>
      </c>
      <c r="J641" s="28" t="s">
        <v>11982</v>
      </c>
    </row>
    <row r="642" spans="1:10" ht="42" customHeight="1">
      <c r="A642" s="9">
        <v>640</v>
      </c>
      <c r="B642" s="10" t="s">
        <v>12444</v>
      </c>
      <c r="C642" s="14" t="s">
        <v>464</v>
      </c>
      <c r="D642" s="10" t="s">
        <v>465</v>
      </c>
      <c r="E642" s="27" t="s">
        <v>14264</v>
      </c>
      <c r="F642" s="16" t="s">
        <v>14265</v>
      </c>
      <c r="G642" s="15" t="s">
        <v>14266</v>
      </c>
      <c r="H642" s="16" t="s">
        <v>14267</v>
      </c>
      <c r="I642" s="26" t="s">
        <v>14268</v>
      </c>
      <c r="J642" s="10" t="s">
        <v>11982</v>
      </c>
    </row>
    <row r="643" spans="1:10" ht="42" customHeight="1">
      <c r="A643" s="9">
        <v>641</v>
      </c>
      <c r="B643" s="10" t="s">
        <v>12444</v>
      </c>
      <c r="C643" s="14" t="s">
        <v>464</v>
      </c>
      <c r="D643" s="10" t="s">
        <v>465</v>
      </c>
      <c r="E643" s="27" t="s">
        <v>14269</v>
      </c>
      <c r="F643" s="16" t="s">
        <v>14270</v>
      </c>
      <c r="G643" s="15" t="s">
        <v>14271</v>
      </c>
      <c r="H643" s="16" t="s">
        <v>14272</v>
      </c>
      <c r="I643" s="26" t="s">
        <v>14273</v>
      </c>
      <c r="J643" s="10" t="s">
        <v>11982</v>
      </c>
    </row>
    <row r="644" spans="1:10" ht="42" customHeight="1">
      <c r="A644" s="9">
        <v>642</v>
      </c>
      <c r="B644" s="10" t="s">
        <v>12444</v>
      </c>
      <c r="C644" s="14" t="s">
        <v>464</v>
      </c>
      <c r="D644" s="10" t="s">
        <v>465</v>
      </c>
      <c r="E644" s="27" t="s">
        <v>14274</v>
      </c>
      <c r="F644" s="16" t="s">
        <v>14275</v>
      </c>
      <c r="G644" s="15" t="s">
        <v>14276</v>
      </c>
      <c r="H644" s="16" t="s">
        <v>14277</v>
      </c>
      <c r="I644" s="26" t="s">
        <v>14278</v>
      </c>
      <c r="J644" s="10" t="s">
        <v>11982</v>
      </c>
    </row>
    <row r="645" spans="1:10" ht="42" customHeight="1">
      <c r="A645" s="9">
        <v>643</v>
      </c>
      <c r="B645" s="10" t="s">
        <v>12444</v>
      </c>
      <c r="C645" s="14" t="s">
        <v>464</v>
      </c>
      <c r="D645" s="10" t="s">
        <v>465</v>
      </c>
      <c r="E645" s="27" t="s">
        <v>14279</v>
      </c>
      <c r="F645" s="16" t="s">
        <v>14280</v>
      </c>
      <c r="G645" s="15" t="s">
        <v>14281</v>
      </c>
      <c r="H645" s="16" t="s">
        <v>14282</v>
      </c>
      <c r="I645" s="26" t="s">
        <v>14283</v>
      </c>
      <c r="J645" s="10" t="s">
        <v>11982</v>
      </c>
    </row>
    <row r="646" spans="1:10" ht="42" customHeight="1">
      <c r="A646" s="9">
        <v>644</v>
      </c>
      <c r="B646" s="10" t="s">
        <v>12444</v>
      </c>
      <c r="C646" s="14" t="s">
        <v>464</v>
      </c>
      <c r="D646" s="10" t="s">
        <v>465</v>
      </c>
      <c r="E646" s="15" t="s">
        <v>14284</v>
      </c>
      <c r="F646" s="16" t="s">
        <v>14285</v>
      </c>
      <c r="G646" s="15" t="s">
        <v>14286</v>
      </c>
      <c r="H646" s="16" t="s">
        <v>14287</v>
      </c>
      <c r="I646" s="26" t="s">
        <v>14288</v>
      </c>
      <c r="J646" s="28" t="s">
        <v>11322</v>
      </c>
    </row>
    <row r="647" spans="1:10" ht="42" customHeight="1">
      <c r="A647" s="9">
        <v>645</v>
      </c>
      <c r="B647" s="10" t="s">
        <v>12444</v>
      </c>
      <c r="C647" s="14" t="s">
        <v>464</v>
      </c>
      <c r="D647" s="10" t="s">
        <v>465</v>
      </c>
      <c r="E647" s="27" t="s">
        <v>14289</v>
      </c>
      <c r="F647" s="16" t="s">
        <v>14290</v>
      </c>
      <c r="G647" s="15" t="s">
        <v>14291</v>
      </c>
      <c r="H647" s="16" t="s">
        <v>14292</v>
      </c>
      <c r="I647" s="26" t="s">
        <v>14293</v>
      </c>
      <c r="J647" s="28" t="s">
        <v>11982</v>
      </c>
    </row>
    <row r="648" spans="1:10" ht="42" customHeight="1">
      <c r="A648" s="9">
        <v>646</v>
      </c>
      <c r="B648" s="10" t="s">
        <v>12444</v>
      </c>
      <c r="C648" s="14" t="s">
        <v>464</v>
      </c>
      <c r="D648" s="10" t="s">
        <v>465</v>
      </c>
      <c r="E648" s="27" t="s">
        <v>14294</v>
      </c>
      <c r="F648" s="16" t="s">
        <v>14295</v>
      </c>
      <c r="G648" s="15" t="s">
        <v>14296</v>
      </c>
      <c r="H648" s="16" t="s">
        <v>14297</v>
      </c>
      <c r="I648" s="26" t="s">
        <v>14298</v>
      </c>
      <c r="J648" s="28" t="s">
        <v>12687</v>
      </c>
    </row>
    <row r="649" spans="1:10" ht="42" customHeight="1">
      <c r="A649" s="9">
        <v>647</v>
      </c>
      <c r="B649" s="10" t="s">
        <v>12444</v>
      </c>
      <c r="C649" s="14" t="s">
        <v>464</v>
      </c>
      <c r="D649" s="10" t="s">
        <v>465</v>
      </c>
      <c r="E649" s="27" t="s">
        <v>14299</v>
      </c>
      <c r="F649" s="16" t="s">
        <v>14300</v>
      </c>
      <c r="G649" s="15" t="s">
        <v>14301</v>
      </c>
      <c r="H649" s="16" t="s">
        <v>14302</v>
      </c>
      <c r="I649" s="26" t="s">
        <v>14303</v>
      </c>
      <c r="J649" s="28" t="s">
        <v>11982</v>
      </c>
    </row>
    <row r="650" spans="1:10" ht="42" customHeight="1">
      <c r="A650" s="9">
        <v>648</v>
      </c>
      <c r="B650" s="10" t="s">
        <v>12444</v>
      </c>
      <c r="C650" s="14" t="s">
        <v>464</v>
      </c>
      <c r="D650" s="10" t="s">
        <v>465</v>
      </c>
      <c r="E650" s="27" t="s">
        <v>14304</v>
      </c>
      <c r="F650" s="16" t="s">
        <v>14305</v>
      </c>
      <c r="G650" s="15" t="s">
        <v>14306</v>
      </c>
      <c r="H650" s="16" t="s">
        <v>14307</v>
      </c>
      <c r="I650" s="26" t="s">
        <v>14308</v>
      </c>
      <c r="J650" s="10" t="s">
        <v>11982</v>
      </c>
    </row>
    <row r="651" spans="1:10" ht="42" customHeight="1">
      <c r="A651" s="9">
        <v>649</v>
      </c>
      <c r="B651" s="10" t="s">
        <v>12444</v>
      </c>
      <c r="C651" s="14" t="s">
        <v>464</v>
      </c>
      <c r="D651" s="10" t="s">
        <v>465</v>
      </c>
      <c r="E651" s="27" t="s">
        <v>14309</v>
      </c>
      <c r="F651" s="16" t="s">
        <v>14310</v>
      </c>
      <c r="G651" s="15" t="s">
        <v>14311</v>
      </c>
      <c r="H651" s="16" t="s">
        <v>14312</v>
      </c>
      <c r="I651" s="26" t="s">
        <v>14313</v>
      </c>
      <c r="J651" s="10" t="s">
        <v>11982</v>
      </c>
    </row>
    <row r="652" spans="1:10" ht="42" customHeight="1">
      <c r="A652" s="9">
        <v>650</v>
      </c>
      <c r="B652" s="10" t="s">
        <v>12444</v>
      </c>
      <c r="C652" s="14" t="s">
        <v>464</v>
      </c>
      <c r="D652" s="10" t="s">
        <v>465</v>
      </c>
      <c r="E652" s="27" t="s">
        <v>14314</v>
      </c>
      <c r="F652" s="16" t="s">
        <v>14315</v>
      </c>
      <c r="G652" s="15" t="s">
        <v>14316</v>
      </c>
      <c r="H652" s="16" t="s">
        <v>14317</v>
      </c>
      <c r="I652" s="26" t="s">
        <v>14318</v>
      </c>
      <c r="J652" s="28" t="s">
        <v>12687</v>
      </c>
    </row>
    <row r="653" spans="1:10" s="1" customFormat="1" ht="42" customHeight="1">
      <c r="A653" s="9">
        <v>651</v>
      </c>
      <c r="B653" s="10" t="s">
        <v>12444</v>
      </c>
      <c r="C653" s="14" t="s">
        <v>375</v>
      </c>
      <c r="D653" s="10" t="s">
        <v>376</v>
      </c>
      <c r="E653" s="26" t="s">
        <v>14319</v>
      </c>
      <c r="F653" s="10" t="s">
        <v>14320</v>
      </c>
      <c r="G653" s="27" t="s">
        <v>14321</v>
      </c>
      <c r="H653" s="10" t="s">
        <v>14322</v>
      </c>
      <c r="I653" s="26" t="s">
        <v>14323</v>
      </c>
      <c r="J653" s="10" t="s">
        <v>11322</v>
      </c>
    </row>
    <row r="654" spans="1:10" s="1" customFormat="1" ht="42" customHeight="1">
      <c r="A654" s="9">
        <v>652</v>
      </c>
      <c r="B654" s="10" t="s">
        <v>12444</v>
      </c>
      <c r="C654" s="14" t="s">
        <v>375</v>
      </c>
      <c r="D654" s="10" t="s">
        <v>376</v>
      </c>
      <c r="E654" s="27" t="s">
        <v>14324</v>
      </c>
      <c r="F654" s="10" t="s">
        <v>14325</v>
      </c>
      <c r="G654" s="27" t="s">
        <v>14326</v>
      </c>
      <c r="H654" s="10" t="s">
        <v>14327</v>
      </c>
      <c r="I654" s="26" t="s">
        <v>14328</v>
      </c>
      <c r="J654" s="10" t="s">
        <v>12530</v>
      </c>
    </row>
    <row r="655" spans="1:10" s="1" customFormat="1" ht="42" customHeight="1">
      <c r="A655" s="9">
        <v>653</v>
      </c>
      <c r="B655" s="10" t="s">
        <v>12444</v>
      </c>
      <c r="C655" s="14" t="s">
        <v>375</v>
      </c>
      <c r="D655" s="10" t="s">
        <v>376</v>
      </c>
      <c r="E655" s="27" t="s">
        <v>14329</v>
      </c>
      <c r="F655" s="10" t="s">
        <v>14330</v>
      </c>
      <c r="G655" s="27" t="s">
        <v>14331</v>
      </c>
      <c r="H655" s="10" t="s">
        <v>14332</v>
      </c>
      <c r="I655" s="26" t="s">
        <v>14333</v>
      </c>
      <c r="J655" s="10" t="s">
        <v>11322</v>
      </c>
    </row>
    <row r="656" spans="1:10" s="1" customFormat="1" ht="42" customHeight="1">
      <c r="A656" s="9">
        <v>654</v>
      </c>
      <c r="B656" s="29" t="s">
        <v>12444</v>
      </c>
      <c r="C656" s="30" t="s">
        <v>343</v>
      </c>
      <c r="D656" s="16" t="s">
        <v>14334</v>
      </c>
      <c r="E656" s="15" t="s">
        <v>14335</v>
      </c>
      <c r="F656" s="16" t="s">
        <v>14336</v>
      </c>
      <c r="G656" s="15" t="s">
        <v>14337</v>
      </c>
      <c r="H656" s="16" t="s">
        <v>14338</v>
      </c>
      <c r="I656" s="16" t="s">
        <v>14339</v>
      </c>
      <c r="J656" s="17" t="s">
        <v>11322</v>
      </c>
    </row>
    <row r="657" spans="1:10" s="1" customFormat="1" ht="42" customHeight="1">
      <c r="A657" s="9">
        <v>655</v>
      </c>
      <c r="B657" s="17" t="s">
        <v>12444</v>
      </c>
      <c r="C657" s="20" t="s">
        <v>427</v>
      </c>
      <c r="D657" s="17" t="s">
        <v>428</v>
      </c>
      <c r="E657" s="20" t="s">
        <v>14340</v>
      </c>
      <c r="F657" s="17" t="s">
        <v>14341</v>
      </c>
      <c r="G657" s="20" t="s">
        <v>14342</v>
      </c>
      <c r="H657" s="17" t="s">
        <v>14343</v>
      </c>
      <c r="I657" s="17" t="s">
        <v>14344</v>
      </c>
      <c r="J657" s="17" t="s">
        <v>11322</v>
      </c>
    </row>
    <row r="658" spans="1:10" s="1" customFormat="1" ht="42" customHeight="1">
      <c r="A658" s="9">
        <v>656</v>
      </c>
      <c r="B658" s="29" t="s">
        <v>12444</v>
      </c>
      <c r="C658" s="30" t="s">
        <v>343</v>
      </c>
      <c r="D658" s="16" t="s">
        <v>14334</v>
      </c>
      <c r="E658" s="15" t="s">
        <v>14345</v>
      </c>
      <c r="F658" s="16" t="s">
        <v>14346</v>
      </c>
      <c r="G658" s="15" t="s">
        <v>14347</v>
      </c>
      <c r="H658" s="16" t="s">
        <v>14348</v>
      </c>
      <c r="I658" s="16" t="s">
        <v>14349</v>
      </c>
      <c r="J658" s="17" t="s">
        <v>11322</v>
      </c>
    </row>
    <row r="659" spans="1:10" s="1" customFormat="1" ht="42" customHeight="1">
      <c r="A659" s="9">
        <v>657</v>
      </c>
      <c r="B659" s="10" t="s">
        <v>14350</v>
      </c>
      <c r="C659" s="14" t="s">
        <v>996</v>
      </c>
      <c r="D659" s="10" t="s">
        <v>997</v>
      </c>
      <c r="E659" s="14" t="s">
        <v>14351</v>
      </c>
      <c r="F659" s="10" t="s">
        <v>14352</v>
      </c>
      <c r="G659" s="14" t="s">
        <v>14353</v>
      </c>
      <c r="H659" s="10" t="s">
        <v>14354</v>
      </c>
      <c r="I659" s="10" t="s">
        <v>14355</v>
      </c>
      <c r="J659" s="10" t="s">
        <v>14356</v>
      </c>
    </row>
    <row r="660" spans="1:10" s="1" customFormat="1" ht="42" customHeight="1">
      <c r="A660" s="9">
        <v>658</v>
      </c>
      <c r="B660" s="10" t="s">
        <v>14350</v>
      </c>
      <c r="C660" s="14" t="s">
        <v>996</v>
      </c>
      <c r="D660" s="10" t="s">
        <v>997</v>
      </c>
      <c r="E660" s="14" t="s">
        <v>14357</v>
      </c>
      <c r="F660" s="10" t="s">
        <v>14358</v>
      </c>
      <c r="G660" s="14" t="s">
        <v>14359</v>
      </c>
      <c r="H660" s="10" t="s">
        <v>14360</v>
      </c>
      <c r="I660" s="10" t="s">
        <v>14361</v>
      </c>
      <c r="J660" s="10" t="s">
        <v>14356</v>
      </c>
    </row>
    <row r="661" spans="1:10" s="1" customFormat="1" ht="42" customHeight="1">
      <c r="A661" s="9">
        <v>659</v>
      </c>
      <c r="B661" s="31" t="s">
        <v>14350</v>
      </c>
      <c r="C661" s="32" t="s">
        <v>1003</v>
      </c>
      <c r="D661" s="31" t="s">
        <v>1004</v>
      </c>
      <c r="E661" s="32" t="s">
        <v>14362</v>
      </c>
      <c r="F661" s="17" t="s">
        <v>14363</v>
      </c>
      <c r="G661" s="32" t="s">
        <v>1007</v>
      </c>
      <c r="H661" s="17" t="s">
        <v>1008</v>
      </c>
      <c r="I661" s="17" t="s">
        <v>14364</v>
      </c>
      <c r="J661" s="17" t="s">
        <v>14365</v>
      </c>
    </row>
    <row r="662" spans="1:10" s="1" customFormat="1" ht="42" customHeight="1">
      <c r="A662" s="9">
        <v>660</v>
      </c>
      <c r="B662" s="10" t="s">
        <v>14366</v>
      </c>
      <c r="C662" s="14" t="s">
        <v>14367</v>
      </c>
      <c r="D662" s="10" t="s">
        <v>14368</v>
      </c>
      <c r="E662" s="10" t="s">
        <v>14369</v>
      </c>
      <c r="F662" s="10" t="s">
        <v>14370</v>
      </c>
      <c r="G662" s="14" t="s">
        <v>14371</v>
      </c>
      <c r="H662" s="10" t="s">
        <v>14372</v>
      </c>
      <c r="I662" s="10" t="s">
        <v>14373</v>
      </c>
      <c r="J662" s="10" t="s">
        <v>12530</v>
      </c>
    </row>
    <row r="663" spans="1:10" s="1" customFormat="1" ht="42" customHeight="1">
      <c r="A663" s="9">
        <v>661</v>
      </c>
      <c r="B663" s="10" t="s">
        <v>14366</v>
      </c>
      <c r="C663" s="14" t="s">
        <v>1048</v>
      </c>
      <c r="D663" s="10" t="s">
        <v>14374</v>
      </c>
      <c r="E663" s="14" t="s">
        <v>14375</v>
      </c>
      <c r="F663" s="10" t="s">
        <v>14376</v>
      </c>
      <c r="G663" s="14" t="s">
        <v>14377</v>
      </c>
      <c r="H663" s="10" t="s">
        <v>14378</v>
      </c>
      <c r="I663" s="10" t="s">
        <v>14379</v>
      </c>
      <c r="J663" s="10" t="s">
        <v>11462</v>
      </c>
    </row>
    <row r="664" spans="1:10" s="1" customFormat="1" ht="42" customHeight="1">
      <c r="A664" s="9">
        <v>662</v>
      </c>
      <c r="B664" s="10" t="s">
        <v>14366</v>
      </c>
      <c r="C664" s="14" t="s">
        <v>1048</v>
      </c>
      <c r="D664" s="10" t="s">
        <v>14374</v>
      </c>
      <c r="E664" s="10" t="s">
        <v>14380</v>
      </c>
      <c r="F664" s="10" t="s">
        <v>14381</v>
      </c>
      <c r="G664" s="10" t="s">
        <v>14382</v>
      </c>
      <c r="H664" s="10" t="s">
        <v>14383</v>
      </c>
      <c r="I664" s="10" t="s">
        <v>14384</v>
      </c>
      <c r="J664" s="10" t="s">
        <v>11462</v>
      </c>
    </row>
    <row r="665" spans="1:10" s="1" customFormat="1" ht="42" customHeight="1">
      <c r="A665" s="9">
        <v>663</v>
      </c>
      <c r="B665" s="10" t="s">
        <v>14366</v>
      </c>
      <c r="C665" s="14" t="s">
        <v>1048</v>
      </c>
      <c r="D665" s="10" t="s">
        <v>14374</v>
      </c>
      <c r="E665" s="10" t="s">
        <v>14385</v>
      </c>
      <c r="F665" s="10" t="s">
        <v>14386</v>
      </c>
      <c r="G665" s="10" t="s">
        <v>14387</v>
      </c>
      <c r="H665" s="10" t="s">
        <v>14388</v>
      </c>
      <c r="I665" s="10" t="s">
        <v>14389</v>
      </c>
      <c r="J665" s="10" t="s">
        <v>11462</v>
      </c>
    </row>
    <row r="666" spans="1:10" s="1" customFormat="1" ht="42" customHeight="1">
      <c r="A666" s="9">
        <v>664</v>
      </c>
      <c r="B666" s="10" t="s">
        <v>14366</v>
      </c>
      <c r="C666" s="14" t="s">
        <v>1048</v>
      </c>
      <c r="D666" s="10" t="s">
        <v>14374</v>
      </c>
      <c r="E666" s="10" t="s">
        <v>14390</v>
      </c>
      <c r="F666" s="10" t="s">
        <v>14391</v>
      </c>
      <c r="G666" s="10" t="s">
        <v>14392</v>
      </c>
      <c r="H666" s="10" t="s">
        <v>14393</v>
      </c>
      <c r="I666" s="10" t="s">
        <v>14394</v>
      </c>
      <c r="J666" s="10" t="s">
        <v>11462</v>
      </c>
    </row>
    <row r="667" spans="1:10" s="1" customFormat="1" ht="42" customHeight="1">
      <c r="A667" s="9">
        <v>665</v>
      </c>
      <c r="B667" s="10" t="s">
        <v>14366</v>
      </c>
      <c r="C667" s="14" t="s">
        <v>1048</v>
      </c>
      <c r="D667" s="10" t="s">
        <v>14374</v>
      </c>
      <c r="E667" s="10" t="s">
        <v>14395</v>
      </c>
      <c r="F667" s="10" t="s">
        <v>14396</v>
      </c>
      <c r="G667" s="14" t="s">
        <v>14397</v>
      </c>
      <c r="H667" s="10" t="s">
        <v>14398</v>
      </c>
      <c r="I667" s="10" t="s">
        <v>14399</v>
      </c>
      <c r="J667" s="10" t="s">
        <v>11462</v>
      </c>
    </row>
    <row r="668" spans="1:10" s="1" customFormat="1" ht="72.95" customHeight="1">
      <c r="A668" s="9">
        <v>666</v>
      </c>
      <c r="B668" s="10" t="s">
        <v>14366</v>
      </c>
      <c r="C668" s="14" t="s">
        <v>1048</v>
      </c>
      <c r="D668" s="10" t="s">
        <v>14374</v>
      </c>
      <c r="E668" s="14" t="s">
        <v>14400</v>
      </c>
      <c r="F668" s="10" t="s">
        <v>14401</v>
      </c>
      <c r="G668" s="14" t="s">
        <v>14397</v>
      </c>
      <c r="H668" s="10" t="s">
        <v>14402</v>
      </c>
      <c r="I668" s="10" t="s">
        <v>14403</v>
      </c>
      <c r="J668" s="10" t="s">
        <v>11462</v>
      </c>
    </row>
    <row r="669" spans="1:10" s="1" customFormat="1" ht="72.95" customHeight="1">
      <c r="A669" s="9">
        <v>667</v>
      </c>
      <c r="B669" s="33" t="s">
        <v>14404</v>
      </c>
      <c r="C669" s="34" t="s">
        <v>1048</v>
      </c>
      <c r="D669" s="33" t="s">
        <v>14374</v>
      </c>
      <c r="E669" s="33" t="s">
        <v>14405</v>
      </c>
      <c r="F669" s="33" t="s">
        <v>14406</v>
      </c>
      <c r="G669" s="34" t="s">
        <v>14397</v>
      </c>
      <c r="H669" s="33" t="s">
        <v>14407</v>
      </c>
      <c r="I669" s="35" t="s">
        <v>14408</v>
      </c>
      <c r="J669" s="33" t="s">
        <v>11462</v>
      </c>
    </row>
    <row r="670" spans="1:10" s="1" customFormat="1" ht="42" customHeight="1">
      <c r="A670" s="9">
        <v>668</v>
      </c>
      <c r="B670" s="10" t="s">
        <v>14366</v>
      </c>
      <c r="C670" s="14" t="s">
        <v>1048</v>
      </c>
      <c r="D670" s="10" t="s">
        <v>14374</v>
      </c>
      <c r="E670" s="14" t="s">
        <v>14409</v>
      </c>
      <c r="F670" s="10" t="s">
        <v>14410</v>
      </c>
      <c r="G670" s="14" t="s">
        <v>14411</v>
      </c>
      <c r="H670" s="10" t="s">
        <v>14412</v>
      </c>
      <c r="I670" s="10" t="s">
        <v>14413</v>
      </c>
      <c r="J670" s="10" t="s">
        <v>11462</v>
      </c>
    </row>
    <row r="671" spans="1:10" s="1" customFormat="1" ht="42" customHeight="1">
      <c r="A671" s="9">
        <v>669</v>
      </c>
      <c r="B671" s="31" t="s">
        <v>14350</v>
      </c>
      <c r="C671" s="32" t="s">
        <v>1003</v>
      </c>
      <c r="D671" s="31" t="s">
        <v>1004</v>
      </c>
      <c r="E671" s="32" t="s">
        <v>14362</v>
      </c>
      <c r="F671" s="17" t="s">
        <v>14363</v>
      </c>
      <c r="G671" s="32" t="s">
        <v>1007</v>
      </c>
      <c r="H671" s="17" t="s">
        <v>1008</v>
      </c>
      <c r="I671" s="17" t="s">
        <v>14364</v>
      </c>
      <c r="J671" s="17" t="s">
        <v>14365</v>
      </c>
    </row>
    <row r="672" spans="1:10" ht="42" customHeight="1">
      <c r="A672" s="9">
        <v>670</v>
      </c>
      <c r="B672" s="10" t="s">
        <v>14414</v>
      </c>
      <c r="C672" s="14" t="s">
        <v>1056</v>
      </c>
      <c r="D672" s="10" t="s">
        <v>14415</v>
      </c>
      <c r="E672" s="14" t="s">
        <v>14416</v>
      </c>
      <c r="F672" s="10" t="s">
        <v>14417</v>
      </c>
      <c r="G672" s="14" t="s">
        <v>14418</v>
      </c>
      <c r="H672" s="10" t="s">
        <v>14419</v>
      </c>
      <c r="I672" s="10" t="s">
        <v>14420</v>
      </c>
      <c r="J672" s="10" t="s">
        <v>11982</v>
      </c>
    </row>
    <row r="673" spans="1:10" ht="42" customHeight="1">
      <c r="A673" s="9">
        <v>671</v>
      </c>
      <c r="B673" s="10" t="s">
        <v>14414</v>
      </c>
      <c r="C673" s="14" t="s">
        <v>1056</v>
      </c>
      <c r="D673" s="10" t="s">
        <v>14415</v>
      </c>
      <c r="E673" s="14" t="s">
        <v>14421</v>
      </c>
      <c r="F673" s="10" t="s">
        <v>14422</v>
      </c>
      <c r="G673" s="14" t="s">
        <v>14418</v>
      </c>
      <c r="H673" s="10" t="s">
        <v>14419</v>
      </c>
      <c r="I673" s="10" t="s">
        <v>14423</v>
      </c>
      <c r="J673" s="10" t="s">
        <v>11429</v>
      </c>
    </row>
    <row r="674" spans="1:10" ht="42" customHeight="1">
      <c r="A674" s="9">
        <v>672</v>
      </c>
      <c r="B674" s="17" t="s">
        <v>14414</v>
      </c>
      <c r="C674" s="20" t="s">
        <v>1056</v>
      </c>
      <c r="D674" s="17" t="s">
        <v>14415</v>
      </c>
      <c r="E674" s="20" t="s">
        <v>14424</v>
      </c>
      <c r="F674" s="17" t="s">
        <v>14425</v>
      </c>
      <c r="G674" s="20" t="s">
        <v>14426</v>
      </c>
      <c r="H674" s="17" t="s">
        <v>14427</v>
      </c>
      <c r="I674" s="17" t="s">
        <v>14428</v>
      </c>
      <c r="J674" s="17" t="s">
        <v>11322</v>
      </c>
    </row>
    <row r="675" spans="1:10" ht="42" customHeight="1">
      <c r="A675" s="9">
        <v>673</v>
      </c>
      <c r="B675" s="10" t="s">
        <v>14414</v>
      </c>
      <c r="C675" s="14" t="s">
        <v>1056</v>
      </c>
      <c r="D675" s="10" t="s">
        <v>14415</v>
      </c>
      <c r="E675" s="14" t="s">
        <v>14429</v>
      </c>
      <c r="F675" s="10" t="s">
        <v>14430</v>
      </c>
      <c r="G675" s="14" t="s">
        <v>14431</v>
      </c>
      <c r="H675" s="10" t="s">
        <v>14432</v>
      </c>
      <c r="I675" s="10" t="s">
        <v>14433</v>
      </c>
      <c r="J675" s="10" t="s">
        <v>12098</v>
      </c>
    </row>
    <row r="676" spans="1:10" ht="42" customHeight="1">
      <c r="A676" s="9">
        <v>674</v>
      </c>
      <c r="B676" s="10" t="s">
        <v>14414</v>
      </c>
      <c r="C676" s="14" t="s">
        <v>1147</v>
      </c>
      <c r="D676" s="10" t="s">
        <v>1204</v>
      </c>
      <c r="E676" s="10" t="s">
        <v>14434</v>
      </c>
      <c r="F676" s="10" t="s">
        <v>14435</v>
      </c>
      <c r="G676" s="14" t="s">
        <v>14436</v>
      </c>
      <c r="H676" s="10" t="s">
        <v>14437</v>
      </c>
      <c r="I676" s="10" t="s">
        <v>14438</v>
      </c>
      <c r="J676" s="10" t="s">
        <v>12098</v>
      </c>
    </row>
    <row r="677" spans="1:10" s="1" customFormat="1" ht="42" customHeight="1">
      <c r="A677" s="9">
        <v>675</v>
      </c>
      <c r="B677" s="10" t="s">
        <v>14414</v>
      </c>
      <c r="C677" s="14" t="s">
        <v>1147</v>
      </c>
      <c r="D677" s="10" t="s">
        <v>1204</v>
      </c>
      <c r="E677" s="10" t="s">
        <v>14439</v>
      </c>
      <c r="F677" s="10" t="s">
        <v>14440</v>
      </c>
      <c r="G677" s="10" t="s">
        <v>14441</v>
      </c>
      <c r="H677" s="10" t="s">
        <v>14437</v>
      </c>
      <c r="I677" s="10" t="s">
        <v>14442</v>
      </c>
      <c r="J677" s="10" t="s">
        <v>14443</v>
      </c>
    </row>
    <row r="678" spans="1:10" s="1" customFormat="1" ht="42" customHeight="1">
      <c r="A678" s="9">
        <v>676</v>
      </c>
      <c r="B678" s="10" t="s">
        <v>12444</v>
      </c>
      <c r="C678" s="14" t="s">
        <v>375</v>
      </c>
      <c r="D678" s="10" t="s">
        <v>376</v>
      </c>
      <c r="E678" s="27" t="s">
        <v>14444</v>
      </c>
      <c r="F678" s="10" t="s">
        <v>14445</v>
      </c>
      <c r="G678" s="27" t="s">
        <v>14446</v>
      </c>
      <c r="H678" s="10" t="s">
        <v>14447</v>
      </c>
      <c r="I678" s="26" t="s">
        <v>14448</v>
      </c>
      <c r="J678" s="10" t="s">
        <v>12530</v>
      </c>
    </row>
    <row r="679" spans="1:10" s="1" customFormat="1" ht="42" customHeight="1">
      <c r="A679" s="9">
        <v>677</v>
      </c>
      <c r="B679" s="10" t="s">
        <v>12444</v>
      </c>
      <c r="C679" s="14" t="s">
        <v>375</v>
      </c>
      <c r="D679" s="10" t="s">
        <v>376</v>
      </c>
      <c r="E679" s="27" t="s">
        <v>14449</v>
      </c>
      <c r="F679" s="10" t="s">
        <v>14450</v>
      </c>
      <c r="G679" s="27" t="s">
        <v>14451</v>
      </c>
      <c r="H679" s="10" t="s">
        <v>14452</v>
      </c>
      <c r="I679" s="26" t="s">
        <v>14453</v>
      </c>
      <c r="J679" s="10" t="s">
        <v>12530</v>
      </c>
    </row>
    <row r="680" spans="1:10" s="1" customFormat="1" ht="42" customHeight="1">
      <c r="A680" s="9">
        <v>678</v>
      </c>
      <c r="B680" s="10" t="s">
        <v>14414</v>
      </c>
      <c r="C680" s="14" t="s">
        <v>1147</v>
      </c>
      <c r="D680" s="10" t="s">
        <v>1204</v>
      </c>
      <c r="E680" s="10" t="s">
        <v>14454</v>
      </c>
      <c r="F680" s="10" t="s">
        <v>14455</v>
      </c>
      <c r="G680" s="10" t="s">
        <v>14441</v>
      </c>
      <c r="H680" s="10" t="s">
        <v>14437</v>
      </c>
      <c r="I680" s="10" t="s">
        <v>14456</v>
      </c>
      <c r="J680" s="10" t="s">
        <v>11462</v>
      </c>
    </row>
    <row r="681" spans="1:10" s="1" customFormat="1" ht="42" customHeight="1">
      <c r="A681" s="9">
        <v>679</v>
      </c>
      <c r="B681" s="10" t="s">
        <v>14414</v>
      </c>
      <c r="C681" s="14" t="s">
        <v>1063</v>
      </c>
      <c r="D681" s="10" t="s">
        <v>14457</v>
      </c>
      <c r="E681" s="14" t="s">
        <v>14458</v>
      </c>
      <c r="F681" s="10" t="s">
        <v>14459</v>
      </c>
      <c r="G681" s="14" t="s">
        <v>14460</v>
      </c>
      <c r="H681" s="10" t="s">
        <v>14461</v>
      </c>
      <c r="I681" s="10" t="s">
        <v>14462</v>
      </c>
      <c r="J681" s="10" t="s">
        <v>12098</v>
      </c>
    </row>
    <row r="682" spans="1:10" s="1" customFormat="1" ht="42" customHeight="1">
      <c r="A682" s="9">
        <v>680</v>
      </c>
      <c r="B682" s="10" t="s">
        <v>14414</v>
      </c>
      <c r="C682" s="14" t="s">
        <v>1063</v>
      </c>
      <c r="D682" s="10" t="s">
        <v>14457</v>
      </c>
      <c r="E682" s="14" t="s">
        <v>14463</v>
      </c>
      <c r="F682" s="10" t="s">
        <v>14464</v>
      </c>
      <c r="G682" s="14" t="s">
        <v>14465</v>
      </c>
      <c r="H682" s="10" t="s">
        <v>14466</v>
      </c>
      <c r="I682" s="10" t="s">
        <v>14467</v>
      </c>
      <c r="J682" s="10" t="s">
        <v>12098</v>
      </c>
    </row>
    <row r="683" spans="1:10" s="1" customFormat="1" ht="42" customHeight="1">
      <c r="A683" s="9">
        <v>681</v>
      </c>
      <c r="B683" s="10" t="s">
        <v>14414</v>
      </c>
      <c r="C683" s="15" t="s">
        <v>1265</v>
      </c>
      <c r="D683" s="16" t="s">
        <v>1266</v>
      </c>
      <c r="E683" s="15" t="s">
        <v>14468</v>
      </c>
      <c r="F683" s="16" t="s">
        <v>14469</v>
      </c>
      <c r="G683" s="15" t="s">
        <v>14470</v>
      </c>
      <c r="H683" s="16" t="s">
        <v>14471</v>
      </c>
      <c r="I683" s="10" t="s">
        <v>14472</v>
      </c>
      <c r="J683" s="16" t="s">
        <v>14473</v>
      </c>
    </row>
    <row r="684" spans="1:10" s="1" customFormat="1" ht="42" customHeight="1">
      <c r="A684" s="9">
        <v>682</v>
      </c>
      <c r="B684" s="10" t="s">
        <v>14414</v>
      </c>
      <c r="C684" s="15" t="s">
        <v>1265</v>
      </c>
      <c r="D684" s="16" t="s">
        <v>1266</v>
      </c>
      <c r="E684" s="16" t="s">
        <v>14474</v>
      </c>
      <c r="F684" s="16" t="s">
        <v>14475</v>
      </c>
      <c r="G684" s="15" t="s">
        <v>14476</v>
      </c>
      <c r="H684" s="16" t="s">
        <v>14477</v>
      </c>
      <c r="I684" s="10" t="s">
        <v>14478</v>
      </c>
      <c r="J684" s="16" t="s">
        <v>14473</v>
      </c>
    </row>
    <row r="685" spans="1:10" s="1" customFormat="1" ht="42" customHeight="1">
      <c r="A685" s="9">
        <v>683</v>
      </c>
      <c r="B685" s="10" t="s">
        <v>14414</v>
      </c>
      <c r="C685" s="15" t="s">
        <v>1265</v>
      </c>
      <c r="D685" s="16" t="s">
        <v>1266</v>
      </c>
      <c r="E685" s="16" t="s">
        <v>14479</v>
      </c>
      <c r="F685" s="16" t="s">
        <v>14480</v>
      </c>
      <c r="G685" s="15" t="s">
        <v>14481</v>
      </c>
      <c r="H685" s="16" t="s">
        <v>14482</v>
      </c>
      <c r="I685" s="10" t="s">
        <v>14483</v>
      </c>
      <c r="J685" s="16" t="s">
        <v>14473</v>
      </c>
    </row>
    <row r="686" spans="1:10" s="1" customFormat="1" ht="42" customHeight="1">
      <c r="A686" s="9">
        <v>684</v>
      </c>
      <c r="B686" s="10" t="s">
        <v>14414</v>
      </c>
      <c r="C686" s="15" t="s">
        <v>1265</v>
      </c>
      <c r="D686" s="16" t="s">
        <v>1266</v>
      </c>
      <c r="E686" s="16" t="s">
        <v>14484</v>
      </c>
      <c r="F686" s="16" t="s">
        <v>14485</v>
      </c>
      <c r="G686" s="15" t="s">
        <v>14486</v>
      </c>
      <c r="H686" s="16" t="s">
        <v>14487</v>
      </c>
      <c r="I686" s="10" t="s">
        <v>14488</v>
      </c>
      <c r="J686" s="16" t="s">
        <v>14473</v>
      </c>
    </row>
    <row r="687" spans="1:10" s="1" customFormat="1" ht="42" customHeight="1">
      <c r="A687" s="9">
        <v>685</v>
      </c>
      <c r="B687" s="10" t="s">
        <v>14414</v>
      </c>
      <c r="C687" s="15" t="s">
        <v>1265</v>
      </c>
      <c r="D687" s="16" t="s">
        <v>1266</v>
      </c>
      <c r="E687" s="15" t="s">
        <v>14489</v>
      </c>
      <c r="F687" s="16" t="s">
        <v>14490</v>
      </c>
      <c r="G687" s="15" t="s">
        <v>14491</v>
      </c>
      <c r="H687" s="16" t="s">
        <v>14492</v>
      </c>
      <c r="I687" s="10" t="s">
        <v>14493</v>
      </c>
      <c r="J687" s="16" t="s">
        <v>14473</v>
      </c>
    </row>
    <row r="688" spans="1:10" s="1" customFormat="1" ht="42" customHeight="1">
      <c r="A688" s="9">
        <v>686</v>
      </c>
      <c r="B688" s="10" t="s">
        <v>14414</v>
      </c>
      <c r="C688" s="14" t="s">
        <v>1063</v>
      </c>
      <c r="D688" s="10" t="s">
        <v>14457</v>
      </c>
      <c r="E688" s="14" t="s">
        <v>14494</v>
      </c>
      <c r="F688" s="10" t="s">
        <v>14495</v>
      </c>
      <c r="G688" s="14" t="s">
        <v>14496</v>
      </c>
      <c r="H688" s="10" t="s">
        <v>14497</v>
      </c>
      <c r="I688" s="10" t="s">
        <v>14498</v>
      </c>
      <c r="J688" s="10" t="s">
        <v>11462</v>
      </c>
    </row>
    <row r="689" spans="1:10" s="1" customFormat="1" ht="42" customHeight="1">
      <c r="A689" s="9">
        <v>687</v>
      </c>
      <c r="B689" s="10" t="s">
        <v>14414</v>
      </c>
      <c r="C689" s="15" t="s">
        <v>1063</v>
      </c>
      <c r="D689" s="16" t="s">
        <v>1064</v>
      </c>
      <c r="E689" s="15" t="s">
        <v>14499</v>
      </c>
      <c r="F689" s="16" t="s">
        <v>14500</v>
      </c>
      <c r="G689" s="15" t="s">
        <v>14501</v>
      </c>
      <c r="H689" s="16" t="s">
        <v>14502</v>
      </c>
      <c r="I689" s="10" t="s">
        <v>14503</v>
      </c>
      <c r="J689" s="16" t="s">
        <v>11982</v>
      </c>
    </row>
    <row r="690" spans="1:10" s="1" customFormat="1" ht="42" customHeight="1">
      <c r="A690" s="9">
        <v>688</v>
      </c>
      <c r="B690" s="10" t="s">
        <v>14414</v>
      </c>
      <c r="C690" s="14" t="s">
        <v>1063</v>
      </c>
      <c r="D690" s="10" t="s">
        <v>14457</v>
      </c>
      <c r="E690" s="14" t="s">
        <v>14504</v>
      </c>
      <c r="F690" s="10" t="s">
        <v>14505</v>
      </c>
      <c r="G690" s="14" t="s">
        <v>14506</v>
      </c>
      <c r="H690" s="10" t="s">
        <v>14507</v>
      </c>
      <c r="I690" s="10" t="s">
        <v>14508</v>
      </c>
      <c r="J690" s="10" t="s">
        <v>11462</v>
      </c>
    </row>
    <row r="691" spans="1:10" s="1" customFormat="1" ht="42" customHeight="1">
      <c r="A691" s="9">
        <v>689</v>
      </c>
      <c r="B691" s="10" t="s">
        <v>14414</v>
      </c>
      <c r="C691" s="14" t="s">
        <v>1063</v>
      </c>
      <c r="D691" s="10" t="s">
        <v>14457</v>
      </c>
      <c r="E691" s="14" t="s">
        <v>14509</v>
      </c>
      <c r="F691" s="10" t="s">
        <v>14510</v>
      </c>
      <c r="G691" s="14" t="s">
        <v>14511</v>
      </c>
      <c r="H691" s="10" t="s">
        <v>14512</v>
      </c>
      <c r="I691" s="10" t="s">
        <v>14513</v>
      </c>
      <c r="J691" s="10" t="s">
        <v>11982</v>
      </c>
    </row>
    <row r="692" spans="1:10" s="1" customFormat="1" ht="42" customHeight="1">
      <c r="A692" s="9">
        <v>690</v>
      </c>
      <c r="B692" s="10" t="s">
        <v>14414</v>
      </c>
      <c r="C692" s="14" t="s">
        <v>1063</v>
      </c>
      <c r="D692" s="10" t="s">
        <v>14457</v>
      </c>
      <c r="E692" s="14" t="s">
        <v>14514</v>
      </c>
      <c r="F692" s="10" t="s">
        <v>14515</v>
      </c>
      <c r="G692" s="14" t="s">
        <v>14511</v>
      </c>
      <c r="H692" s="10" t="s">
        <v>14512</v>
      </c>
      <c r="I692" s="10" t="s">
        <v>14516</v>
      </c>
      <c r="J692" s="10" t="s">
        <v>11462</v>
      </c>
    </row>
    <row r="693" spans="1:10" s="1" customFormat="1" ht="42" customHeight="1">
      <c r="A693" s="9">
        <v>691</v>
      </c>
      <c r="B693" s="10" t="s">
        <v>14414</v>
      </c>
      <c r="C693" s="14" t="s">
        <v>1063</v>
      </c>
      <c r="D693" s="10" t="s">
        <v>14457</v>
      </c>
      <c r="E693" s="14" t="s">
        <v>14517</v>
      </c>
      <c r="F693" s="10" t="s">
        <v>14518</v>
      </c>
      <c r="G693" s="14" t="s">
        <v>14511</v>
      </c>
      <c r="H693" s="10" t="s">
        <v>14512</v>
      </c>
      <c r="I693" s="10" t="s">
        <v>14519</v>
      </c>
      <c r="J693" s="10" t="s">
        <v>11429</v>
      </c>
    </row>
    <row r="694" spans="1:10" s="1" customFormat="1" ht="42" customHeight="1">
      <c r="A694" s="9">
        <v>692</v>
      </c>
      <c r="B694" s="10" t="s">
        <v>14414</v>
      </c>
      <c r="C694" s="14" t="s">
        <v>1063</v>
      </c>
      <c r="D694" s="10" t="s">
        <v>14457</v>
      </c>
      <c r="E694" s="14" t="s">
        <v>14520</v>
      </c>
      <c r="F694" s="10" t="s">
        <v>14521</v>
      </c>
      <c r="G694" s="14" t="s">
        <v>14522</v>
      </c>
      <c r="H694" s="10" t="s">
        <v>14523</v>
      </c>
      <c r="I694" s="10" t="s">
        <v>14524</v>
      </c>
      <c r="J694" s="10" t="s">
        <v>11982</v>
      </c>
    </row>
    <row r="695" spans="1:10" s="1" customFormat="1" ht="42" customHeight="1">
      <c r="A695" s="9">
        <v>693</v>
      </c>
      <c r="B695" s="10" t="s">
        <v>14414</v>
      </c>
      <c r="C695" s="14" t="s">
        <v>1063</v>
      </c>
      <c r="D695" s="10" t="s">
        <v>14457</v>
      </c>
      <c r="E695" s="14" t="s">
        <v>14525</v>
      </c>
      <c r="F695" s="10" t="s">
        <v>14526</v>
      </c>
      <c r="G695" s="14" t="s">
        <v>14527</v>
      </c>
      <c r="H695" s="10" t="s">
        <v>14528</v>
      </c>
      <c r="I695" s="10" t="s">
        <v>14529</v>
      </c>
      <c r="J695" s="10" t="s">
        <v>11462</v>
      </c>
    </row>
    <row r="696" spans="1:10" s="1" customFormat="1" ht="42" customHeight="1">
      <c r="A696" s="9">
        <v>694</v>
      </c>
      <c r="B696" s="10" t="s">
        <v>14414</v>
      </c>
      <c r="C696" s="14" t="s">
        <v>1063</v>
      </c>
      <c r="D696" s="10" t="s">
        <v>14457</v>
      </c>
      <c r="E696" s="15" t="s">
        <v>14530</v>
      </c>
      <c r="F696" s="16" t="s">
        <v>14531</v>
      </c>
      <c r="G696" s="15" t="s">
        <v>14532</v>
      </c>
      <c r="H696" s="16" t="s">
        <v>14533</v>
      </c>
      <c r="I696" s="10" t="s">
        <v>14534</v>
      </c>
      <c r="J696" s="10" t="s">
        <v>11462</v>
      </c>
    </row>
    <row r="697" spans="1:10" s="1" customFormat="1" ht="42" customHeight="1">
      <c r="A697" s="9">
        <v>695</v>
      </c>
      <c r="B697" s="10" t="s">
        <v>14414</v>
      </c>
      <c r="C697" s="14" t="s">
        <v>1063</v>
      </c>
      <c r="D697" s="10" t="s">
        <v>14457</v>
      </c>
      <c r="E697" s="14" t="s">
        <v>14535</v>
      </c>
      <c r="F697" s="10" t="s">
        <v>14536</v>
      </c>
      <c r="G697" s="14" t="s">
        <v>14537</v>
      </c>
      <c r="H697" s="10" t="s">
        <v>14538</v>
      </c>
      <c r="I697" s="10" t="s">
        <v>14539</v>
      </c>
      <c r="J697" s="10" t="s">
        <v>11462</v>
      </c>
    </row>
    <row r="698" spans="1:10" s="1" customFormat="1" ht="42" customHeight="1">
      <c r="A698" s="9">
        <v>696</v>
      </c>
      <c r="B698" s="10" t="s">
        <v>14414</v>
      </c>
      <c r="C698" s="14" t="s">
        <v>1063</v>
      </c>
      <c r="D698" s="10" t="s">
        <v>14457</v>
      </c>
      <c r="E698" s="14" t="s">
        <v>14540</v>
      </c>
      <c r="F698" s="10" t="s">
        <v>14541</v>
      </c>
      <c r="G698" s="14" t="s">
        <v>14542</v>
      </c>
      <c r="H698" s="10" t="s">
        <v>14543</v>
      </c>
      <c r="I698" s="10" t="s">
        <v>14544</v>
      </c>
      <c r="J698" s="10" t="s">
        <v>11462</v>
      </c>
    </row>
    <row r="699" spans="1:10" s="1" customFormat="1" ht="42" customHeight="1">
      <c r="A699" s="9">
        <v>697</v>
      </c>
      <c r="B699" s="10" t="s">
        <v>14414</v>
      </c>
      <c r="C699" s="14" t="s">
        <v>1063</v>
      </c>
      <c r="D699" s="10" t="s">
        <v>14457</v>
      </c>
      <c r="E699" s="16" t="s">
        <v>14545</v>
      </c>
      <c r="F699" s="16" t="s">
        <v>14546</v>
      </c>
      <c r="G699" s="16" t="s">
        <v>14547</v>
      </c>
      <c r="H699" s="16" t="s">
        <v>14548</v>
      </c>
      <c r="I699" s="10" t="s">
        <v>14549</v>
      </c>
      <c r="J699" s="10" t="s">
        <v>11322</v>
      </c>
    </row>
    <row r="700" spans="1:10" s="1" customFormat="1" ht="42" customHeight="1">
      <c r="A700" s="9">
        <v>698</v>
      </c>
      <c r="B700" s="10" t="s">
        <v>14414</v>
      </c>
      <c r="C700" s="14" t="s">
        <v>1063</v>
      </c>
      <c r="D700" s="10" t="s">
        <v>14457</v>
      </c>
      <c r="E700" s="14" t="s">
        <v>14550</v>
      </c>
      <c r="F700" s="10" t="s">
        <v>14551</v>
      </c>
      <c r="G700" s="14" t="s">
        <v>14552</v>
      </c>
      <c r="H700" s="10" t="s">
        <v>14553</v>
      </c>
      <c r="I700" s="10" t="s">
        <v>14554</v>
      </c>
      <c r="J700" s="10" t="s">
        <v>11462</v>
      </c>
    </row>
    <row r="701" spans="1:10" s="1" customFormat="1" ht="42" customHeight="1">
      <c r="A701" s="9">
        <v>699</v>
      </c>
      <c r="B701" s="10" t="s">
        <v>14414</v>
      </c>
      <c r="C701" s="14" t="s">
        <v>1063</v>
      </c>
      <c r="D701" s="10" t="s">
        <v>14457</v>
      </c>
      <c r="E701" s="15" t="s">
        <v>14555</v>
      </c>
      <c r="F701" s="16" t="s">
        <v>14556</v>
      </c>
      <c r="G701" s="15" t="s">
        <v>14557</v>
      </c>
      <c r="H701" s="16" t="s">
        <v>14558</v>
      </c>
      <c r="I701" s="16" t="s">
        <v>14559</v>
      </c>
      <c r="J701" s="10" t="s">
        <v>11462</v>
      </c>
    </row>
    <row r="702" spans="1:10" s="1" customFormat="1" ht="42" customHeight="1">
      <c r="A702" s="9">
        <v>700</v>
      </c>
      <c r="B702" s="10" t="s">
        <v>14414</v>
      </c>
      <c r="C702" s="14" t="s">
        <v>1063</v>
      </c>
      <c r="D702" s="10" t="s">
        <v>14457</v>
      </c>
      <c r="E702" s="14" t="s">
        <v>14560</v>
      </c>
      <c r="F702" s="10" t="s">
        <v>14561</v>
      </c>
      <c r="G702" s="14" t="s">
        <v>14562</v>
      </c>
      <c r="H702" s="10" t="s">
        <v>1103</v>
      </c>
      <c r="I702" s="10" t="s">
        <v>14563</v>
      </c>
      <c r="J702" s="10" t="s">
        <v>11462</v>
      </c>
    </row>
    <row r="703" spans="1:10" s="1" customFormat="1" ht="42" customHeight="1">
      <c r="A703" s="9">
        <v>701</v>
      </c>
      <c r="B703" s="10" t="s">
        <v>14414</v>
      </c>
      <c r="C703" s="14" t="s">
        <v>1063</v>
      </c>
      <c r="D703" s="10" t="s">
        <v>14457</v>
      </c>
      <c r="E703" s="14" t="s">
        <v>14564</v>
      </c>
      <c r="F703" s="10" t="s">
        <v>14565</v>
      </c>
      <c r="G703" s="14" t="s">
        <v>14566</v>
      </c>
      <c r="H703" s="10" t="s">
        <v>14567</v>
      </c>
      <c r="I703" s="10" t="s">
        <v>14568</v>
      </c>
      <c r="J703" s="10" t="s">
        <v>11462</v>
      </c>
    </row>
    <row r="704" spans="1:10" s="1" customFormat="1" ht="42" customHeight="1">
      <c r="A704" s="9">
        <v>702</v>
      </c>
      <c r="B704" s="10" t="s">
        <v>14414</v>
      </c>
      <c r="C704" s="14" t="s">
        <v>1063</v>
      </c>
      <c r="D704" s="10" t="s">
        <v>14457</v>
      </c>
      <c r="E704" s="14" t="s">
        <v>14569</v>
      </c>
      <c r="F704" s="10" t="s">
        <v>14570</v>
      </c>
      <c r="G704" s="14" t="s">
        <v>14571</v>
      </c>
      <c r="H704" s="10" t="s">
        <v>14572</v>
      </c>
      <c r="I704" s="10" t="s">
        <v>14573</v>
      </c>
      <c r="J704" s="10" t="s">
        <v>11322</v>
      </c>
    </row>
    <row r="705" spans="1:10" s="1" customFormat="1" ht="42" customHeight="1">
      <c r="A705" s="9">
        <v>703</v>
      </c>
      <c r="B705" s="10" t="s">
        <v>14414</v>
      </c>
      <c r="C705" s="14" t="s">
        <v>1063</v>
      </c>
      <c r="D705" s="10" t="s">
        <v>14457</v>
      </c>
      <c r="E705" s="15" t="s">
        <v>14574</v>
      </c>
      <c r="F705" s="16" t="s">
        <v>14575</v>
      </c>
      <c r="G705" s="15" t="s">
        <v>14576</v>
      </c>
      <c r="H705" s="16" t="s">
        <v>14577</v>
      </c>
      <c r="I705" s="10" t="s">
        <v>14578</v>
      </c>
      <c r="J705" s="10" t="s">
        <v>11982</v>
      </c>
    </row>
    <row r="706" spans="1:10" s="1" customFormat="1" ht="42" customHeight="1">
      <c r="A706" s="9">
        <v>704</v>
      </c>
      <c r="B706" s="10" t="s">
        <v>14414</v>
      </c>
      <c r="C706" s="14" t="s">
        <v>1063</v>
      </c>
      <c r="D706" s="10" t="s">
        <v>14457</v>
      </c>
      <c r="E706" s="14" t="s">
        <v>14579</v>
      </c>
      <c r="F706" s="10" t="s">
        <v>14580</v>
      </c>
      <c r="G706" s="14" t="s">
        <v>14581</v>
      </c>
      <c r="H706" s="10" t="s">
        <v>14582</v>
      </c>
      <c r="I706" s="10" t="s">
        <v>14583</v>
      </c>
      <c r="J706" s="10" t="s">
        <v>11462</v>
      </c>
    </row>
    <row r="707" spans="1:10" s="1" customFormat="1" ht="42" customHeight="1">
      <c r="A707" s="9">
        <v>705</v>
      </c>
      <c r="B707" s="10" t="s">
        <v>14414</v>
      </c>
      <c r="C707" s="14" t="s">
        <v>1063</v>
      </c>
      <c r="D707" s="10" t="s">
        <v>14457</v>
      </c>
      <c r="E707" s="14" t="s">
        <v>14584</v>
      </c>
      <c r="F707" s="10" t="s">
        <v>14585</v>
      </c>
      <c r="G707" s="14" t="s">
        <v>14586</v>
      </c>
      <c r="H707" s="10" t="s">
        <v>14587</v>
      </c>
      <c r="I707" s="10" t="s">
        <v>14588</v>
      </c>
      <c r="J707" s="10" t="s">
        <v>12087</v>
      </c>
    </row>
    <row r="708" spans="1:10" s="1" customFormat="1" ht="42" customHeight="1">
      <c r="A708" s="9">
        <v>706</v>
      </c>
      <c r="B708" s="10" t="s">
        <v>14414</v>
      </c>
      <c r="C708" s="14" t="s">
        <v>1063</v>
      </c>
      <c r="D708" s="10" t="s">
        <v>14457</v>
      </c>
      <c r="E708" s="14" t="s">
        <v>14589</v>
      </c>
      <c r="F708" s="10" t="s">
        <v>14590</v>
      </c>
      <c r="G708" s="14" t="s">
        <v>14591</v>
      </c>
      <c r="H708" s="10" t="s">
        <v>14592</v>
      </c>
      <c r="I708" s="10" t="s">
        <v>14593</v>
      </c>
      <c r="J708" s="10" t="s">
        <v>11462</v>
      </c>
    </row>
    <row r="709" spans="1:10" s="1" customFormat="1" ht="42" customHeight="1">
      <c r="A709" s="9">
        <v>707</v>
      </c>
      <c r="B709" s="10" t="s">
        <v>14414</v>
      </c>
      <c r="C709" s="14" t="s">
        <v>1063</v>
      </c>
      <c r="D709" s="10" t="s">
        <v>14457</v>
      </c>
      <c r="E709" s="14" t="s">
        <v>14594</v>
      </c>
      <c r="F709" s="10" t="s">
        <v>14595</v>
      </c>
      <c r="G709" s="14" t="s">
        <v>14596</v>
      </c>
      <c r="H709" s="10" t="s">
        <v>14597</v>
      </c>
      <c r="I709" s="10" t="s">
        <v>14598</v>
      </c>
      <c r="J709" s="10" t="s">
        <v>11462</v>
      </c>
    </row>
    <row r="710" spans="1:10" s="1" customFormat="1" ht="42" customHeight="1">
      <c r="A710" s="9">
        <v>708</v>
      </c>
      <c r="B710" s="10" t="s">
        <v>14414</v>
      </c>
      <c r="C710" s="14" t="s">
        <v>1063</v>
      </c>
      <c r="D710" s="10" t="s">
        <v>14457</v>
      </c>
      <c r="E710" s="14" t="s">
        <v>14599</v>
      </c>
      <c r="F710" s="10" t="s">
        <v>14600</v>
      </c>
      <c r="G710" s="14" t="s">
        <v>14601</v>
      </c>
      <c r="H710" s="10" t="s">
        <v>14602</v>
      </c>
      <c r="I710" s="10" t="s">
        <v>14603</v>
      </c>
      <c r="J710" s="10" t="s">
        <v>12087</v>
      </c>
    </row>
    <row r="711" spans="1:10" s="1" customFormat="1" ht="42" customHeight="1">
      <c r="A711" s="9">
        <v>709</v>
      </c>
      <c r="B711" s="10" t="s">
        <v>14414</v>
      </c>
      <c r="C711" s="14" t="s">
        <v>1063</v>
      </c>
      <c r="D711" s="10" t="s">
        <v>14457</v>
      </c>
      <c r="E711" s="14" t="s">
        <v>14604</v>
      </c>
      <c r="F711" s="10" t="s">
        <v>14605</v>
      </c>
      <c r="G711" s="14" t="s">
        <v>14606</v>
      </c>
      <c r="H711" s="10" t="s">
        <v>14607</v>
      </c>
      <c r="I711" s="10" t="s">
        <v>14608</v>
      </c>
      <c r="J711" s="10" t="s">
        <v>11429</v>
      </c>
    </row>
    <row r="712" spans="1:10" ht="42" customHeight="1">
      <c r="A712" s="9">
        <v>710</v>
      </c>
      <c r="B712" s="10" t="s">
        <v>14414</v>
      </c>
      <c r="C712" s="14" t="s">
        <v>1265</v>
      </c>
      <c r="D712" s="10" t="s">
        <v>1266</v>
      </c>
      <c r="E712" s="14" t="s">
        <v>14609</v>
      </c>
      <c r="F712" s="10" t="s">
        <v>14610</v>
      </c>
      <c r="G712" s="14" t="s">
        <v>14611</v>
      </c>
      <c r="H712" s="10" t="s">
        <v>14612</v>
      </c>
      <c r="I712" s="10" t="s">
        <v>14613</v>
      </c>
      <c r="J712" s="10" t="s">
        <v>14614</v>
      </c>
    </row>
    <row r="713" spans="1:10" ht="42" customHeight="1">
      <c r="A713" s="9">
        <v>711</v>
      </c>
      <c r="B713" s="10" t="s">
        <v>14414</v>
      </c>
      <c r="C713" s="14" t="s">
        <v>1105</v>
      </c>
      <c r="D713" s="10" t="s">
        <v>14615</v>
      </c>
      <c r="E713" s="14" t="s">
        <v>14616</v>
      </c>
      <c r="F713" s="10" t="s">
        <v>14617</v>
      </c>
      <c r="G713" s="14" t="s">
        <v>14618</v>
      </c>
      <c r="H713" s="10" t="s">
        <v>14619</v>
      </c>
      <c r="I713" s="10" t="s">
        <v>14620</v>
      </c>
      <c r="J713" s="10" t="s">
        <v>14365</v>
      </c>
    </row>
    <row r="714" spans="1:10" ht="42" customHeight="1">
      <c r="A714" s="9">
        <v>712</v>
      </c>
      <c r="B714" s="10" t="s">
        <v>14414</v>
      </c>
      <c r="C714" s="14" t="s">
        <v>1105</v>
      </c>
      <c r="D714" s="10" t="s">
        <v>14615</v>
      </c>
      <c r="E714" s="14" t="s">
        <v>14621</v>
      </c>
      <c r="F714" s="10" t="s">
        <v>14622</v>
      </c>
      <c r="G714" s="14" t="s">
        <v>1114</v>
      </c>
      <c r="H714" s="10" t="s">
        <v>14623</v>
      </c>
      <c r="I714" s="10" t="s">
        <v>14624</v>
      </c>
      <c r="J714" s="10" t="s">
        <v>14365</v>
      </c>
    </row>
    <row r="715" spans="1:10" ht="42" customHeight="1">
      <c r="A715" s="9">
        <v>713</v>
      </c>
      <c r="B715" s="10" t="s">
        <v>14414</v>
      </c>
      <c r="C715" s="14" t="s">
        <v>1105</v>
      </c>
      <c r="D715" s="10" t="s">
        <v>14625</v>
      </c>
      <c r="E715" s="14" t="s">
        <v>14626</v>
      </c>
      <c r="F715" s="10" t="s">
        <v>14627</v>
      </c>
      <c r="G715" s="14" t="s">
        <v>14628</v>
      </c>
      <c r="H715" s="10" t="s">
        <v>14629</v>
      </c>
      <c r="I715" s="10" t="s">
        <v>14630</v>
      </c>
      <c r="J715" s="10" t="s">
        <v>14365</v>
      </c>
    </row>
    <row r="716" spans="1:10" s="1" customFormat="1" ht="42" customHeight="1">
      <c r="A716" s="9">
        <v>714</v>
      </c>
      <c r="B716" s="10" t="s">
        <v>14414</v>
      </c>
      <c r="C716" s="15" t="s">
        <v>1105</v>
      </c>
      <c r="D716" s="16" t="s">
        <v>14625</v>
      </c>
      <c r="E716" s="16" t="s">
        <v>14631</v>
      </c>
      <c r="F716" s="16" t="s">
        <v>14632</v>
      </c>
      <c r="G716" s="15" t="s">
        <v>1124</v>
      </c>
      <c r="H716" s="16" t="s">
        <v>14633</v>
      </c>
      <c r="I716" s="16" t="s">
        <v>14634</v>
      </c>
      <c r="J716" s="10" t="s">
        <v>14365</v>
      </c>
    </row>
    <row r="717" spans="1:10" s="1" customFormat="1" ht="42" customHeight="1">
      <c r="A717" s="9">
        <v>715</v>
      </c>
      <c r="B717" s="10" t="s">
        <v>14414</v>
      </c>
      <c r="C717" s="15" t="s">
        <v>1105</v>
      </c>
      <c r="D717" s="16" t="s">
        <v>14625</v>
      </c>
      <c r="E717" s="15" t="s">
        <v>14635</v>
      </c>
      <c r="F717" s="16" t="s">
        <v>14636</v>
      </c>
      <c r="G717" s="16" t="s">
        <v>14637</v>
      </c>
      <c r="H717" s="16" t="s">
        <v>14638</v>
      </c>
      <c r="I717" s="16" t="s">
        <v>14639</v>
      </c>
      <c r="J717" s="10" t="s">
        <v>14365</v>
      </c>
    </row>
    <row r="718" spans="1:10" s="1" customFormat="1" ht="42" customHeight="1">
      <c r="A718" s="9">
        <v>716</v>
      </c>
      <c r="B718" s="10" t="s">
        <v>14414</v>
      </c>
      <c r="C718" s="36" t="s">
        <v>1105</v>
      </c>
      <c r="D718" s="37" t="s">
        <v>14625</v>
      </c>
      <c r="E718" s="37" t="s">
        <v>14640</v>
      </c>
      <c r="F718" s="37" t="s">
        <v>14641</v>
      </c>
      <c r="G718" s="37" t="s">
        <v>14642</v>
      </c>
      <c r="H718" s="37" t="s">
        <v>14643</v>
      </c>
      <c r="I718" s="37" t="s">
        <v>14644</v>
      </c>
      <c r="J718" s="10" t="s">
        <v>14365</v>
      </c>
    </row>
    <row r="719" spans="1:10" s="1" customFormat="1" ht="42" customHeight="1">
      <c r="A719" s="9">
        <v>717</v>
      </c>
      <c r="B719" s="10" t="s">
        <v>14414</v>
      </c>
      <c r="C719" s="15" t="s">
        <v>1105</v>
      </c>
      <c r="D719" s="16" t="s">
        <v>14625</v>
      </c>
      <c r="E719" s="15" t="s">
        <v>14645</v>
      </c>
      <c r="F719" s="16" t="s">
        <v>14646</v>
      </c>
      <c r="G719" s="16" t="s">
        <v>14647</v>
      </c>
      <c r="H719" s="16" t="s">
        <v>14648</v>
      </c>
      <c r="I719" s="16" t="s">
        <v>14649</v>
      </c>
      <c r="J719" s="10" t="s">
        <v>14365</v>
      </c>
    </row>
    <row r="720" spans="1:10" s="1" customFormat="1" ht="42" customHeight="1">
      <c r="A720" s="9">
        <v>718</v>
      </c>
      <c r="B720" s="10" t="s">
        <v>14414</v>
      </c>
      <c r="C720" s="14" t="s">
        <v>1105</v>
      </c>
      <c r="D720" s="10" t="s">
        <v>14625</v>
      </c>
      <c r="E720" s="14" t="s">
        <v>14650</v>
      </c>
      <c r="F720" s="10" t="s">
        <v>14651</v>
      </c>
      <c r="G720" s="14" t="s">
        <v>14652</v>
      </c>
      <c r="H720" s="10" t="s">
        <v>14653</v>
      </c>
      <c r="I720" s="10" t="s">
        <v>14654</v>
      </c>
      <c r="J720" s="10" t="s">
        <v>14365</v>
      </c>
    </row>
    <row r="721" spans="1:10" s="1" customFormat="1" ht="42" customHeight="1">
      <c r="A721" s="9">
        <v>719</v>
      </c>
      <c r="B721" s="10" t="s">
        <v>14414</v>
      </c>
      <c r="C721" s="14" t="s">
        <v>1105</v>
      </c>
      <c r="D721" s="10" t="s">
        <v>14625</v>
      </c>
      <c r="E721" s="14" t="s">
        <v>14655</v>
      </c>
      <c r="F721" s="10" t="s">
        <v>14656</v>
      </c>
      <c r="G721" s="14" t="s">
        <v>14657</v>
      </c>
      <c r="H721" s="10" t="s">
        <v>14658</v>
      </c>
      <c r="I721" s="10" t="s">
        <v>14659</v>
      </c>
      <c r="J721" s="10" t="s">
        <v>14660</v>
      </c>
    </row>
    <row r="722" spans="1:10" s="1" customFormat="1" ht="42" customHeight="1">
      <c r="A722" s="9">
        <v>720</v>
      </c>
      <c r="B722" s="10" t="s">
        <v>14414</v>
      </c>
      <c r="C722" s="14" t="s">
        <v>1105</v>
      </c>
      <c r="D722" s="10" t="s">
        <v>14625</v>
      </c>
      <c r="E722" s="14" t="s">
        <v>14661</v>
      </c>
      <c r="F722" s="10" t="s">
        <v>14662</v>
      </c>
      <c r="G722" s="14" t="s">
        <v>14657</v>
      </c>
      <c r="H722" s="10" t="s">
        <v>14663</v>
      </c>
      <c r="I722" s="10" t="s">
        <v>14664</v>
      </c>
      <c r="J722" s="10" t="s">
        <v>14665</v>
      </c>
    </row>
    <row r="723" spans="1:10" s="1" customFormat="1" ht="42" customHeight="1">
      <c r="A723" s="9">
        <v>721</v>
      </c>
      <c r="B723" s="10" t="s">
        <v>14414</v>
      </c>
      <c r="C723" s="15" t="s">
        <v>1105</v>
      </c>
      <c r="D723" s="38" t="s">
        <v>1266</v>
      </c>
      <c r="E723" s="15" t="s">
        <v>14666</v>
      </c>
      <c r="F723" s="16" t="s">
        <v>14667</v>
      </c>
      <c r="G723" s="39" t="s">
        <v>14668</v>
      </c>
      <c r="H723" s="16" t="s">
        <v>14669</v>
      </c>
      <c r="I723" s="16" t="s">
        <v>14670</v>
      </c>
      <c r="J723" s="10" t="s">
        <v>14473</v>
      </c>
    </row>
    <row r="724" spans="1:10" s="1" customFormat="1" ht="42" customHeight="1">
      <c r="A724" s="9">
        <v>722</v>
      </c>
      <c r="B724" s="10" t="s">
        <v>14414</v>
      </c>
      <c r="C724" s="15" t="s">
        <v>1105</v>
      </c>
      <c r="D724" s="38" t="s">
        <v>1266</v>
      </c>
      <c r="E724" s="15" t="s">
        <v>14671</v>
      </c>
      <c r="F724" s="40" t="s">
        <v>14672</v>
      </c>
      <c r="G724" s="39" t="s">
        <v>14673</v>
      </c>
      <c r="H724" s="16" t="s">
        <v>14674</v>
      </c>
      <c r="I724" s="16" t="s">
        <v>14675</v>
      </c>
      <c r="J724" s="16" t="s">
        <v>14365</v>
      </c>
    </row>
    <row r="725" spans="1:10" s="1" customFormat="1" ht="42" customHeight="1">
      <c r="A725" s="9">
        <v>723</v>
      </c>
      <c r="B725" s="10" t="s">
        <v>14414</v>
      </c>
      <c r="C725" s="15" t="s">
        <v>1105</v>
      </c>
      <c r="D725" s="38" t="s">
        <v>1266</v>
      </c>
      <c r="E725" s="16" t="s">
        <v>14676</v>
      </c>
      <c r="F725" s="16" t="s">
        <v>14677</v>
      </c>
      <c r="G725" s="41" t="s">
        <v>14678</v>
      </c>
      <c r="H725" s="16" t="s">
        <v>14679</v>
      </c>
      <c r="I725" s="16" t="s">
        <v>14680</v>
      </c>
      <c r="J725" s="10" t="s">
        <v>14473</v>
      </c>
    </row>
    <row r="726" spans="1:10" s="1" customFormat="1" ht="42" customHeight="1">
      <c r="A726" s="9">
        <v>724</v>
      </c>
      <c r="B726" s="10" t="s">
        <v>14414</v>
      </c>
      <c r="C726" s="15" t="s">
        <v>1105</v>
      </c>
      <c r="D726" s="38" t="s">
        <v>1266</v>
      </c>
      <c r="E726" s="15" t="s">
        <v>14681</v>
      </c>
      <c r="F726" s="16" t="s">
        <v>14682</v>
      </c>
      <c r="G726" s="42" t="s">
        <v>14683</v>
      </c>
      <c r="H726" s="16" t="s">
        <v>14684</v>
      </c>
      <c r="I726" s="16" t="s">
        <v>14685</v>
      </c>
      <c r="J726" s="16" t="s">
        <v>14365</v>
      </c>
    </row>
    <row r="727" spans="1:10" s="1" customFormat="1" ht="42" customHeight="1">
      <c r="A727" s="9">
        <v>725</v>
      </c>
      <c r="B727" s="10" t="s">
        <v>14414</v>
      </c>
      <c r="C727" s="15" t="s">
        <v>1105</v>
      </c>
      <c r="D727" s="38" t="s">
        <v>1266</v>
      </c>
      <c r="E727" s="16" t="s">
        <v>14686</v>
      </c>
      <c r="F727" s="16" t="s">
        <v>14687</v>
      </c>
      <c r="G727" s="43" t="s">
        <v>14688</v>
      </c>
      <c r="H727" s="16" t="s">
        <v>14689</v>
      </c>
      <c r="I727" s="16" t="s">
        <v>14690</v>
      </c>
      <c r="J727" s="10" t="s">
        <v>14473</v>
      </c>
    </row>
    <row r="728" spans="1:10" s="1" customFormat="1" ht="42" customHeight="1">
      <c r="A728" s="9">
        <v>726</v>
      </c>
      <c r="B728" s="10" t="s">
        <v>14414</v>
      </c>
      <c r="C728" s="14" t="s">
        <v>1105</v>
      </c>
      <c r="D728" s="10" t="s">
        <v>14625</v>
      </c>
      <c r="E728" s="14" t="s">
        <v>14691</v>
      </c>
      <c r="F728" s="10" t="s">
        <v>14692</v>
      </c>
      <c r="G728" s="14" t="s">
        <v>14693</v>
      </c>
      <c r="H728" s="10" t="s">
        <v>14694</v>
      </c>
      <c r="I728" s="10" t="s">
        <v>14695</v>
      </c>
      <c r="J728" s="10" t="s">
        <v>14365</v>
      </c>
    </row>
    <row r="729" spans="1:10" s="1" customFormat="1" ht="42" customHeight="1">
      <c r="A729" s="9">
        <v>727</v>
      </c>
      <c r="B729" s="10" t="s">
        <v>14414</v>
      </c>
      <c r="C729" s="14" t="s">
        <v>1147</v>
      </c>
      <c r="D729" s="10" t="s">
        <v>1204</v>
      </c>
      <c r="E729" s="14" t="s">
        <v>14696</v>
      </c>
      <c r="F729" s="10" t="s">
        <v>14697</v>
      </c>
      <c r="G729" s="14" t="s">
        <v>14698</v>
      </c>
      <c r="H729" s="10" t="s">
        <v>14699</v>
      </c>
      <c r="I729" s="16" t="s">
        <v>14700</v>
      </c>
      <c r="J729" s="10" t="s">
        <v>11982</v>
      </c>
    </row>
    <row r="730" spans="1:10" s="1" customFormat="1" ht="42" customHeight="1">
      <c r="A730" s="9">
        <v>728</v>
      </c>
      <c r="B730" s="10" t="s">
        <v>14414</v>
      </c>
      <c r="C730" s="14" t="s">
        <v>1147</v>
      </c>
      <c r="D730" s="10" t="s">
        <v>1204</v>
      </c>
      <c r="E730" s="14" t="s">
        <v>14701</v>
      </c>
      <c r="F730" s="10" t="s">
        <v>14702</v>
      </c>
      <c r="G730" s="14" t="s">
        <v>14703</v>
      </c>
      <c r="H730" s="10" t="s">
        <v>14704</v>
      </c>
      <c r="I730" s="10" t="s">
        <v>14705</v>
      </c>
      <c r="J730" s="10" t="s">
        <v>12098</v>
      </c>
    </row>
    <row r="731" spans="1:10" s="1" customFormat="1" ht="42" customHeight="1">
      <c r="A731" s="9">
        <v>729</v>
      </c>
      <c r="B731" s="10" t="s">
        <v>14414</v>
      </c>
      <c r="C731" s="14" t="s">
        <v>1147</v>
      </c>
      <c r="D731" s="10" t="s">
        <v>1204</v>
      </c>
      <c r="E731" s="14" t="s">
        <v>14706</v>
      </c>
      <c r="F731" s="10" t="s">
        <v>14707</v>
      </c>
      <c r="G731" s="14" t="s">
        <v>14708</v>
      </c>
      <c r="H731" s="10" t="s">
        <v>14709</v>
      </c>
      <c r="I731" s="10" t="s">
        <v>14710</v>
      </c>
      <c r="J731" s="10" t="s">
        <v>12098</v>
      </c>
    </row>
    <row r="732" spans="1:10" s="1" customFormat="1" ht="42" customHeight="1">
      <c r="A732" s="9">
        <v>730</v>
      </c>
      <c r="B732" s="10" t="s">
        <v>14414</v>
      </c>
      <c r="C732" s="14" t="s">
        <v>1147</v>
      </c>
      <c r="D732" s="10" t="s">
        <v>1204</v>
      </c>
      <c r="E732" s="14" t="s">
        <v>14711</v>
      </c>
      <c r="F732" s="10" t="s">
        <v>14712</v>
      </c>
      <c r="G732" s="10" t="s">
        <v>14713</v>
      </c>
      <c r="H732" s="10" t="s">
        <v>14714</v>
      </c>
      <c r="I732" s="10" t="s">
        <v>14715</v>
      </c>
      <c r="J732" s="10" t="s">
        <v>11429</v>
      </c>
    </row>
    <row r="733" spans="1:10" s="1" customFormat="1" ht="42" customHeight="1">
      <c r="A733" s="9">
        <v>731</v>
      </c>
      <c r="B733" s="10" t="s">
        <v>14414</v>
      </c>
      <c r="C733" s="14" t="s">
        <v>1147</v>
      </c>
      <c r="D733" s="10" t="s">
        <v>1204</v>
      </c>
      <c r="E733" s="14" t="s">
        <v>14716</v>
      </c>
      <c r="F733" s="10" t="s">
        <v>14717</v>
      </c>
      <c r="G733" s="10" t="s">
        <v>14713</v>
      </c>
      <c r="H733" s="10" t="s">
        <v>14718</v>
      </c>
      <c r="I733" s="10" t="s">
        <v>14719</v>
      </c>
      <c r="J733" s="10" t="s">
        <v>12098</v>
      </c>
    </row>
    <row r="734" spans="1:10" s="1" customFormat="1" ht="42" customHeight="1">
      <c r="A734" s="9">
        <v>732</v>
      </c>
      <c r="B734" s="10" t="s">
        <v>14414</v>
      </c>
      <c r="C734" s="14" t="s">
        <v>1147</v>
      </c>
      <c r="D734" s="10" t="s">
        <v>1204</v>
      </c>
      <c r="E734" s="14" t="s">
        <v>14720</v>
      </c>
      <c r="F734" s="10" t="s">
        <v>14721</v>
      </c>
      <c r="G734" s="14" t="s">
        <v>14722</v>
      </c>
      <c r="H734" s="10" t="s">
        <v>14723</v>
      </c>
      <c r="I734" s="10" t="s">
        <v>14724</v>
      </c>
      <c r="J734" s="10" t="s">
        <v>11429</v>
      </c>
    </row>
    <row r="735" spans="1:10" s="1" customFormat="1" ht="42" customHeight="1">
      <c r="A735" s="9">
        <v>733</v>
      </c>
      <c r="B735" s="10" t="s">
        <v>14414</v>
      </c>
      <c r="C735" s="14" t="s">
        <v>1147</v>
      </c>
      <c r="D735" s="10" t="s">
        <v>1204</v>
      </c>
      <c r="E735" s="14" t="s">
        <v>14725</v>
      </c>
      <c r="F735" s="10" t="s">
        <v>14726</v>
      </c>
      <c r="G735" s="14" t="s">
        <v>14722</v>
      </c>
      <c r="H735" s="10" t="s">
        <v>14723</v>
      </c>
      <c r="I735" s="10" t="s">
        <v>14727</v>
      </c>
      <c r="J735" s="10" t="s">
        <v>12098</v>
      </c>
    </row>
    <row r="736" spans="1:10" s="1" customFormat="1" ht="42" customHeight="1">
      <c r="A736" s="9">
        <v>734</v>
      </c>
      <c r="B736" s="10" t="s">
        <v>14414</v>
      </c>
      <c r="C736" s="14" t="s">
        <v>1147</v>
      </c>
      <c r="D736" s="10" t="s">
        <v>1204</v>
      </c>
      <c r="E736" s="14" t="s">
        <v>14728</v>
      </c>
      <c r="F736" s="10" t="s">
        <v>14729</v>
      </c>
      <c r="G736" s="14" t="s">
        <v>14730</v>
      </c>
      <c r="H736" s="10" t="s">
        <v>14731</v>
      </c>
      <c r="I736" s="10" t="s">
        <v>14732</v>
      </c>
      <c r="J736" s="10" t="s">
        <v>11429</v>
      </c>
    </row>
    <row r="737" spans="1:10" s="1" customFormat="1" ht="42" customHeight="1">
      <c r="A737" s="9">
        <v>735</v>
      </c>
      <c r="B737" s="10" t="s">
        <v>14414</v>
      </c>
      <c r="C737" s="14" t="s">
        <v>1147</v>
      </c>
      <c r="D737" s="10" t="s">
        <v>1204</v>
      </c>
      <c r="E737" s="14" t="s">
        <v>14733</v>
      </c>
      <c r="F737" s="10" t="s">
        <v>14734</v>
      </c>
      <c r="G737" s="14" t="s">
        <v>1229</v>
      </c>
      <c r="H737" s="10" t="s">
        <v>14735</v>
      </c>
      <c r="I737" s="10" t="s">
        <v>14736</v>
      </c>
      <c r="J737" s="10" t="s">
        <v>11462</v>
      </c>
    </row>
    <row r="738" spans="1:10" s="1" customFormat="1" ht="42" customHeight="1">
      <c r="A738" s="9">
        <v>736</v>
      </c>
      <c r="B738" s="10" t="s">
        <v>14414</v>
      </c>
      <c r="C738" s="14" t="s">
        <v>1147</v>
      </c>
      <c r="D738" s="10" t="s">
        <v>1204</v>
      </c>
      <c r="E738" s="14" t="s">
        <v>14737</v>
      </c>
      <c r="F738" s="10" t="s">
        <v>14738</v>
      </c>
      <c r="G738" s="14" t="s">
        <v>1229</v>
      </c>
      <c r="H738" s="10" t="s">
        <v>1230</v>
      </c>
      <c r="I738" s="10" t="s">
        <v>14739</v>
      </c>
      <c r="J738" s="10" t="s">
        <v>11982</v>
      </c>
    </row>
    <row r="739" spans="1:10" s="1" customFormat="1" ht="42" customHeight="1">
      <c r="A739" s="9">
        <v>737</v>
      </c>
      <c r="B739" s="10" t="s">
        <v>14414</v>
      </c>
      <c r="C739" s="14" t="s">
        <v>1147</v>
      </c>
      <c r="D739" s="10" t="s">
        <v>1204</v>
      </c>
      <c r="E739" s="14" t="s">
        <v>14740</v>
      </c>
      <c r="F739" s="10" t="s">
        <v>14741</v>
      </c>
      <c r="G739" s="14" t="s">
        <v>14730</v>
      </c>
      <c r="H739" s="10" t="s">
        <v>14731</v>
      </c>
      <c r="I739" s="10" t="s">
        <v>14742</v>
      </c>
      <c r="J739" s="10" t="s">
        <v>11322</v>
      </c>
    </row>
    <row r="740" spans="1:10" s="1" customFormat="1" ht="42" customHeight="1">
      <c r="A740" s="9">
        <v>738</v>
      </c>
      <c r="B740" s="10" t="s">
        <v>14414</v>
      </c>
      <c r="C740" s="14" t="s">
        <v>1147</v>
      </c>
      <c r="D740" s="10" t="s">
        <v>1204</v>
      </c>
      <c r="E740" s="14" t="s">
        <v>14743</v>
      </c>
      <c r="F740" s="10" t="s">
        <v>14744</v>
      </c>
      <c r="G740" s="14" t="s">
        <v>14745</v>
      </c>
      <c r="H740" s="10" t="s">
        <v>14746</v>
      </c>
      <c r="I740" s="10" t="s">
        <v>14747</v>
      </c>
      <c r="J740" s="10" t="s">
        <v>11322</v>
      </c>
    </row>
    <row r="741" spans="1:10" s="1" customFormat="1" ht="42" customHeight="1">
      <c r="A741" s="9">
        <v>739</v>
      </c>
      <c r="B741" s="10" t="s">
        <v>14414</v>
      </c>
      <c r="C741" s="14" t="s">
        <v>1147</v>
      </c>
      <c r="D741" s="10" t="s">
        <v>1204</v>
      </c>
      <c r="E741" s="14" t="s">
        <v>14748</v>
      </c>
      <c r="F741" s="10" t="s">
        <v>14749</v>
      </c>
      <c r="G741" s="14" t="s">
        <v>14745</v>
      </c>
      <c r="H741" s="10" t="s">
        <v>14746</v>
      </c>
      <c r="I741" s="10" t="s">
        <v>14750</v>
      </c>
      <c r="J741" s="10" t="s">
        <v>11462</v>
      </c>
    </row>
    <row r="742" spans="1:10" s="1" customFormat="1" ht="42" customHeight="1">
      <c r="A742" s="9">
        <v>740</v>
      </c>
      <c r="B742" s="10" t="s">
        <v>14414</v>
      </c>
      <c r="C742" s="14" t="s">
        <v>1147</v>
      </c>
      <c r="D742" s="10" t="s">
        <v>1204</v>
      </c>
      <c r="E742" s="14" t="s">
        <v>14751</v>
      </c>
      <c r="F742" s="10" t="s">
        <v>14752</v>
      </c>
      <c r="G742" s="14" t="s">
        <v>14745</v>
      </c>
      <c r="H742" s="10" t="s">
        <v>14746</v>
      </c>
      <c r="I742" s="10" t="s">
        <v>14753</v>
      </c>
      <c r="J742" s="10" t="s">
        <v>12098</v>
      </c>
    </row>
    <row r="743" spans="1:10" s="1" customFormat="1" ht="42" customHeight="1">
      <c r="A743" s="9">
        <v>741</v>
      </c>
      <c r="B743" s="10" t="s">
        <v>14414</v>
      </c>
      <c r="C743" s="14" t="s">
        <v>1147</v>
      </c>
      <c r="D743" s="10" t="s">
        <v>1204</v>
      </c>
      <c r="E743" s="14" t="s">
        <v>14754</v>
      </c>
      <c r="F743" s="10" t="s">
        <v>14755</v>
      </c>
      <c r="G743" s="14" t="s">
        <v>1156</v>
      </c>
      <c r="H743" s="10" t="s">
        <v>14756</v>
      </c>
      <c r="I743" s="10" t="s">
        <v>14757</v>
      </c>
      <c r="J743" s="10" t="s">
        <v>11429</v>
      </c>
    </row>
    <row r="744" spans="1:10" s="1" customFormat="1" ht="42" customHeight="1">
      <c r="A744" s="9">
        <v>742</v>
      </c>
      <c r="B744" s="10" t="s">
        <v>14414</v>
      </c>
      <c r="C744" s="14" t="s">
        <v>1147</v>
      </c>
      <c r="D744" s="10" t="s">
        <v>1204</v>
      </c>
      <c r="E744" s="14" t="s">
        <v>14758</v>
      </c>
      <c r="F744" s="10" t="s">
        <v>14759</v>
      </c>
      <c r="G744" s="14" t="s">
        <v>1156</v>
      </c>
      <c r="H744" s="10" t="s">
        <v>14756</v>
      </c>
      <c r="I744" s="10" t="s">
        <v>14760</v>
      </c>
      <c r="J744" s="10" t="s">
        <v>11982</v>
      </c>
    </row>
    <row r="745" spans="1:10" s="1" customFormat="1" ht="42" customHeight="1">
      <c r="A745" s="9">
        <v>743</v>
      </c>
      <c r="B745" s="10" t="s">
        <v>14414</v>
      </c>
      <c r="C745" s="14" t="s">
        <v>1147</v>
      </c>
      <c r="D745" s="10" t="s">
        <v>1204</v>
      </c>
      <c r="E745" s="14" t="s">
        <v>14761</v>
      </c>
      <c r="F745" s="10" t="s">
        <v>14762</v>
      </c>
      <c r="G745" s="14" t="s">
        <v>1156</v>
      </c>
      <c r="H745" s="10" t="s">
        <v>14756</v>
      </c>
      <c r="I745" s="10" t="s">
        <v>14763</v>
      </c>
      <c r="J745" s="10" t="s">
        <v>12098</v>
      </c>
    </row>
    <row r="746" spans="1:10" s="1" customFormat="1" ht="42" customHeight="1">
      <c r="A746" s="9">
        <v>744</v>
      </c>
      <c r="B746" s="10" t="s">
        <v>14414</v>
      </c>
      <c r="C746" s="14" t="s">
        <v>1147</v>
      </c>
      <c r="D746" s="10" t="s">
        <v>1204</v>
      </c>
      <c r="E746" s="14" t="s">
        <v>14764</v>
      </c>
      <c r="F746" s="10" t="s">
        <v>14765</v>
      </c>
      <c r="G746" s="14" t="s">
        <v>1156</v>
      </c>
      <c r="H746" s="10" t="s">
        <v>14756</v>
      </c>
      <c r="I746" s="10" t="s">
        <v>14766</v>
      </c>
      <c r="J746" s="10" t="s">
        <v>11462</v>
      </c>
    </row>
    <row r="747" spans="1:10" s="1" customFormat="1" ht="42" customHeight="1">
      <c r="A747" s="9">
        <v>745</v>
      </c>
      <c r="B747" s="10" t="s">
        <v>14414</v>
      </c>
      <c r="C747" s="14" t="s">
        <v>1147</v>
      </c>
      <c r="D747" s="10" t="s">
        <v>1204</v>
      </c>
      <c r="E747" s="14" t="s">
        <v>14767</v>
      </c>
      <c r="F747" s="10" t="s">
        <v>14768</v>
      </c>
      <c r="G747" s="14" t="s">
        <v>14769</v>
      </c>
      <c r="H747" s="10" t="s">
        <v>14770</v>
      </c>
      <c r="I747" s="10" t="s">
        <v>14771</v>
      </c>
      <c r="J747" s="10" t="s">
        <v>11462</v>
      </c>
    </row>
    <row r="748" spans="1:10" s="1" customFormat="1" ht="42" customHeight="1">
      <c r="A748" s="9">
        <v>746</v>
      </c>
      <c r="B748" s="10" t="s">
        <v>14414</v>
      </c>
      <c r="C748" s="14" t="s">
        <v>1147</v>
      </c>
      <c r="D748" s="10" t="s">
        <v>1204</v>
      </c>
      <c r="E748" s="14" t="s">
        <v>14772</v>
      </c>
      <c r="F748" s="10" t="s">
        <v>14773</v>
      </c>
      <c r="G748" s="14" t="s">
        <v>14774</v>
      </c>
      <c r="H748" s="10" t="s">
        <v>14775</v>
      </c>
      <c r="I748" s="10" t="s">
        <v>14776</v>
      </c>
      <c r="J748" s="10" t="s">
        <v>11462</v>
      </c>
    </row>
    <row r="749" spans="1:10" s="1" customFormat="1" ht="42" customHeight="1">
      <c r="A749" s="9">
        <v>747</v>
      </c>
      <c r="B749" s="10" t="s">
        <v>14414</v>
      </c>
      <c r="C749" s="14" t="s">
        <v>1147</v>
      </c>
      <c r="D749" s="10" t="s">
        <v>1204</v>
      </c>
      <c r="E749" s="14" t="s">
        <v>14777</v>
      </c>
      <c r="F749" s="10" t="s">
        <v>14778</v>
      </c>
      <c r="G749" s="14" t="s">
        <v>14779</v>
      </c>
      <c r="H749" s="10" t="s">
        <v>14780</v>
      </c>
      <c r="I749" s="10" t="s">
        <v>14781</v>
      </c>
      <c r="J749" s="10" t="s">
        <v>11462</v>
      </c>
    </row>
    <row r="750" spans="1:10" s="1" customFormat="1" ht="42" customHeight="1">
      <c r="A750" s="9">
        <v>748</v>
      </c>
      <c r="B750" s="10" t="s">
        <v>14414</v>
      </c>
      <c r="C750" s="14" t="s">
        <v>1147</v>
      </c>
      <c r="D750" s="10" t="s">
        <v>1204</v>
      </c>
      <c r="E750" s="14" t="s">
        <v>14782</v>
      </c>
      <c r="F750" s="10" t="s">
        <v>14783</v>
      </c>
      <c r="G750" s="14" t="s">
        <v>14784</v>
      </c>
      <c r="H750" s="10" t="s">
        <v>14785</v>
      </c>
      <c r="I750" s="10" t="s">
        <v>14786</v>
      </c>
      <c r="J750" s="10" t="s">
        <v>12098</v>
      </c>
    </row>
    <row r="751" spans="1:10" s="1" customFormat="1" ht="42" customHeight="1">
      <c r="A751" s="9">
        <v>749</v>
      </c>
      <c r="B751" s="10" t="s">
        <v>14414</v>
      </c>
      <c r="C751" s="14" t="s">
        <v>1147</v>
      </c>
      <c r="D751" s="10" t="s">
        <v>1204</v>
      </c>
      <c r="E751" s="14" t="s">
        <v>14787</v>
      </c>
      <c r="F751" s="10" t="s">
        <v>14788</v>
      </c>
      <c r="G751" s="14" t="s">
        <v>14779</v>
      </c>
      <c r="H751" s="10" t="s">
        <v>14780</v>
      </c>
      <c r="I751" s="10" t="s">
        <v>14789</v>
      </c>
      <c r="J751" s="10" t="s">
        <v>11429</v>
      </c>
    </row>
    <row r="752" spans="1:10" s="1" customFormat="1" ht="42" customHeight="1">
      <c r="A752" s="9">
        <v>750</v>
      </c>
      <c r="B752" s="10" t="s">
        <v>14414</v>
      </c>
      <c r="C752" s="14" t="s">
        <v>1147</v>
      </c>
      <c r="D752" s="10" t="s">
        <v>1204</v>
      </c>
      <c r="E752" s="14" t="s">
        <v>14790</v>
      </c>
      <c r="F752" s="10" t="s">
        <v>14791</v>
      </c>
      <c r="G752" s="14" t="s">
        <v>14784</v>
      </c>
      <c r="H752" s="10" t="s">
        <v>14785</v>
      </c>
      <c r="I752" s="10" t="s">
        <v>14792</v>
      </c>
      <c r="J752" s="10" t="s">
        <v>11462</v>
      </c>
    </row>
    <row r="753" spans="1:10" s="1" customFormat="1" ht="42" customHeight="1">
      <c r="A753" s="9">
        <v>751</v>
      </c>
      <c r="B753" s="10" t="s">
        <v>14414</v>
      </c>
      <c r="C753" s="14" t="s">
        <v>1147</v>
      </c>
      <c r="D753" s="10" t="s">
        <v>1204</v>
      </c>
      <c r="E753" s="14" t="s">
        <v>14793</v>
      </c>
      <c r="F753" s="10" t="s">
        <v>14794</v>
      </c>
      <c r="G753" s="14" t="s">
        <v>14795</v>
      </c>
      <c r="H753" s="10" t="s">
        <v>14796</v>
      </c>
      <c r="I753" s="10" t="s">
        <v>14797</v>
      </c>
      <c r="J753" s="10" t="s">
        <v>11462</v>
      </c>
    </row>
    <row r="754" spans="1:10" s="1" customFormat="1" ht="42" customHeight="1">
      <c r="A754" s="9">
        <v>752</v>
      </c>
      <c r="B754" s="10" t="s">
        <v>14414</v>
      </c>
      <c r="C754" s="15" t="s">
        <v>1147</v>
      </c>
      <c r="D754" s="16" t="s">
        <v>1204</v>
      </c>
      <c r="E754" s="39" t="s">
        <v>14798</v>
      </c>
      <c r="F754" s="16" t="s">
        <v>14799</v>
      </c>
      <c r="G754" s="39" t="s">
        <v>14800</v>
      </c>
      <c r="H754" s="16" t="s">
        <v>14801</v>
      </c>
      <c r="I754" s="45" t="s">
        <v>14802</v>
      </c>
      <c r="J754" s="45" t="s">
        <v>11429</v>
      </c>
    </row>
    <row r="755" spans="1:10" s="1" customFormat="1" ht="42" customHeight="1">
      <c r="A755" s="9">
        <v>753</v>
      </c>
      <c r="B755" s="10" t="s">
        <v>14414</v>
      </c>
      <c r="C755" s="15" t="s">
        <v>1147</v>
      </c>
      <c r="D755" s="16" t="s">
        <v>1204</v>
      </c>
      <c r="E755" s="39" t="s">
        <v>14803</v>
      </c>
      <c r="F755" s="16" t="s">
        <v>14804</v>
      </c>
      <c r="G755" s="39" t="s">
        <v>14800</v>
      </c>
      <c r="H755" s="16" t="s">
        <v>14801</v>
      </c>
      <c r="I755" s="45" t="s">
        <v>14805</v>
      </c>
      <c r="J755" s="45" t="s">
        <v>12098</v>
      </c>
    </row>
    <row r="756" spans="1:10" s="1" customFormat="1" ht="42" customHeight="1">
      <c r="A756" s="9">
        <v>754</v>
      </c>
      <c r="B756" s="10" t="s">
        <v>14414</v>
      </c>
      <c r="C756" s="15" t="s">
        <v>1147</v>
      </c>
      <c r="D756" s="16" t="s">
        <v>1204</v>
      </c>
      <c r="E756" s="39" t="s">
        <v>14806</v>
      </c>
      <c r="F756" s="16" t="s">
        <v>14807</v>
      </c>
      <c r="G756" s="39" t="s">
        <v>14800</v>
      </c>
      <c r="H756" s="16" t="s">
        <v>14801</v>
      </c>
      <c r="I756" s="45" t="s">
        <v>14808</v>
      </c>
      <c r="J756" s="45" t="s">
        <v>11462</v>
      </c>
    </row>
    <row r="757" spans="1:10" s="1" customFormat="1" ht="42" customHeight="1">
      <c r="A757" s="9">
        <v>755</v>
      </c>
      <c r="B757" s="10" t="s">
        <v>14414</v>
      </c>
      <c r="C757" s="15" t="s">
        <v>1147</v>
      </c>
      <c r="D757" s="16" t="s">
        <v>1204</v>
      </c>
      <c r="E757" s="44" t="s">
        <v>14809</v>
      </c>
      <c r="F757" s="45" t="s">
        <v>14810</v>
      </c>
      <c r="G757" s="44" t="s">
        <v>14811</v>
      </c>
      <c r="H757" s="45" t="s">
        <v>14812</v>
      </c>
      <c r="I757" s="28" t="s">
        <v>14813</v>
      </c>
      <c r="J757" s="45" t="s">
        <v>11982</v>
      </c>
    </row>
    <row r="758" spans="1:10" s="1" customFormat="1" ht="42" customHeight="1">
      <c r="A758" s="9">
        <v>756</v>
      </c>
      <c r="B758" s="10" t="s">
        <v>14414</v>
      </c>
      <c r="C758" s="15" t="s">
        <v>1147</v>
      </c>
      <c r="D758" s="16" t="s">
        <v>1204</v>
      </c>
      <c r="E758" s="46" t="s">
        <v>14814</v>
      </c>
      <c r="F758" s="28" t="s">
        <v>14815</v>
      </c>
      <c r="G758" s="46" t="s">
        <v>14816</v>
      </c>
      <c r="H758" s="28" t="s">
        <v>14817</v>
      </c>
      <c r="I758" s="28" t="s">
        <v>14818</v>
      </c>
      <c r="J758" s="45" t="s">
        <v>11982</v>
      </c>
    </row>
    <row r="759" spans="1:10" s="1" customFormat="1" ht="42" customHeight="1">
      <c r="A759" s="9">
        <v>757</v>
      </c>
      <c r="B759" s="10" t="s">
        <v>14414</v>
      </c>
      <c r="C759" s="14" t="s">
        <v>1147</v>
      </c>
      <c r="D759" s="10" t="s">
        <v>1204</v>
      </c>
      <c r="E759" s="14" t="s">
        <v>14819</v>
      </c>
      <c r="F759" s="10" t="s">
        <v>14820</v>
      </c>
      <c r="G759" s="14" t="s">
        <v>14821</v>
      </c>
      <c r="H759" s="10" t="s">
        <v>14822</v>
      </c>
      <c r="I759" s="10" t="s">
        <v>14823</v>
      </c>
      <c r="J759" s="10" t="s">
        <v>11429</v>
      </c>
    </row>
    <row r="760" spans="1:10" s="1" customFormat="1" ht="42" customHeight="1">
      <c r="A760" s="9">
        <v>758</v>
      </c>
      <c r="B760" s="10" t="s">
        <v>14414</v>
      </c>
      <c r="C760" s="14" t="s">
        <v>1147</v>
      </c>
      <c r="D760" s="10" t="s">
        <v>1204</v>
      </c>
      <c r="E760" s="14" t="s">
        <v>14824</v>
      </c>
      <c r="F760" s="10" t="s">
        <v>14825</v>
      </c>
      <c r="G760" s="14" t="s">
        <v>1393</v>
      </c>
      <c r="H760" s="10" t="s">
        <v>1394</v>
      </c>
      <c r="I760" s="10" t="s">
        <v>14826</v>
      </c>
      <c r="J760" s="10" t="s">
        <v>12098</v>
      </c>
    </row>
    <row r="761" spans="1:10" s="1" customFormat="1" ht="42" customHeight="1">
      <c r="A761" s="9">
        <v>759</v>
      </c>
      <c r="B761" s="10" t="s">
        <v>14414</v>
      </c>
      <c r="C761" s="14" t="s">
        <v>1147</v>
      </c>
      <c r="D761" s="10" t="s">
        <v>1204</v>
      </c>
      <c r="E761" s="14" t="s">
        <v>14827</v>
      </c>
      <c r="F761" s="10" t="s">
        <v>14828</v>
      </c>
      <c r="G761" s="14" t="s">
        <v>14829</v>
      </c>
      <c r="H761" s="10" t="s">
        <v>14830</v>
      </c>
      <c r="I761" s="10" t="s">
        <v>14831</v>
      </c>
      <c r="J761" s="10" t="s">
        <v>11322</v>
      </c>
    </row>
    <row r="762" spans="1:10" s="1" customFormat="1" ht="42" customHeight="1">
      <c r="A762" s="9">
        <v>760</v>
      </c>
      <c r="B762" s="10" t="s">
        <v>14414</v>
      </c>
      <c r="C762" s="14" t="s">
        <v>1147</v>
      </c>
      <c r="D762" s="10" t="s">
        <v>1204</v>
      </c>
      <c r="E762" s="14" t="s">
        <v>14832</v>
      </c>
      <c r="F762" s="10" t="s">
        <v>14833</v>
      </c>
      <c r="G762" s="14" t="s">
        <v>14834</v>
      </c>
      <c r="H762" s="10" t="s">
        <v>14835</v>
      </c>
      <c r="I762" s="10" t="s">
        <v>14836</v>
      </c>
      <c r="J762" s="10" t="s">
        <v>11982</v>
      </c>
    </row>
    <row r="763" spans="1:10" s="1" customFormat="1" ht="42" customHeight="1">
      <c r="A763" s="9">
        <v>761</v>
      </c>
      <c r="B763" s="10" t="s">
        <v>14414</v>
      </c>
      <c r="C763" s="14" t="s">
        <v>1147</v>
      </c>
      <c r="D763" s="10" t="s">
        <v>1204</v>
      </c>
      <c r="E763" s="14" t="s">
        <v>14837</v>
      </c>
      <c r="F763" s="10" t="s">
        <v>14838</v>
      </c>
      <c r="G763" s="14" t="s">
        <v>14829</v>
      </c>
      <c r="H763" s="10" t="s">
        <v>14830</v>
      </c>
      <c r="I763" s="10" t="s">
        <v>14839</v>
      </c>
      <c r="J763" s="10" t="s">
        <v>11429</v>
      </c>
    </row>
    <row r="764" spans="1:10" s="1" customFormat="1" ht="42" customHeight="1">
      <c r="A764" s="9">
        <v>762</v>
      </c>
      <c r="B764" s="10" t="s">
        <v>14414</v>
      </c>
      <c r="C764" s="14" t="s">
        <v>1147</v>
      </c>
      <c r="D764" s="10" t="s">
        <v>1204</v>
      </c>
      <c r="E764" s="14" t="s">
        <v>14840</v>
      </c>
      <c r="F764" s="10" t="s">
        <v>14841</v>
      </c>
      <c r="G764" s="14" t="s">
        <v>14842</v>
      </c>
      <c r="H764" s="10" t="s">
        <v>14843</v>
      </c>
      <c r="I764" s="10" t="s">
        <v>14844</v>
      </c>
      <c r="J764" s="10" t="s">
        <v>12098</v>
      </c>
    </row>
    <row r="765" spans="1:10" s="1" customFormat="1" ht="42" customHeight="1">
      <c r="A765" s="9">
        <v>763</v>
      </c>
      <c r="B765" s="10" t="s">
        <v>14414</v>
      </c>
      <c r="C765" s="14" t="s">
        <v>1147</v>
      </c>
      <c r="D765" s="10" t="s">
        <v>1204</v>
      </c>
      <c r="E765" s="14" t="s">
        <v>14845</v>
      </c>
      <c r="F765" s="10" t="s">
        <v>14846</v>
      </c>
      <c r="G765" s="14" t="s">
        <v>14842</v>
      </c>
      <c r="H765" s="10" t="s">
        <v>14847</v>
      </c>
      <c r="I765" s="10" t="s">
        <v>14848</v>
      </c>
      <c r="J765" s="10" t="s">
        <v>11462</v>
      </c>
    </row>
    <row r="766" spans="1:10" s="1" customFormat="1" ht="42" customHeight="1">
      <c r="A766" s="9">
        <v>764</v>
      </c>
      <c r="B766" s="10" t="s">
        <v>14414</v>
      </c>
      <c r="C766" s="14" t="s">
        <v>1147</v>
      </c>
      <c r="D766" s="10" t="s">
        <v>1204</v>
      </c>
      <c r="E766" s="14" t="s">
        <v>14849</v>
      </c>
      <c r="F766" s="10" t="s">
        <v>14850</v>
      </c>
      <c r="G766" s="14" t="s">
        <v>14829</v>
      </c>
      <c r="H766" s="10" t="s">
        <v>14830</v>
      </c>
      <c r="I766" s="10" t="s">
        <v>14851</v>
      </c>
      <c r="J766" s="10" t="s">
        <v>11429</v>
      </c>
    </row>
    <row r="767" spans="1:10" s="1" customFormat="1" ht="42" customHeight="1">
      <c r="A767" s="9">
        <v>765</v>
      </c>
      <c r="B767" s="10" t="s">
        <v>14414</v>
      </c>
      <c r="C767" s="14" t="s">
        <v>1147</v>
      </c>
      <c r="D767" s="10" t="s">
        <v>1204</v>
      </c>
      <c r="E767" s="14" t="s">
        <v>14852</v>
      </c>
      <c r="F767" s="10" t="s">
        <v>14853</v>
      </c>
      <c r="G767" s="14" t="s">
        <v>14854</v>
      </c>
      <c r="H767" s="10" t="s">
        <v>14855</v>
      </c>
      <c r="I767" s="10" t="s">
        <v>14856</v>
      </c>
      <c r="J767" s="10" t="s">
        <v>11322</v>
      </c>
    </row>
    <row r="768" spans="1:10" s="1" customFormat="1" ht="42" customHeight="1">
      <c r="A768" s="9">
        <v>766</v>
      </c>
      <c r="B768" s="10" t="s">
        <v>14414</v>
      </c>
      <c r="C768" s="14" t="s">
        <v>1147</v>
      </c>
      <c r="D768" s="10" t="s">
        <v>1204</v>
      </c>
      <c r="E768" s="14" t="s">
        <v>14857</v>
      </c>
      <c r="F768" s="10" t="s">
        <v>14858</v>
      </c>
      <c r="G768" s="14" t="s">
        <v>14859</v>
      </c>
      <c r="H768" s="10" t="s">
        <v>14860</v>
      </c>
      <c r="I768" s="10" t="s">
        <v>14861</v>
      </c>
      <c r="J768" s="10" t="s">
        <v>11462</v>
      </c>
    </row>
    <row r="769" spans="1:10" s="1" customFormat="1" ht="42" customHeight="1">
      <c r="A769" s="9">
        <v>767</v>
      </c>
      <c r="B769" s="10" t="s">
        <v>14414</v>
      </c>
      <c r="C769" s="14" t="s">
        <v>1147</v>
      </c>
      <c r="D769" s="10" t="s">
        <v>1204</v>
      </c>
      <c r="E769" s="14" t="s">
        <v>14862</v>
      </c>
      <c r="F769" s="10" t="s">
        <v>14863</v>
      </c>
      <c r="G769" s="10" t="s">
        <v>14864</v>
      </c>
      <c r="H769" s="10" t="s">
        <v>14865</v>
      </c>
      <c r="I769" s="10" t="s">
        <v>14866</v>
      </c>
      <c r="J769" s="10" t="s">
        <v>11982</v>
      </c>
    </row>
    <row r="770" spans="1:10" s="1" customFormat="1" ht="42" customHeight="1">
      <c r="A770" s="9">
        <v>768</v>
      </c>
      <c r="B770" s="10" t="s">
        <v>14414</v>
      </c>
      <c r="C770" s="14" t="s">
        <v>1147</v>
      </c>
      <c r="D770" s="10" t="s">
        <v>1204</v>
      </c>
      <c r="E770" s="14" t="s">
        <v>14867</v>
      </c>
      <c r="F770" s="10" t="s">
        <v>14868</v>
      </c>
      <c r="G770" s="10" t="s">
        <v>14869</v>
      </c>
      <c r="H770" s="10" t="s">
        <v>1394</v>
      </c>
      <c r="I770" s="10" t="s">
        <v>14870</v>
      </c>
      <c r="J770" s="10" t="s">
        <v>12098</v>
      </c>
    </row>
    <row r="771" spans="1:10" s="1" customFormat="1" ht="42" customHeight="1">
      <c r="A771" s="9">
        <v>769</v>
      </c>
      <c r="B771" s="10" t="s">
        <v>14414</v>
      </c>
      <c r="C771" s="14" t="s">
        <v>1147</v>
      </c>
      <c r="D771" s="10" t="s">
        <v>1204</v>
      </c>
      <c r="E771" s="14" t="s">
        <v>14871</v>
      </c>
      <c r="F771" s="10" t="s">
        <v>14872</v>
      </c>
      <c r="G771" s="14" t="s">
        <v>14821</v>
      </c>
      <c r="H771" s="10" t="s">
        <v>14822</v>
      </c>
      <c r="I771" s="10" t="s">
        <v>14873</v>
      </c>
      <c r="J771" s="10" t="s">
        <v>11429</v>
      </c>
    </row>
    <row r="772" spans="1:10" s="1" customFormat="1" ht="42" customHeight="1">
      <c r="A772" s="9">
        <v>770</v>
      </c>
      <c r="B772" s="10" t="s">
        <v>14414</v>
      </c>
      <c r="C772" s="14" t="s">
        <v>1147</v>
      </c>
      <c r="D772" s="10" t="s">
        <v>1204</v>
      </c>
      <c r="E772" s="14" t="s">
        <v>14874</v>
      </c>
      <c r="F772" s="10" t="s">
        <v>14875</v>
      </c>
      <c r="G772" s="14" t="s">
        <v>1393</v>
      </c>
      <c r="H772" s="10" t="s">
        <v>1394</v>
      </c>
      <c r="I772" s="10" t="s">
        <v>14876</v>
      </c>
      <c r="J772" s="10" t="s">
        <v>12098</v>
      </c>
    </row>
    <row r="773" spans="1:10" s="1" customFormat="1" ht="42" customHeight="1">
      <c r="A773" s="9">
        <v>771</v>
      </c>
      <c r="B773" s="10" t="s">
        <v>14414</v>
      </c>
      <c r="C773" s="14" t="s">
        <v>14877</v>
      </c>
      <c r="D773" s="10" t="s">
        <v>14878</v>
      </c>
      <c r="E773" s="14" t="s">
        <v>14879</v>
      </c>
      <c r="F773" s="10" t="s">
        <v>14880</v>
      </c>
      <c r="G773" s="14" t="s">
        <v>14881</v>
      </c>
      <c r="H773" s="10" t="s">
        <v>1098</v>
      </c>
      <c r="I773" s="10" t="s">
        <v>14882</v>
      </c>
      <c r="J773" s="10" t="s">
        <v>11982</v>
      </c>
    </row>
    <row r="774" spans="1:10" s="1" customFormat="1" ht="42" customHeight="1">
      <c r="A774" s="9">
        <v>772</v>
      </c>
      <c r="B774" s="10" t="s">
        <v>14414</v>
      </c>
      <c r="C774" s="14" t="s">
        <v>14877</v>
      </c>
      <c r="D774" s="10" t="s">
        <v>14878</v>
      </c>
      <c r="E774" s="14" t="s">
        <v>14883</v>
      </c>
      <c r="F774" s="10" t="s">
        <v>14884</v>
      </c>
      <c r="G774" s="14" t="s">
        <v>14885</v>
      </c>
      <c r="H774" s="10" t="s">
        <v>14886</v>
      </c>
      <c r="I774" s="10" t="s">
        <v>14887</v>
      </c>
      <c r="J774" s="10" t="s">
        <v>11429</v>
      </c>
    </row>
    <row r="775" spans="1:10" s="1" customFormat="1" ht="42" customHeight="1">
      <c r="A775" s="9">
        <v>773</v>
      </c>
      <c r="B775" s="10" t="s">
        <v>14414</v>
      </c>
      <c r="C775" s="14" t="s">
        <v>14877</v>
      </c>
      <c r="D775" s="10" t="s">
        <v>14878</v>
      </c>
      <c r="E775" s="14" t="s">
        <v>14888</v>
      </c>
      <c r="F775" s="10" t="s">
        <v>14889</v>
      </c>
      <c r="G775" s="14" t="s">
        <v>1092</v>
      </c>
      <c r="H775" s="10" t="s">
        <v>14890</v>
      </c>
      <c r="I775" s="10" t="s">
        <v>14891</v>
      </c>
      <c r="J775" s="10" t="s">
        <v>11462</v>
      </c>
    </row>
    <row r="776" spans="1:10" s="1" customFormat="1" ht="42" customHeight="1">
      <c r="A776" s="9">
        <v>774</v>
      </c>
      <c r="B776" s="10" t="s">
        <v>14414</v>
      </c>
      <c r="C776" s="14" t="s">
        <v>1220</v>
      </c>
      <c r="D776" s="10" t="s">
        <v>1334</v>
      </c>
      <c r="E776" s="14" t="s">
        <v>14892</v>
      </c>
      <c r="F776" s="10" t="s">
        <v>14893</v>
      </c>
      <c r="G776" s="14" t="s">
        <v>14894</v>
      </c>
      <c r="H776" s="10" t="s">
        <v>14895</v>
      </c>
      <c r="I776" s="10" t="s">
        <v>14896</v>
      </c>
      <c r="J776" s="10" t="s">
        <v>11462</v>
      </c>
    </row>
    <row r="777" spans="1:10" s="1" customFormat="1" ht="42" customHeight="1">
      <c r="A777" s="9">
        <v>775</v>
      </c>
      <c r="B777" s="10" t="s">
        <v>14414</v>
      </c>
      <c r="C777" s="14" t="s">
        <v>1220</v>
      </c>
      <c r="D777" s="10" t="s">
        <v>1334</v>
      </c>
      <c r="E777" s="14" t="s">
        <v>14897</v>
      </c>
      <c r="F777" s="10" t="s">
        <v>14898</v>
      </c>
      <c r="G777" s="14" t="s">
        <v>14899</v>
      </c>
      <c r="H777" s="10" t="s">
        <v>14900</v>
      </c>
      <c r="I777" s="10" t="s">
        <v>14901</v>
      </c>
      <c r="J777" s="10" t="s">
        <v>11462</v>
      </c>
    </row>
    <row r="778" spans="1:10" s="1" customFormat="1" ht="42" customHeight="1">
      <c r="A778" s="9">
        <v>776</v>
      </c>
      <c r="B778" s="10" t="s">
        <v>14414</v>
      </c>
      <c r="C778" s="14" t="s">
        <v>1147</v>
      </c>
      <c r="D778" s="10" t="s">
        <v>1204</v>
      </c>
      <c r="E778" s="10" t="s">
        <v>14902</v>
      </c>
      <c r="F778" s="10" t="s">
        <v>14903</v>
      </c>
      <c r="G778" s="14" t="s">
        <v>14904</v>
      </c>
      <c r="H778" s="10" t="s">
        <v>14905</v>
      </c>
      <c r="I778" s="10" t="s">
        <v>14906</v>
      </c>
      <c r="J778" s="10" t="s">
        <v>12098</v>
      </c>
    </row>
    <row r="779" spans="1:10" s="1" customFormat="1" ht="42" customHeight="1">
      <c r="A779" s="9">
        <v>777</v>
      </c>
      <c r="B779" s="10" t="s">
        <v>14414</v>
      </c>
      <c r="C779" s="14" t="s">
        <v>1147</v>
      </c>
      <c r="D779" s="10" t="s">
        <v>1204</v>
      </c>
      <c r="E779" s="10" t="s">
        <v>14907</v>
      </c>
      <c r="F779" s="10" t="s">
        <v>14908</v>
      </c>
      <c r="G779" s="10" t="s">
        <v>14909</v>
      </c>
      <c r="H779" s="10" t="s">
        <v>14910</v>
      </c>
      <c r="I779" s="10" t="s">
        <v>14911</v>
      </c>
      <c r="J779" s="10" t="s">
        <v>11429</v>
      </c>
    </row>
    <row r="780" spans="1:10" s="1" customFormat="1" ht="42" customHeight="1">
      <c r="A780" s="9">
        <v>778</v>
      </c>
      <c r="B780" s="10" t="s">
        <v>14414</v>
      </c>
      <c r="C780" s="14" t="s">
        <v>1147</v>
      </c>
      <c r="D780" s="10" t="s">
        <v>1204</v>
      </c>
      <c r="E780" s="10" t="s">
        <v>14912</v>
      </c>
      <c r="F780" s="10" t="s">
        <v>14913</v>
      </c>
      <c r="G780" s="10" t="s">
        <v>14914</v>
      </c>
      <c r="H780" s="10" t="s">
        <v>14915</v>
      </c>
      <c r="I780" s="10" t="s">
        <v>14916</v>
      </c>
      <c r="J780" s="10" t="s">
        <v>11429</v>
      </c>
    </row>
    <row r="781" spans="1:10" s="1" customFormat="1" ht="42" customHeight="1">
      <c r="A781" s="9">
        <v>779</v>
      </c>
      <c r="B781" s="10" t="s">
        <v>14414</v>
      </c>
      <c r="C781" s="14" t="s">
        <v>1147</v>
      </c>
      <c r="D781" s="10" t="s">
        <v>1204</v>
      </c>
      <c r="E781" s="14" t="s">
        <v>14917</v>
      </c>
      <c r="F781" s="10" t="s">
        <v>14918</v>
      </c>
      <c r="G781" s="10" t="s">
        <v>14914</v>
      </c>
      <c r="H781" s="10" t="s">
        <v>14915</v>
      </c>
      <c r="I781" s="10" t="s">
        <v>14919</v>
      </c>
      <c r="J781" s="10" t="s">
        <v>12098</v>
      </c>
    </row>
    <row r="782" spans="1:10" s="1" customFormat="1" ht="42" customHeight="1">
      <c r="A782" s="9">
        <v>780</v>
      </c>
      <c r="B782" s="10" t="s">
        <v>14414</v>
      </c>
      <c r="C782" s="14" t="s">
        <v>14877</v>
      </c>
      <c r="D782" s="10" t="s">
        <v>14878</v>
      </c>
      <c r="E782" s="14" t="s">
        <v>14920</v>
      </c>
      <c r="F782" s="10" t="s">
        <v>14921</v>
      </c>
      <c r="G782" s="14" t="s">
        <v>14922</v>
      </c>
      <c r="H782" s="10" t="s">
        <v>14923</v>
      </c>
      <c r="I782" s="10" t="s">
        <v>14924</v>
      </c>
      <c r="J782" s="10" t="s">
        <v>11462</v>
      </c>
    </row>
    <row r="783" spans="1:10" s="1" customFormat="1" ht="42" customHeight="1">
      <c r="A783" s="9">
        <v>781</v>
      </c>
      <c r="B783" s="10" t="s">
        <v>14414</v>
      </c>
      <c r="C783" s="15" t="s">
        <v>1147</v>
      </c>
      <c r="D783" s="16" t="s">
        <v>1204</v>
      </c>
      <c r="E783" s="15" t="s">
        <v>14925</v>
      </c>
      <c r="F783" s="16" t="s">
        <v>14926</v>
      </c>
      <c r="G783" s="15" t="s">
        <v>14927</v>
      </c>
      <c r="H783" s="16" t="s">
        <v>14928</v>
      </c>
      <c r="I783" s="16" t="s">
        <v>14929</v>
      </c>
      <c r="J783" s="16" t="s">
        <v>11982</v>
      </c>
    </row>
    <row r="784" spans="1:10" s="1" customFormat="1" ht="42" customHeight="1">
      <c r="A784" s="9">
        <v>782</v>
      </c>
      <c r="B784" s="10" t="s">
        <v>14414</v>
      </c>
      <c r="C784" s="15" t="s">
        <v>1147</v>
      </c>
      <c r="D784" s="16" t="s">
        <v>1204</v>
      </c>
      <c r="E784" s="15" t="s">
        <v>14930</v>
      </c>
      <c r="F784" s="16" t="s">
        <v>14931</v>
      </c>
      <c r="G784" s="15" t="s">
        <v>14932</v>
      </c>
      <c r="H784" s="16" t="s">
        <v>14933</v>
      </c>
      <c r="I784" s="16" t="s">
        <v>14934</v>
      </c>
      <c r="J784" s="16" t="s">
        <v>11322</v>
      </c>
    </row>
    <row r="785" spans="1:10" s="1" customFormat="1" ht="42" customHeight="1">
      <c r="A785" s="9">
        <v>783</v>
      </c>
      <c r="B785" s="10" t="s">
        <v>14414</v>
      </c>
      <c r="C785" s="15" t="s">
        <v>1147</v>
      </c>
      <c r="D785" s="16" t="s">
        <v>1204</v>
      </c>
      <c r="E785" s="15" t="s">
        <v>14935</v>
      </c>
      <c r="F785" s="16" t="s">
        <v>14936</v>
      </c>
      <c r="G785" s="15" t="s">
        <v>14937</v>
      </c>
      <c r="H785" s="16" t="s">
        <v>14938</v>
      </c>
      <c r="I785" s="16" t="s">
        <v>14939</v>
      </c>
      <c r="J785" s="16" t="s">
        <v>11462</v>
      </c>
    </row>
    <row r="786" spans="1:10" s="1" customFormat="1" ht="42" customHeight="1">
      <c r="A786" s="9">
        <v>784</v>
      </c>
      <c r="B786" s="10" t="s">
        <v>14414</v>
      </c>
      <c r="C786" s="15" t="s">
        <v>1147</v>
      </c>
      <c r="D786" s="16" t="s">
        <v>1204</v>
      </c>
      <c r="E786" s="15" t="s">
        <v>14940</v>
      </c>
      <c r="F786" s="16" t="s">
        <v>14941</v>
      </c>
      <c r="G786" s="15" t="s">
        <v>14937</v>
      </c>
      <c r="H786" s="16" t="s">
        <v>14938</v>
      </c>
      <c r="I786" s="16" t="s">
        <v>14942</v>
      </c>
      <c r="J786" s="16" t="s">
        <v>11429</v>
      </c>
    </row>
    <row r="787" spans="1:10" s="1" customFormat="1" ht="42" customHeight="1">
      <c r="A787" s="9">
        <v>785</v>
      </c>
      <c r="B787" s="10" t="s">
        <v>14414</v>
      </c>
      <c r="C787" s="15" t="s">
        <v>1147</v>
      </c>
      <c r="D787" s="16" t="s">
        <v>1204</v>
      </c>
      <c r="E787" s="15" t="s">
        <v>14943</v>
      </c>
      <c r="F787" s="16" t="s">
        <v>14944</v>
      </c>
      <c r="G787" s="15" t="s">
        <v>14937</v>
      </c>
      <c r="H787" s="16" t="s">
        <v>14938</v>
      </c>
      <c r="I787" s="16" t="s">
        <v>14945</v>
      </c>
      <c r="J787" s="16" t="s">
        <v>12098</v>
      </c>
    </row>
    <row r="788" spans="1:10" s="1" customFormat="1" ht="42" customHeight="1">
      <c r="A788" s="9">
        <v>786</v>
      </c>
      <c r="B788" s="10" t="s">
        <v>14414</v>
      </c>
      <c r="C788" s="15" t="s">
        <v>1147</v>
      </c>
      <c r="D788" s="16" t="s">
        <v>1204</v>
      </c>
      <c r="E788" s="15" t="s">
        <v>14946</v>
      </c>
      <c r="F788" s="16" t="s">
        <v>14947</v>
      </c>
      <c r="G788" s="15" t="s">
        <v>14948</v>
      </c>
      <c r="H788" s="16" t="s">
        <v>14949</v>
      </c>
      <c r="I788" s="16" t="s">
        <v>14950</v>
      </c>
      <c r="J788" s="16" t="s">
        <v>11462</v>
      </c>
    </row>
    <row r="789" spans="1:10" s="1" customFormat="1" ht="42" customHeight="1">
      <c r="A789" s="9">
        <v>787</v>
      </c>
      <c r="B789" s="10" t="s">
        <v>14414</v>
      </c>
      <c r="C789" s="15" t="s">
        <v>1147</v>
      </c>
      <c r="D789" s="16" t="s">
        <v>1204</v>
      </c>
      <c r="E789" s="15" t="s">
        <v>14951</v>
      </c>
      <c r="F789" s="16" t="s">
        <v>14952</v>
      </c>
      <c r="G789" s="15" t="s">
        <v>14953</v>
      </c>
      <c r="H789" s="16" t="s">
        <v>14954</v>
      </c>
      <c r="I789" s="16" t="s">
        <v>14955</v>
      </c>
      <c r="J789" s="16" t="s">
        <v>12098</v>
      </c>
    </row>
    <row r="790" spans="1:10" s="1" customFormat="1" ht="42" customHeight="1">
      <c r="A790" s="9">
        <v>788</v>
      </c>
      <c r="B790" s="10" t="s">
        <v>14414</v>
      </c>
      <c r="C790" s="15" t="s">
        <v>1147</v>
      </c>
      <c r="D790" s="16" t="s">
        <v>1204</v>
      </c>
      <c r="E790" s="15" t="s">
        <v>14956</v>
      </c>
      <c r="F790" s="16" t="s">
        <v>14957</v>
      </c>
      <c r="G790" s="15" t="s">
        <v>14953</v>
      </c>
      <c r="H790" s="16" t="s">
        <v>14954</v>
      </c>
      <c r="I790" s="16" t="s">
        <v>14958</v>
      </c>
      <c r="J790" s="16" t="s">
        <v>11429</v>
      </c>
    </row>
    <row r="791" spans="1:10" s="1" customFormat="1" ht="42" customHeight="1">
      <c r="A791" s="9">
        <v>789</v>
      </c>
      <c r="B791" s="10" t="s">
        <v>14414</v>
      </c>
      <c r="C791" s="15" t="s">
        <v>1147</v>
      </c>
      <c r="D791" s="16" t="s">
        <v>1204</v>
      </c>
      <c r="E791" s="15" t="s">
        <v>14959</v>
      </c>
      <c r="F791" s="16" t="s">
        <v>14960</v>
      </c>
      <c r="G791" s="15" t="s">
        <v>14953</v>
      </c>
      <c r="H791" s="16" t="s">
        <v>14954</v>
      </c>
      <c r="I791" s="16" t="s">
        <v>14961</v>
      </c>
      <c r="J791" s="16" t="s">
        <v>11982</v>
      </c>
    </row>
    <row r="792" spans="1:10" s="1" customFormat="1" ht="42" customHeight="1">
      <c r="A792" s="9">
        <v>790</v>
      </c>
      <c r="B792" s="10" t="s">
        <v>14414</v>
      </c>
      <c r="C792" s="15" t="s">
        <v>1147</v>
      </c>
      <c r="D792" s="16" t="s">
        <v>1204</v>
      </c>
      <c r="E792" s="15" t="s">
        <v>14962</v>
      </c>
      <c r="F792" s="16" t="s">
        <v>14963</v>
      </c>
      <c r="G792" s="15" t="s">
        <v>14964</v>
      </c>
      <c r="H792" s="16" t="s">
        <v>1258</v>
      </c>
      <c r="I792" s="16" t="s">
        <v>14965</v>
      </c>
      <c r="J792" s="16" t="s">
        <v>11462</v>
      </c>
    </row>
    <row r="793" spans="1:10" s="1" customFormat="1" ht="42" customHeight="1">
      <c r="A793" s="9">
        <v>791</v>
      </c>
      <c r="B793" s="10" t="s">
        <v>14414</v>
      </c>
      <c r="C793" s="15" t="s">
        <v>1147</v>
      </c>
      <c r="D793" s="16" t="s">
        <v>1204</v>
      </c>
      <c r="E793" s="15" t="s">
        <v>14966</v>
      </c>
      <c r="F793" s="16" t="s">
        <v>14967</v>
      </c>
      <c r="G793" s="15" t="s">
        <v>14964</v>
      </c>
      <c r="H793" s="16" t="s">
        <v>1258</v>
      </c>
      <c r="I793" s="16" t="s">
        <v>14968</v>
      </c>
      <c r="J793" s="16" t="s">
        <v>11429</v>
      </c>
    </row>
    <row r="794" spans="1:10" s="1" customFormat="1" ht="42" customHeight="1">
      <c r="A794" s="9">
        <v>792</v>
      </c>
      <c r="B794" s="10" t="s">
        <v>14414</v>
      </c>
      <c r="C794" s="15" t="s">
        <v>1147</v>
      </c>
      <c r="D794" s="16" t="s">
        <v>1204</v>
      </c>
      <c r="E794" s="15" t="s">
        <v>14969</v>
      </c>
      <c r="F794" s="16" t="s">
        <v>14970</v>
      </c>
      <c r="G794" s="15" t="s">
        <v>14964</v>
      </c>
      <c r="H794" s="16" t="s">
        <v>1258</v>
      </c>
      <c r="I794" s="16" t="s">
        <v>14971</v>
      </c>
      <c r="J794" s="16" t="s">
        <v>12098</v>
      </c>
    </row>
    <row r="795" spans="1:10" s="1" customFormat="1" ht="42" customHeight="1">
      <c r="A795" s="9">
        <v>793</v>
      </c>
      <c r="B795" s="10" t="s">
        <v>14414</v>
      </c>
      <c r="C795" s="15" t="s">
        <v>1147</v>
      </c>
      <c r="D795" s="16" t="s">
        <v>1204</v>
      </c>
      <c r="E795" s="15" t="s">
        <v>14972</v>
      </c>
      <c r="F795" s="16" t="s">
        <v>14973</v>
      </c>
      <c r="G795" s="15" t="s">
        <v>14964</v>
      </c>
      <c r="H795" s="16" t="s">
        <v>1258</v>
      </c>
      <c r="I795" s="16" t="s">
        <v>14974</v>
      </c>
      <c r="J795" s="16" t="s">
        <v>11982</v>
      </c>
    </row>
    <row r="796" spans="1:10" s="1" customFormat="1" ht="42" customHeight="1">
      <c r="A796" s="9">
        <v>794</v>
      </c>
      <c r="B796" s="10" t="s">
        <v>14414</v>
      </c>
      <c r="C796" s="15" t="s">
        <v>1147</v>
      </c>
      <c r="D796" s="16" t="s">
        <v>1204</v>
      </c>
      <c r="E796" s="15" t="s">
        <v>14975</v>
      </c>
      <c r="F796" s="16" t="s">
        <v>14976</v>
      </c>
      <c r="G796" s="15" t="s">
        <v>14977</v>
      </c>
      <c r="H796" s="16" t="s">
        <v>14978</v>
      </c>
      <c r="I796" s="16" t="s">
        <v>14979</v>
      </c>
      <c r="J796" s="16" t="s">
        <v>11462</v>
      </c>
    </row>
    <row r="797" spans="1:10" s="1" customFormat="1" ht="42" customHeight="1">
      <c r="A797" s="9">
        <v>795</v>
      </c>
      <c r="B797" s="10" t="s">
        <v>14414</v>
      </c>
      <c r="C797" s="15" t="s">
        <v>1147</v>
      </c>
      <c r="D797" s="16" t="s">
        <v>1204</v>
      </c>
      <c r="E797" s="15" t="s">
        <v>14980</v>
      </c>
      <c r="F797" s="16" t="s">
        <v>14981</v>
      </c>
      <c r="G797" s="15" t="s">
        <v>14977</v>
      </c>
      <c r="H797" s="16" t="s">
        <v>14978</v>
      </c>
      <c r="I797" s="16" t="s">
        <v>14982</v>
      </c>
      <c r="J797" s="16" t="s">
        <v>12098</v>
      </c>
    </row>
    <row r="798" spans="1:10" s="1" customFormat="1" ht="42" customHeight="1">
      <c r="A798" s="9">
        <v>796</v>
      </c>
      <c r="B798" s="10" t="s">
        <v>14414</v>
      </c>
      <c r="C798" s="15" t="s">
        <v>1147</v>
      </c>
      <c r="D798" s="16" t="s">
        <v>1204</v>
      </c>
      <c r="E798" s="15" t="s">
        <v>14983</v>
      </c>
      <c r="F798" s="16" t="s">
        <v>14984</v>
      </c>
      <c r="G798" s="15" t="s">
        <v>14977</v>
      </c>
      <c r="H798" s="16" t="s">
        <v>14978</v>
      </c>
      <c r="I798" s="16" t="s">
        <v>14985</v>
      </c>
      <c r="J798" s="16" t="s">
        <v>11429</v>
      </c>
    </row>
    <row r="799" spans="1:10" s="1" customFormat="1" ht="42" customHeight="1">
      <c r="A799" s="9">
        <v>797</v>
      </c>
      <c r="B799" s="10" t="s">
        <v>14414</v>
      </c>
      <c r="C799" s="15" t="s">
        <v>1147</v>
      </c>
      <c r="D799" s="16" t="s">
        <v>1204</v>
      </c>
      <c r="E799" s="15" t="s">
        <v>14986</v>
      </c>
      <c r="F799" s="16" t="s">
        <v>14987</v>
      </c>
      <c r="G799" s="15" t="s">
        <v>14977</v>
      </c>
      <c r="H799" s="16" t="s">
        <v>14978</v>
      </c>
      <c r="I799" s="16" t="s">
        <v>14988</v>
      </c>
      <c r="J799" s="16" t="s">
        <v>11322</v>
      </c>
    </row>
    <row r="800" spans="1:10" s="1" customFormat="1" ht="42" customHeight="1">
      <c r="A800" s="9">
        <v>798</v>
      </c>
      <c r="B800" s="10" t="s">
        <v>14414</v>
      </c>
      <c r="C800" s="15" t="s">
        <v>1147</v>
      </c>
      <c r="D800" s="16" t="s">
        <v>1204</v>
      </c>
      <c r="E800" s="15" t="s">
        <v>14989</v>
      </c>
      <c r="F800" s="16" t="s">
        <v>14990</v>
      </c>
      <c r="G800" s="15" t="s">
        <v>14991</v>
      </c>
      <c r="H800" s="16" t="s">
        <v>14992</v>
      </c>
      <c r="I800" s="16" t="s">
        <v>14993</v>
      </c>
      <c r="J800" s="16" t="s">
        <v>12098</v>
      </c>
    </row>
    <row r="801" spans="1:10" s="1" customFormat="1" ht="42" customHeight="1">
      <c r="A801" s="9">
        <v>799</v>
      </c>
      <c r="B801" s="10" t="s">
        <v>14414</v>
      </c>
      <c r="C801" s="15" t="s">
        <v>1147</v>
      </c>
      <c r="D801" s="16" t="s">
        <v>1204</v>
      </c>
      <c r="E801" s="15" t="s">
        <v>14994</v>
      </c>
      <c r="F801" s="16" t="s">
        <v>14995</v>
      </c>
      <c r="G801" s="15" t="s">
        <v>14991</v>
      </c>
      <c r="H801" s="16" t="s">
        <v>14992</v>
      </c>
      <c r="I801" s="16" t="s">
        <v>14996</v>
      </c>
      <c r="J801" s="16" t="s">
        <v>11429</v>
      </c>
    </row>
    <row r="802" spans="1:10" s="1" customFormat="1" ht="42" customHeight="1">
      <c r="A802" s="9">
        <v>800</v>
      </c>
      <c r="B802" s="10" t="s">
        <v>14414</v>
      </c>
      <c r="C802" s="15" t="s">
        <v>1147</v>
      </c>
      <c r="D802" s="16" t="s">
        <v>1204</v>
      </c>
      <c r="E802" s="15" t="s">
        <v>14997</v>
      </c>
      <c r="F802" s="16" t="s">
        <v>14998</v>
      </c>
      <c r="G802" s="15" t="s">
        <v>1156</v>
      </c>
      <c r="H802" s="16" t="s">
        <v>14756</v>
      </c>
      <c r="I802" s="16" t="s">
        <v>14999</v>
      </c>
      <c r="J802" s="16" t="s">
        <v>12098</v>
      </c>
    </row>
    <row r="803" spans="1:10" s="1" customFormat="1" ht="42" customHeight="1">
      <c r="A803" s="9">
        <v>801</v>
      </c>
      <c r="B803" s="10" t="s">
        <v>14414</v>
      </c>
      <c r="C803" s="15" t="s">
        <v>1147</v>
      </c>
      <c r="D803" s="16" t="s">
        <v>1204</v>
      </c>
      <c r="E803" s="15" t="s">
        <v>15000</v>
      </c>
      <c r="F803" s="16" t="s">
        <v>15001</v>
      </c>
      <c r="G803" s="15" t="s">
        <v>14829</v>
      </c>
      <c r="H803" s="16" t="s">
        <v>15002</v>
      </c>
      <c r="I803" s="16" t="s">
        <v>15003</v>
      </c>
      <c r="J803" s="37" t="s">
        <v>11429</v>
      </c>
    </row>
    <row r="804" spans="1:10" s="1" customFormat="1" ht="42" customHeight="1">
      <c r="A804" s="9">
        <v>802</v>
      </c>
      <c r="B804" s="10" t="s">
        <v>14414</v>
      </c>
      <c r="C804" s="15" t="s">
        <v>1147</v>
      </c>
      <c r="D804" s="16" t="s">
        <v>1204</v>
      </c>
      <c r="E804" s="15" t="s">
        <v>15004</v>
      </c>
      <c r="F804" s="16" t="s">
        <v>15005</v>
      </c>
      <c r="G804" s="16" t="s">
        <v>15006</v>
      </c>
      <c r="H804" s="16" t="s">
        <v>15007</v>
      </c>
      <c r="I804" s="16" t="s">
        <v>15008</v>
      </c>
      <c r="J804" s="16" t="s">
        <v>11322</v>
      </c>
    </row>
    <row r="805" spans="1:10" s="1" customFormat="1" ht="42" customHeight="1">
      <c r="A805" s="9">
        <v>803</v>
      </c>
      <c r="B805" s="10" t="s">
        <v>14414</v>
      </c>
      <c r="C805" s="15" t="s">
        <v>1105</v>
      </c>
      <c r="D805" s="16" t="s">
        <v>14615</v>
      </c>
      <c r="E805" s="15" t="s">
        <v>15009</v>
      </c>
      <c r="F805" s="16" t="s">
        <v>15010</v>
      </c>
      <c r="G805" s="15" t="s">
        <v>15011</v>
      </c>
      <c r="H805" s="16" t="s">
        <v>15012</v>
      </c>
      <c r="I805" s="16" t="s">
        <v>15013</v>
      </c>
      <c r="J805" s="16" t="s">
        <v>15014</v>
      </c>
    </row>
    <row r="806" spans="1:10" s="1" customFormat="1" ht="42" customHeight="1">
      <c r="A806" s="9">
        <v>804</v>
      </c>
      <c r="B806" s="10" t="s">
        <v>14414</v>
      </c>
      <c r="C806" s="15" t="s">
        <v>1105</v>
      </c>
      <c r="D806" s="16" t="s">
        <v>14615</v>
      </c>
      <c r="E806" s="15" t="s">
        <v>15015</v>
      </c>
      <c r="F806" s="16" t="s">
        <v>15016</v>
      </c>
      <c r="G806" s="15" t="s">
        <v>15017</v>
      </c>
      <c r="H806" s="16" t="s">
        <v>15018</v>
      </c>
      <c r="I806" s="16" t="s">
        <v>15019</v>
      </c>
      <c r="J806" s="16" t="s">
        <v>14365</v>
      </c>
    </row>
    <row r="807" spans="1:10" s="1" customFormat="1" ht="42" customHeight="1">
      <c r="A807" s="9">
        <v>805</v>
      </c>
      <c r="B807" s="10" t="s">
        <v>14414</v>
      </c>
      <c r="C807" s="15" t="s">
        <v>1063</v>
      </c>
      <c r="D807" s="16" t="s">
        <v>14457</v>
      </c>
      <c r="E807" s="15" t="s">
        <v>15020</v>
      </c>
      <c r="F807" s="16" t="s">
        <v>15021</v>
      </c>
      <c r="G807" s="15" t="s">
        <v>15022</v>
      </c>
      <c r="H807" s="16" t="s">
        <v>14587</v>
      </c>
      <c r="I807" s="16" t="s">
        <v>15023</v>
      </c>
      <c r="J807" s="16" t="s">
        <v>12087</v>
      </c>
    </row>
    <row r="808" spans="1:10" s="1" customFormat="1" ht="42" customHeight="1">
      <c r="A808" s="9">
        <v>806</v>
      </c>
      <c r="B808" s="10" t="s">
        <v>14414</v>
      </c>
      <c r="C808" s="15" t="s">
        <v>1063</v>
      </c>
      <c r="D808" s="16" t="s">
        <v>14457</v>
      </c>
      <c r="E808" s="15" t="s">
        <v>15024</v>
      </c>
      <c r="F808" s="16" t="s">
        <v>15025</v>
      </c>
      <c r="G808" s="15" t="s">
        <v>15026</v>
      </c>
      <c r="H808" s="16" t="s">
        <v>15027</v>
      </c>
      <c r="I808" s="16" t="s">
        <v>15028</v>
      </c>
      <c r="J808" s="16" t="s">
        <v>12087</v>
      </c>
    </row>
    <row r="809" spans="1:10" s="1" customFormat="1" ht="42" customHeight="1">
      <c r="A809" s="9">
        <v>807</v>
      </c>
      <c r="B809" s="10" t="s">
        <v>14414</v>
      </c>
      <c r="C809" s="15" t="s">
        <v>1063</v>
      </c>
      <c r="D809" s="16" t="s">
        <v>14457</v>
      </c>
      <c r="E809" s="15" t="s">
        <v>15029</v>
      </c>
      <c r="F809" s="16" t="s">
        <v>15030</v>
      </c>
      <c r="G809" s="15" t="s">
        <v>15031</v>
      </c>
      <c r="H809" s="16" t="s">
        <v>15032</v>
      </c>
      <c r="I809" s="16" t="s">
        <v>15033</v>
      </c>
      <c r="J809" s="16" t="s">
        <v>12087</v>
      </c>
    </row>
    <row r="810" spans="1:10" s="1" customFormat="1" ht="42" customHeight="1">
      <c r="A810" s="9">
        <v>808</v>
      </c>
      <c r="B810" s="10" t="s">
        <v>14414</v>
      </c>
      <c r="C810" s="15" t="s">
        <v>1147</v>
      </c>
      <c r="D810" s="16" t="s">
        <v>1204</v>
      </c>
      <c r="E810" s="15" t="s">
        <v>15034</v>
      </c>
      <c r="F810" s="16" t="s">
        <v>15035</v>
      </c>
      <c r="G810" s="15" t="s">
        <v>15036</v>
      </c>
      <c r="H810" s="16" t="s">
        <v>15037</v>
      </c>
      <c r="I810" s="16" t="s">
        <v>15038</v>
      </c>
      <c r="J810" s="16" t="s">
        <v>13920</v>
      </c>
    </row>
    <row r="811" spans="1:10" s="1" customFormat="1" ht="42" customHeight="1">
      <c r="A811" s="9">
        <v>809</v>
      </c>
      <c r="B811" s="10" t="s">
        <v>14414</v>
      </c>
      <c r="C811" s="15" t="s">
        <v>1147</v>
      </c>
      <c r="D811" s="16" t="s">
        <v>1148</v>
      </c>
      <c r="E811" s="15" t="s">
        <v>15039</v>
      </c>
      <c r="F811" s="16" t="s">
        <v>15040</v>
      </c>
      <c r="G811" s="16" t="s">
        <v>15041</v>
      </c>
      <c r="H811" s="16" t="s">
        <v>15042</v>
      </c>
      <c r="I811" s="16" t="s">
        <v>15043</v>
      </c>
      <c r="J811" s="16" t="s">
        <v>11322</v>
      </c>
    </row>
    <row r="812" spans="1:10" s="1" customFormat="1" ht="42" customHeight="1">
      <c r="A812" s="9">
        <v>810</v>
      </c>
      <c r="B812" s="10" t="s">
        <v>14414</v>
      </c>
      <c r="C812" s="15" t="s">
        <v>1147</v>
      </c>
      <c r="D812" s="16" t="s">
        <v>1148</v>
      </c>
      <c r="E812" s="15" t="s">
        <v>15044</v>
      </c>
      <c r="F812" s="16" t="s">
        <v>15045</v>
      </c>
      <c r="G812" s="15" t="s">
        <v>15046</v>
      </c>
      <c r="H812" s="16" t="s">
        <v>15047</v>
      </c>
      <c r="I812" s="16" t="s">
        <v>15048</v>
      </c>
      <c r="J812" s="16" t="s">
        <v>11982</v>
      </c>
    </row>
    <row r="813" spans="1:10" s="1" customFormat="1" ht="42" customHeight="1">
      <c r="A813" s="9">
        <v>811</v>
      </c>
      <c r="B813" s="10" t="s">
        <v>14414</v>
      </c>
      <c r="C813" s="15" t="s">
        <v>1147</v>
      </c>
      <c r="D813" s="16" t="s">
        <v>1148</v>
      </c>
      <c r="E813" s="16" t="s">
        <v>15049</v>
      </c>
      <c r="F813" s="16" t="s">
        <v>15050</v>
      </c>
      <c r="G813" s="15" t="s">
        <v>1176</v>
      </c>
      <c r="H813" s="16" t="s">
        <v>1177</v>
      </c>
      <c r="I813" s="16" t="s">
        <v>15051</v>
      </c>
      <c r="J813" s="16" t="s">
        <v>11982</v>
      </c>
    </row>
    <row r="814" spans="1:10" s="1" customFormat="1" ht="42" customHeight="1">
      <c r="A814" s="9">
        <v>812</v>
      </c>
      <c r="B814" s="10" t="s">
        <v>14414</v>
      </c>
      <c r="C814" s="15" t="s">
        <v>1147</v>
      </c>
      <c r="D814" s="16" t="s">
        <v>1204</v>
      </c>
      <c r="E814" s="16" t="s">
        <v>15052</v>
      </c>
      <c r="F814" s="16" t="s">
        <v>15053</v>
      </c>
      <c r="G814" s="15" t="s">
        <v>15046</v>
      </c>
      <c r="H814" s="16" t="s">
        <v>15047</v>
      </c>
      <c r="I814" s="16" t="s">
        <v>15054</v>
      </c>
      <c r="J814" s="16" t="s">
        <v>15055</v>
      </c>
    </row>
    <row r="815" spans="1:10" s="1" customFormat="1" ht="42" customHeight="1">
      <c r="A815" s="9">
        <v>813</v>
      </c>
      <c r="B815" s="10" t="s">
        <v>14414</v>
      </c>
      <c r="C815" s="15" t="s">
        <v>1147</v>
      </c>
      <c r="D815" s="16" t="s">
        <v>1148</v>
      </c>
      <c r="E815" s="16" t="s">
        <v>15056</v>
      </c>
      <c r="F815" s="16" t="s">
        <v>15057</v>
      </c>
      <c r="G815" s="15" t="s">
        <v>14821</v>
      </c>
      <c r="H815" s="16" t="s">
        <v>14822</v>
      </c>
      <c r="I815" s="16" t="s">
        <v>15058</v>
      </c>
      <c r="J815" s="16" t="s">
        <v>11429</v>
      </c>
    </row>
    <row r="816" spans="1:10" s="1" customFormat="1" ht="42" customHeight="1">
      <c r="A816" s="9">
        <v>814</v>
      </c>
      <c r="B816" s="10" t="s">
        <v>14414</v>
      </c>
      <c r="C816" s="15" t="s">
        <v>1147</v>
      </c>
      <c r="D816" s="16" t="s">
        <v>1204</v>
      </c>
      <c r="E816" s="15" t="s">
        <v>15059</v>
      </c>
      <c r="F816" s="16" t="s">
        <v>15060</v>
      </c>
      <c r="G816" s="15" t="s">
        <v>15061</v>
      </c>
      <c r="H816" s="16" t="s">
        <v>15062</v>
      </c>
      <c r="I816" s="16" t="s">
        <v>15063</v>
      </c>
      <c r="J816" s="16" t="s">
        <v>11982</v>
      </c>
    </row>
    <row r="817" spans="1:10" s="1" customFormat="1" ht="42" customHeight="1">
      <c r="A817" s="9">
        <v>815</v>
      </c>
      <c r="B817" s="10" t="s">
        <v>14414</v>
      </c>
      <c r="C817" s="15" t="s">
        <v>1147</v>
      </c>
      <c r="D817" s="16" t="s">
        <v>1204</v>
      </c>
      <c r="E817" s="15" t="s">
        <v>15064</v>
      </c>
      <c r="F817" s="16" t="s">
        <v>15065</v>
      </c>
      <c r="G817" s="15" t="s">
        <v>15066</v>
      </c>
      <c r="H817" s="16" t="s">
        <v>15067</v>
      </c>
      <c r="I817" s="16" t="s">
        <v>15068</v>
      </c>
      <c r="J817" s="16" t="s">
        <v>12098</v>
      </c>
    </row>
    <row r="818" spans="1:10" s="3" customFormat="1" ht="42" customHeight="1">
      <c r="A818" s="9">
        <v>816</v>
      </c>
      <c r="B818" s="10" t="s">
        <v>14414</v>
      </c>
      <c r="C818" s="15" t="s">
        <v>1147</v>
      </c>
      <c r="D818" s="16" t="s">
        <v>1204</v>
      </c>
      <c r="E818" s="15" t="s">
        <v>15069</v>
      </c>
      <c r="F818" s="16" t="s">
        <v>15070</v>
      </c>
      <c r="G818" s="15" t="s">
        <v>1166</v>
      </c>
      <c r="H818" s="16" t="s">
        <v>15071</v>
      </c>
      <c r="I818" s="16" t="s">
        <v>15072</v>
      </c>
      <c r="J818" s="16" t="s">
        <v>11982</v>
      </c>
    </row>
    <row r="819" spans="1:10" s="3" customFormat="1" ht="42" customHeight="1">
      <c r="A819" s="9">
        <v>817</v>
      </c>
      <c r="B819" s="10" t="s">
        <v>14414</v>
      </c>
      <c r="C819" s="15" t="s">
        <v>1147</v>
      </c>
      <c r="D819" s="16" t="s">
        <v>1204</v>
      </c>
      <c r="E819" s="15" t="s">
        <v>15073</v>
      </c>
      <c r="F819" s="16" t="s">
        <v>15074</v>
      </c>
      <c r="G819" s="15" t="s">
        <v>1166</v>
      </c>
      <c r="H819" s="16" t="s">
        <v>15071</v>
      </c>
      <c r="I819" s="16" t="s">
        <v>15075</v>
      </c>
      <c r="J819" s="16" t="s">
        <v>11982</v>
      </c>
    </row>
    <row r="820" spans="1:10" s="3" customFormat="1" ht="42" customHeight="1">
      <c r="A820" s="9">
        <v>818</v>
      </c>
      <c r="B820" s="10" t="s">
        <v>14414</v>
      </c>
      <c r="C820" s="15" t="s">
        <v>1147</v>
      </c>
      <c r="D820" s="16" t="s">
        <v>1204</v>
      </c>
      <c r="E820" s="15" t="s">
        <v>15076</v>
      </c>
      <c r="F820" s="16" t="s">
        <v>15077</v>
      </c>
      <c r="G820" s="15" t="s">
        <v>15078</v>
      </c>
      <c r="H820" s="16" t="s">
        <v>15079</v>
      </c>
      <c r="I820" s="16" t="s">
        <v>15080</v>
      </c>
      <c r="J820" s="16" t="s">
        <v>14095</v>
      </c>
    </row>
    <row r="821" spans="1:10" s="3" customFormat="1" ht="42" customHeight="1">
      <c r="A821" s="9">
        <v>819</v>
      </c>
      <c r="B821" s="10" t="s">
        <v>14414</v>
      </c>
      <c r="C821" s="15" t="s">
        <v>1147</v>
      </c>
      <c r="D821" s="16" t="s">
        <v>1204</v>
      </c>
      <c r="E821" s="15" t="s">
        <v>15081</v>
      </c>
      <c r="F821" s="16" t="s">
        <v>15082</v>
      </c>
      <c r="G821" s="15" t="s">
        <v>15083</v>
      </c>
      <c r="H821" s="16" t="s">
        <v>15084</v>
      </c>
      <c r="I821" s="16" t="s">
        <v>15085</v>
      </c>
      <c r="J821" s="16" t="s">
        <v>14473</v>
      </c>
    </row>
    <row r="822" spans="1:10" ht="42" customHeight="1">
      <c r="A822" s="9">
        <v>820</v>
      </c>
      <c r="B822" s="10" t="s">
        <v>14414</v>
      </c>
      <c r="C822" s="15" t="s">
        <v>14877</v>
      </c>
      <c r="D822" s="16" t="s">
        <v>14878</v>
      </c>
      <c r="E822" s="16" t="s">
        <v>15086</v>
      </c>
      <c r="F822" s="16" t="s">
        <v>15087</v>
      </c>
      <c r="G822" s="16" t="s">
        <v>15088</v>
      </c>
      <c r="H822" s="16" t="s">
        <v>14523</v>
      </c>
      <c r="I822" s="16" t="s">
        <v>15089</v>
      </c>
      <c r="J822" s="16" t="s">
        <v>11982</v>
      </c>
    </row>
    <row r="823" spans="1:10" ht="42" customHeight="1">
      <c r="A823" s="9">
        <v>821</v>
      </c>
      <c r="B823" s="10" t="s">
        <v>14414</v>
      </c>
      <c r="C823" s="14" t="s">
        <v>1265</v>
      </c>
      <c r="D823" s="10" t="s">
        <v>1266</v>
      </c>
      <c r="E823" s="14" t="s">
        <v>15090</v>
      </c>
      <c r="F823" s="10" t="s">
        <v>15091</v>
      </c>
      <c r="G823" s="14" t="s">
        <v>15092</v>
      </c>
      <c r="H823" s="10" t="s">
        <v>15093</v>
      </c>
      <c r="I823" s="10" t="s">
        <v>15094</v>
      </c>
      <c r="J823" s="10" t="s">
        <v>14473</v>
      </c>
    </row>
    <row r="824" spans="1:10" ht="42" customHeight="1">
      <c r="A824" s="9">
        <v>822</v>
      </c>
      <c r="B824" s="10" t="s">
        <v>14414</v>
      </c>
      <c r="C824" s="15" t="s">
        <v>1105</v>
      </c>
      <c r="D824" s="16" t="s">
        <v>14615</v>
      </c>
      <c r="E824" s="15" t="s">
        <v>15095</v>
      </c>
      <c r="F824" s="16" t="s">
        <v>15096</v>
      </c>
      <c r="G824" s="15" t="s">
        <v>1294</v>
      </c>
      <c r="H824" s="16" t="s">
        <v>15097</v>
      </c>
      <c r="I824" s="16" t="s">
        <v>15098</v>
      </c>
      <c r="J824" s="16" t="s">
        <v>14365</v>
      </c>
    </row>
    <row r="825" spans="1:10" ht="42" customHeight="1">
      <c r="A825" s="9">
        <v>823</v>
      </c>
      <c r="B825" s="10" t="s">
        <v>14414</v>
      </c>
      <c r="C825" s="15" t="s">
        <v>1105</v>
      </c>
      <c r="D825" s="16" t="s">
        <v>14615</v>
      </c>
      <c r="E825" s="16" t="s">
        <v>15099</v>
      </c>
      <c r="F825" s="16" t="s">
        <v>15100</v>
      </c>
      <c r="G825" s="15" t="s">
        <v>1294</v>
      </c>
      <c r="H825" s="16" t="s">
        <v>1295</v>
      </c>
      <c r="I825" s="16" t="s">
        <v>15101</v>
      </c>
      <c r="J825" s="16" t="s">
        <v>14473</v>
      </c>
    </row>
    <row r="826" spans="1:10" ht="42" customHeight="1">
      <c r="A826" s="9">
        <v>824</v>
      </c>
      <c r="B826" s="10" t="s">
        <v>14414</v>
      </c>
      <c r="C826" s="15" t="s">
        <v>1105</v>
      </c>
      <c r="D826" s="16" t="s">
        <v>14615</v>
      </c>
      <c r="E826" s="15" t="s">
        <v>15102</v>
      </c>
      <c r="F826" s="16" t="s">
        <v>15103</v>
      </c>
      <c r="G826" s="15" t="s">
        <v>15104</v>
      </c>
      <c r="H826" s="16" t="s">
        <v>15105</v>
      </c>
      <c r="I826" s="16" t="s">
        <v>15106</v>
      </c>
      <c r="J826" s="16" t="s">
        <v>14473</v>
      </c>
    </row>
    <row r="827" spans="1:10" ht="42" customHeight="1">
      <c r="A827" s="9">
        <v>825</v>
      </c>
      <c r="B827" s="10" t="s">
        <v>14414</v>
      </c>
      <c r="C827" s="15" t="s">
        <v>1265</v>
      </c>
      <c r="D827" s="16" t="s">
        <v>1266</v>
      </c>
      <c r="E827" s="16" t="s">
        <v>15107</v>
      </c>
      <c r="F827" s="16" t="s">
        <v>15108</v>
      </c>
      <c r="G827" s="16" t="s">
        <v>15109</v>
      </c>
      <c r="H827" s="16" t="s">
        <v>15110</v>
      </c>
      <c r="I827" s="16" t="s">
        <v>15111</v>
      </c>
      <c r="J827" s="16" t="s">
        <v>14473</v>
      </c>
    </row>
    <row r="828" spans="1:10" ht="42" customHeight="1">
      <c r="A828" s="9">
        <v>826</v>
      </c>
      <c r="B828" s="10" t="s">
        <v>14414</v>
      </c>
      <c r="C828" s="15" t="s">
        <v>1105</v>
      </c>
      <c r="D828" s="38" t="s">
        <v>1266</v>
      </c>
      <c r="E828" s="47" t="s">
        <v>15112</v>
      </c>
      <c r="F828" s="10" t="s">
        <v>15113</v>
      </c>
      <c r="G828" s="47" t="s">
        <v>15114</v>
      </c>
      <c r="H828" s="10" t="s">
        <v>15115</v>
      </c>
      <c r="I828" s="10" t="s">
        <v>15116</v>
      </c>
      <c r="J828" s="10" t="s">
        <v>14473</v>
      </c>
    </row>
    <row r="829" spans="1:10" ht="42" customHeight="1">
      <c r="A829" s="9">
        <v>827</v>
      </c>
      <c r="B829" s="10" t="s">
        <v>14414</v>
      </c>
      <c r="C829" s="15" t="s">
        <v>1265</v>
      </c>
      <c r="D829" s="16" t="s">
        <v>1266</v>
      </c>
      <c r="E829" s="10" t="s">
        <v>15117</v>
      </c>
      <c r="F829" s="10" t="s">
        <v>15118</v>
      </c>
      <c r="G829" s="14" t="s">
        <v>15119</v>
      </c>
      <c r="H829" s="16" t="s">
        <v>15120</v>
      </c>
      <c r="I829" s="16" t="s">
        <v>15121</v>
      </c>
      <c r="J829" s="16" t="s">
        <v>14473</v>
      </c>
    </row>
    <row r="830" spans="1:10" ht="42" customHeight="1">
      <c r="A830" s="9">
        <v>828</v>
      </c>
      <c r="B830" s="10" t="s">
        <v>14414</v>
      </c>
      <c r="C830" s="15" t="s">
        <v>1147</v>
      </c>
      <c r="D830" s="16" t="s">
        <v>1148</v>
      </c>
      <c r="E830" s="14" t="s">
        <v>15122</v>
      </c>
      <c r="F830" s="10" t="s">
        <v>15123</v>
      </c>
      <c r="G830" s="14" t="s">
        <v>14722</v>
      </c>
      <c r="H830" s="16" t="s">
        <v>15124</v>
      </c>
      <c r="I830" s="16" t="s">
        <v>15125</v>
      </c>
      <c r="J830" s="16" t="s">
        <v>13920</v>
      </c>
    </row>
    <row r="831" spans="1:10" ht="42" customHeight="1">
      <c r="A831" s="9">
        <v>829</v>
      </c>
      <c r="B831" s="10" t="s">
        <v>14414</v>
      </c>
      <c r="C831" s="15" t="s">
        <v>1147</v>
      </c>
      <c r="D831" s="16" t="s">
        <v>1148</v>
      </c>
      <c r="E831" s="14" t="s">
        <v>15126</v>
      </c>
      <c r="F831" s="10" t="s">
        <v>15127</v>
      </c>
      <c r="G831" s="14" t="s">
        <v>15128</v>
      </c>
      <c r="H831" s="16" t="s">
        <v>15129</v>
      </c>
      <c r="I831" s="16" t="s">
        <v>15130</v>
      </c>
      <c r="J831" s="16" t="s">
        <v>13920</v>
      </c>
    </row>
    <row r="832" spans="1:10" ht="42" customHeight="1">
      <c r="A832" s="9">
        <v>830</v>
      </c>
      <c r="B832" s="10" t="s">
        <v>14414</v>
      </c>
      <c r="C832" s="15" t="s">
        <v>1147</v>
      </c>
      <c r="D832" s="16" t="s">
        <v>1148</v>
      </c>
      <c r="E832" s="14" t="s">
        <v>15131</v>
      </c>
      <c r="F832" s="10" t="s">
        <v>15132</v>
      </c>
      <c r="G832" s="14" t="s">
        <v>15133</v>
      </c>
      <c r="H832" s="16" t="s">
        <v>15134</v>
      </c>
      <c r="I832" s="16" t="s">
        <v>15135</v>
      </c>
      <c r="J832" s="16" t="s">
        <v>12087</v>
      </c>
    </row>
    <row r="833" spans="1:10" ht="42" customHeight="1">
      <c r="A833" s="9">
        <v>831</v>
      </c>
      <c r="B833" s="10" t="s">
        <v>14414</v>
      </c>
      <c r="C833" s="15" t="s">
        <v>1147</v>
      </c>
      <c r="D833" s="16" t="s">
        <v>1148</v>
      </c>
      <c r="E833" s="14" t="s">
        <v>15136</v>
      </c>
      <c r="F833" s="10" t="s">
        <v>15137</v>
      </c>
      <c r="G833" s="14" t="s">
        <v>15066</v>
      </c>
      <c r="H833" s="16" t="s">
        <v>15067</v>
      </c>
      <c r="I833" s="16" t="s">
        <v>15138</v>
      </c>
      <c r="J833" s="16" t="s">
        <v>12087</v>
      </c>
    </row>
    <row r="834" spans="1:10" ht="42" customHeight="1">
      <c r="A834" s="9">
        <v>832</v>
      </c>
      <c r="B834" s="10" t="s">
        <v>14414</v>
      </c>
      <c r="C834" s="15" t="s">
        <v>1056</v>
      </c>
      <c r="D834" s="16" t="s">
        <v>1057</v>
      </c>
      <c r="E834" s="14" t="s">
        <v>15139</v>
      </c>
      <c r="F834" s="10" t="s">
        <v>15140</v>
      </c>
      <c r="G834" s="14" t="s">
        <v>14426</v>
      </c>
      <c r="H834" s="16" t="s">
        <v>14427</v>
      </c>
      <c r="I834" s="16" t="s">
        <v>15141</v>
      </c>
      <c r="J834" s="16" t="s">
        <v>11462</v>
      </c>
    </row>
    <row r="835" spans="1:10" ht="42" customHeight="1">
      <c r="A835" s="9">
        <v>833</v>
      </c>
      <c r="B835" s="10" t="s">
        <v>14414</v>
      </c>
      <c r="C835" s="15" t="s">
        <v>1147</v>
      </c>
      <c r="D835" s="16" t="s">
        <v>1148</v>
      </c>
      <c r="E835" s="15" t="s">
        <v>15142</v>
      </c>
      <c r="F835" s="16" t="s">
        <v>15143</v>
      </c>
      <c r="G835" s="15" t="s">
        <v>15144</v>
      </c>
      <c r="H835" s="16" t="s">
        <v>15145</v>
      </c>
      <c r="I835" s="10" t="s">
        <v>15146</v>
      </c>
      <c r="J835" s="16" t="s">
        <v>11462</v>
      </c>
    </row>
    <row r="836" spans="1:10" ht="42" customHeight="1">
      <c r="A836" s="9">
        <v>834</v>
      </c>
      <c r="B836" s="10" t="s">
        <v>14414</v>
      </c>
      <c r="C836" s="15" t="s">
        <v>1147</v>
      </c>
      <c r="D836" s="16" t="s">
        <v>1148</v>
      </c>
      <c r="E836" s="15" t="s">
        <v>15147</v>
      </c>
      <c r="F836" s="16" t="s">
        <v>15148</v>
      </c>
      <c r="G836" s="15" t="s">
        <v>15149</v>
      </c>
      <c r="H836" s="16" t="s">
        <v>15150</v>
      </c>
      <c r="I836" s="10" t="s">
        <v>15151</v>
      </c>
      <c r="J836" s="16" t="s">
        <v>11982</v>
      </c>
    </row>
    <row r="837" spans="1:10" s="1" customFormat="1" ht="42" customHeight="1">
      <c r="A837" s="9">
        <v>835</v>
      </c>
      <c r="B837" s="10" t="s">
        <v>14414</v>
      </c>
      <c r="C837" s="15" t="s">
        <v>1147</v>
      </c>
      <c r="D837" s="16" t="s">
        <v>1148</v>
      </c>
      <c r="E837" s="15" t="s">
        <v>15152</v>
      </c>
      <c r="F837" s="16" t="s">
        <v>15153</v>
      </c>
      <c r="G837" s="15" t="s">
        <v>15154</v>
      </c>
      <c r="H837" s="16" t="s">
        <v>15155</v>
      </c>
      <c r="I837" s="10" t="s">
        <v>15156</v>
      </c>
      <c r="J837" s="16" t="s">
        <v>14095</v>
      </c>
    </row>
    <row r="838" spans="1:10" ht="42" customHeight="1">
      <c r="A838" s="9">
        <v>836</v>
      </c>
      <c r="B838" s="10" t="s">
        <v>14414</v>
      </c>
      <c r="C838" s="15" t="s">
        <v>1147</v>
      </c>
      <c r="D838" s="16" t="s">
        <v>1148</v>
      </c>
      <c r="E838" s="15" t="s">
        <v>15157</v>
      </c>
      <c r="F838" s="16" t="s">
        <v>15158</v>
      </c>
      <c r="G838" s="15" t="s">
        <v>15154</v>
      </c>
      <c r="H838" s="16" t="s">
        <v>15155</v>
      </c>
      <c r="I838" s="10" t="s">
        <v>15159</v>
      </c>
      <c r="J838" s="16" t="s">
        <v>11462</v>
      </c>
    </row>
    <row r="839" spans="1:10" ht="42" customHeight="1">
      <c r="A839" s="9">
        <v>837</v>
      </c>
      <c r="B839" s="10" t="s">
        <v>14414</v>
      </c>
      <c r="C839" s="15" t="s">
        <v>1147</v>
      </c>
      <c r="D839" s="16" t="s">
        <v>1148</v>
      </c>
      <c r="E839" s="15" t="s">
        <v>15160</v>
      </c>
      <c r="F839" s="16" t="s">
        <v>15161</v>
      </c>
      <c r="G839" s="15" t="s">
        <v>15154</v>
      </c>
      <c r="H839" s="16" t="s">
        <v>15155</v>
      </c>
      <c r="I839" s="10" t="s">
        <v>15162</v>
      </c>
      <c r="J839" s="16" t="s">
        <v>11982</v>
      </c>
    </row>
    <row r="840" spans="1:10" ht="42" customHeight="1">
      <c r="A840" s="9">
        <v>838</v>
      </c>
      <c r="B840" s="10" t="s">
        <v>14414</v>
      </c>
      <c r="C840" s="15" t="s">
        <v>1147</v>
      </c>
      <c r="D840" s="16" t="s">
        <v>1148</v>
      </c>
      <c r="E840" s="15" t="s">
        <v>15163</v>
      </c>
      <c r="F840" s="16" t="s">
        <v>15164</v>
      </c>
      <c r="G840" s="15" t="s">
        <v>15154</v>
      </c>
      <c r="H840" s="16" t="s">
        <v>15155</v>
      </c>
      <c r="I840" s="10" t="s">
        <v>15165</v>
      </c>
      <c r="J840" s="16" t="s">
        <v>12098</v>
      </c>
    </row>
    <row r="841" spans="1:10" ht="42" customHeight="1">
      <c r="A841" s="9">
        <v>839</v>
      </c>
      <c r="B841" s="10" t="s">
        <v>14414</v>
      </c>
      <c r="C841" s="15" t="s">
        <v>1147</v>
      </c>
      <c r="D841" s="16" t="s">
        <v>1148</v>
      </c>
      <c r="E841" s="15" t="s">
        <v>15166</v>
      </c>
      <c r="F841" s="16" t="s">
        <v>15167</v>
      </c>
      <c r="G841" s="15" t="s">
        <v>14859</v>
      </c>
      <c r="H841" s="16" t="s">
        <v>15168</v>
      </c>
      <c r="I841" s="10" t="s">
        <v>15169</v>
      </c>
      <c r="J841" s="16" t="s">
        <v>12098</v>
      </c>
    </row>
    <row r="842" spans="1:10" ht="42" customHeight="1">
      <c r="A842" s="9">
        <v>840</v>
      </c>
      <c r="B842" s="10" t="s">
        <v>14414</v>
      </c>
      <c r="C842" s="15" t="s">
        <v>1147</v>
      </c>
      <c r="D842" s="16" t="s">
        <v>1148</v>
      </c>
      <c r="E842" s="15" t="s">
        <v>15170</v>
      </c>
      <c r="F842" s="16" t="s">
        <v>15171</v>
      </c>
      <c r="G842" s="15" t="s">
        <v>1393</v>
      </c>
      <c r="H842" s="16" t="s">
        <v>15172</v>
      </c>
      <c r="I842" s="10" t="s">
        <v>15173</v>
      </c>
      <c r="J842" s="16" t="s">
        <v>12087</v>
      </c>
    </row>
    <row r="843" spans="1:10" ht="42" customHeight="1">
      <c r="A843" s="9">
        <v>841</v>
      </c>
      <c r="B843" s="10" t="s">
        <v>14414</v>
      </c>
      <c r="C843" s="15" t="s">
        <v>1147</v>
      </c>
      <c r="D843" s="16" t="s">
        <v>1148</v>
      </c>
      <c r="E843" s="15" t="s">
        <v>15174</v>
      </c>
      <c r="F843" s="16" t="s">
        <v>15175</v>
      </c>
      <c r="G843" s="15" t="s">
        <v>15144</v>
      </c>
      <c r="H843" s="16" t="s">
        <v>15145</v>
      </c>
      <c r="I843" s="10" t="s">
        <v>15176</v>
      </c>
      <c r="J843" s="16" t="s">
        <v>11982</v>
      </c>
    </row>
    <row r="844" spans="1:10" s="1" customFormat="1" ht="42" customHeight="1">
      <c r="A844" s="9">
        <v>842</v>
      </c>
      <c r="B844" s="10" t="s">
        <v>14414</v>
      </c>
      <c r="C844" s="15" t="s">
        <v>1147</v>
      </c>
      <c r="D844" s="16" t="s">
        <v>1148</v>
      </c>
      <c r="E844" s="15" t="s">
        <v>15177</v>
      </c>
      <c r="F844" s="16" t="s">
        <v>15178</v>
      </c>
      <c r="G844" s="15" t="s">
        <v>15144</v>
      </c>
      <c r="H844" s="16" t="s">
        <v>15145</v>
      </c>
      <c r="I844" s="10" t="s">
        <v>15179</v>
      </c>
      <c r="J844" s="16" t="s">
        <v>12098</v>
      </c>
    </row>
    <row r="845" spans="1:10" s="1" customFormat="1" ht="42" customHeight="1">
      <c r="A845" s="9">
        <v>843</v>
      </c>
      <c r="B845" s="10" t="s">
        <v>14414</v>
      </c>
      <c r="C845" s="15" t="s">
        <v>1147</v>
      </c>
      <c r="D845" s="16" t="s">
        <v>1148</v>
      </c>
      <c r="E845" s="15" t="s">
        <v>15180</v>
      </c>
      <c r="F845" s="16" t="s">
        <v>15181</v>
      </c>
      <c r="G845" s="15" t="s">
        <v>15144</v>
      </c>
      <c r="H845" s="16" t="s">
        <v>15145</v>
      </c>
      <c r="I845" s="10" t="s">
        <v>15182</v>
      </c>
      <c r="J845" s="16" t="s">
        <v>11462</v>
      </c>
    </row>
    <row r="846" spans="1:10" s="1" customFormat="1" ht="42" customHeight="1">
      <c r="A846" s="9">
        <v>844</v>
      </c>
      <c r="B846" s="10" t="s">
        <v>14414</v>
      </c>
      <c r="C846" s="15" t="s">
        <v>1147</v>
      </c>
      <c r="D846" s="16" t="s">
        <v>1148</v>
      </c>
      <c r="E846" s="15" t="s">
        <v>15183</v>
      </c>
      <c r="F846" s="16" t="s">
        <v>15184</v>
      </c>
      <c r="G846" s="15" t="s">
        <v>15185</v>
      </c>
      <c r="H846" s="16" t="s">
        <v>15186</v>
      </c>
      <c r="I846" s="10" t="s">
        <v>15187</v>
      </c>
      <c r="J846" s="16" t="s">
        <v>15188</v>
      </c>
    </row>
    <row r="847" spans="1:10" s="4" customFormat="1" ht="42" customHeight="1">
      <c r="A847" s="9">
        <v>845</v>
      </c>
      <c r="B847" s="10" t="s">
        <v>14414</v>
      </c>
      <c r="C847" s="15" t="s">
        <v>1147</v>
      </c>
      <c r="D847" s="16" t="s">
        <v>1204</v>
      </c>
      <c r="E847" s="16" t="s">
        <v>15189</v>
      </c>
      <c r="F847" s="16" t="s">
        <v>15190</v>
      </c>
      <c r="G847" s="15" t="s">
        <v>15191</v>
      </c>
      <c r="H847" s="16" t="s">
        <v>15192</v>
      </c>
      <c r="I847" s="10" t="s">
        <v>15193</v>
      </c>
      <c r="J847" s="16" t="s">
        <v>14365</v>
      </c>
    </row>
    <row r="848" spans="1:10" s="4" customFormat="1" ht="42" customHeight="1">
      <c r="A848" s="9">
        <v>846</v>
      </c>
      <c r="B848" s="10" t="s">
        <v>14414</v>
      </c>
      <c r="C848" s="15" t="s">
        <v>1147</v>
      </c>
      <c r="D848" s="48" t="s">
        <v>1204</v>
      </c>
      <c r="E848" s="16" t="s">
        <v>15194</v>
      </c>
      <c r="F848" s="48" t="s">
        <v>15195</v>
      </c>
      <c r="G848" s="49" t="s">
        <v>15046</v>
      </c>
      <c r="H848" s="48" t="s">
        <v>15047</v>
      </c>
      <c r="I848" s="10" t="s">
        <v>15196</v>
      </c>
      <c r="J848" s="16" t="s">
        <v>15188</v>
      </c>
    </row>
    <row r="849" spans="1:10" ht="42" customHeight="1">
      <c r="A849" s="9">
        <v>847</v>
      </c>
      <c r="B849" s="10" t="s">
        <v>14414</v>
      </c>
      <c r="C849" s="50" t="s">
        <v>1147</v>
      </c>
      <c r="D849" s="10" t="s">
        <v>1148</v>
      </c>
      <c r="E849" s="51" t="s">
        <v>15197</v>
      </c>
      <c r="F849" s="37" t="s">
        <v>15198</v>
      </c>
      <c r="G849" s="51" t="s">
        <v>15199</v>
      </c>
      <c r="H849" s="37" t="s">
        <v>15200</v>
      </c>
      <c r="I849" s="37" t="s">
        <v>15201</v>
      </c>
      <c r="J849" s="23" t="s">
        <v>11462</v>
      </c>
    </row>
    <row r="850" spans="1:10" ht="42" customHeight="1">
      <c r="A850" s="9">
        <v>848</v>
      </c>
      <c r="B850" s="10" t="s">
        <v>14414</v>
      </c>
      <c r="C850" s="50" t="s">
        <v>1147</v>
      </c>
      <c r="D850" s="10" t="s">
        <v>1148</v>
      </c>
      <c r="E850" s="39" t="s">
        <v>15202</v>
      </c>
      <c r="F850" s="16" t="s">
        <v>15203</v>
      </c>
      <c r="G850" s="39" t="s">
        <v>15204</v>
      </c>
      <c r="H850" s="16" t="s">
        <v>15205</v>
      </c>
      <c r="I850" s="16" t="s">
        <v>15206</v>
      </c>
      <c r="J850" s="10" t="s">
        <v>11462</v>
      </c>
    </row>
    <row r="851" spans="1:10" ht="42" customHeight="1">
      <c r="A851" s="9">
        <v>849</v>
      </c>
      <c r="B851" s="10" t="s">
        <v>14414</v>
      </c>
      <c r="C851" s="14" t="s">
        <v>1147</v>
      </c>
      <c r="D851" s="10" t="s">
        <v>1148</v>
      </c>
      <c r="E851" s="52" t="s">
        <v>15207</v>
      </c>
      <c r="F851" s="53" t="s">
        <v>15208</v>
      </c>
      <c r="G851" s="52" t="s">
        <v>15204</v>
      </c>
      <c r="H851" s="53" t="s">
        <v>15205</v>
      </c>
      <c r="I851" s="53" t="s">
        <v>15209</v>
      </c>
      <c r="J851" s="10" t="s">
        <v>12098</v>
      </c>
    </row>
    <row r="852" spans="1:10" ht="42" customHeight="1">
      <c r="A852" s="9">
        <v>850</v>
      </c>
      <c r="B852" s="10" t="s">
        <v>14414</v>
      </c>
      <c r="C852" s="14" t="s">
        <v>1147</v>
      </c>
      <c r="D852" s="10" t="s">
        <v>1204</v>
      </c>
      <c r="E852" s="14" t="s">
        <v>15210</v>
      </c>
      <c r="F852" s="10" t="s">
        <v>15211</v>
      </c>
      <c r="G852" s="14" t="s">
        <v>15212</v>
      </c>
      <c r="H852" s="10" t="s">
        <v>15213</v>
      </c>
      <c r="I852" s="10" t="s">
        <v>15214</v>
      </c>
      <c r="J852" s="10" t="s">
        <v>13920</v>
      </c>
    </row>
    <row r="853" spans="1:10" ht="42" customHeight="1">
      <c r="A853" s="9">
        <v>851</v>
      </c>
      <c r="B853" s="10" t="s">
        <v>14414</v>
      </c>
      <c r="C853" s="14" t="s">
        <v>1147</v>
      </c>
      <c r="D853" s="10" t="s">
        <v>1204</v>
      </c>
      <c r="E853" s="14" t="s">
        <v>15215</v>
      </c>
      <c r="F853" s="10" t="s">
        <v>15216</v>
      </c>
      <c r="G853" s="14" t="s">
        <v>15217</v>
      </c>
      <c r="H853" s="10" t="s">
        <v>15218</v>
      </c>
      <c r="I853" s="10" t="s">
        <v>15219</v>
      </c>
      <c r="J853" s="10" t="s">
        <v>12087</v>
      </c>
    </row>
    <row r="854" spans="1:10" ht="42" customHeight="1">
      <c r="A854" s="9">
        <v>852</v>
      </c>
      <c r="B854" s="10" t="s">
        <v>14414</v>
      </c>
      <c r="C854" s="14" t="s">
        <v>1147</v>
      </c>
      <c r="D854" s="10" t="s">
        <v>1204</v>
      </c>
      <c r="E854" s="14" t="s">
        <v>15220</v>
      </c>
      <c r="F854" s="10" t="s">
        <v>15221</v>
      </c>
      <c r="G854" s="14" t="s">
        <v>15222</v>
      </c>
      <c r="H854" s="10" t="s">
        <v>15223</v>
      </c>
      <c r="I854" s="10" t="s">
        <v>15224</v>
      </c>
      <c r="J854" s="10" t="s">
        <v>15225</v>
      </c>
    </row>
    <row r="855" spans="1:10" ht="42" customHeight="1">
      <c r="A855" s="9">
        <v>853</v>
      </c>
      <c r="B855" s="10" t="s">
        <v>14414</v>
      </c>
      <c r="C855" s="15" t="s">
        <v>1063</v>
      </c>
      <c r="D855" s="16" t="s">
        <v>14457</v>
      </c>
      <c r="E855" s="15" t="s">
        <v>15226</v>
      </c>
      <c r="F855" s="16" t="s">
        <v>15227</v>
      </c>
      <c r="G855" s="15" t="s">
        <v>1244</v>
      </c>
      <c r="H855" s="16" t="s">
        <v>1245</v>
      </c>
      <c r="I855" s="10" t="s">
        <v>15228</v>
      </c>
      <c r="J855" s="16" t="s">
        <v>12087</v>
      </c>
    </row>
    <row r="856" spans="1:10" ht="42" customHeight="1">
      <c r="A856" s="9">
        <v>854</v>
      </c>
      <c r="B856" s="10" t="s">
        <v>14414</v>
      </c>
      <c r="C856" s="15" t="s">
        <v>1063</v>
      </c>
      <c r="D856" s="16" t="s">
        <v>1064</v>
      </c>
      <c r="E856" s="15" t="s">
        <v>15229</v>
      </c>
      <c r="F856" s="16" t="s">
        <v>15230</v>
      </c>
      <c r="G856" s="15" t="s">
        <v>15231</v>
      </c>
      <c r="H856" s="16" t="s">
        <v>15232</v>
      </c>
      <c r="I856" s="10" t="s">
        <v>15233</v>
      </c>
      <c r="J856" s="16" t="s">
        <v>12974</v>
      </c>
    </row>
    <row r="857" spans="1:10" s="3" customFormat="1" ht="42" customHeight="1">
      <c r="A857" s="9">
        <v>855</v>
      </c>
      <c r="B857" s="10" t="s">
        <v>14414</v>
      </c>
      <c r="C857" s="15" t="s">
        <v>1147</v>
      </c>
      <c r="D857" s="16" t="s">
        <v>1148</v>
      </c>
      <c r="E857" s="16" t="s">
        <v>15234</v>
      </c>
      <c r="F857" s="16" t="s">
        <v>15235</v>
      </c>
      <c r="G857" s="15" t="s">
        <v>15236</v>
      </c>
      <c r="H857" s="16" t="s">
        <v>15237</v>
      </c>
      <c r="I857" s="10" t="s">
        <v>15238</v>
      </c>
      <c r="J857" s="16" t="s">
        <v>15225</v>
      </c>
    </row>
    <row r="858" spans="1:10" ht="42" customHeight="1">
      <c r="A858" s="9">
        <v>856</v>
      </c>
      <c r="B858" s="10" t="s">
        <v>14414</v>
      </c>
      <c r="C858" s="22" t="s">
        <v>1220</v>
      </c>
      <c r="D858" s="23" t="s">
        <v>1334</v>
      </c>
      <c r="E858" s="14" t="s">
        <v>15239</v>
      </c>
      <c r="F858" s="10" t="s">
        <v>15240</v>
      </c>
      <c r="G858" s="14" t="s">
        <v>15241</v>
      </c>
      <c r="H858" s="10" t="s">
        <v>15242</v>
      </c>
      <c r="I858" s="10" t="s">
        <v>15243</v>
      </c>
      <c r="J858" s="10" t="s">
        <v>11462</v>
      </c>
    </row>
    <row r="859" spans="1:10" ht="42" customHeight="1">
      <c r="A859" s="9">
        <v>857</v>
      </c>
      <c r="B859" s="10" t="s">
        <v>14414</v>
      </c>
      <c r="C859" s="14" t="s">
        <v>1220</v>
      </c>
      <c r="D859" s="10" t="s">
        <v>1334</v>
      </c>
      <c r="E859" s="14" t="s">
        <v>15244</v>
      </c>
      <c r="F859" s="10" t="s">
        <v>15245</v>
      </c>
      <c r="G859" s="14" t="s">
        <v>15246</v>
      </c>
      <c r="H859" s="10" t="s">
        <v>15247</v>
      </c>
      <c r="I859" s="10" t="s">
        <v>15248</v>
      </c>
      <c r="J859" s="10" t="s">
        <v>14365</v>
      </c>
    </row>
    <row r="860" spans="1:10" s="1" customFormat="1" ht="42" customHeight="1">
      <c r="A860" s="9">
        <v>858</v>
      </c>
      <c r="B860" s="10" t="s">
        <v>14414</v>
      </c>
      <c r="C860" s="14" t="s">
        <v>1265</v>
      </c>
      <c r="D860" s="10" t="s">
        <v>1266</v>
      </c>
      <c r="E860" s="39" t="s">
        <v>15249</v>
      </c>
      <c r="F860" s="16" t="s">
        <v>15250</v>
      </c>
      <c r="G860" s="39" t="s">
        <v>15251</v>
      </c>
      <c r="H860" s="10" t="s">
        <v>15252</v>
      </c>
      <c r="I860" s="26" t="s">
        <v>15253</v>
      </c>
      <c r="J860" s="10" t="s">
        <v>14473</v>
      </c>
    </row>
    <row r="861" spans="1:10" s="1" customFormat="1" ht="42" customHeight="1">
      <c r="A861" s="9">
        <v>859</v>
      </c>
      <c r="B861" s="10" t="s">
        <v>14414</v>
      </c>
      <c r="C861" s="15" t="s">
        <v>1105</v>
      </c>
      <c r="D861" s="38" t="s">
        <v>1266</v>
      </c>
      <c r="E861" s="16" t="s">
        <v>15254</v>
      </c>
      <c r="F861" s="16" t="s">
        <v>15255</v>
      </c>
      <c r="G861" s="15" t="s">
        <v>15256</v>
      </c>
      <c r="H861" s="16" t="s">
        <v>15257</v>
      </c>
      <c r="I861" s="16" t="s">
        <v>15258</v>
      </c>
      <c r="J861" s="10" t="s">
        <v>14473</v>
      </c>
    </row>
    <row r="862" spans="1:10" s="1" customFormat="1" ht="42" customHeight="1">
      <c r="A862" s="9">
        <v>860</v>
      </c>
      <c r="B862" s="10" t="s">
        <v>14414</v>
      </c>
      <c r="C862" s="15" t="s">
        <v>1105</v>
      </c>
      <c r="D862" s="38" t="s">
        <v>1266</v>
      </c>
      <c r="E862" s="43" t="s">
        <v>15259</v>
      </c>
      <c r="F862" s="16" t="s">
        <v>15260</v>
      </c>
      <c r="G862" s="39" t="s">
        <v>14652</v>
      </c>
      <c r="H862" s="16" t="s">
        <v>14653</v>
      </c>
      <c r="I862" s="16" t="s">
        <v>15261</v>
      </c>
      <c r="J862" s="10" t="s">
        <v>14473</v>
      </c>
    </row>
    <row r="863" spans="1:10" s="1" customFormat="1" ht="42" customHeight="1">
      <c r="A863" s="9">
        <v>861</v>
      </c>
      <c r="B863" s="10" t="s">
        <v>14414</v>
      </c>
      <c r="C863" s="15" t="s">
        <v>1105</v>
      </c>
      <c r="D863" s="38" t="s">
        <v>1266</v>
      </c>
      <c r="E863" s="43" t="s">
        <v>15262</v>
      </c>
      <c r="F863" s="16" t="s">
        <v>15263</v>
      </c>
      <c r="G863" s="39" t="s">
        <v>15264</v>
      </c>
      <c r="H863" s="16" t="s">
        <v>15265</v>
      </c>
      <c r="I863" s="16" t="s">
        <v>15266</v>
      </c>
      <c r="J863" s="10" t="s">
        <v>11462</v>
      </c>
    </row>
    <row r="864" spans="1:10" ht="42" customHeight="1">
      <c r="A864" s="9">
        <v>862</v>
      </c>
      <c r="B864" s="10" t="s">
        <v>14414</v>
      </c>
      <c r="C864" s="15" t="s">
        <v>1105</v>
      </c>
      <c r="D864" s="38" t="s">
        <v>1266</v>
      </c>
      <c r="E864" s="39" t="s">
        <v>15267</v>
      </c>
      <c r="F864" s="16" t="s">
        <v>15268</v>
      </c>
      <c r="G864" s="39" t="s">
        <v>15269</v>
      </c>
      <c r="H864" s="16" t="s">
        <v>15270</v>
      </c>
      <c r="I864" s="16" t="s">
        <v>15271</v>
      </c>
      <c r="J864" s="10" t="s">
        <v>14473</v>
      </c>
    </row>
    <row r="865" spans="1:10" ht="42" customHeight="1">
      <c r="A865" s="9">
        <v>863</v>
      </c>
      <c r="B865" s="10" t="s">
        <v>14414</v>
      </c>
      <c r="C865" s="15" t="s">
        <v>1105</v>
      </c>
      <c r="D865" s="38" t="s">
        <v>1266</v>
      </c>
      <c r="E865" s="43" t="s">
        <v>15272</v>
      </c>
      <c r="F865" s="16" t="s">
        <v>15273</v>
      </c>
      <c r="G865" s="39" t="s">
        <v>1124</v>
      </c>
      <c r="H865" s="16" t="s">
        <v>15273</v>
      </c>
      <c r="I865" s="16" t="s">
        <v>15274</v>
      </c>
      <c r="J865" s="16" t="s">
        <v>15014</v>
      </c>
    </row>
    <row r="866" spans="1:10" ht="42" customHeight="1">
      <c r="A866" s="9">
        <v>864</v>
      </c>
      <c r="B866" s="10" t="s">
        <v>14414</v>
      </c>
      <c r="C866" s="14" t="s">
        <v>1063</v>
      </c>
      <c r="D866" s="10" t="s">
        <v>1064</v>
      </c>
      <c r="E866" s="39" t="s">
        <v>15275</v>
      </c>
      <c r="F866" s="16" t="s">
        <v>15276</v>
      </c>
      <c r="G866" s="39" t="s">
        <v>1324</v>
      </c>
      <c r="H866" s="10" t="s">
        <v>1320</v>
      </c>
      <c r="I866" s="26" t="s">
        <v>15277</v>
      </c>
      <c r="J866" s="10" t="s">
        <v>11462</v>
      </c>
    </row>
    <row r="867" spans="1:10" ht="42" customHeight="1">
      <c r="A867" s="9">
        <v>865</v>
      </c>
      <c r="B867" s="10" t="s">
        <v>14414</v>
      </c>
      <c r="C867" s="14" t="s">
        <v>1063</v>
      </c>
      <c r="D867" s="10" t="s">
        <v>1064</v>
      </c>
      <c r="E867" s="39" t="s">
        <v>15278</v>
      </c>
      <c r="F867" s="16" t="s">
        <v>15279</v>
      </c>
      <c r="G867" s="39" t="s">
        <v>15280</v>
      </c>
      <c r="H867" s="16" t="s">
        <v>15281</v>
      </c>
      <c r="I867" s="16" t="s">
        <v>15282</v>
      </c>
      <c r="J867" s="16" t="s">
        <v>11982</v>
      </c>
    </row>
    <row r="868" spans="1:10" ht="42" customHeight="1">
      <c r="A868" s="9">
        <v>866</v>
      </c>
      <c r="B868" s="10" t="s">
        <v>14414</v>
      </c>
      <c r="C868" s="14" t="s">
        <v>1063</v>
      </c>
      <c r="D868" s="10" t="s">
        <v>1064</v>
      </c>
      <c r="E868" s="39" t="s">
        <v>15283</v>
      </c>
      <c r="F868" s="16" t="s">
        <v>15284</v>
      </c>
      <c r="G868" s="39" t="s">
        <v>15285</v>
      </c>
      <c r="H868" s="16" t="s">
        <v>15286</v>
      </c>
      <c r="I868" s="16" t="s">
        <v>15287</v>
      </c>
      <c r="J868" s="16" t="s">
        <v>11429</v>
      </c>
    </row>
    <row r="869" spans="1:10" ht="42" customHeight="1">
      <c r="A869" s="9">
        <v>867</v>
      </c>
      <c r="B869" s="10" t="s">
        <v>14414</v>
      </c>
      <c r="C869" s="14" t="s">
        <v>1063</v>
      </c>
      <c r="D869" s="10" t="s">
        <v>1064</v>
      </c>
      <c r="E869" s="47" t="s">
        <v>15288</v>
      </c>
      <c r="F869" s="10" t="s">
        <v>15289</v>
      </c>
      <c r="G869" s="47" t="s">
        <v>15290</v>
      </c>
      <c r="H869" s="10" t="s">
        <v>15291</v>
      </c>
      <c r="I869" s="10" t="s">
        <v>15292</v>
      </c>
      <c r="J869" s="10" t="s">
        <v>11462</v>
      </c>
    </row>
    <row r="870" spans="1:10" s="1" customFormat="1" ht="42" customHeight="1">
      <c r="A870" s="9">
        <v>868</v>
      </c>
      <c r="B870" s="10" t="s">
        <v>14414</v>
      </c>
      <c r="C870" s="14" t="s">
        <v>15293</v>
      </c>
      <c r="D870" s="10" t="s">
        <v>1328</v>
      </c>
      <c r="E870" s="54" t="s">
        <v>15294</v>
      </c>
      <c r="F870" s="16" t="s">
        <v>15295</v>
      </c>
      <c r="G870" s="54" t="s">
        <v>15296</v>
      </c>
      <c r="H870" s="16" t="s">
        <v>15297</v>
      </c>
      <c r="I870" s="10" t="s">
        <v>15298</v>
      </c>
      <c r="J870" s="16" t="s">
        <v>11462</v>
      </c>
    </row>
    <row r="871" spans="1:10" s="1" customFormat="1" ht="42" customHeight="1">
      <c r="A871" s="9">
        <v>869</v>
      </c>
      <c r="B871" s="10" t="s">
        <v>14414</v>
      </c>
      <c r="C871" s="14" t="s">
        <v>1147</v>
      </c>
      <c r="D871" s="10" t="s">
        <v>1148</v>
      </c>
      <c r="E871" s="54" t="s">
        <v>15299</v>
      </c>
      <c r="F871" s="16" t="s">
        <v>15300</v>
      </c>
      <c r="G871" s="54" t="s">
        <v>15301</v>
      </c>
      <c r="H871" s="16" t="s">
        <v>15302</v>
      </c>
      <c r="I871" s="10" t="s">
        <v>15303</v>
      </c>
      <c r="J871" s="16" t="s">
        <v>12098</v>
      </c>
    </row>
    <row r="872" spans="1:10" ht="42" customHeight="1">
      <c r="A872" s="9">
        <v>870</v>
      </c>
      <c r="B872" s="10" t="s">
        <v>14414</v>
      </c>
      <c r="C872" s="14" t="s">
        <v>1147</v>
      </c>
      <c r="D872" s="10" t="s">
        <v>1148</v>
      </c>
      <c r="E872" s="54" t="s">
        <v>15304</v>
      </c>
      <c r="F872" s="16" t="s">
        <v>15305</v>
      </c>
      <c r="G872" s="54" t="s">
        <v>15301</v>
      </c>
      <c r="H872" s="16" t="s">
        <v>15302</v>
      </c>
      <c r="I872" s="10" t="s">
        <v>15306</v>
      </c>
      <c r="J872" s="16" t="s">
        <v>11462</v>
      </c>
    </row>
    <row r="873" spans="1:10" ht="42" customHeight="1">
      <c r="A873" s="9">
        <v>871</v>
      </c>
      <c r="B873" s="10" t="s">
        <v>14414</v>
      </c>
      <c r="C873" s="14" t="s">
        <v>1147</v>
      </c>
      <c r="D873" s="10" t="s">
        <v>1148</v>
      </c>
      <c r="E873" s="54" t="s">
        <v>15307</v>
      </c>
      <c r="F873" s="16" t="s">
        <v>15308</v>
      </c>
      <c r="G873" s="54" t="s">
        <v>14953</v>
      </c>
      <c r="H873" s="16" t="s">
        <v>15309</v>
      </c>
      <c r="I873" s="10" t="s">
        <v>15310</v>
      </c>
      <c r="J873" s="16" t="s">
        <v>11429</v>
      </c>
    </row>
    <row r="874" spans="1:10" s="1" customFormat="1" ht="42" customHeight="1">
      <c r="A874" s="9">
        <v>872</v>
      </c>
      <c r="B874" s="10" t="s">
        <v>14414</v>
      </c>
      <c r="C874" s="14" t="s">
        <v>1147</v>
      </c>
      <c r="D874" s="10" t="s">
        <v>1148</v>
      </c>
      <c r="E874" s="54" t="s">
        <v>15311</v>
      </c>
      <c r="F874" s="16" t="s">
        <v>15312</v>
      </c>
      <c r="G874" s="54" t="s">
        <v>1358</v>
      </c>
      <c r="H874" s="16" t="s">
        <v>15313</v>
      </c>
      <c r="I874" s="10" t="s">
        <v>15314</v>
      </c>
      <c r="J874" s="16" t="s">
        <v>11982</v>
      </c>
    </row>
    <row r="875" spans="1:10" ht="42" customHeight="1">
      <c r="A875" s="9">
        <v>873</v>
      </c>
      <c r="B875" s="10" t="s">
        <v>14414</v>
      </c>
      <c r="C875" s="14" t="s">
        <v>1147</v>
      </c>
      <c r="D875" s="10" t="s">
        <v>1148</v>
      </c>
      <c r="E875" s="47" t="s">
        <v>15315</v>
      </c>
      <c r="F875" s="10" t="s">
        <v>15316</v>
      </c>
      <c r="G875" s="47" t="s">
        <v>15317</v>
      </c>
      <c r="H875" s="10" t="s">
        <v>15318</v>
      </c>
      <c r="I875" s="10" t="s">
        <v>15319</v>
      </c>
      <c r="J875" s="16" t="s">
        <v>11429</v>
      </c>
    </row>
    <row r="876" spans="1:10" s="1" customFormat="1" ht="42" customHeight="1">
      <c r="A876" s="9">
        <v>874</v>
      </c>
      <c r="B876" s="10" t="s">
        <v>14414</v>
      </c>
      <c r="C876" s="14" t="s">
        <v>1147</v>
      </c>
      <c r="D876" s="10" t="s">
        <v>1148</v>
      </c>
      <c r="E876" s="47" t="s">
        <v>15320</v>
      </c>
      <c r="F876" s="10" t="s">
        <v>15321</v>
      </c>
      <c r="G876" s="47" t="s">
        <v>15317</v>
      </c>
      <c r="H876" s="10" t="s">
        <v>15318</v>
      </c>
      <c r="I876" s="10" t="s">
        <v>15322</v>
      </c>
      <c r="J876" s="16" t="s">
        <v>11982</v>
      </c>
    </row>
    <row r="877" spans="1:10" s="1" customFormat="1" ht="42" customHeight="1">
      <c r="A877" s="9">
        <v>875</v>
      </c>
      <c r="B877" s="10" t="s">
        <v>14414</v>
      </c>
      <c r="C877" s="14" t="s">
        <v>1147</v>
      </c>
      <c r="D877" s="10" t="s">
        <v>1148</v>
      </c>
      <c r="E877" s="47" t="s">
        <v>15323</v>
      </c>
      <c r="F877" s="10" t="s">
        <v>15324</v>
      </c>
      <c r="G877" s="47" t="s">
        <v>15317</v>
      </c>
      <c r="H877" s="10" t="s">
        <v>15318</v>
      </c>
      <c r="I877" s="10" t="s">
        <v>15325</v>
      </c>
      <c r="J877" s="16" t="s">
        <v>11462</v>
      </c>
    </row>
    <row r="878" spans="1:10" s="1" customFormat="1" ht="42" customHeight="1">
      <c r="A878" s="9">
        <v>876</v>
      </c>
      <c r="B878" s="10" t="s">
        <v>14414</v>
      </c>
      <c r="C878" s="14" t="s">
        <v>1147</v>
      </c>
      <c r="D878" s="10" t="s">
        <v>1148</v>
      </c>
      <c r="E878" s="47" t="s">
        <v>15326</v>
      </c>
      <c r="F878" s="10" t="s">
        <v>15327</v>
      </c>
      <c r="G878" s="38" t="s">
        <v>15328</v>
      </c>
      <c r="H878" s="10" t="s">
        <v>15318</v>
      </c>
      <c r="I878" s="10" t="s">
        <v>15329</v>
      </c>
      <c r="J878" s="16" t="s">
        <v>12098</v>
      </c>
    </row>
    <row r="879" spans="1:10" s="1" customFormat="1" ht="42" customHeight="1">
      <c r="A879" s="9">
        <v>877</v>
      </c>
      <c r="B879" s="10" t="s">
        <v>14414</v>
      </c>
      <c r="C879" s="14" t="s">
        <v>1147</v>
      </c>
      <c r="D879" s="10" t="s">
        <v>1148</v>
      </c>
      <c r="E879" s="38" t="s">
        <v>15330</v>
      </c>
      <c r="F879" s="10" t="s">
        <v>15331</v>
      </c>
      <c r="G879" s="47" t="s">
        <v>15317</v>
      </c>
      <c r="H879" s="10" t="s">
        <v>15318</v>
      </c>
      <c r="I879" s="10" t="s">
        <v>15332</v>
      </c>
      <c r="J879" s="16" t="s">
        <v>11322</v>
      </c>
    </row>
    <row r="880" spans="1:10" s="1" customFormat="1" ht="42" customHeight="1">
      <c r="A880" s="9">
        <v>878</v>
      </c>
      <c r="B880" s="10" t="s">
        <v>14414</v>
      </c>
      <c r="C880" s="14" t="s">
        <v>1147</v>
      </c>
      <c r="D880" s="10" t="s">
        <v>1148</v>
      </c>
      <c r="E880" s="47" t="s">
        <v>15333</v>
      </c>
      <c r="F880" s="10" t="s">
        <v>15334</v>
      </c>
      <c r="G880" s="38" t="s">
        <v>15335</v>
      </c>
      <c r="H880" s="10" t="s">
        <v>15336</v>
      </c>
      <c r="I880" s="10" t="s">
        <v>15337</v>
      </c>
      <c r="J880" s="10" t="s">
        <v>15338</v>
      </c>
    </row>
    <row r="881" spans="1:10" s="1" customFormat="1" ht="42" customHeight="1">
      <c r="A881" s="9">
        <v>879</v>
      </c>
      <c r="B881" s="10" t="s">
        <v>14414</v>
      </c>
      <c r="C881" s="14" t="s">
        <v>1147</v>
      </c>
      <c r="D881" s="10" t="s">
        <v>1148</v>
      </c>
      <c r="E881" s="54" t="s">
        <v>15339</v>
      </c>
      <c r="F881" s="16" t="s">
        <v>15340</v>
      </c>
      <c r="G881" s="54" t="s">
        <v>15341</v>
      </c>
      <c r="H881" s="16" t="s">
        <v>15342</v>
      </c>
      <c r="I881" s="10" t="s">
        <v>15343</v>
      </c>
      <c r="J881" s="16" t="s">
        <v>11322</v>
      </c>
    </row>
    <row r="882" spans="1:10" s="1" customFormat="1" ht="42" customHeight="1">
      <c r="A882" s="9">
        <v>880</v>
      </c>
      <c r="B882" s="10" t="s">
        <v>14414</v>
      </c>
      <c r="C882" s="14" t="s">
        <v>1147</v>
      </c>
      <c r="D882" s="10" t="s">
        <v>1148</v>
      </c>
      <c r="E882" s="54" t="s">
        <v>15344</v>
      </c>
      <c r="F882" s="16" t="s">
        <v>15345</v>
      </c>
      <c r="G882" s="54" t="s">
        <v>15346</v>
      </c>
      <c r="H882" s="16" t="s">
        <v>15347</v>
      </c>
      <c r="I882" s="10" t="s">
        <v>15348</v>
      </c>
      <c r="J882" s="16" t="s">
        <v>11982</v>
      </c>
    </row>
    <row r="883" spans="1:10" s="1" customFormat="1" ht="42" customHeight="1">
      <c r="A883" s="9">
        <v>881</v>
      </c>
      <c r="B883" s="10" t="s">
        <v>14414</v>
      </c>
      <c r="C883" s="50" t="s">
        <v>1063</v>
      </c>
      <c r="D883" s="10" t="s">
        <v>1064</v>
      </c>
      <c r="E883" s="39" t="s">
        <v>15349</v>
      </c>
      <c r="F883" s="16" t="s">
        <v>15350</v>
      </c>
      <c r="G883" s="39" t="s">
        <v>15351</v>
      </c>
      <c r="H883" s="10" t="s">
        <v>15352</v>
      </c>
      <c r="I883" s="26" t="s">
        <v>15353</v>
      </c>
      <c r="J883" s="10" t="s">
        <v>12087</v>
      </c>
    </row>
    <row r="884" spans="1:10" s="1" customFormat="1" ht="42" customHeight="1">
      <c r="A884" s="9">
        <v>882</v>
      </c>
      <c r="B884" s="10" t="s">
        <v>14414</v>
      </c>
      <c r="C884" s="50" t="s">
        <v>1147</v>
      </c>
      <c r="D884" s="10" t="s">
        <v>1148</v>
      </c>
      <c r="E884" s="39" t="s">
        <v>15354</v>
      </c>
      <c r="F884" s="16" t="s">
        <v>15355</v>
      </c>
      <c r="G884" s="39" t="s">
        <v>14948</v>
      </c>
      <c r="H884" s="10" t="s">
        <v>15356</v>
      </c>
      <c r="I884" s="26" t="s">
        <v>15357</v>
      </c>
      <c r="J884" s="10" t="s">
        <v>12098</v>
      </c>
    </row>
    <row r="885" spans="1:10" s="1" customFormat="1" ht="42" customHeight="1">
      <c r="A885" s="9">
        <v>883</v>
      </c>
      <c r="B885" s="10" t="s">
        <v>14414</v>
      </c>
      <c r="C885" s="14" t="s">
        <v>1063</v>
      </c>
      <c r="D885" s="10" t="s">
        <v>1064</v>
      </c>
      <c r="E885" s="54" t="s">
        <v>15358</v>
      </c>
      <c r="F885" s="16" t="s">
        <v>15359</v>
      </c>
      <c r="G885" s="54" t="s">
        <v>15360</v>
      </c>
      <c r="H885" s="16" t="s">
        <v>15361</v>
      </c>
      <c r="I885" s="10" t="s">
        <v>15362</v>
      </c>
      <c r="J885" s="16" t="s">
        <v>11982</v>
      </c>
    </row>
    <row r="886" spans="1:10" s="1" customFormat="1" ht="42" customHeight="1">
      <c r="A886" s="9">
        <v>884</v>
      </c>
      <c r="B886" s="10" t="s">
        <v>14414</v>
      </c>
      <c r="C886" s="14" t="s">
        <v>15293</v>
      </c>
      <c r="D886" s="10" t="s">
        <v>1328</v>
      </c>
      <c r="E886" s="54" t="s">
        <v>15363</v>
      </c>
      <c r="F886" s="16" t="s">
        <v>15364</v>
      </c>
      <c r="G886" s="54" t="s">
        <v>1331</v>
      </c>
      <c r="H886" s="16" t="s">
        <v>15365</v>
      </c>
      <c r="I886" s="10" t="s">
        <v>15366</v>
      </c>
      <c r="J886" s="16" t="s">
        <v>11322</v>
      </c>
    </row>
    <row r="887" spans="1:10" s="1" customFormat="1" ht="42" customHeight="1">
      <c r="A887" s="9">
        <v>885</v>
      </c>
      <c r="B887" s="55" t="s">
        <v>14414</v>
      </c>
      <c r="C887" s="50" t="s">
        <v>1147</v>
      </c>
      <c r="D887" s="56" t="s">
        <v>1148</v>
      </c>
      <c r="E887" s="50" t="s">
        <v>15367</v>
      </c>
      <c r="F887" s="56" t="s">
        <v>15368</v>
      </c>
      <c r="G887" s="50" t="s">
        <v>15066</v>
      </c>
      <c r="H887" s="56" t="s">
        <v>15067</v>
      </c>
      <c r="I887" s="56" t="s">
        <v>15369</v>
      </c>
      <c r="J887" s="56" t="s">
        <v>12087</v>
      </c>
    </row>
    <row r="888" spans="1:10" s="1" customFormat="1" ht="42" customHeight="1">
      <c r="A888" s="9">
        <v>886</v>
      </c>
      <c r="B888" s="10" t="s">
        <v>14414</v>
      </c>
      <c r="C888" s="50" t="s">
        <v>1147</v>
      </c>
      <c r="D888" s="10" t="s">
        <v>1204</v>
      </c>
      <c r="E888" s="15" t="s">
        <v>15370</v>
      </c>
      <c r="F888" s="16" t="s">
        <v>15371</v>
      </c>
      <c r="G888" s="15" t="s">
        <v>1393</v>
      </c>
      <c r="H888" s="16" t="s">
        <v>1394</v>
      </c>
      <c r="I888" s="16" t="s">
        <v>15372</v>
      </c>
      <c r="J888" s="16" t="s">
        <v>12087</v>
      </c>
    </row>
    <row r="889" spans="1:10" s="1" customFormat="1" ht="42" customHeight="1">
      <c r="A889" s="9">
        <v>887</v>
      </c>
      <c r="B889" s="10" t="s">
        <v>14414</v>
      </c>
      <c r="C889" s="14" t="s">
        <v>1265</v>
      </c>
      <c r="D889" s="10" t="s">
        <v>1266</v>
      </c>
      <c r="E889" s="43" t="s">
        <v>15373</v>
      </c>
      <c r="F889" s="16" t="s">
        <v>15374</v>
      </c>
      <c r="G889" s="39" t="s">
        <v>15375</v>
      </c>
      <c r="H889" s="10" t="s">
        <v>15376</v>
      </c>
      <c r="I889" s="26" t="s">
        <v>15377</v>
      </c>
      <c r="J889" s="10" t="s">
        <v>14365</v>
      </c>
    </row>
    <row r="890" spans="1:10" s="1" customFormat="1" ht="42" customHeight="1">
      <c r="A890" s="9">
        <v>888</v>
      </c>
      <c r="B890" s="10" t="s">
        <v>14414</v>
      </c>
      <c r="C890" s="14" t="s">
        <v>1105</v>
      </c>
      <c r="D890" s="10" t="s">
        <v>1266</v>
      </c>
      <c r="E890" s="43" t="s">
        <v>15378</v>
      </c>
      <c r="F890" s="16" t="s">
        <v>15379</v>
      </c>
      <c r="G890" s="43" t="s">
        <v>15380</v>
      </c>
      <c r="H890" s="10" t="s">
        <v>1369</v>
      </c>
      <c r="I890" s="26" t="s">
        <v>15381</v>
      </c>
      <c r="J890" s="10" t="s">
        <v>14365</v>
      </c>
    </row>
    <row r="891" spans="1:10" s="1" customFormat="1" ht="42" customHeight="1">
      <c r="A891" s="9">
        <v>889</v>
      </c>
      <c r="B891" s="17" t="s">
        <v>14414</v>
      </c>
      <c r="C891" s="57" t="s">
        <v>1105</v>
      </c>
      <c r="D891" s="17" t="s">
        <v>1266</v>
      </c>
      <c r="E891" s="43" t="s">
        <v>15382</v>
      </c>
      <c r="F891" s="16" t="s">
        <v>15383</v>
      </c>
      <c r="G891" s="39" t="s">
        <v>15384</v>
      </c>
      <c r="H891" s="17" t="s">
        <v>15385</v>
      </c>
      <c r="I891" s="26" t="s">
        <v>15386</v>
      </c>
      <c r="J891" s="17" t="s">
        <v>14365</v>
      </c>
    </row>
    <row r="892" spans="1:10" s="1" customFormat="1" ht="42" customHeight="1">
      <c r="A892" s="9">
        <v>890</v>
      </c>
      <c r="B892" s="17" t="s">
        <v>14414</v>
      </c>
      <c r="C892" s="57" t="s">
        <v>1105</v>
      </c>
      <c r="D892" s="17" t="s">
        <v>1266</v>
      </c>
      <c r="E892" s="43" t="s">
        <v>15382</v>
      </c>
      <c r="F892" s="16" t="s">
        <v>15383</v>
      </c>
      <c r="G892" s="39" t="s">
        <v>15384</v>
      </c>
      <c r="H892" s="17" t="s">
        <v>15385</v>
      </c>
      <c r="I892" s="26" t="s">
        <v>15387</v>
      </c>
      <c r="J892" s="17" t="s">
        <v>14473</v>
      </c>
    </row>
    <row r="893" spans="1:10" s="1" customFormat="1" ht="42" customHeight="1">
      <c r="A893" s="9">
        <v>891</v>
      </c>
      <c r="B893" s="17" t="s">
        <v>14414</v>
      </c>
      <c r="C893" s="57" t="s">
        <v>1063</v>
      </c>
      <c r="D893" s="17" t="s">
        <v>14457</v>
      </c>
      <c r="E893" s="43" t="s">
        <v>15388</v>
      </c>
      <c r="F893" s="16" t="s">
        <v>15389</v>
      </c>
      <c r="G893" s="39" t="s">
        <v>15390</v>
      </c>
      <c r="H893" s="17" t="s">
        <v>15391</v>
      </c>
      <c r="I893" s="26" t="s">
        <v>15392</v>
      </c>
      <c r="J893" s="17" t="s">
        <v>14473</v>
      </c>
    </row>
    <row r="894" spans="1:10" s="1" customFormat="1" ht="42" customHeight="1">
      <c r="A894" s="9">
        <v>892</v>
      </c>
      <c r="B894" s="17" t="s">
        <v>15393</v>
      </c>
      <c r="C894" s="57" t="s">
        <v>1265</v>
      </c>
      <c r="D894" s="17" t="s">
        <v>1266</v>
      </c>
      <c r="E894" s="43" t="s">
        <v>15394</v>
      </c>
      <c r="F894" s="16" t="s">
        <v>15395</v>
      </c>
      <c r="G894" s="39" t="s">
        <v>15396</v>
      </c>
      <c r="H894" s="17" t="s">
        <v>15397</v>
      </c>
      <c r="I894" s="26" t="s">
        <v>15398</v>
      </c>
      <c r="J894" s="17" t="s">
        <v>14473</v>
      </c>
    </row>
    <row r="895" spans="1:10" s="1" customFormat="1" ht="42" customHeight="1">
      <c r="A895" s="9">
        <v>893</v>
      </c>
      <c r="B895" s="17" t="s">
        <v>15393</v>
      </c>
      <c r="C895" s="57" t="s">
        <v>1265</v>
      </c>
      <c r="D895" s="17" t="s">
        <v>1266</v>
      </c>
      <c r="E895" s="43" t="s">
        <v>15399</v>
      </c>
      <c r="F895" s="16" t="s">
        <v>15400</v>
      </c>
      <c r="G895" s="39" t="s">
        <v>15401</v>
      </c>
      <c r="H895" s="17" t="s">
        <v>15402</v>
      </c>
      <c r="I895" s="26" t="s">
        <v>15403</v>
      </c>
      <c r="J895" s="17" t="s">
        <v>14473</v>
      </c>
    </row>
    <row r="896" spans="1:10" s="1" customFormat="1" ht="42" customHeight="1">
      <c r="A896" s="9">
        <v>894</v>
      </c>
      <c r="B896" s="17" t="s">
        <v>14414</v>
      </c>
      <c r="C896" s="15" t="s">
        <v>1147</v>
      </c>
      <c r="D896" s="16" t="s">
        <v>1148</v>
      </c>
      <c r="E896" s="58" t="s">
        <v>15404</v>
      </c>
      <c r="F896" s="59" t="s">
        <v>15405</v>
      </c>
      <c r="G896" s="58" t="s">
        <v>1181</v>
      </c>
      <c r="H896" s="59" t="s">
        <v>1182</v>
      </c>
      <c r="I896" s="59" t="s">
        <v>15406</v>
      </c>
      <c r="J896" s="59" t="s">
        <v>11982</v>
      </c>
    </row>
    <row r="897" spans="1:10" s="1" customFormat="1" ht="42" customHeight="1">
      <c r="A897" s="9">
        <v>895</v>
      </c>
      <c r="B897" s="17" t="s">
        <v>14414</v>
      </c>
      <c r="C897" s="15" t="s">
        <v>1147</v>
      </c>
      <c r="D897" s="16" t="s">
        <v>1148</v>
      </c>
      <c r="E897" s="58" t="s">
        <v>15407</v>
      </c>
      <c r="F897" s="59" t="s">
        <v>15408</v>
      </c>
      <c r="G897" s="58" t="s">
        <v>15409</v>
      </c>
      <c r="H897" s="59" t="s">
        <v>15410</v>
      </c>
      <c r="I897" s="59" t="s">
        <v>15411</v>
      </c>
      <c r="J897" s="59" t="s">
        <v>15412</v>
      </c>
    </row>
    <row r="898" spans="1:10" s="1" customFormat="1" ht="42" customHeight="1">
      <c r="A898" s="9">
        <v>896</v>
      </c>
      <c r="B898" s="17" t="s">
        <v>14414</v>
      </c>
      <c r="C898" s="15" t="s">
        <v>1147</v>
      </c>
      <c r="D898" s="16" t="s">
        <v>1148</v>
      </c>
      <c r="E898" s="58" t="s">
        <v>15413</v>
      </c>
      <c r="F898" s="59" t="s">
        <v>15414</v>
      </c>
      <c r="G898" s="58" t="s">
        <v>1156</v>
      </c>
      <c r="H898" s="59" t="s">
        <v>14756</v>
      </c>
      <c r="I898" s="59" t="s">
        <v>15415</v>
      </c>
      <c r="J898" s="59" t="s">
        <v>12087</v>
      </c>
    </row>
    <row r="899" spans="1:10" s="1" customFormat="1" ht="42" customHeight="1">
      <c r="A899" s="9">
        <v>897</v>
      </c>
      <c r="B899" s="17" t="s">
        <v>14414</v>
      </c>
      <c r="C899" s="15" t="s">
        <v>1147</v>
      </c>
      <c r="D899" s="16" t="s">
        <v>1148</v>
      </c>
      <c r="E899" s="58" t="s">
        <v>15416</v>
      </c>
      <c r="F899" s="59" t="s">
        <v>15417</v>
      </c>
      <c r="G899" s="58" t="s">
        <v>1393</v>
      </c>
      <c r="H899" s="59" t="s">
        <v>1394</v>
      </c>
      <c r="I899" s="59" t="s">
        <v>15418</v>
      </c>
      <c r="J899" s="59" t="s">
        <v>15419</v>
      </c>
    </row>
    <row r="900" spans="1:10" s="1" customFormat="1" ht="42" customHeight="1">
      <c r="A900" s="9">
        <v>898</v>
      </c>
      <c r="B900" s="17" t="s">
        <v>14414</v>
      </c>
      <c r="C900" s="15" t="s">
        <v>1147</v>
      </c>
      <c r="D900" s="16" t="s">
        <v>1148</v>
      </c>
      <c r="E900" s="58" t="s">
        <v>15420</v>
      </c>
      <c r="F900" s="59" t="s">
        <v>15421</v>
      </c>
      <c r="G900" s="58" t="s">
        <v>15422</v>
      </c>
      <c r="H900" s="59" t="s">
        <v>15423</v>
      </c>
      <c r="I900" s="59" t="s">
        <v>15424</v>
      </c>
      <c r="J900" s="59" t="s">
        <v>12530</v>
      </c>
    </row>
    <row r="901" spans="1:10" s="1" customFormat="1" ht="42" customHeight="1">
      <c r="A901" s="9">
        <v>899</v>
      </c>
      <c r="B901" s="17" t="s">
        <v>14414</v>
      </c>
      <c r="C901" s="15" t="s">
        <v>1147</v>
      </c>
      <c r="D901" s="16" t="s">
        <v>1148</v>
      </c>
      <c r="E901" s="58" t="s">
        <v>15425</v>
      </c>
      <c r="F901" s="59" t="s">
        <v>15426</v>
      </c>
      <c r="G901" s="58" t="s">
        <v>15427</v>
      </c>
      <c r="H901" s="59" t="s">
        <v>15428</v>
      </c>
      <c r="I901" s="59" t="s">
        <v>15429</v>
      </c>
      <c r="J901" s="59" t="s">
        <v>12530</v>
      </c>
    </row>
    <row r="902" spans="1:10" s="1" customFormat="1" ht="42" customHeight="1">
      <c r="A902" s="9">
        <v>900</v>
      </c>
      <c r="B902" s="17" t="s">
        <v>14414</v>
      </c>
      <c r="C902" s="15" t="s">
        <v>1147</v>
      </c>
      <c r="D902" s="16" t="s">
        <v>1148</v>
      </c>
      <c r="E902" s="58" t="s">
        <v>15430</v>
      </c>
      <c r="F902" s="59" t="s">
        <v>15431</v>
      </c>
      <c r="G902" s="58" t="s">
        <v>15427</v>
      </c>
      <c r="H902" s="59" t="s">
        <v>15428</v>
      </c>
      <c r="I902" s="59" t="s">
        <v>15432</v>
      </c>
      <c r="J902" s="59" t="s">
        <v>12098</v>
      </c>
    </row>
    <row r="903" spans="1:10" s="1" customFormat="1" ht="42" customHeight="1">
      <c r="A903" s="9">
        <v>901</v>
      </c>
      <c r="B903" s="17" t="s">
        <v>14414</v>
      </c>
      <c r="C903" s="15" t="s">
        <v>1147</v>
      </c>
      <c r="D903" s="16" t="s">
        <v>1148</v>
      </c>
      <c r="E903" s="58" t="s">
        <v>15433</v>
      </c>
      <c r="F903" s="59" t="s">
        <v>15434</v>
      </c>
      <c r="G903" s="58" t="s">
        <v>15435</v>
      </c>
      <c r="H903" s="59" t="s">
        <v>15436</v>
      </c>
      <c r="I903" s="59" t="s">
        <v>15437</v>
      </c>
      <c r="J903" s="59" t="s">
        <v>11429</v>
      </c>
    </row>
    <row r="904" spans="1:10" s="1" customFormat="1" ht="42" customHeight="1">
      <c r="A904" s="9">
        <v>902</v>
      </c>
      <c r="B904" s="17" t="s">
        <v>14414</v>
      </c>
      <c r="C904" s="15" t="s">
        <v>1147</v>
      </c>
      <c r="D904" s="16" t="s">
        <v>1148</v>
      </c>
      <c r="E904" s="58" t="s">
        <v>15438</v>
      </c>
      <c r="F904" s="59" t="s">
        <v>15439</v>
      </c>
      <c r="G904" s="58" t="s">
        <v>15435</v>
      </c>
      <c r="H904" s="59" t="s">
        <v>15436</v>
      </c>
      <c r="I904" s="59" t="s">
        <v>15440</v>
      </c>
      <c r="J904" s="59" t="s">
        <v>11429</v>
      </c>
    </row>
    <row r="905" spans="1:10" s="1" customFormat="1" ht="42" customHeight="1">
      <c r="A905" s="9">
        <v>903</v>
      </c>
      <c r="B905" s="17" t="s">
        <v>14414</v>
      </c>
      <c r="C905" s="15" t="s">
        <v>1147</v>
      </c>
      <c r="D905" s="16" t="s">
        <v>1148</v>
      </c>
      <c r="E905" s="58" t="s">
        <v>15441</v>
      </c>
      <c r="F905" s="59" t="s">
        <v>15442</v>
      </c>
      <c r="G905" s="58" t="s">
        <v>15427</v>
      </c>
      <c r="H905" s="59" t="s">
        <v>15428</v>
      </c>
      <c r="I905" s="59" t="s">
        <v>15443</v>
      </c>
      <c r="J905" s="59" t="s">
        <v>12098</v>
      </c>
    </row>
    <row r="906" spans="1:10" s="1" customFormat="1" ht="42" customHeight="1">
      <c r="A906" s="9">
        <v>904</v>
      </c>
      <c r="B906" s="17" t="s">
        <v>14414</v>
      </c>
      <c r="C906" s="15" t="s">
        <v>1147</v>
      </c>
      <c r="D906" s="16" t="s">
        <v>1148</v>
      </c>
      <c r="E906" s="58" t="s">
        <v>15444</v>
      </c>
      <c r="F906" s="59" t="s">
        <v>15445</v>
      </c>
      <c r="G906" s="58" t="s">
        <v>15446</v>
      </c>
      <c r="H906" s="59" t="s">
        <v>15447</v>
      </c>
      <c r="I906" s="59" t="s">
        <v>15448</v>
      </c>
      <c r="J906" s="59" t="s">
        <v>11982</v>
      </c>
    </row>
    <row r="907" spans="1:10" s="1" customFormat="1" ht="42" customHeight="1">
      <c r="A907" s="9">
        <v>905</v>
      </c>
      <c r="B907" s="17" t="s">
        <v>14414</v>
      </c>
      <c r="C907" s="20" t="s">
        <v>1063</v>
      </c>
      <c r="D907" s="17" t="s">
        <v>14457</v>
      </c>
      <c r="E907" s="20" t="s">
        <v>15449</v>
      </c>
      <c r="F907" s="17" t="s">
        <v>15450</v>
      </c>
      <c r="G907" s="20" t="s">
        <v>15451</v>
      </c>
      <c r="H907" s="17" t="s">
        <v>15452</v>
      </c>
      <c r="I907" s="17" t="s">
        <v>15453</v>
      </c>
      <c r="J907" s="17" t="s">
        <v>12087</v>
      </c>
    </row>
    <row r="908" spans="1:10" s="1" customFormat="1" ht="42" customHeight="1">
      <c r="A908" s="9">
        <v>906</v>
      </c>
      <c r="B908" s="17" t="s">
        <v>14414</v>
      </c>
      <c r="C908" s="20" t="s">
        <v>1063</v>
      </c>
      <c r="D908" s="17" t="s">
        <v>14457</v>
      </c>
      <c r="E908" s="20" t="s">
        <v>15454</v>
      </c>
      <c r="F908" s="17" t="s">
        <v>15455</v>
      </c>
      <c r="G908" s="20" t="s">
        <v>15456</v>
      </c>
      <c r="H908" s="17" t="s">
        <v>15457</v>
      </c>
      <c r="I908" s="17" t="s">
        <v>15458</v>
      </c>
      <c r="J908" s="17" t="s">
        <v>11309</v>
      </c>
    </row>
    <row r="909" spans="1:10" s="1" customFormat="1" ht="42" customHeight="1">
      <c r="A909" s="9">
        <v>907</v>
      </c>
      <c r="B909" s="17" t="s">
        <v>14414</v>
      </c>
      <c r="C909" s="20" t="s">
        <v>1063</v>
      </c>
      <c r="D909" s="17" t="s">
        <v>14457</v>
      </c>
      <c r="E909" s="20" t="s">
        <v>15459</v>
      </c>
      <c r="F909" s="17" t="s">
        <v>15460</v>
      </c>
      <c r="G909" s="20" t="s">
        <v>15461</v>
      </c>
      <c r="H909" s="17" t="s">
        <v>15462</v>
      </c>
      <c r="I909" s="17" t="s">
        <v>15463</v>
      </c>
      <c r="J909" s="17" t="s">
        <v>11322</v>
      </c>
    </row>
    <row r="910" spans="1:10" s="1" customFormat="1" ht="42" customHeight="1">
      <c r="A910" s="9">
        <v>908</v>
      </c>
      <c r="B910" s="17" t="s">
        <v>14414</v>
      </c>
      <c r="C910" s="20" t="s">
        <v>1063</v>
      </c>
      <c r="D910" s="17" t="s">
        <v>14457</v>
      </c>
      <c r="E910" s="20" t="s">
        <v>15464</v>
      </c>
      <c r="F910" s="17" t="s">
        <v>15465</v>
      </c>
      <c r="G910" s="20" t="s">
        <v>1244</v>
      </c>
      <c r="H910" s="17" t="s">
        <v>1245</v>
      </c>
      <c r="I910" s="17" t="s">
        <v>15466</v>
      </c>
      <c r="J910" s="17" t="s">
        <v>12087</v>
      </c>
    </row>
    <row r="911" spans="1:10" s="1" customFormat="1" ht="42" customHeight="1">
      <c r="A911" s="9">
        <v>909</v>
      </c>
      <c r="B911" s="17" t="s">
        <v>14414</v>
      </c>
      <c r="C911" s="20" t="s">
        <v>1063</v>
      </c>
      <c r="D911" s="17" t="s">
        <v>1064</v>
      </c>
      <c r="E911" s="20" t="s">
        <v>15467</v>
      </c>
      <c r="F911" s="17" t="s">
        <v>15468</v>
      </c>
      <c r="G911" s="20" t="s">
        <v>15469</v>
      </c>
      <c r="H911" s="17" t="s">
        <v>15470</v>
      </c>
      <c r="I911" s="17" t="s">
        <v>15471</v>
      </c>
      <c r="J911" s="17" t="s">
        <v>12087</v>
      </c>
    </row>
    <row r="912" spans="1:10" s="1" customFormat="1" ht="42" customHeight="1">
      <c r="A912" s="9">
        <v>910</v>
      </c>
      <c r="B912" s="17" t="s">
        <v>14414</v>
      </c>
      <c r="C912" s="20" t="s">
        <v>1063</v>
      </c>
      <c r="D912" s="17" t="s">
        <v>1064</v>
      </c>
      <c r="E912" s="20" t="s">
        <v>15472</v>
      </c>
      <c r="F912" s="17" t="s">
        <v>15473</v>
      </c>
      <c r="G912" s="20" t="s">
        <v>15474</v>
      </c>
      <c r="H912" s="17" t="s">
        <v>15475</v>
      </c>
      <c r="I912" s="17" t="s">
        <v>15476</v>
      </c>
      <c r="J912" s="17" t="s">
        <v>11322</v>
      </c>
    </row>
    <row r="913" spans="1:10" s="1" customFormat="1" ht="42" customHeight="1">
      <c r="A913" s="9">
        <v>911</v>
      </c>
      <c r="B913" s="17" t="s">
        <v>14414</v>
      </c>
      <c r="C913" s="20" t="s">
        <v>1063</v>
      </c>
      <c r="D913" s="17" t="s">
        <v>1064</v>
      </c>
      <c r="E913" s="20" t="s">
        <v>15477</v>
      </c>
      <c r="F913" s="17" t="s">
        <v>15478</v>
      </c>
      <c r="G913" s="20" t="s">
        <v>15479</v>
      </c>
      <c r="H913" s="17" t="s">
        <v>15480</v>
      </c>
      <c r="I913" s="17" t="s">
        <v>15481</v>
      </c>
      <c r="J913" s="17" t="s">
        <v>11462</v>
      </c>
    </row>
    <row r="914" spans="1:10" s="1" customFormat="1" ht="42" customHeight="1">
      <c r="A914" s="9">
        <v>912</v>
      </c>
      <c r="B914" s="60" t="s">
        <v>15482</v>
      </c>
      <c r="C914" s="61" t="s">
        <v>1063</v>
      </c>
      <c r="D914" s="60" t="s">
        <v>1064</v>
      </c>
      <c r="E914" s="60" t="s">
        <v>15483</v>
      </c>
      <c r="F914" s="60" t="s">
        <v>15484</v>
      </c>
      <c r="G914" s="60" t="s">
        <v>15485</v>
      </c>
      <c r="H914" s="60" t="s">
        <v>15486</v>
      </c>
      <c r="I914" s="68" t="s">
        <v>15487</v>
      </c>
      <c r="J914" s="60" t="s">
        <v>12087</v>
      </c>
    </row>
    <row r="915" spans="1:10" s="1" customFormat="1" ht="42" customHeight="1">
      <c r="A915" s="9">
        <v>913</v>
      </c>
      <c r="B915" s="60" t="s">
        <v>15482</v>
      </c>
      <c r="C915" s="61" t="s">
        <v>1063</v>
      </c>
      <c r="D915" s="60" t="s">
        <v>1064</v>
      </c>
      <c r="E915" s="60" t="s">
        <v>15488</v>
      </c>
      <c r="F915" s="60" t="s">
        <v>15489</v>
      </c>
      <c r="G915" s="60" t="s">
        <v>15490</v>
      </c>
      <c r="H915" s="60" t="s">
        <v>15491</v>
      </c>
      <c r="I915" s="68" t="s">
        <v>15492</v>
      </c>
      <c r="J915" s="60" t="s">
        <v>11429</v>
      </c>
    </row>
    <row r="916" spans="1:10" s="1" customFormat="1" ht="42" customHeight="1">
      <c r="A916" s="9">
        <v>914</v>
      </c>
      <c r="B916" s="60" t="s">
        <v>15482</v>
      </c>
      <c r="C916" s="61" t="s">
        <v>1327</v>
      </c>
      <c r="D916" s="60" t="s">
        <v>1399</v>
      </c>
      <c r="E916" s="60" t="s">
        <v>15493</v>
      </c>
      <c r="F916" s="60" t="s">
        <v>15494</v>
      </c>
      <c r="G916" s="62" t="s">
        <v>1331</v>
      </c>
      <c r="H916" s="60" t="s">
        <v>1401</v>
      </c>
      <c r="I916" s="68" t="s">
        <v>15495</v>
      </c>
      <c r="J916" s="60" t="s">
        <v>11322</v>
      </c>
    </row>
    <row r="917" spans="1:10" s="1" customFormat="1" ht="42" customHeight="1">
      <c r="A917" s="9">
        <v>915</v>
      </c>
      <c r="B917" s="60" t="s">
        <v>15482</v>
      </c>
      <c r="C917" s="61" t="s">
        <v>1327</v>
      </c>
      <c r="D917" s="60" t="s">
        <v>1399</v>
      </c>
      <c r="E917" s="58" t="s">
        <v>15294</v>
      </c>
      <c r="F917" s="60" t="s">
        <v>15496</v>
      </c>
      <c r="G917" s="62" t="s">
        <v>1331</v>
      </c>
      <c r="H917" s="60" t="s">
        <v>1401</v>
      </c>
      <c r="I917" s="68" t="s">
        <v>15497</v>
      </c>
      <c r="J917" s="60" t="s">
        <v>11462</v>
      </c>
    </row>
    <row r="918" spans="1:10" s="1" customFormat="1" ht="42" customHeight="1">
      <c r="A918" s="9">
        <v>916</v>
      </c>
      <c r="B918" s="17" t="s">
        <v>14414</v>
      </c>
      <c r="C918" s="15" t="s">
        <v>1147</v>
      </c>
      <c r="D918" s="16" t="s">
        <v>1148</v>
      </c>
      <c r="E918" s="58" t="s">
        <v>15498</v>
      </c>
      <c r="F918" s="60" t="s">
        <v>15499</v>
      </c>
      <c r="G918" s="62" t="s">
        <v>15500</v>
      </c>
      <c r="H918" s="60" t="s">
        <v>15501</v>
      </c>
      <c r="I918" s="68" t="s">
        <v>15502</v>
      </c>
      <c r="J918" s="60" t="s">
        <v>11429</v>
      </c>
    </row>
    <row r="919" spans="1:10" s="1" customFormat="1" ht="42" customHeight="1">
      <c r="A919" s="9">
        <v>917</v>
      </c>
      <c r="B919" s="17" t="s">
        <v>14414</v>
      </c>
      <c r="C919" s="15" t="s">
        <v>1147</v>
      </c>
      <c r="D919" s="16" t="s">
        <v>1148</v>
      </c>
      <c r="E919" s="58" t="s">
        <v>15503</v>
      </c>
      <c r="F919" s="60" t="s">
        <v>15504</v>
      </c>
      <c r="G919" s="62" t="s">
        <v>15505</v>
      </c>
      <c r="H919" s="60" t="s">
        <v>15506</v>
      </c>
      <c r="I919" s="68" t="s">
        <v>15507</v>
      </c>
      <c r="J919" s="60" t="s">
        <v>11462</v>
      </c>
    </row>
    <row r="920" spans="1:10" s="1" customFormat="1" ht="42" customHeight="1">
      <c r="A920" s="9">
        <v>918</v>
      </c>
      <c r="B920" s="16" t="s">
        <v>15508</v>
      </c>
      <c r="C920" s="14" t="s">
        <v>15509</v>
      </c>
      <c r="D920" s="10" t="s">
        <v>15510</v>
      </c>
      <c r="E920" s="10" t="s">
        <v>15511</v>
      </c>
      <c r="F920" s="10" t="s">
        <v>15512</v>
      </c>
      <c r="G920" s="14" t="s">
        <v>15513</v>
      </c>
      <c r="H920" s="10" t="s">
        <v>15514</v>
      </c>
      <c r="I920" s="10" t="s">
        <v>15515</v>
      </c>
      <c r="J920" s="10" t="s">
        <v>15516</v>
      </c>
    </row>
    <row r="921" spans="1:10" s="1" customFormat="1" ht="42" customHeight="1">
      <c r="A921" s="9">
        <v>919</v>
      </c>
      <c r="B921" s="16" t="s">
        <v>15508</v>
      </c>
      <c r="C921" s="14" t="s">
        <v>15509</v>
      </c>
      <c r="D921" s="10" t="s">
        <v>15510</v>
      </c>
      <c r="E921" s="14" t="s">
        <v>15517</v>
      </c>
      <c r="F921" s="10" t="s">
        <v>15518</v>
      </c>
      <c r="G921" s="10" t="s">
        <v>15519</v>
      </c>
      <c r="H921" s="10" t="s">
        <v>15520</v>
      </c>
      <c r="I921" s="10" t="s">
        <v>15521</v>
      </c>
      <c r="J921" s="10" t="s">
        <v>14365</v>
      </c>
    </row>
    <row r="922" spans="1:10" s="1" customFormat="1" ht="42" customHeight="1">
      <c r="A922" s="9">
        <v>920</v>
      </c>
      <c r="B922" s="16" t="s">
        <v>15508</v>
      </c>
      <c r="C922" s="14" t="s">
        <v>15509</v>
      </c>
      <c r="D922" s="10" t="s">
        <v>15510</v>
      </c>
      <c r="E922" s="14" t="s">
        <v>15522</v>
      </c>
      <c r="F922" s="10" t="s">
        <v>15523</v>
      </c>
      <c r="G922" s="14" t="s">
        <v>15524</v>
      </c>
      <c r="H922" s="10" t="s">
        <v>15525</v>
      </c>
      <c r="I922" s="10" t="s">
        <v>15526</v>
      </c>
      <c r="J922" s="10" t="s">
        <v>14365</v>
      </c>
    </row>
    <row r="923" spans="1:10" s="1" customFormat="1" ht="42" customHeight="1">
      <c r="A923" s="9">
        <v>921</v>
      </c>
      <c r="B923" s="16" t="s">
        <v>15508</v>
      </c>
      <c r="C923" s="14" t="s">
        <v>15509</v>
      </c>
      <c r="D923" s="10" t="s">
        <v>15510</v>
      </c>
      <c r="E923" s="14" t="s">
        <v>15527</v>
      </c>
      <c r="F923" s="10" t="s">
        <v>15528</v>
      </c>
      <c r="G923" s="14" t="s">
        <v>15529</v>
      </c>
      <c r="H923" s="10" t="s">
        <v>15530</v>
      </c>
      <c r="I923" s="10" t="s">
        <v>15531</v>
      </c>
      <c r="J923" s="10" t="s">
        <v>11462</v>
      </c>
    </row>
    <row r="924" spans="1:10" s="1" customFormat="1" ht="42" customHeight="1">
      <c r="A924" s="9">
        <v>922</v>
      </c>
      <c r="B924" s="16" t="s">
        <v>15508</v>
      </c>
      <c r="C924" s="14" t="s">
        <v>15509</v>
      </c>
      <c r="D924" s="10" t="s">
        <v>15510</v>
      </c>
      <c r="E924" s="10" t="s">
        <v>15532</v>
      </c>
      <c r="F924" s="10" t="s">
        <v>15533</v>
      </c>
      <c r="G924" s="14" t="s">
        <v>15534</v>
      </c>
      <c r="H924" s="10" t="s">
        <v>15535</v>
      </c>
      <c r="I924" s="10" t="s">
        <v>15536</v>
      </c>
      <c r="J924" s="10" t="s">
        <v>11462</v>
      </c>
    </row>
    <row r="925" spans="1:10" s="1" customFormat="1" ht="42" customHeight="1">
      <c r="A925" s="9">
        <v>923</v>
      </c>
      <c r="B925" s="16" t="s">
        <v>15508</v>
      </c>
      <c r="C925" s="50" t="s">
        <v>15509</v>
      </c>
      <c r="D925" s="10" t="s">
        <v>15510</v>
      </c>
      <c r="E925" s="14" t="s">
        <v>15537</v>
      </c>
      <c r="F925" s="10" t="s">
        <v>15538</v>
      </c>
      <c r="G925" s="10" t="s">
        <v>15539</v>
      </c>
      <c r="H925" s="10" t="s">
        <v>15540</v>
      </c>
      <c r="I925" s="10" t="s">
        <v>15541</v>
      </c>
      <c r="J925" s="10" t="s">
        <v>11462</v>
      </c>
    </row>
    <row r="926" spans="1:10" s="1" customFormat="1" ht="42" customHeight="1">
      <c r="A926" s="9">
        <v>924</v>
      </c>
      <c r="B926" s="16" t="s">
        <v>15508</v>
      </c>
      <c r="C926" s="50" t="s">
        <v>15509</v>
      </c>
      <c r="D926" s="10" t="s">
        <v>15510</v>
      </c>
      <c r="E926" s="10" t="s">
        <v>15542</v>
      </c>
      <c r="F926" s="10" t="s">
        <v>15543</v>
      </c>
      <c r="G926" s="14" t="s">
        <v>15544</v>
      </c>
      <c r="H926" s="10" t="s">
        <v>15545</v>
      </c>
      <c r="I926" s="10" t="s">
        <v>15546</v>
      </c>
      <c r="J926" s="10" t="s">
        <v>11462</v>
      </c>
    </row>
    <row r="927" spans="1:10" s="1" customFormat="1" ht="42" customHeight="1">
      <c r="A927" s="9">
        <v>925</v>
      </c>
      <c r="B927" s="16" t="s">
        <v>15508</v>
      </c>
      <c r="C927" s="50" t="s">
        <v>15547</v>
      </c>
      <c r="D927" s="10" t="s">
        <v>1432</v>
      </c>
      <c r="E927" s="14" t="s">
        <v>15548</v>
      </c>
      <c r="F927" s="10" t="s">
        <v>15549</v>
      </c>
      <c r="G927" s="10" t="s">
        <v>15550</v>
      </c>
      <c r="H927" s="10" t="s">
        <v>15551</v>
      </c>
      <c r="I927" s="10" t="s">
        <v>15552</v>
      </c>
      <c r="J927" s="10" t="s">
        <v>11462</v>
      </c>
    </row>
    <row r="928" spans="1:10" s="1" customFormat="1" ht="42" customHeight="1">
      <c r="A928" s="9">
        <v>926</v>
      </c>
      <c r="B928" s="16" t="s">
        <v>15508</v>
      </c>
      <c r="C928" s="50" t="s">
        <v>1419</v>
      </c>
      <c r="D928" s="10" t="s">
        <v>1420</v>
      </c>
      <c r="E928" s="14" t="s">
        <v>15553</v>
      </c>
      <c r="F928" s="10" t="s">
        <v>15554</v>
      </c>
      <c r="G928" s="14" t="s">
        <v>15555</v>
      </c>
      <c r="H928" s="10" t="s">
        <v>15556</v>
      </c>
      <c r="I928" s="10" t="s">
        <v>15557</v>
      </c>
      <c r="J928" s="10" t="s">
        <v>12098</v>
      </c>
    </row>
    <row r="929" spans="1:10" s="1" customFormat="1" ht="42" customHeight="1">
      <c r="A929" s="9">
        <v>927</v>
      </c>
      <c r="B929" s="16" t="s">
        <v>15508</v>
      </c>
      <c r="C929" s="50" t="s">
        <v>1419</v>
      </c>
      <c r="D929" s="10" t="s">
        <v>1420</v>
      </c>
      <c r="E929" s="14" t="s">
        <v>15558</v>
      </c>
      <c r="F929" s="10" t="s">
        <v>15559</v>
      </c>
      <c r="G929" s="14" t="s">
        <v>15555</v>
      </c>
      <c r="H929" s="10" t="s">
        <v>15556</v>
      </c>
      <c r="I929" s="10" t="s">
        <v>15560</v>
      </c>
      <c r="J929" s="10" t="s">
        <v>11322</v>
      </c>
    </row>
    <row r="930" spans="1:10" s="1" customFormat="1" ht="42" customHeight="1">
      <c r="A930" s="9">
        <v>928</v>
      </c>
      <c r="B930" s="16" t="s">
        <v>15508</v>
      </c>
      <c r="C930" s="50" t="s">
        <v>1419</v>
      </c>
      <c r="D930" s="10" t="s">
        <v>1420</v>
      </c>
      <c r="E930" s="10" t="s">
        <v>15561</v>
      </c>
      <c r="F930" s="10" t="s">
        <v>15562</v>
      </c>
      <c r="G930" s="14" t="s">
        <v>15563</v>
      </c>
      <c r="H930" s="10" t="s">
        <v>15564</v>
      </c>
      <c r="I930" s="10" t="s">
        <v>15565</v>
      </c>
      <c r="J930" s="10" t="s">
        <v>11429</v>
      </c>
    </row>
    <row r="931" spans="1:10" s="1" customFormat="1" ht="42" customHeight="1">
      <c r="A931" s="9">
        <v>929</v>
      </c>
      <c r="B931" s="16" t="s">
        <v>15508</v>
      </c>
      <c r="C931" s="50" t="s">
        <v>1419</v>
      </c>
      <c r="D931" s="10" t="s">
        <v>1420</v>
      </c>
      <c r="E931" s="14" t="s">
        <v>15566</v>
      </c>
      <c r="F931" s="10" t="s">
        <v>15559</v>
      </c>
      <c r="G931" s="14" t="s">
        <v>15567</v>
      </c>
      <c r="H931" s="10" t="s">
        <v>15568</v>
      </c>
      <c r="I931" s="10" t="s">
        <v>15569</v>
      </c>
      <c r="J931" s="10" t="s">
        <v>11462</v>
      </c>
    </row>
    <row r="932" spans="1:10" s="1" customFormat="1" ht="42" customHeight="1">
      <c r="A932" s="9">
        <v>930</v>
      </c>
      <c r="B932" s="16" t="s">
        <v>15508</v>
      </c>
      <c r="C932" s="50" t="s">
        <v>1419</v>
      </c>
      <c r="D932" s="10" t="s">
        <v>1420</v>
      </c>
      <c r="E932" s="10" t="s">
        <v>15570</v>
      </c>
      <c r="F932" s="10" t="s">
        <v>15571</v>
      </c>
      <c r="G932" s="14" t="s">
        <v>15572</v>
      </c>
      <c r="H932" s="10" t="s">
        <v>15556</v>
      </c>
      <c r="I932" s="10" t="s">
        <v>15573</v>
      </c>
      <c r="J932" s="10" t="s">
        <v>12098</v>
      </c>
    </row>
    <row r="933" spans="1:10" ht="42" customHeight="1">
      <c r="A933" s="9">
        <v>931</v>
      </c>
      <c r="B933" s="16" t="s">
        <v>15508</v>
      </c>
      <c r="C933" s="50" t="s">
        <v>1419</v>
      </c>
      <c r="D933" s="10" t="s">
        <v>1420</v>
      </c>
      <c r="E933" s="14" t="s">
        <v>15574</v>
      </c>
      <c r="F933" s="10" t="s">
        <v>15575</v>
      </c>
      <c r="G933" s="14" t="s">
        <v>15576</v>
      </c>
      <c r="H933" s="10" t="s">
        <v>15577</v>
      </c>
      <c r="I933" s="10" t="s">
        <v>15578</v>
      </c>
      <c r="J933" s="10" t="s">
        <v>15579</v>
      </c>
    </row>
    <row r="934" spans="1:10" ht="42" customHeight="1">
      <c r="A934" s="9">
        <v>932</v>
      </c>
      <c r="B934" s="10" t="s">
        <v>14414</v>
      </c>
      <c r="C934" s="50" t="s">
        <v>1105</v>
      </c>
      <c r="D934" s="10" t="s">
        <v>1266</v>
      </c>
      <c r="E934" s="39" t="s">
        <v>15580</v>
      </c>
      <c r="F934" s="16" t="s">
        <v>15581</v>
      </c>
      <c r="G934" s="43" t="s">
        <v>15582</v>
      </c>
      <c r="H934" s="10" t="s">
        <v>15583</v>
      </c>
      <c r="I934" s="26" t="s">
        <v>15584</v>
      </c>
      <c r="J934" s="10" t="s">
        <v>14365</v>
      </c>
    </row>
    <row r="935" spans="1:10" s="1" customFormat="1" ht="42" customHeight="1">
      <c r="A935" s="9">
        <v>933</v>
      </c>
      <c r="B935" s="10" t="s">
        <v>14414</v>
      </c>
      <c r="C935" s="50" t="s">
        <v>1105</v>
      </c>
      <c r="D935" s="10" t="s">
        <v>1266</v>
      </c>
      <c r="E935" s="43" t="s">
        <v>15585</v>
      </c>
      <c r="F935" s="16" t="s">
        <v>1341</v>
      </c>
      <c r="G935" s="39" t="s">
        <v>1342</v>
      </c>
      <c r="H935" s="10" t="s">
        <v>1343</v>
      </c>
      <c r="I935" s="26" t="s">
        <v>1344</v>
      </c>
      <c r="J935" s="10" t="s">
        <v>14473</v>
      </c>
    </row>
    <row r="936" spans="1:10" s="1" customFormat="1" ht="42" customHeight="1">
      <c r="A936" s="9">
        <v>934</v>
      </c>
      <c r="B936" s="10" t="s">
        <v>14414</v>
      </c>
      <c r="C936" s="50" t="s">
        <v>1147</v>
      </c>
      <c r="D936" s="10" t="s">
        <v>1204</v>
      </c>
      <c r="E936" s="54" t="s">
        <v>15586</v>
      </c>
      <c r="F936" s="16" t="s">
        <v>15587</v>
      </c>
      <c r="G936" s="54" t="s">
        <v>1229</v>
      </c>
      <c r="H936" s="16" t="s">
        <v>1230</v>
      </c>
      <c r="I936" s="10" t="s">
        <v>15588</v>
      </c>
      <c r="J936" s="16" t="s">
        <v>14365</v>
      </c>
    </row>
    <row r="937" spans="1:10" s="1" customFormat="1" ht="42" customHeight="1">
      <c r="A937" s="9">
        <v>935</v>
      </c>
      <c r="B937" s="10" t="s">
        <v>14414</v>
      </c>
      <c r="C937" s="50" t="s">
        <v>1147</v>
      </c>
      <c r="D937" s="10" t="s">
        <v>1204</v>
      </c>
      <c r="E937" s="54" t="s">
        <v>15589</v>
      </c>
      <c r="F937" s="16" t="s">
        <v>15590</v>
      </c>
      <c r="G937" s="54" t="s">
        <v>15591</v>
      </c>
      <c r="H937" s="16" t="s">
        <v>14801</v>
      </c>
      <c r="I937" s="10" t="s">
        <v>15592</v>
      </c>
      <c r="J937" s="37" t="s">
        <v>15188</v>
      </c>
    </row>
    <row r="938" spans="1:10" s="1" customFormat="1" ht="42" customHeight="1">
      <c r="A938" s="9">
        <v>936</v>
      </c>
      <c r="B938" s="10" t="s">
        <v>14414</v>
      </c>
      <c r="C938" s="50" t="s">
        <v>1220</v>
      </c>
      <c r="D938" s="10" t="s">
        <v>1334</v>
      </c>
      <c r="E938" s="39" t="s">
        <v>1335</v>
      </c>
      <c r="F938" s="16" t="s">
        <v>1336</v>
      </c>
      <c r="G938" s="39" t="s">
        <v>1337</v>
      </c>
      <c r="H938" s="10" t="s">
        <v>1338</v>
      </c>
      <c r="I938" s="26" t="s">
        <v>1339</v>
      </c>
      <c r="J938" s="16" t="s">
        <v>15188</v>
      </c>
    </row>
    <row r="939" spans="1:10" s="1" customFormat="1" ht="42" customHeight="1">
      <c r="A939" s="9">
        <v>937</v>
      </c>
      <c r="B939" s="16" t="s">
        <v>15508</v>
      </c>
      <c r="C939" s="50" t="s">
        <v>1419</v>
      </c>
      <c r="D939" s="10" t="s">
        <v>1420</v>
      </c>
      <c r="E939" s="14" t="s">
        <v>15593</v>
      </c>
      <c r="F939" s="10" t="s">
        <v>15594</v>
      </c>
      <c r="G939" s="14" t="s">
        <v>15572</v>
      </c>
      <c r="H939" s="10" t="s">
        <v>15556</v>
      </c>
      <c r="I939" s="10" t="s">
        <v>15595</v>
      </c>
      <c r="J939" s="10" t="s">
        <v>11322</v>
      </c>
    </row>
    <row r="940" spans="1:10" s="1" customFormat="1" ht="42" customHeight="1">
      <c r="A940" s="9">
        <v>938</v>
      </c>
      <c r="B940" s="16" t="s">
        <v>15508</v>
      </c>
      <c r="C940" s="50" t="s">
        <v>1419</v>
      </c>
      <c r="D940" s="10" t="s">
        <v>1420</v>
      </c>
      <c r="E940" s="14" t="s">
        <v>15596</v>
      </c>
      <c r="F940" s="10" t="s">
        <v>15597</v>
      </c>
      <c r="G940" s="14" t="s">
        <v>15598</v>
      </c>
      <c r="H940" s="10" t="s">
        <v>15599</v>
      </c>
      <c r="I940" s="10" t="s">
        <v>15600</v>
      </c>
      <c r="J940" s="10" t="s">
        <v>11322</v>
      </c>
    </row>
    <row r="941" spans="1:10" s="1" customFormat="1" ht="42" customHeight="1">
      <c r="A941" s="9">
        <v>939</v>
      </c>
      <c r="B941" s="16" t="s">
        <v>15508</v>
      </c>
      <c r="C941" s="50" t="s">
        <v>1419</v>
      </c>
      <c r="D941" s="10" t="s">
        <v>1420</v>
      </c>
      <c r="E941" s="14" t="s">
        <v>15601</v>
      </c>
      <c r="F941" s="10" t="s">
        <v>15602</v>
      </c>
      <c r="G941" s="14" t="s">
        <v>15598</v>
      </c>
      <c r="H941" s="10" t="s">
        <v>15599</v>
      </c>
      <c r="I941" s="10" t="s">
        <v>15603</v>
      </c>
      <c r="J941" s="10" t="s">
        <v>11462</v>
      </c>
    </row>
    <row r="942" spans="1:10" s="1" customFormat="1" ht="42" customHeight="1">
      <c r="A942" s="9">
        <v>940</v>
      </c>
      <c r="B942" s="16" t="s">
        <v>15508</v>
      </c>
      <c r="C942" s="50" t="s">
        <v>1419</v>
      </c>
      <c r="D942" s="10" t="s">
        <v>1420</v>
      </c>
      <c r="E942" s="14" t="s">
        <v>15604</v>
      </c>
      <c r="F942" s="10" t="s">
        <v>15605</v>
      </c>
      <c r="G942" s="14" t="s">
        <v>15598</v>
      </c>
      <c r="H942" s="10" t="s">
        <v>15599</v>
      </c>
      <c r="I942" s="10" t="s">
        <v>15606</v>
      </c>
      <c r="J942" s="10" t="s">
        <v>11982</v>
      </c>
    </row>
    <row r="943" spans="1:10" s="1" customFormat="1" ht="42" customHeight="1">
      <c r="A943" s="9">
        <v>941</v>
      </c>
      <c r="B943" s="16" t="s">
        <v>15508</v>
      </c>
      <c r="C943" s="50" t="s">
        <v>1419</v>
      </c>
      <c r="D943" s="10" t="s">
        <v>1420</v>
      </c>
      <c r="E943" s="14" t="s">
        <v>15607</v>
      </c>
      <c r="F943" s="10" t="s">
        <v>15608</v>
      </c>
      <c r="G943" s="14" t="s">
        <v>15609</v>
      </c>
      <c r="H943" s="10" t="s">
        <v>15610</v>
      </c>
      <c r="I943" s="10" t="s">
        <v>15611</v>
      </c>
      <c r="J943" s="10" t="s">
        <v>11462</v>
      </c>
    </row>
    <row r="944" spans="1:10" s="1" customFormat="1" ht="42" customHeight="1">
      <c r="A944" s="9">
        <v>942</v>
      </c>
      <c r="B944" s="16" t="s">
        <v>15508</v>
      </c>
      <c r="C944" s="50" t="s">
        <v>15547</v>
      </c>
      <c r="D944" s="10" t="s">
        <v>1432</v>
      </c>
      <c r="E944" s="14" t="s">
        <v>15612</v>
      </c>
      <c r="F944" s="10" t="s">
        <v>15613</v>
      </c>
      <c r="G944" s="14" t="s">
        <v>15614</v>
      </c>
      <c r="H944" s="10" t="s">
        <v>15615</v>
      </c>
      <c r="I944" s="10" t="s">
        <v>15616</v>
      </c>
      <c r="J944" s="10" t="s">
        <v>11982</v>
      </c>
    </row>
    <row r="945" spans="1:10" s="1" customFormat="1" ht="42" customHeight="1">
      <c r="A945" s="9">
        <v>943</v>
      </c>
      <c r="B945" s="16" t="s">
        <v>15508</v>
      </c>
      <c r="C945" s="50" t="s">
        <v>15509</v>
      </c>
      <c r="D945" s="10" t="s">
        <v>15510</v>
      </c>
      <c r="E945" s="14" t="s">
        <v>15617</v>
      </c>
      <c r="F945" s="10" t="s">
        <v>15618</v>
      </c>
      <c r="G945" s="14" t="s">
        <v>15619</v>
      </c>
      <c r="H945" s="10" t="s">
        <v>15620</v>
      </c>
      <c r="I945" s="10" t="s">
        <v>15621</v>
      </c>
      <c r="J945" s="10" t="s">
        <v>11429</v>
      </c>
    </row>
    <row r="946" spans="1:10" s="1" customFormat="1" ht="42" customHeight="1">
      <c r="A946" s="9">
        <v>944</v>
      </c>
      <c r="B946" s="16" t="s">
        <v>15508</v>
      </c>
      <c r="C946" s="50" t="s">
        <v>15509</v>
      </c>
      <c r="D946" s="10" t="s">
        <v>15510</v>
      </c>
      <c r="E946" s="14" t="s">
        <v>15622</v>
      </c>
      <c r="F946" s="10" t="s">
        <v>15623</v>
      </c>
      <c r="G946" s="14" t="s">
        <v>15624</v>
      </c>
      <c r="H946" s="10" t="s">
        <v>15625</v>
      </c>
      <c r="I946" s="10" t="s">
        <v>15626</v>
      </c>
      <c r="J946" s="10" t="s">
        <v>11982</v>
      </c>
    </row>
    <row r="947" spans="1:10" s="1" customFormat="1" ht="42" customHeight="1">
      <c r="A947" s="9">
        <v>945</v>
      </c>
      <c r="B947" s="16" t="s">
        <v>15508</v>
      </c>
      <c r="C947" s="50" t="s">
        <v>15509</v>
      </c>
      <c r="D947" s="10" t="s">
        <v>15510</v>
      </c>
      <c r="E947" s="14" t="s">
        <v>15627</v>
      </c>
      <c r="F947" s="10" t="s">
        <v>15628</v>
      </c>
      <c r="G947" s="14" t="s">
        <v>15629</v>
      </c>
      <c r="H947" s="10" t="s">
        <v>15630</v>
      </c>
      <c r="I947" s="10" t="s">
        <v>15631</v>
      </c>
      <c r="J947" s="10" t="s">
        <v>11322</v>
      </c>
    </row>
    <row r="948" spans="1:10" s="1" customFormat="1" ht="42" customHeight="1">
      <c r="A948" s="9">
        <v>946</v>
      </c>
      <c r="B948" s="16" t="s">
        <v>15508</v>
      </c>
      <c r="C948" s="50" t="s">
        <v>15547</v>
      </c>
      <c r="D948" s="10" t="s">
        <v>1432</v>
      </c>
      <c r="E948" s="10" t="s">
        <v>15632</v>
      </c>
      <c r="F948" s="10" t="s">
        <v>15633</v>
      </c>
      <c r="G948" s="14" t="s">
        <v>15634</v>
      </c>
      <c r="H948" s="10" t="s">
        <v>15635</v>
      </c>
      <c r="I948" s="10" t="s">
        <v>15636</v>
      </c>
      <c r="J948" s="10" t="s">
        <v>11462</v>
      </c>
    </row>
    <row r="949" spans="1:10" s="3" customFormat="1" ht="42" customHeight="1">
      <c r="A949" s="9">
        <v>947</v>
      </c>
      <c r="B949" s="16" t="s">
        <v>15508</v>
      </c>
      <c r="C949" s="50" t="s">
        <v>1419</v>
      </c>
      <c r="D949" s="10" t="s">
        <v>1420</v>
      </c>
      <c r="E949" s="14" t="s">
        <v>15637</v>
      </c>
      <c r="F949" s="10" t="s">
        <v>15638</v>
      </c>
      <c r="G949" s="14" t="s">
        <v>15639</v>
      </c>
      <c r="H949" s="10" t="s">
        <v>15640</v>
      </c>
      <c r="I949" s="10" t="s">
        <v>15641</v>
      </c>
      <c r="J949" s="10" t="s">
        <v>11462</v>
      </c>
    </row>
    <row r="950" spans="1:10" s="3" customFormat="1" ht="42" customHeight="1">
      <c r="A950" s="9">
        <v>948</v>
      </c>
      <c r="B950" s="16" t="s">
        <v>15508</v>
      </c>
      <c r="C950" s="50" t="s">
        <v>1419</v>
      </c>
      <c r="D950" s="10" t="s">
        <v>1420</v>
      </c>
      <c r="E950" s="14" t="s">
        <v>15642</v>
      </c>
      <c r="F950" s="10" t="s">
        <v>15643</v>
      </c>
      <c r="G950" s="14" t="s">
        <v>15644</v>
      </c>
      <c r="H950" s="10" t="s">
        <v>15645</v>
      </c>
      <c r="I950" s="10" t="s">
        <v>15646</v>
      </c>
      <c r="J950" s="10" t="s">
        <v>11462</v>
      </c>
    </row>
    <row r="951" spans="1:10" s="3" customFormat="1" ht="42" customHeight="1">
      <c r="A951" s="9">
        <v>949</v>
      </c>
      <c r="B951" s="16" t="s">
        <v>15508</v>
      </c>
      <c r="C951" s="50" t="s">
        <v>15547</v>
      </c>
      <c r="D951" s="10" t="s">
        <v>1432</v>
      </c>
      <c r="E951" s="14" t="s">
        <v>15647</v>
      </c>
      <c r="F951" s="10" t="s">
        <v>15648</v>
      </c>
      <c r="G951" s="14" t="s">
        <v>15649</v>
      </c>
      <c r="H951" s="10" t="s">
        <v>15650</v>
      </c>
      <c r="I951" s="10" t="s">
        <v>15651</v>
      </c>
      <c r="J951" s="10" t="s">
        <v>14365</v>
      </c>
    </row>
    <row r="952" spans="1:10" s="3" customFormat="1" ht="42" customHeight="1">
      <c r="A952" s="9">
        <v>950</v>
      </c>
      <c r="B952" s="63" t="s">
        <v>15508</v>
      </c>
      <c r="C952" s="14" t="s">
        <v>15547</v>
      </c>
      <c r="D952" s="10" t="s">
        <v>1432</v>
      </c>
      <c r="E952" s="10" t="s">
        <v>15652</v>
      </c>
      <c r="F952" s="10" t="s">
        <v>15653</v>
      </c>
      <c r="G952" s="14" t="s">
        <v>15654</v>
      </c>
      <c r="H952" s="10" t="s">
        <v>15551</v>
      </c>
      <c r="I952" s="10" t="s">
        <v>15655</v>
      </c>
      <c r="J952" s="10" t="s">
        <v>11462</v>
      </c>
    </row>
    <row r="953" spans="1:10" s="3" customFormat="1" ht="42" customHeight="1">
      <c r="A953" s="9">
        <v>951</v>
      </c>
      <c r="B953" s="63" t="s">
        <v>15508</v>
      </c>
      <c r="C953" s="14" t="s">
        <v>15547</v>
      </c>
      <c r="D953" s="10" t="s">
        <v>1432</v>
      </c>
      <c r="E953" s="47" t="s">
        <v>15656</v>
      </c>
      <c r="F953" s="10" t="s">
        <v>15657</v>
      </c>
      <c r="G953" s="10" t="s">
        <v>15658</v>
      </c>
      <c r="H953" s="10" t="s">
        <v>15659</v>
      </c>
      <c r="I953" s="10" t="s">
        <v>15660</v>
      </c>
      <c r="J953" s="10" t="s">
        <v>11462</v>
      </c>
    </row>
    <row r="954" spans="1:10" s="3" customFormat="1" ht="42" customHeight="1">
      <c r="A954" s="9">
        <v>952</v>
      </c>
      <c r="B954" s="63" t="s">
        <v>15508</v>
      </c>
      <c r="C954" s="14" t="s">
        <v>1419</v>
      </c>
      <c r="D954" s="10" t="s">
        <v>1420</v>
      </c>
      <c r="E954" s="47" t="s">
        <v>15661</v>
      </c>
      <c r="F954" s="10" t="s">
        <v>15662</v>
      </c>
      <c r="G954" s="47" t="s">
        <v>15663</v>
      </c>
      <c r="H954" s="10" t="s">
        <v>15664</v>
      </c>
      <c r="I954" s="10" t="s">
        <v>15665</v>
      </c>
      <c r="J954" s="10" t="s">
        <v>11462</v>
      </c>
    </row>
    <row r="955" spans="1:10" s="1" customFormat="1" ht="42" customHeight="1">
      <c r="A955" s="9">
        <v>953</v>
      </c>
      <c r="B955" s="63" t="s">
        <v>15508</v>
      </c>
      <c r="C955" s="14" t="s">
        <v>1419</v>
      </c>
      <c r="D955" s="10" t="s">
        <v>1420</v>
      </c>
      <c r="E955" s="47" t="s">
        <v>15666</v>
      </c>
      <c r="F955" s="10" t="s">
        <v>15667</v>
      </c>
      <c r="G955" s="14" t="s">
        <v>15668</v>
      </c>
      <c r="H955" s="10" t="s">
        <v>15664</v>
      </c>
      <c r="I955" s="10" t="s">
        <v>15669</v>
      </c>
      <c r="J955" s="10" t="s">
        <v>11462</v>
      </c>
    </row>
    <row r="956" spans="1:10" s="1" customFormat="1" ht="42" customHeight="1">
      <c r="A956" s="9">
        <v>954</v>
      </c>
      <c r="B956" s="63" t="s">
        <v>15508</v>
      </c>
      <c r="C956" s="14" t="s">
        <v>1419</v>
      </c>
      <c r="D956" s="10" t="s">
        <v>1420</v>
      </c>
      <c r="E956" s="47" t="s">
        <v>15670</v>
      </c>
      <c r="F956" s="10" t="s">
        <v>15671</v>
      </c>
      <c r="G956" s="14" t="s">
        <v>1445</v>
      </c>
      <c r="H956" s="10" t="s">
        <v>1446</v>
      </c>
      <c r="I956" s="10" t="s">
        <v>15672</v>
      </c>
      <c r="J956" s="10" t="s">
        <v>11462</v>
      </c>
    </row>
    <row r="957" spans="1:10" s="1" customFormat="1" ht="42" customHeight="1">
      <c r="A957" s="9">
        <v>955</v>
      </c>
      <c r="B957" s="63" t="s">
        <v>15508</v>
      </c>
      <c r="C957" s="14" t="s">
        <v>15547</v>
      </c>
      <c r="D957" s="10" t="s">
        <v>1432</v>
      </c>
      <c r="E957" s="47" t="s">
        <v>15673</v>
      </c>
      <c r="F957" s="10" t="s">
        <v>15674</v>
      </c>
      <c r="G957" s="14" t="s">
        <v>15675</v>
      </c>
      <c r="H957" s="10" t="s">
        <v>15676</v>
      </c>
      <c r="I957" s="10" t="s">
        <v>15677</v>
      </c>
      <c r="J957" s="10" t="s">
        <v>14365</v>
      </c>
    </row>
    <row r="958" spans="1:10" s="1" customFormat="1" ht="42" customHeight="1">
      <c r="A958" s="9">
        <v>956</v>
      </c>
      <c r="B958" s="37" t="s">
        <v>15508</v>
      </c>
      <c r="C958" s="22" t="s">
        <v>15547</v>
      </c>
      <c r="D958" s="23" t="s">
        <v>1432</v>
      </c>
      <c r="E958" s="64" t="s">
        <v>15678</v>
      </c>
      <c r="F958" s="23" t="s">
        <v>15679</v>
      </c>
      <c r="G958" s="22" t="s">
        <v>15680</v>
      </c>
      <c r="H958" s="23" t="s">
        <v>15681</v>
      </c>
      <c r="I958" s="23" t="s">
        <v>15682</v>
      </c>
      <c r="J958" s="23" t="s">
        <v>11462</v>
      </c>
    </row>
    <row r="959" spans="1:10" s="1" customFormat="1" ht="42" customHeight="1">
      <c r="A959" s="9">
        <v>957</v>
      </c>
      <c r="B959" s="53" t="s">
        <v>15508</v>
      </c>
      <c r="C959" s="65" t="s">
        <v>1419</v>
      </c>
      <c r="D959" s="53" t="s">
        <v>1420</v>
      </c>
      <c r="E959" s="66" t="s">
        <v>15683</v>
      </c>
      <c r="F959" s="53" t="s">
        <v>15684</v>
      </c>
      <c r="G959" s="65" t="s">
        <v>15685</v>
      </c>
      <c r="H959" s="53" t="s">
        <v>15686</v>
      </c>
      <c r="I959" s="53" t="s">
        <v>15687</v>
      </c>
      <c r="J959" s="53" t="s">
        <v>11462</v>
      </c>
    </row>
    <row r="960" spans="1:10" s="1" customFormat="1" ht="42" customHeight="1">
      <c r="A960" s="9">
        <v>958</v>
      </c>
      <c r="B960" s="53" t="s">
        <v>15508</v>
      </c>
      <c r="C960" s="65" t="s">
        <v>1453</v>
      </c>
      <c r="D960" s="53" t="s">
        <v>1454</v>
      </c>
      <c r="E960" s="67" t="s">
        <v>15688</v>
      </c>
      <c r="F960" s="53" t="s">
        <v>15689</v>
      </c>
      <c r="G960" s="53" t="s">
        <v>15690</v>
      </c>
      <c r="H960" s="53" t="s">
        <v>15691</v>
      </c>
      <c r="I960" s="53" t="s">
        <v>15692</v>
      </c>
      <c r="J960" s="53" t="s">
        <v>11982</v>
      </c>
    </row>
    <row r="961" spans="1:10" s="1" customFormat="1" ht="42" customHeight="1">
      <c r="A961" s="9">
        <v>959</v>
      </c>
      <c r="B961" s="16" t="s">
        <v>15508</v>
      </c>
      <c r="C961" s="50" t="s">
        <v>15509</v>
      </c>
      <c r="D961" s="10" t="s">
        <v>15510</v>
      </c>
      <c r="E961" s="69" t="s">
        <v>15693</v>
      </c>
      <c r="F961" s="21" t="s">
        <v>15694</v>
      </c>
      <c r="G961" s="69" t="s">
        <v>15695</v>
      </c>
      <c r="H961" s="21" t="s">
        <v>15696</v>
      </c>
      <c r="I961" s="53" t="s">
        <v>15697</v>
      </c>
      <c r="J961" s="23" t="s">
        <v>11462</v>
      </c>
    </row>
    <row r="962" spans="1:10" s="1" customFormat="1" ht="42" customHeight="1">
      <c r="A962" s="9">
        <v>960</v>
      </c>
      <c r="B962" s="16" t="s">
        <v>15508</v>
      </c>
      <c r="C962" s="50" t="s">
        <v>15509</v>
      </c>
      <c r="D962" s="10" t="s">
        <v>15510</v>
      </c>
      <c r="E962" s="69" t="s">
        <v>15698</v>
      </c>
      <c r="F962" s="21" t="s">
        <v>15699</v>
      </c>
      <c r="G962" s="69" t="s">
        <v>15700</v>
      </c>
      <c r="H962" s="21" t="s">
        <v>15701</v>
      </c>
      <c r="I962" s="53" t="s">
        <v>15702</v>
      </c>
      <c r="J962" s="23" t="s">
        <v>11462</v>
      </c>
    </row>
    <row r="963" spans="1:10" s="1" customFormat="1" ht="42" customHeight="1">
      <c r="A963" s="9">
        <v>961</v>
      </c>
      <c r="B963" s="16" t="s">
        <v>15508</v>
      </c>
      <c r="C963" s="50" t="s">
        <v>15509</v>
      </c>
      <c r="D963" s="10" t="s">
        <v>15510</v>
      </c>
      <c r="E963" s="69" t="s">
        <v>15703</v>
      </c>
      <c r="F963" s="21" t="s">
        <v>15704</v>
      </c>
      <c r="G963" s="69" t="s">
        <v>15705</v>
      </c>
      <c r="H963" s="21" t="s">
        <v>15706</v>
      </c>
      <c r="I963" s="53" t="s">
        <v>15707</v>
      </c>
      <c r="J963" s="23" t="s">
        <v>11462</v>
      </c>
    </row>
    <row r="964" spans="1:10" s="1" customFormat="1" ht="42" customHeight="1">
      <c r="A964" s="9">
        <v>962</v>
      </c>
      <c r="B964" s="16" t="s">
        <v>15508</v>
      </c>
      <c r="C964" s="50" t="s">
        <v>15509</v>
      </c>
      <c r="D964" s="10" t="s">
        <v>15510</v>
      </c>
      <c r="E964" s="70" t="s">
        <v>15708</v>
      </c>
      <c r="F964" s="21" t="s">
        <v>15709</v>
      </c>
      <c r="G964" s="70" t="s">
        <v>15710</v>
      </c>
      <c r="H964" s="21" t="s">
        <v>15696</v>
      </c>
      <c r="I964" s="53" t="s">
        <v>15711</v>
      </c>
      <c r="J964" s="23" t="s">
        <v>11462</v>
      </c>
    </row>
    <row r="965" spans="1:10" s="1" customFormat="1" ht="42" customHeight="1">
      <c r="A965" s="9">
        <v>963</v>
      </c>
      <c r="B965" s="16" t="s">
        <v>15508</v>
      </c>
      <c r="C965" s="50" t="s">
        <v>15509</v>
      </c>
      <c r="D965" s="10" t="s">
        <v>15510</v>
      </c>
      <c r="E965" s="69" t="s">
        <v>15712</v>
      </c>
      <c r="F965" s="21" t="s">
        <v>15713</v>
      </c>
      <c r="G965" s="69" t="s">
        <v>15714</v>
      </c>
      <c r="H965" s="21" t="s">
        <v>15715</v>
      </c>
      <c r="I965" s="53" t="s">
        <v>15716</v>
      </c>
      <c r="J965" s="23" t="s">
        <v>11462</v>
      </c>
    </row>
    <row r="966" spans="1:10" s="1" customFormat="1" ht="42" customHeight="1">
      <c r="A966" s="9">
        <v>964</v>
      </c>
      <c r="B966" s="16" t="s">
        <v>15717</v>
      </c>
      <c r="C966" s="30" t="s">
        <v>15718</v>
      </c>
      <c r="D966" s="16" t="s">
        <v>15719</v>
      </c>
      <c r="E966" s="69" t="s">
        <v>15720</v>
      </c>
      <c r="F966" s="21" t="s">
        <v>15721</v>
      </c>
      <c r="G966" s="69" t="s">
        <v>15722</v>
      </c>
      <c r="H966" s="21" t="s">
        <v>15723</v>
      </c>
      <c r="I966" s="10" t="s">
        <v>15724</v>
      </c>
      <c r="J966" s="37" t="s">
        <v>15516</v>
      </c>
    </row>
    <row r="967" spans="1:10" s="1" customFormat="1" ht="42" customHeight="1">
      <c r="A967" s="9">
        <v>965</v>
      </c>
      <c r="B967" s="16" t="s">
        <v>15717</v>
      </c>
      <c r="C967" s="30" t="s">
        <v>1461</v>
      </c>
      <c r="D967" s="16" t="s">
        <v>1462</v>
      </c>
      <c r="E967" s="69" t="s">
        <v>1463</v>
      </c>
      <c r="F967" s="21" t="s">
        <v>1464</v>
      </c>
      <c r="G967" s="69" t="s">
        <v>1465</v>
      </c>
      <c r="H967" s="21" t="s">
        <v>15725</v>
      </c>
      <c r="I967" s="10" t="s">
        <v>15726</v>
      </c>
      <c r="J967" s="37" t="s">
        <v>11462</v>
      </c>
    </row>
    <row r="968" spans="1:10" s="1" customFormat="1" ht="42" customHeight="1">
      <c r="A968" s="9">
        <v>966</v>
      </c>
      <c r="B968" s="16" t="s">
        <v>15717</v>
      </c>
      <c r="C968" s="30" t="s">
        <v>15727</v>
      </c>
      <c r="D968" s="16" t="s">
        <v>15728</v>
      </c>
      <c r="E968" s="69" t="s">
        <v>15729</v>
      </c>
      <c r="F968" s="21" t="s">
        <v>15730</v>
      </c>
      <c r="G968" s="69" t="s">
        <v>15731</v>
      </c>
      <c r="H968" s="21" t="s">
        <v>15732</v>
      </c>
      <c r="I968" s="10" t="s">
        <v>15733</v>
      </c>
      <c r="J968" s="37" t="s">
        <v>15734</v>
      </c>
    </row>
    <row r="969" spans="1:10" s="1" customFormat="1" ht="42" customHeight="1">
      <c r="A969" s="9">
        <v>967</v>
      </c>
      <c r="B969" s="16" t="s">
        <v>15735</v>
      </c>
      <c r="C969" s="50" t="s">
        <v>15736</v>
      </c>
      <c r="D969" s="10" t="s">
        <v>15737</v>
      </c>
      <c r="E969" s="14" t="s">
        <v>15738</v>
      </c>
      <c r="F969" s="10" t="s">
        <v>15739</v>
      </c>
      <c r="G969" s="10" t="s">
        <v>15740</v>
      </c>
      <c r="H969" s="10" t="s">
        <v>15741</v>
      </c>
      <c r="I969" s="10" t="s">
        <v>15742</v>
      </c>
      <c r="J969" s="10" t="s">
        <v>15743</v>
      </c>
    </row>
    <row r="970" spans="1:10" s="1" customFormat="1" ht="42" customHeight="1">
      <c r="A970" s="9">
        <v>968</v>
      </c>
      <c r="B970" s="16" t="s">
        <v>15735</v>
      </c>
      <c r="C970" s="50" t="s">
        <v>15744</v>
      </c>
      <c r="D970" s="10" t="s">
        <v>15745</v>
      </c>
      <c r="E970" s="14" t="s">
        <v>15746</v>
      </c>
      <c r="F970" s="10" t="s">
        <v>15747</v>
      </c>
      <c r="G970" s="14" t="s">
        <v>15748</v>
      </c>
      <c r="H970" s="10" t="s">
        <v>15749</v>
      </c>
      <c r="I970" s="10" t="s">
        <v>15750</v>
      </c>
      <c r="J970" s="10" t="s">
        <v>14365</v>
      </c>
    </row>
    <row r="971" spans="1:10" s="1" customFormat="1" ht="42" customHeight="1">
      <c r="A971" s="9">
        <v>969</v>
      </c>
      <c r="B971" s="57" t="s">
        <v>15751</v>
      </c>
      <c r="C971" s="57" t="s">
        <v>15736</v>
      </c>
      <c r="D971" s="17" t="s">
        <v>15752</v>
      </c>
      <c r="E971" s="20" t="s">
        <v>15753</v>
      </c>
      <c r="F971" s="17" t="s">
        <v>15754</v>
      </c>
      <c r="G971" s="20" t="s">
        <v>15755</v>
      </c>
      <c r="H971" s="17" t="s">
        <v>15756</v>
      </c>
      <c r="I971" s="17" t="s">
        <v>15757</v>
      </c>
      <c r="J971" s="17" t="s">
        <v>15758</v>
      </c>
    </row>
    <row r="972" spans="1:10" s="1" customFormat="1" ht="42" customHeight="1">
      <c r="A972" s="9">
        <v>970</v>
      </c>
      <c r="B972" s="16" t="s">
        <v>15735</v>
      </c>
      <c r="C972" s="57" t="s">
        <v>15759</v>
      </c>
      <c r="D972" s="16" t="s">
        <v>15737</v>
      </c>
      <c r="E972" s="20" t="s">
        <v>15760</v>
      </c>
      <c r="F972" s="71" t="s">
        <v>15761</v>
      </c>
      <c r="G972" s="20" t="s">
        <v>15762</v>
      </c>
      <c r="H972" s="17" t="s">
        <v>15763</v>
      </c>
      <c r="I972" s="17" t="s">
        <v>15764</v>
      </c>
      <c r="J972" s="17" t="s">
        <v>12974</v>
      </c>
    </row>
    <row r="973" spans="1:10" s="1" customFormat="1" ht="42" customHeight="1">
      <c r="A973" s="9">
        <v>971</v>
      </c>
      <c r="B973" s="16" t="s">
        <v>15735</v>
      </c>
      <c r="C973" s="57" t="s">
        <v>15759</v>
      </c>
      <c r="D973" s="16" t="s">
        <v>15737</v>
      </c>
      <c r="E973" s="20" t="s">
        <v>15765</v>
      </c>
      <c r="F973" s="71" t="s">
        <v>15766</v>
      </c>
      <c r="G973" s="20" t="s">
        <v>15762</v>
      </c>
      <c r="H973" s="17" t="s">
        <v>15763</v>
      </c>
      <c r="I973" s="17" t="s">
        <v>15767</v>
      </c>
      <c r="J973" s="17" t="s">
        <v>14095</v>
      </c>
    </row>
    <row r="974" spans="1:10" s="1" customFormat="1" ht="42" customHeight="1">
      <c r="A974" s="9">
        <v>972</v>
      </c>
      <c r="B974" s="16" t="s">
        <v>15735</v>
      </c>
      <c r="C974" s="50" t="s">
        <v>15768</v>
      </c>
      <c r="D974" s="10" t="s">
        <v>15769</v>
      </c>
      <c r="E974" s="14" t="s">
        <v>15770</v>
      </c>
      <c r="F974" s="10" t="s">
        <v>15771</v>
      </c>
      <c r="G974" s="10" t="s">
        <v>15772</v>
      </c>
      <c r="H974" s="10" t="s">
        <v>15773</v>
      </c>
      <c r="I974" s="10" t="s">
        <v>15774</v>
      </c>
      <c r="J974" s="10" t="s">
        <v>11982</v>
      </c>
    </row>
    <row r="975" spans="1:10" s="1" customFormat="1" ht="42" customHeight="1">
      <c r="A975" s="9">
        <v>973</v>
      </c>
      <c r="B975" s="16" t="s">
        <v>15735</v>
      </c>
      <c r="C975" s="50" t="s">
        <v>15768</v>
      </c>
      <c r="D975" s="10" t="s">
        <v>15769</v>
      </c>
      <c r="E975" s="14" t="s">
        <v>15775</v>
      </c>
      <c r="F975" s="10" t="s">
        <v>15776</v>
      </c>
      <c r="G975" s="14" t="s">
        <v>15777</v>
      </c>
      <c r="H975" s="10" t="s">
        <v>15778</v>
      </c>
      <c r="I975" s="10" t="s">
        <v>15779</v>
      </c>
      <c r="J975" s="10" t="s">
        <v>14356</v>
      </c>
    </row>
    <row r="976" spans="1:10" s="1" customFormat="1" ht="42" customHeight="1">
      <c r="A976" s="9">
        <v>974</v>
      </c>
      <c r="B976" s="16" t="s">
        <v>15735</v>
      </c>
      <c r="C976" s="50" t="s">
        <v>15768</v>
      </c>
      <c r="D976" s="10" t="s">
        <v>15769</v>
      </c>
      <c r="E976" s="14" t="s">
        <v>15780</v>
      </c>
      <c r="F976" s="10" t="s">
        <v>15781</v>
      </c>
      <c r="G976" s="14" t="s">
        <v>15777</v>
      </c>
      <c r="H976" s="10" t="s">
        <v>15778</v>
      </c>
      <c r="I976" s="10" t="s">
        <v>15782</v>
      </c>
      <c r="J976" s="10" t="s">
        <v>14356</v>
      </c>
    </row>
    <row r="977" spans="1:10" s="1" customFormat="1" ht="42" customHeight="1">
      <c r="A977" s="9">
        <v>975</v>
      </c>
      <c r="B977" s="16" t="s">
        <v>15735</v>
      </c>
      <c r="C977" s="50" t="s">
        <v>15768</v>
      </c>
      <c r="D977" s="10" t="s">
        <v>15769</v>
      </c>
      <c r="E977" s="14" t="s">
        <v>15783</v>
      </c>
      <c r="F977" s="10" t="s">
        <v>15784</v>
      </c>
      <c r="G977" s="10" t="s">
        <v>15785</v>
      </c>
      <c r="H977" s="10" t="s">
        <v>15778</v>
      </c>
      <c r="I977" s="10" t="s">
        <v>15786</v>
      </c>
      <c r="J977" s="10" t="s">
        <v>12540</v>
      </c>
    </row>
    <row r="978" spans="1:10" s="1" customFormat="1" ht="42" customHeight="1">
      <c r="A978" s="9">
        <v>976</v>
      </c>
      <c r="B978" s="16" t="s">
        <v>15735</v>
      </c>
      <c r="C978" s="50" t="s">
        <v>15768</v>
      </c>
      <c r="D978" s="10" t="s">
        <v>15769</v>
      </c>
      <c r="E978" s="14" t="s">
        <v>15787</v>
      </c>
      <c r="F978" s="10" t="s">
        <v>15788</v>
      </c>
      <c r="G978" s="14" t="s">
        <v>15777</v>
      </c>
      <c r="H978" s="10" t="s">
        <v>15778</v>
      </c>
      <c r="I978" s="10" t="s">
        <v>15789</v>
      </c>
      <c r="J978" s="16" t="s">
        <v>12687</v>
      </c>
    </row>
    <row r="979" spans="1:10" s="1" customFormat="1" ht="42" customHeight="1">
      <c r="A979" s="9">
        <v>977</v>
      </c>
      <c r="B979" s="16" t="s">
        <v>15735</v>
      </c>
      <c r="C979" s="50" t="s">
        <v>15768</v>
      </c>
      <c r="D979" s="10" t="s">
        <v>15769</v>
      </c>
      <c r="E979" s="14" t="s">
        <v>15790</v>
      </c>
      <c r="F979" s="10" t="s">
        <v>15791</v>
      </c>
      <c r="G979" s="14" t="s">
        <v>15777</v>
      </c>
      <c r="H979" s="10" t="s">
        <v>15778</v>
      </c>
      <c r="I979" s="10" t="s">
        <v>15792</v>
      </c>
      <c r="J979" s="10" t="s">
        <v>11429</v>
      </c>
    </row>
    <row r="980" spans="1:10" s="1" customFormat="1" ht="42" customHeight="1">
      <c r="A980" s="9">
        <v>978</v>
      </c>
      <c r="B980" s="16" t="s">
        <v>15735</v>
      </c>
      <c r="C980" s="50" t="s">
        <v>15768</v>
      </c>
      <c r="D980" s="10" t="s">
        <v>15769</v>
      </c>
      <c r="E980" s="14" t="s">
        <v>15793</v>
      </c>
      <c r="F980" s="10" t="s">
        <v>15794</v>
      </c>
      <c r="G980" s="14" t="s">
        <v>15777</v>
      </c>
      <c r="H980" s="10" t="s">
        <v>15778</v>
      </c>
      <c r="I980" s="10" t="s">
        <v>15795</v>
      </c>
      <c r="J980" s="10" t="s">
        <v>15796</v>
      </c>
    </row>
    <row r="981" spans="1:10" s="1" customFormat="1" ht="42" customHeight="1">
      <c r="A981" s="9">
        <v>979</v>
      </c>
      <c r="B981" s="16" t="s">
        <v>15735</v>
      </c>
      <c r="C981" s="50" t="s">
        <v>15768</v>
      </c>
      <c r="D981" s="10" t="s">
        <v>15769</v>
      </c>
      <c r="E981" s="14" t="s">
        <v>15797</v>
      </c>
      <c r="F981" s="10" t="s">
        <v>15798</v>
      </c>
      <c r="G981" s="10" t="s">
        <v>15785</v>
      </c>
      <c r="H981" s="10" t="s">
        <v>15778</v>
      </c>
      <c r="I981" s="10" t="s">
        <v>15799</v>
      </c>
      <c r="J981" s="10" t="s">
        <v>11462</v>
      </c>
    </row>
    <row r="982" spans="1:10" s="1" customFormat="1" ht="42" customHeight="1">
      <c r="A982" s="9">
        <v>980</v>
      </c>
      <c r="B982" s="16" t="s">
        <v>15735</v>
      </c>
      <c r="C982" s="50" t="s">
        <v>15768</v>
      </c>
      <c r="D982" s="10" t="s">
        <v>15769</v>
      </c>
      <c r="E982" s="14" t="s">
        <v>15800</v>
      </c>
      <c r="F982" s="10" t="s">
        <v>15801</v>
      </c>
      <c r="G982" s="14" t="s">
        <v>15777</v>
      </c>
      <c r="H982" s="10" t="s">
        <v>15778</v>
      </c>
      <c r="I982" s="10" t="s">
        <v>15802</v>
      </c>
      <c r="J982" s="10" t="s">
        <v>12098</v>
      </c>
    </row>
    <row r="983" spans="1:10" s="1" customFormat="1" ht="42" customHeight="1">
      <c r="A983" s="9">
        <v>981</v>
      </c>
      <c r="B983" s="16" t="s">
        <v>15508</v>
      </c>
      <c r="C983" s="50" t="s">
        <v>15509</v>
      </c>
      <c r="D983" s="10" t="s">
        <v>15510</v>
      </c>
      <c r="E983" s="38" t="s">
        <v>15803</v>
      </c>
      <c r="F983" s="10" t="s">
        <v>15804</v>
      </c>
      <c r="G983" s="47" t="s">
        <v>15805</v>
      </c>
      <c r="H983" s="10" t="s">
        <v>15806</v>
      </c>
      <c r="I983" s="53" t="s">
        <v>15807</v>
      </c>
      <c r="J983" s="10" t="s">
        <v>11462</v>
      </c>
    </row>
    <row r="984" spans="1:10" s="1" customFormat="1" ht="42" customHeight="1">
      <c r="A984" s="9">
        <v>982</v>
      </c>
      <c r="B984" s="16" t="s">
        <v>15508</v>
      </c>
      <c r="C984" s="50" t="s">
        <v>15509</v>
      </c>
      <c r="D984" s="10" t="s">
        <v>15510</v>
      </c>
      <c r="E984" s="38" t="s">
        <v>15808</v>
      </c>
      <c r="F984" s="10" t="s">
        <v>15809</v>
      </c>
      <c r="G984" s="47" t="s">
        <v>15805</v>
      </c>
      <c r="H984" s="10" t="s">
        <v>15806</v>
      </c>
      <c r="I984" s="53" t="s">
        <v>15810</v>
      </c>
      <c r="J984" s="10" t="s">
        <v>11462</v>
      </c>
    </row>
    <row r="985" spans="1:10" s="1" customFormat="1" ht="42" customHeight="1">
      <c r="A985" s="9">
        <v>983</v>
      </c>
      <c r="B985" s="16" t="s">
        <v>15508</v>
      </c>
      <c r="C985" s="50" t="s">
        <v>15509</v>
      </c>
      <c r="D985" s="10" t="s">
        <v>15510</v>
      </c>
      <c r="E985" s="38" t="s">
        <v>15811</v>
      </c>
      <c r="F985" s="10" t="s">
        <v>15812</v>
      </c>
      <c r="G985" s="47" t="s">
        <v>15805</v>
      </c>
      <c r="H985" s="10" t="s">
        <v>15806</v>
      </c>
      <c r="I985" s="53" t="s">
        <v>15813</v>
      </c>
      <c r="J985" s="10" t="s">
        <v>11322</v>
      </c>
    </row>
    <row r="986" spans="1:10" s="1" customFormat="1" ht="42" customHeight="1">
      <c r="A986" s="9">
        <v>984</v>
      </c>
      <c r="B986" s="16" t="s">
        <v>15508</v>
      </c>
      <c r="C986" s="50" t="s">
        <v>1453</v>
      </c>
      <c r="D986" s="10" t="s">
        <v>1454</v>
      </c>
      <c r="E986" s="38" t="s">
        <v>15814</v>
      </c>
      <c r="F986" s="10" t="s">
        <v>15815</v>
      </c>
      <c r="G986" s="47" t="s">
        <v>15816</v>
      </c>
      <c r="H986" s="10" t="s">
        <v>15817</v>
      </c>
      <c r="I986" s="38" t="s">
        <v>15818</v>
      </c>
      <c r="J986" s="10" t="s">
        <v>11982</v>
      </c>
    </row>
    <row r="987" spans="1:10" s="1" customFormat="1" ht="42" customHeight="1">
      <c r="A987" s="9">
        <v>985</v>
      </c>
      <c r="B987" s="16" t="s">
        <v>15508</v>
      </c>
      <c r="C987" s="50" t="s">
        <v>15547</v>
      </c>
      <c r="D987" s="10" t="s">
        <v>1432</v>
      </c>
      <c r="E987" s="38" t="s">
        <v>15819</v>
      </c>
      <c r="F987" s="10" t="s">
        <v>15820</v>
      </c>
      <c r="G987" s="47" t="s">
        <v>15821</v>
      </c>
      <c r="H987" s="10" t="s">
        <v>15822</v>
      </c>
      <c r="I987" s="38" t="s">
        <v>15823</v>
      </c>
      <c r="J987" s="10" t="s">
        <v>11462</v>
      </c>
    </row>
    <row r="988" spans="1:10" s="1" customFormat="1" ht="42" customHeight="1">
      <c r="A988" s="9">
        <v>986</v>
      </c>
      <c r="B988" s="16" t="s">
        <v>15508</v>
      </c>
      <c r="C988" s="50" t="s">
        <v>1419</v>
      </c>
      <c r="D988" s="10" t="s">
        <v>1420</v>
      </c>
      <c r="E988" s="38" t="s">
        <v>15824</v>
      </c>
      <c r="F988" s="10" t="s">
        <v>15825</v>
      </c>
      <c r="G988" s="47" t="s">
        <v>15826</v>
      </c>
      <c r="H988" s="10" t="s">
        <v>15827</v>
      </c>
      <c r="I988" s="38" t="s">
        <v>15828</v>
      </c>
      <c r="J988" s="10" t="s">
        <v>12098</v>
      </c>
    </row>
    <row r="989" spans="1:10" s="1" customFormat="1" ht="42" customHeight="1">
      <c r="A989" s="9">
        <v>987</v>
      </c>
      <c r="B989" s="16" t="s">
        <v>15508</v>
      </c>
      <c r="C989" s="50" t="s">
        <v>1419</v>
      </c>
      <c r="D989" s="10" t="s">
        <v>1420</v>
      </c>
      <c r="E989" s="38" t="s">
        <v>15829</v>
      </c>
      <c r="F989" s="10" t="s">
        <v>15830</v>
      </c>
      <c r="G989" s="47" t="s">
        <v>15831</v>
      </c>
      <c r="H989" s="10" t="s">
        <v>15832</v>
      </c>
      <c r="I989" s="38" t="s">
        <v>15833</v>
      </c>
      <c r="J989" s="10" t="s">
        <v>11322</v>
      </c>
    </row>
    <row r="990" spans="1:10" s="1" customFormat="1" ht="42" customHeight="1">
      <c r="A990" s="9">
        <v>988</v>
      </c>
      <c r="B990" s="16" t="s">
        <v>15508</v>
      </c>
      <c r="C990" s="50" t="s">
        <v>1419</v>
      </c>
      <c r="D990" s="10" t="s">
        <v>1420</v>
      </c>
      <c r="E990" s="38" t="s">
        <v>15666</v>
      </c>
      <c r="F990" s="10" t="s">
        <v>15834</v>
      </c>
      <c r="G990" s="47" t="s">
        <v>15663</v>
      </c>
      <c r="H990" s="10" t="s">
        <v>15835</v>
      </c>
      <c r="I990" s="38" t="s">
        <v>15836</v>
      </c>
      <c r="J990" s="10" t="s">
        <v>11462</v>
      </c>
    </row>
    <row r="991" spans="1:10" s="1" customFormat="1" ht="42" customHeight="1">
      <c r="A991" s="9">
        <v>989</v>
      </c>
      <c r="B991" s="16" t="s">
        <v>15508</v>
      </c>
      <c r="C991" s="50" t="s">
        <v>1419</v>
      </c>
      <c r="D991" s="10" t="s">
        <v>1420</v>
      </c>
      <c r="E991" s="38" t="s">
        <v>15837</v>
      </c>
      <c r="F991" s="10" t="s">
        <v>15838</v>
      </c>
      <c r="G991" s="47" t="s">
        <v>15839</v>
      </c>
      <c r="H991" s="10" t="s">
        <v>15840</v>
      </c>
      <c r="I991" s="38" t="s">
        <v>15841</v>
      </c>
      <c r="J991" s="10" t="s">
        <v>11982</v>
      </c>
    </row>
    <row r="992" spans="1:10" s="1" customFormat="1" ht="42" customHeight="1">
      <c r="A992" s="9">
        <v>990</v>
      </c>
      <c r="B992" s="16" t="s">
        <v>15735</v>
      </c>
      <c r="C992" s="50" t="s">
        <v>15768</v>
      </c>
      <c r="D992" s="10" t="s">
        <v>15769</v>
      </c>
      <c r="E992" s="14" t="s">
        <v>15842</v>
      </c>
      <c r="F992" s="10" t="s">
        <v>15843</v>
      </c>
      <c r="G992" s="14" t="s">
        <v>15777</v>
      </c>
      <c r="H992" s="10" t="s">
        <v>15778</v>
      </c>
      <c r="I992" s="10" t="s">
        <v>15844</v>
      </c>
      <c r="J992" s="10" t="s">
        <v>11322</v>
      </c>
    </row>
    <row r="993" spans="1:10" s="1" customFormat="1" ht="42" customHeight="1">
      <c r="A993" s="9">
        <v>991</v>
      </c>
      <c r="B993" s="16" t="s">
        <v>15735</v>
      </c>
      <c r="C993" s="50" t="s">
        <v>15768</v>
      </c>
      <c r="D993" s="10" t="s">
        <v>15769</v>
      </c>
      <c r="E993" s="14" t="s">
        <v>15845</v>
      </c>
      <c r="F993" s="10" t="s">
        <v>15846</v>
      </c>
      <c r="G993" s="14" t="s">
        <v>15847</v>
      </c>
      <c r="H993" s="10" t="s">
        <v>15848</v>
      </c>
      <c r="I993" s="10" t="s">
        <v>15849</v>
      </c>
      <c r="J993" s="10" t="s">
        <v>12974</v>
      </c>
    </row>
    <row r="994" spans="1:10" s="1" customFormat="1" ht="42" customHeight="1">
      <c r="A994" s="9">
        <v>992</v>
      </c>
      <c r="B994" s="16" t="s">
        <v>15735</v>
      </c>
      <c r="C994" s="50" t="s">
        <v>15768</v>
      </c>
      <c r="D994" s="10" t="s">
        <v>15769</v>
      </c>
      <c r="E994" s="14" t="s">
        <v>15850</v>
      </c>
      <c r="F994" s="10" t="s">
        <v>15851</v>
      </c>
      <c r="G994" s="14" t="s">
        <v>15847</v>
      </c>
      <c r="H994" s="10" t="s">
        <v>15848</v>
      </c>
      <c r="I994" s="10" t="s">
        <v>15852</v>
      </c>
      <c r="J994" s="10" t="s">
        <v>14095</v>
      </c>
    </row>
    <row r="995" spans="1:10" s="1" customFormat="1" ht="42" customHeight="1">
      <c r="A995" s="9">
        <v>993</v>
      </c>
      <c r="B995" s="16" t="s">
        <v>15717</v>
      </c>
      <c r="C995" s="30" t="s">
        <v>1461</v>
      </c>
      <c r="D995" s="16" t="s">
        <v>1462</v>
      </c>
      <c r="E995" s="47" t="s">
        <v>1468</v>
      </c>
      <c r="F995" s="10" t="s">
        <v>1469</v>
      </c>
      <c r="G995" s="47" t="s">
        <v>1470</v>
      </c>
      <c r="H995" s="10" t="s">
        <v>1471</v>
      </c>
      <c r="I995" s="10" t="s">
        <v>15853</v>
      </c>
      <c r="J995" s="16" t="s">
        <v>11462</v>
      </c>
    </row>
    <row r="996" spans="1:10" s="1" customFormat="1" ht="42" customHeight="1">
      <c r="A996" s="9">
        <v>994</v>
      </c>
      <c r="B996" s="16" t="s">
        <v>15735</v>
      </c>
      <c r="C996" s="50" t="s">
        <v>15854</v>
      </c>
      <c r="D996" s="10" t="s">
        <v>1511</v>
      </c>
      <c r="E996" s="14" t="s">
        <v>15855</v>
      </c>
      <c r="F996" s="10" t="s">
        <v>15856</v>
      </c>
      <c r="G996" s="14" t="s">
        <v>15857</v>
      </c>
      <c r="H996" s="10" t="s">
        <v>15858</v>
      </c>
      <c r="I996" s="10" t="s">
        <v>15859</v>
      </c>
      <c r="J996" s="10" t="s">
        <v>15860</v>
      </c>
    </row>
    <row r="997" spans="1:10" s="1" customFormat="1" ht="42" customHeight="1">
      <c r="A997" s="9">
        <v>995</v>
      </c>
      <c r="B997" s="16" t="s">
        <v>15735</v>
      </c>
      <c r="C997" s="50" t="s">
        <v>15854</v>
      </c>
      <c r="D997" s="10" t="s">
        <v>1511</v>
      </c>
      <c r="E997" s="14" t="s">
        <v>15861</v>
      </c>
      <c r="F997" s="10" t="s">
        <v>15862</v>
      </c>
      <c r="G997" s="14" t="s">
        <v>15863</v>
      </c>
      <c r="H997" s="10" t="s">
        <v>15864</v>
      </c>
      <c r="I997" s="10" t="s">
        <v>15865</v>
      </c>
      <c r="J997" s="10" t="s">
        <v>15516</v>
      </c>
    </row>
    <row r="998" spans="1:10" s="1" customFormat="1" ht="42" customHeight="1">
      <c r="A998" s="9">
        <v>996</v>
      </c>
      <c r="B998" s="16" t="s">
        <v>15735</v>
      </c>
      <c r="C998" s="50" t="s">
        <v>15854</v>
      </c>
      <c r="D998" s="10" t="s">
        <v>1511</v>
      </c>
      <c r="E998" s="14" t="s">
        <v>15866</v>
      </c>
      <c r="F998" s="10" t="s">
        <v>15867</v>
      </c>
      <c r="G998" s="14" t="s">
        <v>15868</v>
      </c>
      <c r="H998" s="10" t="s">
        <v>15869</v>
      </c>
      <c r="I998" s="10" t="s">
        <v>15870</v>
      </c>
      <c r="J998" s="10" t="s">
        <v>15871</v>
      </c>
    </row>
    <row r="999" spans="1:10" s="1" customFormat="1" ht="42" customHeight="1">
      <c r="A999" s="9">
        <v>997</v>
      </c>
      <c r="B999" s="16" t="s">
        <v>15735</v>
      </c>
      <c r="C999" s="50" t="s">
        <v>15854</v>
      </c>
      <c r="D999" s="10" t="s">
        <v>1511</v>
      </c>
      <c r="E999" s="14" t="s">
        <v>15872</v>
      </c>
      <c r="F999" s="10" t="s">
        <v>15873</v>
      </c>
      <c r="G999" s="14" t="s">
        <v>15874</v>
      </c>
      <c r="H999" s="10" t="s">
        <v>15875</v>
      </c>
      <c r="I999" s="10" t="s">
        <v>15876</v>
      </c>
      <c r="J999" s="10" t="s">
        <v>15877</v>
      </c>
    </row>
    <row r="1000" spans="1:10" s="1" customFormat="1" ht="42" customHeight="1">
      <c r="A1000" s="9">
        <v>998</v>
      </c>
      <c r="B1000" s="16" t="s">
        <v>15735</v>
      </c>
      <c r="C1000" s="50" t="s">
        <v>15854</v>
      </c>
      <c r="D1000" s="10" t="s">
        <v>1511</v>
      </c>
      <c r="E1000" s="14" t="s">
        <v>15878</v>
      </c>
      <c r="F1000" s="10" t="s">
        <v>15879</v>
      </c>
      <c r="G1000" s="14" t="s">
        <v>1514</v>
      </c>
      <c r="H1000" s="10" t="s">
        <v>15880</v>
      </c>
      <c r="I1000" s="10" t="s">
        <v>15881</v>
      </c>
      <c r="J1000" s="10" t="s">
        <v>15882</v>
      </c>
    </row>
    <row r="1001" spans="1:10" s="1" customFormat="1" ht="42" customHeight="1">
      <c r="A1001" s="9">
        <v>999</v>
      </c>
      <c r="B1001" s="16" t="s">
        <v>15735</v>
      </c>
      <c r="C1001" s="50" t="s">
        <v>15854</v>
      </c>
      <c r="D1001" s="10" t="s">
        <v>1511</v>
      </c>
      <c r="E1001" s="14" t="s">
        <v>15883</v>
      </c>
      <c r="F1001" s="10" t="s">
        <v>15884</v>
      </c>
      <c r="G1001" s="14" t="s">
        <v>1514</v>
      </c>
      <c r="H1001" s="10" t="s">
        <v>15880</v>
      </c>
      <c r="I1001" s="10" t="s">
        <v>15885</v>
      </c>
      <c r="J1001" s="10" t="s">
        <v>14365</v>
      </c>
    </row>
    <row r="1002" spans="1:10" s="1" customFormat="1" ht="42" customHeight="1">
      <c r="A1002" s="9">
        <v>1000</v>
      </c>
      <c r="B1002" s="16" t="s">
        <v>15735</v>
      </c>
      <c r="C1002" s="50" t="s">
        <v>15854</v>
      </c>
      <c r="D1002" s="10" t="s">
        <v>1511</v>
      </c>
      <c r="E1002" s="10" t="s">
        <v>15886</v>
      </c>
      <c r="F1002" s="10" t="s">
        <v>15887</v>
      </c>
      <c r="G1002" s="14" t="s">
        <v>15888</v>
      </c>
      <c r="H1002" s="10" t="s">
        <v>15889</v>
      </c>
      <c r="I1002" s="10" t="s">
        <v>15890</v>
      </c>
      <c r="J1002" s="10" t="s">
        <v>15882</v>
      </c>
    </row>
    <row r="1003" spans="1:10" s="1" customFormat="1" ht="42" customHeight="1">
      <c r="A1003" s="9">
        <v>1001</v>
      </c>
      <c r="B1003" s="26" t="s">
        <v>15735</v>
      </c>
      <c r="C1003" s="50" t="s">
        <v>15854</v>
      </c>
      <c r="D1003" s="10" t="s">
        <v>1511</v>
      </c>
      <c r="E1003" s="14" t="s">
        <v>15891</v>
      </c>
      <c r="F1003" s="10" t="s">
        <v>15892</v>
      </c>
      <c r="G1003" s="14" t="s">
        <v>15893</v>
      </c>
      <c r="H1003" s="10" t="s">
        <v>15894</v>
      </c>
      <c r="I1003" s="10" t="s">
        <v>15895</v>
      </c>
      <c r="J1003" s="10" t="s">
        <v>15896</v>
      </c>
    </row>
    <row r="1004" spans="1:10" s="1" customFormat="1" ht="42" customHeight="1">
      <c r="A1004" s="9">
        <v>1002</v>
      </c>
      <c r="B1004" s="26" t="s">
        <v>15735</v>
      </c>
      <c r="C1004" s="14" t="s">
        <v>15854</v>
      </c>
      <c r="D1004" s="10" t="s">
        <v>1511</v>
      </c>
      <c r="E1004" s="10" t="s">
        <v>15897</v>
      </c>
      <c r="F1004" s="10" t="s">
        <v>15898</v>
      </c>
      <c r="G1004" s="14" t="s">
        <v>15899</v>
      </c>
      <c r="H1004" s="10" t="s">
        <v>15900</v>
      </c>
      <c r="I1004" s="10" t="s">
        <v>15901</v>
      </c>
      <c r="J1004" s="10" t="s">
        <v>15902</v>
      </c>
    </row>
    <row r="1005" spans="1:10" s="1" customFormat="1" ht="42" customHeight="1">
      <c r="A1005" s="9">
        <v>1003</v>
      </c>
      <c r="B1005" s="16" t="s">
        <v>15735</v>
      </c>
      <c r="C1005" s="50" t="s">
        <v>15854</v>
      </c>
      <c r="D1005" s="10" t="s">
        <v>1511</v>
      </c>
      <c r="E1005" s="10" t="s">
        <v>15903</v>
      </c>
      <c r="F1005" s="10" t="s">
        <v>15904</v>
      </c>
      <c r="G1005" s="10" t="s">
        <v>15905</v>
      </c>
      <c r="H1005" s="10" t="s">
        <v>15906</v>
      </c>
      <c r="I1005" s="72" t="s">
        <v>15907</v>
      </c>
      <c r="J1005" s="72" t="s">
        <v>15908</v>
      </c>
    </row>
    <row r="1006" spans="1:10" s="1" customFormat="1" ht="42" customHeight="1">
      <c r="A1006" s="9">
        <v>1004</v>
      </c>
      <c r="B1006" s="16" t="s">
        <v>15735</v>
      </c>
      <c r="C1006" s="50" t="s">
        <v>15909</v>
      </c>
      <c r="D1006" s="10" t="s">
        <v>15910</v>
      </c>
      <c r="E1006" s="14" t="s">
        <v>15911</v>
      </c>
      <c r="F1006" s="10" t="s">
        <v>15912</v>
      </c>
      <c r="G1006" s="14" t="s">
        <v>15913</v>
      </c>
      <c r="H1006" s="10" t="s">
        <v>15914</v>
      </c>
      <c r="I1006" s="10" t="s">
        <v>15915</v>
      </c>
      <c r="J1006" s="10" t="s">
        <v>15896</v>
      </c>
    </row>
    <row r="1007" spans="1:10" ht="42" customHeight="1">
      <c r="A1007" s="9">
        <v>1005</v>
      </c>
      <c r="B1007" s="72" t="s">
        <v>15916</v>
      </c>
      <c r="C1007" s="50" t="s">
        <v>1550</v>
      </c>
      <c r="D1007" s="16" t="s">
        <v>1551</v>
      </c>
      <c r="E1007" s="14" t="s">
        <v>1552</v>
      </c>
      <c r="F1007" s="10" t="s">
        <v>1553</v>
      </c>
      <c r="G1007" s="14" t="s">
        <v>15917</v>
      </c>
      <c r="H1007" s="10" t="s">
        <v>15918</v>
      </c>
      <c r="I1007" s="10" t="s">
        <v>15919</v>
      </c>
      <c r="J1007" s="10" t="s">
        <v>11429</v>
      </c>
    </row>
    <row r="1008" spans="1:10" s="1" customFormat="1" ht="42" customHeight="1">
      <c r="A1008" s="9">
        <v>1006</v>
      </c>
      <c r="B1008" s="72" t="s">
        <v>15916</v>
      </c>
      <c r="C1008" s="50" t="s">
        <v>1557</v>
      </c>
      <c r="D1008" s="16" t="s">
        <v>1558</v>
      </c>
      <c r="E1008" s="14" t="s">
        <v>1559</v>
      </c>
      <c r="F1008" s="10" t="s">
        <v>1560</v>
      </c>
      <c r="G1008" s="10" t="s">
        <v>15920</v>
      </c>
      <c r="H1008" s="10" t="s">
        <v>1562</v>
      </c>
      <c r="I1008" s="10" t="s">
        <v>15921</v>
      </c>
      <c r="J1008" s="10" t="s">
        <v>15922</v>
      </c>
    </row>
    <row r="1009" spans="1:10" s="1" customFormat="1" ht="42" customHeight="1">
      <c r="A1009" s="9">
        <v>1007</v>
      </c>
      <c r="B1009" s="72" t="s">
        <v>15916</v>
      </c>
      <c r="C1009" s="69" t="s">
        <v>1557</v>
      </c>
      <c r="D1009" s="70" t="s">
        <v>1564</v>
      </c>
      <c r="E1009" s="69" t="s">
        <v>1565</v>
      </c>
      <c r="F1009" s="21" t="s">
        <v>1566</v>
      </c>
      <c r="G1009" s="70" t="s">
        <v>15923</v>
      </c>
      <c r="H1009" s="21" t="s">
        <v>1568</v>
      </c>
      <c r="I1009" s="21" t="s">
        <v>15924</v>
      </c>
      <c r="J1009" s="21" t="s">
        <v>15925</v>
      </c>
    </row>
    <row r="1010" spans="1:10" s="1" customFormat="1" ht="42" customHeight="1">
      <c r="A1010" s="9">
        <v>1008</v>
      </c>
      <c r="B1010" s="72" t="s">
        <v>15916</v>
      </c>
      <c r="C1010" s="47" t="s">
        <v>1570</v>
      </c>
      <c r="D1010" s="38" t="s">
        <v>1571</v>
      </c>
      <c r="E1010" s="47" t="s">
        <v>1572</v>
      </c>
      <c r="F1010" s="10" t="s">
        <v>1573</v>
      </c>
      <c r="G1010" s="38" t="s">
        <v>15926</v>
      </c>
      <c r="H1010" s="10" t="s">
        <v>15927</v>
      </c>
      <c r="I1010" s="10" t="s">
        <v>15928</v>
      </c>
      <c r="J1010" s="10" t="s">
        <v>15929</v>
      </c>
    </row>
    <row r="1011" spans="1:10" s="1" customFormat="1" ht="42" customHeight="1">
      <c r="A1011" s="9">
        <v>1009</v>
      </c>
      <c r="B1011" s="72" t="s">
        <v>15916</v>
      </c>
      <c r="C1011" s="47" t="s">
        <v>1570</v>
      </c>
      <c r="D1011" s="38" t="s">
        <v>1571</v>
      </c>
      <c r="E1011" s="47" t="s">
        <v>1572</v>
      </c>
      <c r="F1011" s="10" t="s">
        <v>1573</v>
      </c>
      <c r="G1011" s="38" t="s">
        <v>15930</v>
      </c>
      <c r="H1011" s="10" t="s">
        <v>15931</v>
      </c>
      <c r="I1011" s="10" t="s">
        <v>15932</v>
      </c>
      <c r="J1011" s="10" t="s">
        <v>15929</v>
      </c>
    </row>
    <row r="1012" spans="1:10" s="1" customFormat="1" ht="42" customHeight="1">
      <c r="A1012" s="9">
        <v>1010</v>
      </c>
      <c r="B1012" s="72" t="s">
        <v>15916</v>
      </c>
      <c r="C1012" s="14" t="s">
        <v>1557</v>
      </c>
      <c r="D1012" s="10" t="s">
        <v>1582</v>
      </c>
      <c r="E1012" s="14" t="s">
        <v>1583</v>
      </c>
      <c r="F1012" s="10" t="s">
        <v>1584</v>
      </c>
      <c r="G1012" s="10" t="s">
        <v>15933</v>
      </c>
      <c r="H1012" s="10" t="s">
        <v>1586</v>
      </c>
      <c r="I1012" s="10" t="s">
        <v>15934</v>
      </c>
      <c r="J1012" s="10" t="s">
        <v>15935</v>
      </c>
    </row>
    <row r="1013" spans="1:10" s="1" customFormat="1" ht="42" customHeight="1">
      <c r="A1013" s="9">
        <v>1011</v>
      </c>
      <c r="B1013" s="72" t="s">
        <v>15916</v>
      </c>
      <c r="C1013" s="14" t="s">
        <v>1550</v>
      </c>
      <c r="D1013" s="10" t="s">
        <v>1551</v>
      </c>
      <c r="E1013" s="14" t="s">
        <v>1588</v>
      </c>
      <c r="F1013" s="10" t="s">
        <v>1589</v>
      </c>
      <c r="G1013" s="10" t="s">
        <v>15936</v>
      </c>
      <c r="H1013" s="10" t="s">
        <v>15937</v>
      </c>
      <c r="I1013" s="10" t="s">
        <v>15938</v>
      </c>
      <c r="J1013" s="10" t="s">
        <v>11429</v>
      </c>
    </row>
    <row r="1014" spans="1:10" ht="42" customHeight="1">
      <c r="A1014" s="9">
        <v>1012</v>
      </c>
      <c r="B1014" s="72" t="s">
        <v>15916</v>
      </c>
      <c r="C1014" s="14" t="s">
        <v>1550</v>
      </c>
      <c r="D1014" s="10" t="s">
        <v>1551</v>
      </c>
      <c r="E1014" s="14" t="s">
        <v>1593</v>
      </c>
      <c r="F1014" s="10" t="s">
        <v>1594</v>
      </c>
      <c r="G1014" s="14" t="s">
        <v>15939</v>
      </c>
      <c r="H1014" s="10" t="s">
        <v>15940</v>
      </c>
      <c r="I1014" s="10" t="s">
        <v>15941</v>
      </c>
      <c r="J1014" s="10" t="s">
        <v>11429</v>
      </c>
    </row>
    <row r="1015" spans="1:10" s="1" customFormat="1" ht="42" customHeight="1">
      <c r="A1015" s="9">
        <v>1013</v>
      </c>
      <c r="B1015" s="17" t="s">
        <v>15916</v>
      </c>
      <c r="C1015" s="17" t="s">
        <v>15942</v>
      </c>
      <c r="D1015" s="17" t="s">
        <v>1558</v>
      </c>
      <c r="E1015" s="39" t="s">
        <v>1598</v>
      </c>
      <c r="F1015" s="16" t="s">
        <v>1599</v>
      </c>
      <c r="G1015" s="43" t="s">
        <v>15943</v>
      </c>
      <c r="H1015" s="16" t="s">
        <v>1601</v>
      </c>
      <c r="I1015" s="26" t="s">
        <v>15944</v>
      </c>
      <c r="J1015" s="16" t="s">
        <v>15945</v>
      </c>
    </row>
    <row r="1016" spans="1:10" s="1" customFormat="1" ht="42" customHeight="1">
      <c r="A1016" s="9">
        <v>1014</v>
      </c>
      <c r="B1016" s="73" t="s">
        <v>15916</v>
      </c>
      <c r="C1016" s="20" t="s">
        <v>1550</v>
      </c>
      <c r="D1016" s="17" t="s">
        <v>1551</v>
      </c>
      <c r="E1016" s="20" t="s">
        <v>15946</v>
      </c>
      <c r="F1016" s="17" t="s">
        <v>15947</v>
      </c>
      <c r="G1016" s="17" t="s">
        <v>15948</v>
      </c>
      <c r="H1016" s="17" t="s">
        <v>15949</v>
      </c>
      <c r="I1016" s="17" t="s">
        <v>15950</v>
      </c>
      <c r="J1016" s="17" t="s">
        <v>14365</v>
      </c>
    </row>
    <row r="1017" spans="1:10" s="1" customFormat="1" ht="42" customHeight="1">
      <c r="A1017" s="9">
        <v>1015</v>
      </c>
      <c r="B1017" s="72" t="s">
        <v>15916</v>
      </c>
      <c r="C1017" s="14" t="s">
        <v>1550</v>
      </c>
      <c r="D1017" s="10" t="s">
        <v>1551</v>
      </c>
      <c r="E1017" s="14" t="s">
        <v>15951</v>
      </c>
      <c r="F1017" s="10" t="s">
        <v>15952</v>
      </c>
      <c r="G1017" s="10" t="s">
        <v>15953</v>
      </c>
      <c r="H1017" s="10" t="s">
        <v>15954</v>
      </c>
      <c r="I1017" s="10" t="s">
        <v>15955</v>
      </c>
      <c r="J1017" s="10" t="s">
        <v>15956</v>
      </c>
    </row>
    <row r="1018" spans="1:10" s="1" customFormat="1" ht="42" customHeight="1">
      <c r="A1018" s="9">
        <v>1016</v>
      </c>
      <c r="B1018" s="74" t="s">
        <v>15916</v>
      </c>
      <c r="C1018" s="74" t="s">
        <v>1550</v>
      </c>
      <c r="D1018" s="74" t="s">
        <v>15957</v>
      </c>
      <c r="E1018" s="74" t="s">
        <v>15958</v>
      </c>
      <c r="F1018" s="74" t="s">
        <v>15959</v>
      </c>
      <c r="G1018" s="74" t="s">
        <v>15960</v>
      </c>
      <c r="H1018" s="74" t="s">
        <v>15961</v>
      </c>
      <c r="I1018" s="74" t="s">
        <v>15962</v>
      </c>
      <c r="J1018" s="74" t="s">
        <v>14095</v>
      </c>
    </row>
    <row r="1019" spans="1:10" s="1" customFormat="1" ht="42" customHeight="1">
      <c r="A1019" s="9">
        <v>1017</v>
      </c>
      <c r="B1019" s="74" t="s">
        <v>15916</v>
      </c>
      <c r="C1019" s="74" t="s">
        <v>1550</v>
      </c>
      <c r="D1019" s="74" t="s">
        <v>15957</v>
      </c>
      <c r="E1019" s="74" t="s">
        <v>15963</v>
      </c>
      <c r="F1019" s="74" t="s">
        <v>15964</v>
      </c>
      <c r="G1019" s="74" t="s">
        <v>15965</v>
      </c>
      <c r="H1019" s="74" t="s">
        <v>15966</v>
      </c>
      <c r="I1019" s="74" t="s">
        <v>15967</v>
      </c>
      <c r="J1019" s="74" t="s">
        <v>15968</v>
      </c>
    </row>
    <row r="1020" spans="1:10" ht="42" customHeight="1">
      <c r="A1020" s="9">
        <v>1018</v>
      </c>
      <c r="B1020" s="74" t="s">
        <v>15916</v>
      </c>
      <c r="C1020" s="74" t="s">
        <v>1603</v>
      </c>
      <c r="D1020" s="74" t="s">
        <v>15969</v>
      </c>
      <c r="E1020" s="74" t="s">
        <v>15970</v>
      </c>
      <c r="F1020" s="74" t="s">
        <v>15971</v>
      </c>
      <c r="G1020" s="74" t="s">
        <v>15972</v>
      </c>
      <c r="H1020" s="74" t="s">
        <v>15973</v>
      </c>
      <c r="I1020" s="74" t="s">
        <v>15974</v>
      </c>
      <c r="J1020" s="74" t="s">
        <v>14095</v>
      </c>
    </row>
    <row r="1021" spans="1:10" ht="42" customHeight="1">
      <c r="A1021" s="9">
        <v>1019</v>
      </c>
      <c r="B1021" s="74" t="s">
        <v>15916</v>
      </c>
      <c r="C1021" s="74" t="s">
        <v>1570</v>
      </c>
      <c r="D1021" s="74" t="s">
        <v>15975</v>
      </c>
      <c r="E1021" s="74" t="s">
        <v>1572</v>
      </c>
      <c r="F1021" s="74" t="s">
        <v>1573</v>
      </c>
      <c r="G1021" s="74" t="s">
        <v>15976</v>
      </c>
      <c r="H1021" s="74" t="s">
        <v>15977</v>
      </c>
      <c r="I1021" s="74" t="s">
        <v>15978</v>
      </c>
      <c r="J1021" s="74" t="s">
        <v>15979</v>
      </c>
    </row>
    <row r="1022" spans="1:10" ht="42" customHeight="1">
      <c r="A1022" s="9">
        <v>1020</v>
      </c>
      <c r="B1022" s="16" t="s">
        <v>15980</v>
      </c>
      <c r="C1022" s="50" t="s">
        <v>15981</v>
      </c>
      <c r="D1022" s="10" t="s">
        <v>1612</v>
      </c>
      <c r="E1022" s="14" t="s">
        <v>15982</v>
      </c>
      <c r="F1022" s="10" t="s">
        <v>15983</v>
      </c>
      <c r="G1022" s="14" t="s">
        <v>1615</v>
      </c>
      <c r="H1022" s="10" t="s">
        <v>15984</v>
      </c>
      <c r="I1022" s="10" t="s">
        <v>15985</v>
      </c>
      <c r="J1022" s="10" t="s">
        <v>15986</v>
      </c>
    </row>
    <row r="1023" spans="1:10" ht="42" customHeight="1">
      <c r="A1023" s="9">
        <v>1021</v>
      </c>
      <c r="B1023" s="16" t="s">
        <v>15980</v>
      </c>
      <c r="C1023" s="50" t="s">
        <v>1618</v>
      </c>
      <c r="D1023" s="10" t="s">
        <v>1619</v>
      </c>
      <c r="E1023" s="14" t="s">
        <v>1620</v>
      </c>
      <c r="F1023" s="10" t="s">
        <v>1621</v>
      </c>
      <c r="G1023" s="14" t="s">
        <v>15987</v>
      </c>
      <c r="H1023" s="10" t="s">
        <v>15988</v>
      </c>
      <c r="I1023" s="10" t="s">
        <v>15989</v>
      </c>
      <c r="J1023" s="10" t="s">
        <v>15990</v>
      </c>
    </row>
    <row r="1024" spans="1:10" s="1" customFormat="1" ht="42" customHeight="1">
      <c r="A1024" s="9">
        <v>1022</v>
      </c>
      <c r="B1024" s="16" t="s">
        <v>15980</v>
      </c>
      <c r="C1024" s="50" t="s">
        <v>1625</v>
      </c>
      <c r="D1024" s="10" t="s">
        <v>1660</v>
      </c>
      <c r="E1024" s="14" t="s">
        <v>1627</v>
      </c>
      <c r="F1024" s="10" t="s">
        <v>1628</v>
      </c>
      <c r="G1024" s="14" t="s">
        <v>1629</v>
      </c>
      <c r="H1024" s="10" t="s">
        <v>15991</v>
      </c>
      <c r="I1024" s="16" t="s">
        <v>15992</v>
      </c>
      <c r="J1024" s="10" t="s">
        <v>11982</v>
      </c>
    </row>
    <row r="1025" spans="1:10" s="1" customFormat="1" ht="42" customHeight="1">
      <c r="A1025" s="9">
        <v>1023</v>
      </c>
      <c r="B1025" s="16" t="s">
        <v>15980</v>
      </c>
      <c r="C1025" s="57" t="s">
        <v>1632</v>
      </c>
      <c r="D1025" s="17" t="s">
        <v>1633</v>
      </c>
      <c r="E1025" s="20" t="s">
        <v>1634</v>
      </c>
      <c r="F1025" s="17" t="s">
        <v>1635</v>
      </c>
      <c r="G1025" s="20" t="s">
        <v>1636</v>
      </c>
      <c r="H1025" s="17" t="s">
        <v>1637</v>
      </c>
      <c r="I1025" s="16" t="s">
        <v>15993</v>
      </c>
      <c r="J1025" s="17" t="s">
        <v>11982</v>
      </c>
    </row>
    <row r="1026" spans="1:10" s="1" customFormat="1" ht="42" customHeight="1">
      <c r="A1026" s="9">
        <v>1024</v>
      </c>
      <c r="B1026" s="16" t="s">
        <v>15980</v>
      </c>
      <c r="C1026" s="50" t="s">
        <v>1639</v>
      </c>
      <c r="D1026" s="10" t="s">
        <v>15994</v>
      </c>
      <c r="E1026" s="14" t="s">
        <v>1641</v>
      </c>
      <c r="F1026" s="10" t="s">
        <v>1642</v>
      </c>
      <c r="G1026" s="10" t="s">
        <v>15995</v>
      </c>
      <c r="H1026" s="10" t="s">
        <v>1644</v>
      </c>
      <c r="I1026" s="10" t="s">
        <v>15996</v>
      </c>
      <c r="J1026" s="10" t="s">
        <v>14365</v>
      </c>
    </row>
    <row r="1027" spans="1:10" s="1" customFormat="1" ht="42" customHeight="1">
      <c r="A1027" s="9">
        <v>1025</v>
      </c>
      <c r="B1027" s="16" t="s">
        <v>15980</v>
      </c>
      <c r="C1027" s="14" t="s">
        <v>1646</v>
      </c>
      <c r="D1027" s="10" t="s">
        <v>15997</v>
      </c>
      <c r="E1027" s="54" t="s">
        <v>1648</v>
      </c>
      <c r="F1027" s="16" t="s">
        <v>1649</v>
      </c>
      <c r="G1027" s="54" t="s">
        <v>1650</v>
      </c>
      <c r="H1027" s="10" t="s">
        <v>1651</v>
      </c>
      <c r="I1027" s="16" t="s">
        <v>15998</v>
      </c>
      <c r="J1027" s="53" t="s">
        <v>15999</v>
      </c>
    </row>
    <row r="1028" spans="1:10" s="1" customFormat="1" ht="42" customHeight="1">
      <c r="A1028" s="9">
        <v>1026</v>
      </c>
      <c r="B1028" s="16" t="s">
        <v>15980</v>
      </c>
      <c r="C1028" s="14" t="s">
        <v>1653</v>
      </c>
      <c r="D1028" s="10" t="s">
        <v>16000</v>
      </c>
      <c r="E1028" s="54" t="s">
        <v>1655</v>
      </c>
      <c r="F1028" s="16" t="s">
        <v>1656</v>
      </c>
      <c r="G1028" s="42" t="s">
        <v>16001</v>
      </c>
      <c r="H1028" s="10" t="s">
        <v>16002</v>
      </c>
      <c r="I1028" s="16" t="s">
        <v>16003</v>
      </c>
      <c r="J1028" s="53" t="s">
        <v>14473</v>
      </c>
    </row>
    <row r="1029" spans="1:10" ht="42" customHeight="1">
      <c r="A1029" s="9">
        <v>1027</v>
      </c>
      <c r="B1029" s="16" t="s">
        <v>16004</v>
      </c>
      <c r="C1029" s="14" t="s">
        <v>1719</v>
      </c>
      <c r="D1029" s="10" t="s">
        <v>1720</v>
      </c>
      <c r="E1029" s="14" t="s">
        <v>1721</v>
      </c>
      <c r="F1029" s="10" t="s">
        <v>1722</v>
      </c>
      <c r="G1029" s="10" t="s">
        <v>16005</v>
      </c>
      <c r="H1029" s="10" t="s">
        <v>16006</v>
      </c>
      <c r="I1029" s="10" t="s">
        <v>16007</v>
      </c>
      <c r="J1029" s="10" t="s">
        <v>11982</v>
      </c>
    </row>
    <row r="1030" spans="1:10" s="1" customFormat="1" ht="42" customHeight="1">
      <c r="A1030" s="9">
        <v>1028</v>
      </c>
      <c r="B1030" s="16" t="s">
        <v>16004</v>
      </c>
      <c r="C1030" s="14" t="s">
        <v>1719</v>
      </c>
      <c r="D1030" s="10" t="s">
        <v>1720</v>
      </c>
      <c r="E1030" s="14" t="s">
        <v>16008</v>
      </c>
      <c r="F1030" s="10" t="s">
        <v>16009</v>
      </c>
      <c r="G1030" s="14" t="s">
        <v>16010</v>
      </c>
      <c r="H1030" s="10" t="s">
        <v>16011</v>
      </c>
      <c r="I1030" s="10" t="s">
        <v>16012</v>
      </c>
      <c r="J1030" s="10" t="s">
        <v>11982</v>
      </c>
    </row>
    <row r="1031" spans="1:10" s="1" customFormat="1" ht="42" customHeight="1">
      <c r="A1031" s="9">
        <v>1029</v>
      </c>
      <c r="B1031" s="16" t="s">
        <v>16004</v>
      </c>
      <c r="C1031" s="50" t="s">
        <v>1719</v>
      </c>
      <c r="D1031" s="10" t="s">
        <v>1720</v>
      </c>
      <c r="E1031" s="14" t="s">
        <v>16013</v>
      </c>
      <c r="F1031" s="10" t="s">
        <v>16014</v>
      </c>
      <c r="G1031" s="10" t="s">
        <v>16015</v>
      </c>
      <c r="H1031" s="10" t="s">
        <v>16016</v>
      </c>
      <c r="I1031" s="10" t="s">
        <v>16017</v>
      </c>
      <c r="J1031" s="10" t="s">
        <v>11982</v>
      </c>
    </row>
    <row r="1032" spans="1:10" s="1" customFormat="1" ht="42" customHeight="1">
      <c r="A1032" s="9">
        <v>1030</v>
      </c>
      <c r="B1032" s="16" t="s">
        <v>16004</v>
      </c>
      <c r="C1032" s="14" t="s">
        <v>1719</v>
      </c>
      <c r="D1032" s="10" t="s">
        <v>1720</v>
      </c>
      <c r="E1032" s="14" t="s">
        <v>16018</v>
      </c>
      <c r="F1032" s="10" t="s">
        <v>16019</v>
      </c>
      <c r="G1032" s="10" t="s">
        <v>16020</v>
      </c>
      <c r="H1032" s="10" t="s">
        <v>16021</v>
      </c>
      <c r="I1032" s="10" t="s">
        <v>16022</v>
      </c>
      <c r="J1032" s="10" t="s">
        <v>15929</v>
      </c>
    </row>
    <row r="1033" spans="1:10" s="1" customFormat="1" ht="42" customHeight="1">
      <c r="A1033" s="9">
        <v>1031</v>
      </c>
      <c r="B1033" s="16" t="s">
        <v>16004</v>
      </c>
      <c r="C1033" s="14" t="s">
        <v>1726</v>
      </c>
      <c r="D1033" s="10" t="s">
        <v>1727</v>
      </c>
      <c r="E1033" s="14" t="s">
        <v>16023</v>
      </c>
      <c r="F1033" s="10" t="s">
        <v>16024</v>
      </c>
      <c r="G1033" s="14" t="s">
        <v>16025</v>
      </c>
      <c r="H1033" s="10" t="s">
        <v>16026</v>
      </c>
      <c r="I1033" s="10" t="s">
        <v>16027</v>
      </c>
      <c r="J1033" s="10" t="s">
        <v>16028</v>
      </c>
    </row>
    <row r="1034" spans="1:10" s="1" customFormat="1" ht="42" customHeight="1">
      <c r="A1034" s="9">
        <v>1032</v>
      </c>
      <c r="B1034" s="16" t="s">
        <v>16004</v>
      </c>
      <c r="C1034" s="14" t="s">
        <v>1726</v>
      </c>
      <c r="D1034" s="10" t="s">
        <v>1727</v>
      </c>
      <c r="E1034" s="14" t="s">
        <v>16029</v>
      </c>
      <c r="F1034" s="10" t="s">
        <v>16030</v>
      </c>
      <c r="G1034" s="10" t="s">
        <v>16031</v>
      </c>
      <c r="H1034" s="10" t="s">
        <v>16032</v>
      </c>
      <c r="I1034" s="10" t="s">
        <v>16033</v>
      </c>
      <c r="J1034" s="10" t="s">
        <v>16028</v>
      </c>
    </row>
    <row r="1035" spans="1:10" s="1" customFormat="1" ht="42" customHeight="1">
      <c r="A1035" s="9">
        <v>1033</v>
      </c>
      <c r="B1035" s="16" t="s">
        <v>16004</v>
      </c>
      <c r="C1035" s="14" t="s">
        <v>1688</v>
      </c>
      <c r="D1035" s="10" t="s">
        <v>1689</v>
      </c>
      <c r="E1035" s="14" t="s">
        <v>16034</v>
      </c>
      <c r="F1035" s="10" t="s">
        <v>16035</v>
      </c>
      <c r="G1035" s="14" t="s">
        <v>16036</v>
      </c>
      <c r="H1035" s="10" t="s">
        <v>16037</v>
      </c>
      <c r="I1035" s="10" t="s">
        <v>16038</v>
      </c>
      <c r="J1035" s="10" t="s">
        <v>16039</v>
      </c>
    </row>
    <row r="1036" spans="1:10" s="1" customFormat="1" ht="42" customHeight="1">
      <c r="A1036" s="9">
        <v>1034</v>
      </c>
      <c r="B1036" s="16" t="s">
        <v>16004</v>
      </c>
      <c r="C1036" s="14" t="s">
        <v>1688</v>
      </c>
      <c r="D1036" s="10" t="s">
        <v>1689</v>
      </c>
      <c r="E1036" s="14" t="s">
        <v>16040</v>
      </c>
      <c r="F1036" s="10" t="s">
        <v>16041</v>
      </c>
      <c r="G1036" s="14" t="s">
        <v>16042</v>
      </c>
      <c r="H1036" s="10" t="s">
        <v>16043</v>
      </c>
      <c r="I1036" s="10" t="s">
        <v>16044</v>
      </c>
      <c r="J1036" s="10" t="s">
        <v>16039</v>
      </c>
    </row>
    <row r="1037" spans="1:10" s="1" customFormat="1" ht="42" customHeight="1">
      <c r="A1037" s="9">
        <v>1035</v>
      </c>
      <c r="B1037" s="16" t="s">
        <v>16004</v>
      </c>
      <c r="C1037" s="14" t="s">
        <v>1688</v>
      </c>
      <c r="D1037" s="10" t="s">
        <v>1689</v>
      </c>
      <c r="E1037" s="14" t="s">
        <v>16045</v>
      </c>
      <c r="F1037" s="10" t="s">
        <v>16046</v>
      </c>
      <c r="G1037" s="14" t="s">
        <v>16047</v>
      </c>
      <c r="H1037" s="10" t="s">
        <v>16048</v>
      </c>
      <c r="I1037" s="10" t="s">
        <v>16049</v>
      </c>
      <c r="J1037" s="10" t="s">
        <v>16039</v>
      </c>
    </row>
    <row r="1038" spans="1:10" s="1" customFormat="1" ht="42" customHeight="1">
      <c r="A1038" s="9">
        <v>1036</v>
      </c>
      <c r="B1038" s="16" t="s">
        <v>16004</v>
      </c>
      <c r="C1038" s="14" t="s">
        <v>1688</v>
      </c>
      <c r="D1038" s="10" t="s">
        <v>1689</v>
      </c>
      <c r="E1038" s="14" t="s">
        <v>1738</v>
      </c>
      <c r="F1038" s="10" t="s">
        <v>16050</v>
      </c>
      <c r="G1038" s="14" t="s">
        <v>16051</v>
      </c>
      <c r="H1038" s="10" t="s">
        <v>16052</v>
      </c>
      <c r="I1038" s="10" t="s">
        <v>16053</v>
      </c>
      <c r="J1038" s="10" t="s">
        <v>16039</v>
      </c>
    </row>
    <row r="1039" spans="1:10" s="1" customFormat="1" ht="42" customHeight="1">
      <c r="A1039" s="9">
        <v>1037</v>
      </c>
      <c r="B1039" s="16" t="s">
        <v>16004</v>
      </c>
      <c r="C1039" s="14" t="s">
        <v>1712</v>
      </c>
      <c r="D1039" s="10" t="s">
        <v>1713</v>
      </c>
      <c r="E1039" s="14" t="s">
        <v>16054</v>
      </c>
      <c r="F1039" s="10" t="s">
        <v>16055</v>
      </c>
      <c r="G1039" s="14" t="s">
        <v>16056</v>
      </c>
      <c r="H1039" s="10" t="s">
        <v>16057</v>
      </c>
      <c r="I1039" s="10" t="s">
        <v>16058</v>
      </c>
      <c r="J1039" s="10" t="s">
        <v>16039</v>
      </c>
    </row>
    <row r="1040" spans="1:10" s="1" customFormat="1" ht="42" customHeight="1">
      <c r="A1040" s="9">
        <v>1038</v>
      </c>
      <c r="B1040" s="16" t="s">
        <v>16004</v>
      </c>
      <c r="C1040" s="14" t="s">
        <v>1712</v>
      </c>
      <c r="D1040" s="10" t="s">
        <v>1713</v>
      </c>
      <c r="E1040" s="14" t="s">
        <v>16059</v>
      </c>
      <c r="F1040" s="10" t="s">
        <v>16060</v>
      </c>
      <c r="G1040" s="14" t="s">
        <v>1758</v>
      </c>
      <c r="H1040" s="10" t="s">
        <v>1759</v>
      </c>
      <c r="I1040" s="10" t="s">
        <v>16061</v>
      </c>
      <c r="J1040" s="10" t="s">
        <v>16039</v>
      </c>
    </row>
    <row r="1041" spans="1:10" s="1" customFormat="1" ht="42" customHeight="1">
      <c r="A1041" s="9">
        <v>1039</v>
      </c>
      <c r="B1041" s="16" t="s">
        <v>16004</v>
      </c>
      <c r="C1041" s="14" t="s">
        <v>1712</v>
      </c>
      <c r="D1041" s="10" t="s">
        <v>1713</v>
      </c>
      <c r="E1041" s="14" t="s">
        <v>16062</v>
      </c>
      <c r="F1041" s="10" t="s">
        <v>16063</v>
      </c>
      <c r="G1041" s="14" t="s">
        <v>16064</v>
      </c>
      <c r="H1041" s="10" t="s">
        <v>16065</v>
      </c>
      <c r="I1041" s="10" t="s">
        <v>16066</v>
      </c>
      <c r="J1041" s="10" t="s">
        <v>16039</v>
      </c>
    </row>
    <row r="1042" spans="1:10" ht="42" customHeight="1">
      <c r="A1042" s="9">
        <v>1040</v>
      </c>
      <c r="B1042" s="16" t="s">
        <v>16004</v>
      </c>
      <c r="C1042" s="14" t="s">
        <v>1712</v>
      </c>
      <c r="D1042" s="10" t="s">
        <v>1713</v>
      </c>
      <c r="E1042" s="14" t="s">
        <v>16067</v>
      </c>
      <c r="F1042" s="10" t="s">
        <v>16068</v>
      </c>
      <c r="G1042" s="14" t="s">
        <v>16069</v>
      </c>
      <c r="H1042" s="10" t="s">
        <v>16070</v>
      </c>
      <c r="I1042" s="10" t="s">
        <v>16071</v>
      </c>
      <c r="J1042" s="10" t="s">
        <v>16028</v>
      </c>
    </row>
    <row r="1043" spans="1:10" ht="42" customHeight="1">
      <c r="A1043" s="9">
        <v>1041</v>
      </c>
      <c r="B1043" s="16" t="s">
        <v>16004</v>
      </c>
      <c r="C1043" s="14" t="s">
        <v>1712</v>
      </c>
      <c r="D1043" s="10" t="s">
        <v>1713</v>
      </c>
      <c r="E1043" s="14" t="s">
        <v>1776</v>
      </c>
      <c r="F1043" s="10" t="s">
        <v>1777</v>
      </c>
      <c r="G1043" s="10" t="s">
        <v>16072</v>
      </c>
      <c r="H1043" s="10" t="s">
        <v>16073</v>
      </c>
      <c r="I1043" s="10" t="s">
        <v>16074</v>
      </c>
      <c r="J1043" s="10" t="s">
        <v>16028</v>
      </c>
    </row>
    <row r="1044" spans="1:10" s="1" customFormat="1" ht="42" customHeight="1">
      <c r="A1044" s="9">
        <v>1042</v>
      </c>
      <c r="B1044" s="16" t="s">
        <v>15980</v>
      </c>
      <c r="C1044" s="14" t="s">
        <v>1625</v>
      </c>
      <c r="D1044" s="10" t="s">
        <v>1660</v>
      </c>
      <c r="E1044" s="15" t="s">
        <v>1661</v>
      </c>
      <c r="F1044" s="16" t="s">
        <v>16075</v>
      </c>
      <c r="G1044" s="15" t="s">
        <v>16076</v>
      </c>
      <c r="H1044" s="10" t="s">
        <v>16077</v>
      </c>
      <c r="I1044" s="16" t="s">
        <v>16078</v>
      </c>
      <c r="J1044" s="16" t="s">
        <v>14365</v>
      </c>
    </row>
    <row r="1045" spans="1:10" s="1" customFormat="1" ht="42" customHeight="1">
      <c r="A1045" s="9">
        <v>1043</v>
      </c>
      <c r="B1045" s="16" t="s">
        <v>15980</v>
      </c>
      <c r="C1045" s="14" t="s">
        <v>1666</v>
      </c>
      <c r="D1045" s="10" t="s">
        <v>1667</v>
      </c>
      <c r="E1045" s="15" t="s">
        <v>1668</v>
      </c>
      <c r="F1045" s="16" t="s">
        <v>16079</v>
      </c>
      <c r="G1045" s="15" t="s">
        <v>1670</v>
      </c>
      <c r="H1045" s="10" t="s">
        <v>1671</v>
      </c>
      <c r="I1045" s="16" t="s">
        <v>16080</v>
      </c>
      <c r="J1045" s="16" t="s">
        <v>15734</v>
      </c>
    </row>
    <row r="1046" spans="1:10" s="1" customFormat="1" ht="42" customHeight="1">
      <c r="A1046" s="9">
        <v>1044</v>
      </c>
      <c r="B1046" s="16" t="s">
        <v>16081</v>
      </c>
      <c r="C1046" s="20" t="s">
        <v>1674</v>
      </c>
      <c r="D1046" s="17" t="s">
        <v>1675</v>
      </c>
      <c r="E1046" s="54" t="s">
        <v>1676</v>
      </c>
      <c r="F1046" s="16" t="s">
        <v>1677</v>
      </c>
      <c r="G1046" s="42" t="s">
        <v>16082</v>
      </c>
      <c r="H1046" s="17" t="s">
        <v>16083</v>
      </c>
      <c r="I1046" s="16" t="s">
        <v>16084</v>
      </c>
      <c r="J1046" s="16" t="s">
        <v>14095</v>
      </c>
    </row>
    <row r="1047" spans="1:10" ht="42" customHeight="1">
      <c r="A1047" s="9">
        <v>1045</v>
      </c>
      <c r="B1047" s="16" t="s">
        <v>16081</v>
      </c>
      <c r="C1047" s="20" t="s">
        <v>1653</v>
      </c>
      <c r="D1047" s="17" t="s">
        <v>1681</v>
      </c>
      <c r="E1047" s="54" t="s">
        <v>1682</v>
      </c>
      <c r="F1047" s="16" t="s">
        <v>1683</v>
      </c>
      <c r="G1047" s="42" t="s">
        <v>16085</v>
      </c>
      <c r="H1047" s="17" t="s">
        <v>16086</v>
      </c>
      <c r="I1047" s="16" t="s">
        <v>16087</v>
      </c>
      <c r="J1047" s="16" t="s">
        <v>14473</v>
      </c>
    </row>
    <row r="1048" spans="1:10" s="1" customFormat="1" ht="42" customHeight="1">
      <c r="A1048" s="9">
        <v>1046</v>
      </c>
      <c r="B1048" s="16" t="s">
        <v>16004</v>
      </c>
      <c r="C1048" s="14" t="s">
        <v>1712</v>
      </c>
      <c r="D1048" s="10" t="s">
        <v>1713</v>
      </c>
      <c r="E1048" s="14" t="s">
        <v>16088</v>
      </c>
      <c r="F1048" s="10" t="s">
        <v>16089</v>
      </c>
      <c r="G1048" s="14" t="s">
        <v>1783</v>
      </c>
      <c r="H1048" s="10" t="s">
        <v>16090</v>
      </c>
      <c r="I1048" s="10" t="s">
        <v>16091</v>
      </c>
      <c r="J1048" s="10" t="s">
        <v>16028</v>
      </c>
    </row>
    <row r="1049" spans="1:10" s="1" customFormat="1" ht="42" customHeight="1">
      <c r="A1049" s="9">
        <v>1047</v>
      </c>
      <c r="B1049" s="16" t="s">
        <v>16004</v>
      </c>
      <c r="C1049" s="14" t="s">
        <v>1712</v>
      </c>
      <c r="D1049" s="10" t="s">
        <v>1713</v>
      </c>
      <c r="E1049" s="14" t="s">
        <v>1771</v>
      </c>
      <c r="F1049" s="10" t="s">
        <v>1772</v>
      </c>
      <c r="G1049" s="14" t="s">
        <v>1773</v>
      </c>
      <c r="H1049" s="10" t="s">
        <v>16092</v>
      </c>
      <c r="I1049" s="10" t="s">
        <v>16093</v>
      </c>
      <c r="J1049" s="10" t="s">
        <v>16039</v>
      </c>
    </row>
    <row r="1050" spans="1:10" s="1" customFormat="1" ht="42" customHeight="1">
      <c r="A1050" s="9">
        <v>1048</v>
      </c>
      <c r="B1050" s="16" t="s">
        <v>16004</v>
      </c>
      <c r="C1050" s="14" t="s">
        <v>1712</v>
      </c>
      <c r="D1050" s="10" t="s">
        <v>1713</v>
      </c>
      <c r="E1050" s="14" t="s">
        <v>16094</v>
      </c>
      <c r="F1050" s="10" t="s">
        <v>16095</v>
      </c>
      <c r="G1050" s="14" t="s">
        <v>16096</v>
      </c>
      <c r="H1050" s="10" t="s">
        <v>16097</v>
      </c>
      <c r="I1050" s="10" t="s">
        <v>16098</v>
      </c>
      <c r="J1050" s="10" t="s">
        <v>16039</v>
      </c>
    </row>
    <row r="1051" spans="1:10" s="1" customFormat="1" ht="42" customHeight="1">
      <c r="A1051" s="9">
        <v>1049</v>
      </c>
      <c r="B1051" s="16" t="s">
        <v>16004</v>
      </c>
      <c r="C1051" s="14" t="s">
        <v>1712</v>
      </c>
      <c r="D1051" s="10" t="s">
        <v>1713</v>
      </c>
      <c r="E1051" s="14" t="s">
        <v>1761</v>
      </c>
      <c r="F1051" s="10" t="s">
        <v>16099</v>
      </c>
      <c r="G1051" s="14" t="s">
        <v>1763</v>
      </c>
      <c r="H1051" s="10" t="s">
        <v>1764</v>
      </c>
      <c r="I1051" s="10" t="s">
        <v>16100</v>
      </c>
      <c r="J1051" s="10" t="s">
        <v>16039</v>
      </c>
    </row>
    <row r="1052" spans="1:10" s="1" customFormat="1" ht="42" customHeight="1">
      <c r="A1052" s="9">
        <v>1050</v>
      </c>
      <c r="B1052" s="16" t="s">
        <v>16004</v>
      </c>
      <c r="C1052" s="14" t="s">
        <v>1712</v>
      </c>
      <c r="D1052" s="10" t="s">
        <v>1713</v>
      </c>
      <c r="E1052" s="10" t="s">
        <v>16101</v>
      </c>
      <c r="F1052" s="10" t="s">
        <v>1715</v>
      </c>
      <c r="G1052" s="14" t="s">
        <v>1716</v>
      </c>
      <c r="H1052" s="10" t="s">
        <v>1717</v>
      </c>
      <c r="I1052" s="10" t="s">
        <v>16102</v>
      </c>
      <c r="J1052" s="10" t="s">
        <v>16028</v>
      </c>
    </row>
    <row r="1053" spans="1:10" s="1" customFormat="1" ht="42" customHeight="1">
      <c r="A1053" s="9">
        <v>1051</v>
      </c>
      <c r="B1053" s="16" t="s">
        <v>16004</v>
      </c>
      <c r="C1053" s="14" t="s">
        <v>1712</v>
      </c>
      <c r="D1053" s="10" t="s">
        <v>1713</v>
      </c>
      <c r="E1053" s="14" t="s">
        <v>1843</v>
      </c>
      <c r="F1053" s="10" t="s">
        <v>1844</v>
      </c>
      <c r="G1053" s="14" t="s">
        <v>1845</v>
      </c>
      <c r="H1053" s="10" t="s">
        <v>1846</v>
      </c>
      <c r="I1053" s="10" t="s">
        <v>16103</v>
      </c>
      <c r="J1053" s="10" t="s">
        <v>16028</v>
      </c>
    </row>
    <row r="1054" spans="1:10" s="1" customFormat="1" ht="42" customHeight="1">
      <c r="A1054" s="9">
        <v>1052</v>
      </c>
      <c r="B1054" s="16" t="s">
        <v>16004</v>
      </c>
      <c r="C1054" s="14" t="s">
        <v>1712</v>
      </c>
      <c r="D1054" s="10" t="s">
        <v>1713</v>
      </c>
      <c r="E1054" s="10" t="s">
        <v>16104</v>
      </c>
      <c r="F1054" s="10" t="s">
        <v>16105</v>
      </c>
      <c r="G1054" s="10" t="s">
        <v>16106</v>
      </c>
      <c r="H1054" s="10" t="s">
        <v>16107</v>
      </c>
      <c r="I1054" s="10" t="s">
        <v>16108</v>
      </c>
      <c r="J1054" s="10" t="s">
        <v>16028</v>
      </c>
    </row>
    <row r="1055" spans="1:10" s="1" customFormat="1" ht="42" customHeight="1">
      <c r="A1055" s="9">
        <v>1053</v>
      </c>
      <c r="B1055" s="16" t="s">
        <v>16004</v>
      </c>
      <c r="C1055" s="14" t="s">
        <v>1748</v>
      </c>
      <c r="D1055" s="10" t="s">
        <v>16109</v>
      </c>
      <c r="E1055" s="14" t="s">
        <v>16110</v>
      </c>
      <c r="F1055" s="10" t="s">
        <v>16111</v>
      </c>
      <c r="G1055" s="14" t="s">
        <v>16112</v>
      </c>
      <c r="H1055" s="10" t="s">
        <v>16113</v>
      </c>
      <c r="I1055" s="10" t="s">
        <v>16114</v>
      </c>
      <c r="J1055" s="10" t="s">
        <v>14473</v>
      </c>
    </row>
    <row r="1056" spans="1:10" s="1" customFormat="1" ht="42" customHeight="1">
      <c r="A1056" s="9">
        <v>1054</v>
      </c>
      <c r="B1056" s="16" t="s">
        <v>16004</v>
      </c>
      <c r="C1056" s="14" t="s">
        <v>1712</v>
      </c>
      <c r="D1056" s="10" t="s">
        <v>1713</v>
      </c>
      <c r="E1056" s="14" t="s">
        <v>16115</v>
      </c>
      <c r="F1056" s="10" t="s">
        <v>16116</v>
      </c>
      <c r="G1056" s="10" t="s">
        <v>16117</v>
      </c>
      <c r="H1056" s="10" t="s">
        <v>16118</v>
      </c>
      <c r="I1056" s="10" t="s">
        <v>16119</v>
      </c>
      <c r="J1056" s="10" t="s">
        <v>16028</v>
      </c>
    </row>
    <row r="1057" spans="1:10" s="1" customFormat="1" ht="42" customHeight="1">
      <c r="A1057" s="9">
        <v>1055</v>
      </c>
      <c r="B1057" s="16" t="s">
        <v>16004</v>
      </c>
      <c r="C1057" s="14" t="s">
        <v>1719</v>
      </c>
      <c r="D1057" s="10" t="s">
        <v>16120</v>
      </c>
      <c r="E1057" s="14" t="s">
        <v>1803</v>
      </c>
      <c r="F1057" s="10" t="s">
        <v>16121</v>
      </c>
      <c r="G1057" s="10" t="s">
        <v>16122</v>
      </c>
      <c r="H1057" s="10" t="s">
        <v>16123</v>
      </c>
      <c r="I1057" s="10" t="s">
        <v>16124</v>
      </c>
      <c r="J1057" s="10" t="s">
        <v>11982</v>
      </c>
    </row>
    <row r="1058" spans="1:10" s="1" customFormat="1" ht="42" customHeight="1">
      <c r="A1058" s="9">
        <v>1056</v>
      </c>
      <c r="B1058" s="16" t="s">
        <v>16004</v>
      </c>
      <c r="C1058" s="14" t="s">
        <v>1719</v>
      </c>
      <c r="D1058" s="10" t="s">
        <v>16120</v>
      </c>
      <c r="E1058" s="14" t="s">
        <v>1855</v>
      </c>
      <c r="F1058" s="10" t="s">
        <v>1856</v>
      </c>
      <c r="G1058" s="10" t="s">
        <v>16125</v>
      </c>
      <c r="H1058" s="10" t="s">
        <v>1858</v>
      </c>
      <c r="I1058" s="10" t="s">
        <v>16126</v>
      </c>
      <c r="J1058" s="10" t="s">
        <v>16028</v>
      </c>
    </row>
    <row r="1059" spans="1:10" s="1" customFormat="1" ht="42" customHeight="1">
      <c r="A1059" s="9">
        <v>1057</v>
      </c>
      <c r="B1059" s="16" t="s">
        <v>16004</v>
      </c>
      <c r="C1059" s="14" t="s">
        <v>1719</v>
      </c>
      <c r="D1059" s="10" t="s">
        <v>16120</v>
      </c>
      <c r="E1059" s="14" t="s">
        <v>1808</v>
      </c>
      <c r="F1059" s="10" t="s">
        <v>1809</v>
      </c>
      <c r="G1059" s="10" t="s">
        <v>16127</v>
      </c>
      <c r="H1059" s="10" t="s">
        <v>16128</v>
      </c>
      <c r="I1059" s="10" t="s">
        <v>16129</v>
      </c>
      <c r="J1059" s="10" t="s">
        <v>16028</v>
      </c>
    </row>
    <row r="1060" spans="1:10" s="1" customFormat="1" ht="42" customHeight="1">
      <c r="A1060" s="9">
        <v>1058</v>
      </c>
      <c r="B1060" s="16" t="s">
        <v>16004</v>
      </c>
      <c r="C1060" s="14" t="s">
        <v>1726</v>
      </c>
      <c r="D1060" s="10" t="s">
        <v>1727</v>
      </c>
      <c r="E1060" s="14" t="s">
        <v>16130</v>
      </c>
      <c r="F1060" s="10" t="s">
        <v>16131</v>
      </c>
      <c r="G1060" s="10" t="s">
        <v>16132</v>
      </c>
      <c r="H1060" s="10" t="s">
        <v>16032</v>
      </c>
      <c r="I1060" s="10" t="s">
        <v>16133</v>
      </c>
      <c r="J1060" s="10" t="s">
        <v>16028</v>
      </c>
    </row>
    <row r="1061" spans="1:10" s="1" customFormat="1" ht="42" customHeight="1">
      <c r="A1061" s="9">
        <v>1059</v>
      </c>
      <c r="B1061" s="16" t="s">
        <v>16004</v>
      </c>
      <c r="C1061" s="14" t="s">
        <v>1726</v>
      </c>
      <c r="D1061" s="10" t="s">
        <v>1727</v>
      </c>
      <c r="E1061" s="14" t="s">
        <v>16134</v>
      </c>
      <c r="F1061" s="10" t="s">
        <v>16135</v>
      </c>
      <c r="G1061" s="10" t="s">
        <v>16136</v>
      </c>
      <c r="H1061" s="10" t="s">
        <v>16137</v>
      </c>
      <c r="I1061" s="10" t="s">
        <v>16138</v>
      </c>
      <c r="J1061" s="10" t="s">
        <v>16028</v>
      </c>
    </row>
    <row r="1062" spans="1:10" s="1" customFormat="1" ht="42" customHeight="1">
      <c r="A1062" s="9">
        <v>1060</v>
      </c>
      <c r="B1062" s="16" t="s">
        <v>16004</v>
      </c>
      <c r="C1062" s="14" t="s">
        <v>1726</v>
      </c>
      <c r="D1062" s="10" t="s">
        <v>1727</v>
      </c>
      <c r="E1062" s="14" t="s">
        <v>16139</v>
      </c>
      <c r="F1062" s="10" t="s">
        <v>16140</v>
      </c>
      <c r="G1062" s="10" t="s">
        <v>16141</v>
      </c>
      <c r="H1062" s="10" t="s">
        <v>16142</v>
      </c>
      <c r="I1062" s="10" t="s">
        <v>16143</v>
      </c>
      <c r="J1062" s="10" t="s">
        <v>16028</v>
      </c>
    </row>
    <row r="1063" spans="1:10" s="1" customFormat="1" ht="42" customHeight="1">
      <c r="A1063" s="9">
        <v>1061</v>
      </c>
      <c r="B1063" s="16" t="s">
        <v>16004</v>
      </c>
      <c r="C1063" s="14" t="s">
        <v>1726</v>
      </c>
      <c r="D1063" s="10" t="s">
        <v>1727</v>
      </c>
      <c r="E1063" s="14" t="s">
        <v>16144</v>
      </c>
      <c r="F1063" s="10" t="s">
        <v>16145</v>
      </c>
      <c r="G1063" s="10" t="s">
        <v>16146</v>
      </c>
      <c r="H1063" s="10" t="s">
        <v>16147</v>
      </c>
      <c r="I1063" s="10" t="s">
        <v>16148</v>
      </c>
      <c r="J1063" s="10" t="s">
        <v>16028</v>
      </c>
    </row>
    <row r="1064" spans="1:10" s="1" customFormat="1" ht="42" customHeight="1">
      <c r="A1064" s="9">
        <v>1062</v>
      </c>
      <c r="B1064" s="16" t="s">
        <v>16004</v>
      </c>
      <c r="C1064" s="14" t="s">
        <v>1726</v>
      </c>
      <c r="D1064" s="10" t="s">
        <v>1727</v>
      </c>
      <c r="E1064" s="14" t="s">
        <v>16149</v>
      </c>
      <c r="F1064" s="10" t="s">
        <v>16150</v>
      </c>
      <c r="G1064" s="10" t="s">
        <v>16151</v>
      </c>
      <c r="H1064" s="10" t="s">
        <v>16152</v>
      </c>
      <c r="I1064" s="10" t="s">
        <v>16153</v>
      </c>
      <c r="J1064" s="10" t="s">
        <v>16028</v>
      </c>
    </row>
    <row r="1065" spans="1:10" s="1" customFormat="1" ht="42" customHeight="1">
      <c r="A1065" s="9">
        <v>1063</v>
      </c>
      <c r="B1065" s="16" t="s">
        <v>16004</v>
      </c>
      <c r="C1065" s="14" t="s">
        <v>1726</v>
      </c>
      <c r="D1065" s="10" t="s">
        <v>1727</v>
      </c>
      <c r="E1065" s="14" t="s">
        <v>16154</v>
      </c>
      <c r="F1065" s="10" t="s">
        <v>16155</v>
      </c>
      <c r="G1065" s="10" t="s">
        <v>16156</v>
      </c>
      <c r="H1065" s="10" t="s">
        <v>16157</v>
      </c>
      <c r="I1065" s="10" t="s">
        <v>16158</v>
      </c>
      <c r="J1065" s="10" t="s">
        <v>16028</v>
      </c>
    </row>
    <row r="1066" spans="1:10" s="1" customFormat="1" ht="42" customHeight="1">
      <c r="A1066" s="9">
        <v>1064</v>
      </c>
      <c r="B1066" s="16" t="s">
        <v>16004</v>
      </c>
      <c r="C1066" s="14" t="s">
        <v>1726</v>
      </c>
      <c r="D1066" s="10" t="s">
        <v>1727</v>
      </c>
      <c r="E1066" s="14" t="s">
        <v>16159</v>
      </c>
      <c r="F1066" s="10" t="s">
        <v>16160</v>
      </c>
      <c r="G1066" s="10" t="s">
        <v>16161</v>
      </c>
      <c r="H1066" s="10" t="s">
        <v>16162</v>
      </c>
      <c r="I1066" s="10" t="s">
        <v>16163</v>
      </c>
      <c r="J1066" s="10" t="s">
        <v>16028</v>
      </c>
    </row>
    <row r="1067" spans="1:10" s="1" customFormat="1" ht="42" customHeight="1">
      <c r="A1067" s="9">
        <v>1065</v>
      </c>
      <c r="B1067" s="16" t="s">
        <v>16004</v>
      </c>
      <c r="C1067" s="14" t="s">
        <v>1700</v>
      </c>
      <c r="D1067" s="10" t="s">
        <v>16164</v>
      </c>
      <c r="E1067" s="14" t="s">
        <v>1791</v>
      </c>
      <c r="F1067" s="10" t="s">
        <v>1792</v>
      </c>
      <c r="G1067" s="14" t="s">
        <v>1793</v>
      </c>
      <c r="H1067" s="10" t="s">
        <v>16165</v>
      </c>
      <c r="I1067" s="10" t="s">
        <v>16166</v>
      </c>
      <c r="J1067" s="10" t="s">
        <v>16028</v>
      </c>
    </row>
    <row r="1068" spans="1:10" s="1" customFormat="1" ht="42" customHeight="1">
      <c r="A1068" s="9">
        <v>1066</v>
      </c>
      <c r="B1068" s="16" t="s">
        <v>16004</v>
      </c>
      <c r="C1068" s="14" t="s">
        <v>1700</v>
      </c>
      <c r="D1068" s="10" t="s">
        <v>16164</v>
      </c>
      <c r="E1068" s="14" t="s">
        <v>1796</v>
      </c>
      <c r="F1068" s="10" t="s">
        <v>1797</v>
      </c>
      <c r="G1068" s="38" t="s">
        <v>16167</v>
      </c>
      <c r="H1068" s="10" t="s">
        <v>16168</v>
      </c>
      <c r="I1068" s="10" t="s">
        <v>16169</v>
      </c>
      <c r="J1068" s="10" t="s">
        <v>16028</v>
      </c>
    </row>
    <row r="1069" spans="1:10" s="1" customFormat="1" ht="42" customHeight="1">
      <c r="A1069" s="9">
        <v>1067</v>
      </c>
      <c r="B1069" s="16" t="s">
        <v>16004</v>
      </c>
      <c r="C1069" s="14" t="s">
        <v>1700</v>
      </c>
      <c r="D1069" s="10" t="s">
        <v>16164</v>
      </c>
      <c r="E1069" s="14" t="s">
        <v>16170</v>
      </c>
      <c r="F1069" s="10" t="s">
        <v>16171</v>
      </c>
      <c r="G1069" s="38" t="s">
        <v>16172</v>
      </c>
      <c r="H1069" s="10" t="s">
        <v>16173</v>
      </c>
      <c r="I1069" s="10" t="s">
        <v>16174</v>
      </c>
      <c r="J1069" s="10" t="s">
        <v>16028</v>
      </c>
    </row>
    <row r="1070" spans="1:10" s="1" customFormat="1" ht="42" customHeight="1">
      <c r="A1070" s="9">
        <v>1068</v>
      </c>
      <c r="B1070" s="16" t="s">
        <v>16004</v>
      </c>
      <c r="C1070" s="14" t="s">
        <v>1700</v>
      </c>
      <c r="D1070" s="10" t="s">
        <v>16164</v>
      </c>
      <c r="E1070" s="14" t="s">
        <v>1707</v>
      </c>
      <c r="F1070" s="10" t="s">
        <v>16175</v>
      </c>
      <c r="G1070" s="47" t="s">
        <v>16176</v>
      </c>
      <c r="H1070" s="10" t="s">
        <v>16177</v>
      </c>
      <c r="I1070" s="10" t="s">
        <v>16178</v>
      </c>
      <c r="J1070" s="10" t="s">
        <v>16028</v>
      </c>
    </row>
    <row r="1071" spans="1:10" s="1" customFormat="1" ht="42" customHeight="1">
      <c r="A1071" s="9">
        <v>1069</v>
      </c>
      <c r="B1071" s="16" t="s">
        <v>16004</v>
      </c>
      <c r="C1071" s="14" t="s">
        <v>1700</v>
      </c>
      <c r="D1071" s="10" t="s">
        <v>16164</v>
      </c>
      <c r="E1071" s="14" t="s">
        <v>16179</v>
      </c>
      <c r="F1071" s="10" t="s">
        <v>16180</v>
      </c>
      <c r="G1071" s="47" t="s">
        <v>16181</v>
      </c>
      <c r="H1071" s="10" t="s">
        <v>16182</v>
      </c>
      <c r="I1071" s="10" t="s">
        <v>16183</v>
      </c>
      <c r="J1071" s="10" t="s">
        <v>16028</v>
      </c>
    </row>
    <row r="1072" spans="1:10" s="1" customFormat="1" ht="42" customHeight="1">
      <c r="A1072" s="9">
        <v>1070</v>
      </c>
      <c r="B1072" s="16" t="s">
        <v>16004</v>
      </c>
      <c r="C1072" s="14" t="s">
        <v>1700</v>
      </c>
      <c r="D1072" s="10" t="s">
        <v>16164</v>
      </c>
      <c r="E1072" s="14" t="s">
        <v>16184</v>
      </c>
      <c r="F1072" s="10" t="s">
        <v>16185</v>
      </c>
      <c r="G1072" s="47" t="s">
        <v>16186</v>
      </c>
      <c r="H1072" s="10" t="s">
        <v>16187</v>
      </c>
      <c r="I1072" s="10" t="s">
        <v>16188</v>
      </c>
      <c r="J1072" s="10" t="s">
        <v>16028</v>
      </c>
    </row>
    <row r="1073" spans="1:10" s="1" customFormat="1" ht="42" customHeight="1">
      <c r="A1073" s="9">
        <v>1071</v>
      </c>
      <c r="B1073" s="16" t="s">
        <v>16004</v>
      </c>
      <c r="C1073" s="14" t="s">
        <v>1700</v>
      </c>
      <c r="D1073" s="10" t="s">
        <v>16164</v>
      </c>
      <c r="E1073" s="14" t="s">
        <v>16189</v>
      </c>
      <c r="F1073" s="10" t="s">
        <v>16190</v>
      </c>
      <c r="G1073" s="47" t="s">
        <v>16191</v>
      </c>
      <c r="H1073" s="10" t="s">
        <v>16192</v>
      </c>
      <c r="I1073" s="10" t="s">
        <v>16193</v>
      </c>
      <c r="J1073" s="10" t="s">
        <v>16028</v>
      </c>
    </row>
    <row r="1074" spans="1:10" s="1" customFormat="1" ht="42" customHeight="1">
      <c r="A1074" s="9">
        <v>1072</v>
      </c>
      <c r="B1074" s="16" t="s">
        <v>16004</v>
      </c>
      <c r="C1074" s="14" t="s">
        <v>1700</v>
      </c>
      <c r="D1074" s="10" t="s">
        <v>16164</v>
      </c>
      <c r="E1074" s="14" t="s">
        <v>16194</v>
      </c>
      <c r="F1074" s="10" t="s">
        <v>16195</v>
      </c>
      <c r="G1074" s="38" t="s">
        <v>16196</v>
      </c>
      <c r="H1074" s="10" t="s">
        <v>16197</v>
      </c>
      <c r="I1074" s="10" t="s">
        <v>16198</v>
      </c>
      <c r="J1074" s="10" t="s">
        <v>16028</v>
      </c>
    </row>
    <row r="1075" spans="1:10" s="1" customFormat="1" ht="42" customHeight="1">
      <c r="A1075" s="9">
        <v>1073</v>
      </c>
      <c r="B1075" s="16" t="s">
        <v>16004</v>
      </c>
      <c r="C1075" s="14" t="s">
        <v>1700</v>
      </c>
      <c r="D1075" s="10" t="s">
        <v>16164</v>
      </c>
      <c r="E1075" s="14" t="s">
        <v>16199</v>
      </c>
      <c r="F1075" s="10" t="s">
        <v>16200</v>
      </c>
      <c r="G1075" s="47" t="s">
        <v>16201</v>
      </c>
      <c r="H1075" s="10" t="s">
        <v>16202</v>
      </c>
      <c r="I1075" s="10" t="s">
        <v>16203</v>
      </c>
      <c r="J1075" s="10" t="s">
        <v>16028</v>
      </c>
    </row>
    <row r="1076" spans="1:10" s="1" customFormat="1" ht="42" customHeight="1">
      <c r="A1076" s="9">
        <v>1074</v>
      </c>
      <c r="B1076" s="16" t="s">
        <v>16004</v>
      </c>
      <c r="C1076" s="14" t="s">
        <v>1712</v>
      </c>
      <c r="D1076" s="10" t="s">
        <v>16204</v>
      </c>
      <c r="E1076" s="14" t="s">
        <v>1814</v>
      </c>
      <c r="F1076" s="10" t="s">
        <v>16205</v>
      </c>
      <c r="G1076" s="10" t="s">
        <v>16206</v>
      </c>
      <c r="H1076" s="10" t="s">
        <v>16207</v>
      </c>
      <c r="I1076" s="10" t="s">
        <v>16208</v>
      </c>
      <c r="J1076" s="10" t="s">
        <v>16039</v>
      </c>
    </row>
    <row r="1077" spans="1:10" s="1" customFormat="1" ht="42" customHeight="1">
      <c r="A1077" s="9">
        <v>1075</v>
      </c>
      <c r="B1077" s="16" t="s">
        <v>16004</v>
      </c>
      <c r="C1077" s="14" t="s">
        <v>1712</v>
      </c>
      <c r="D1077" s="10" t="s">
        <v>16204</v>
      </c>
      <c r="E1077" s="14" t="s">
        <v>1819</v>
      </c>
      <c r="F1077" s="10" t="s">
        <v>16209</v>
      </c>
      <c r="G1077" s="14" t="s">
        <v>1821</v>
      </c>
      <c r="H1077" s="10" t="s">
        <v>16210</v>
      </c>
      <c r="I1077" s="10" t="s">
        <v>16211</v>
      </c>
      <c r="J1077" s="10" t="s">
        <v>16039</v>
      </c>
    </row>
    <row r="1078" spans="1:10" s="1" customFormat="1" ht="42" customHeight="1">
      <c r="A1078" s="9">
        <v>1076</v>
      </c>
      <c r="B1078" s="16" t="s">
        <v>16004</v>
      </c>
      <c r="C1078" s="14" t="s">
        <v>1712</v>
      </c>
      <c r="D1078" s="10" t="s">
        <v>16204</v>
      </c>
      <c r="E1078" s="14" t="s">
        <v>16212</v>
      </c>
      <c r="F1078" s="10" t="s">
        <v>16213</v>
      </c>
      <c r="G1078" s="14" t="s">
        <v>16214</v>
      </c>
      <c r="H1078" s="10" t="s">
        <v>16215</v>
      </c>
      <c r="I1078" s="10" t="s">
        <v>16216</v>
      </c>
      <c r="J1078" s="10" t="s">
        <v>16028</v>
      </c>
    </row>
    <row r="1079" spans="1:10" s="1" customFormat="1" ht="42" customHeight="1">
      <c r="A1079" s="9">
        <v>1077</v>
      </c>
      <c r="B1079" s="16" t="s">
        <v>16004</v>
      </c>
      <c r="C1079" s="14" t="s">
        <v>1712</v>
      </c>
      <c r="D1079" s="10" t="s">
        <v>16204</v>
      </c>
      <c r="E1079" s="14" t="s">
        <v>1828</v>
      </c>
      <c r="F1079" s="10" t="s">
        <v>16217</v>
      </c>
      <c r="G1079" s="10" t="s">
        <v>16218</v>
      </c>
      <c r="H1079" s="10" t="s">
        <v>16219</v>
      </c>
      <c r="I1079" s="10" t="s">
        <v>16220</v>
      </c>
      <c r="J1079" s="10" t="s">
        <v>16028</v>
      </c>
    </row>
    <row r="1080" spans="1:10" s="1" customFormat="1" ht="42" customHeight="1">
      <c r="A1080" s="9">
        <v>1078</v>
      </c>
      <c r="B1080" s="16" t="s">
        <v>16004</v>
      </c>
      <c r="C1080" s="14" t="s">
        <v>1726</v>
      </c>
      <c r="D1080" s="10" t="s">
        <v>1727</v>
      </c>
      <c r="E1080" s="14" t="s">
        <v>16221</v>
      </c>
      <c r="F1080" s="10" t="s">
        <v>16222</v>
      </c>
      <c r="G1080" s="10" t="s">
        <v>16223</v>
      </c>
      <c r="H1080" s="10" t="s">
        <v>16224</v>
      </c>
      <c r="I1080" s="10" t="s">
        <v>16225</v>
      </c>
      <c r="J1080" s="10" t="s">
        <v>16028</v>
      </c>
    </row>
    <row r="1081" spans="1:10" s="1" customFormat="1" ht="42" customHeight="1">
      <c r="A1081" s="9">
        <v>1079</v>
      </c>
      <c r="B1081" s="16" t="s">
        <v>16004</v>
      </c>
      <c r="C1081" s="14" t="s">
        <v>1726</v>
      </c>
      <c r="D1081" s="10" t="s">
        <v>1727</v>
      </c>
      <c r="E1081" s="14" t="s">
        <v>16226</v>
      </c>
      <c r="F1081" s="10" t="s">
        <v>16227</v>
      </c>
      <c r="G1081" s="10" t="s">
        <v>16228</v>
      </c>
      <c r="H1081" s="10" t="s">
        <v>16229</v>
      </c>
      <c r="I1081" s="10" t="s">
        <v>16230</v>
      </c>
      <c r="J1081" s="10" t="s">
        <v>16028</v>
      </c>
    </row>
    <row r="1082" spans="1:10" s="1" customFormat="1" ht="42" customHeight="1">
      <c r="A1082" s="9">
        <v>1080</v>
      </c>
      <c r="B1082" s="16" t="s">
        <v>16004</v>
      </c>
      <c r="C1082" s="14" t="s">
        <v>1726</v>
      </c>
      <c r="D1082" s="10" t="s">
        <v>1727</v>
      </c>
      <c r="E1082" s="14" t="s">
        <v>16231</v>
      </c>
      <c r="F1082" s="10" t="s">
        <v>16232</v>
      </c>
      <c r="G1082" s="10" t="s">
        <v>16233</v>
      </c>
      <c r="H1082" s="10" t="s">
        <v>16234</v>
      </c>
      <c r="I1082" s="10" t="s">
        <v>16235</v>
      </c>
      <c r="J1082" s="10" t="s">
        <v>11429</v>
      </c>
    </row>
    <row r="1083" spans="1:10" s="1" customFormat="1" ht="42" customHeight="1">
      <c r="A1083" s="9">
        <v>1081</v>
      </c>
      <c r="B1083" s="16" t="s">
        <v>16004</v>
      </c>
      <c r="C1083" s="14" t="s">
        <v>1700</v>
      </c>
      <c r="D1083" s="10" t="s">
        <v>16164</v>
      </c>
      <c r="E1083" s="14" t="s">
        <v>16236</v>
      </c>
      <c r="F1083" s="10" t="s">
        <v>16237</v>
      </c>
      <c r="G1083" s="38" t="s">
        <v>16238</v>
      </c>
      <c r="H1083" s="10" t="s">
        <v>16239</v>
      </c>
      <c r="I1083" s="10" t="s">
        <v>16240</v>
      </c>
      <c r="J1083" s="10" t="s">
        <v>16028</v>
      </c>
    </row>
    <row r="1084" spans="1:10" s="1" customFormat="1" ht="42" customHeight="1">
      <c r="A1084" s="9">
        <v>1082</v>
      </c>
      <c r="B1084" s="16" t="s">
        <v>16004</v>
      </c>
      <c r="C1084" s="14" t="s">
        <v>1700</v>
      </c>
      <c r="D1084" s="10" t="s">
        <v>16164</v>
      </c>
      <c r="E1084" s="14" t="s">
        <v>16241</v>
      </c>
      <c r="F1084" s="10" t="s">
        <v>16242</v>
      </c>
      <c r="G1084" s="47" t="s">
        <v>16243</v>
      </c>
      <c r="H1084" s="10" t="s">
        <v>16244</v>
      </c>
      <c r="I1084" s="10" t="s">
        <v>16245</v>
      </c>
      <c r="J1084" s="10" t="s">
        <v>16028</v>
      </c>
    </row>
    <row r="1085" spans="1:10" s="1" customFormat="1" ht="42" customHeight="1">
      <c r="A1085" s="9">
        <v>1083</v>
      </c>
      <c r="B1085" s="16" t="s">
        <v>16004</v>
      </c>
      <c r="C1085" s="14" t="s">
        <v>1712</v>
      </c>
      <c r="D1085" s="10" t="s">
        <v>1713</v>
      </c>
      <c r="E1085" s="10" t="s">
        <v>16246</v>
      </c>
      <c r="F1085" s="10" t="s">
        <v>1715</v>
      </c>
      <c r="G1085" s="14" t="s">
        <v>1716</v>
      </c>
      <c r="H1085" s="10" t="s">
        <v>1717</v>
      </c>
      <c r="I1085" s="10" t="s">
        <v>16247</v>
      </c>
      <c r="J1085" s="10" t="s">
        <v>16039</v>
      </c>
    </row>
    <row r="1086" spans="1:10" s="1" customFormat="1" ht="42" customHeight="1">
      <c r="A1086" s="9">
        <v>1084</v>
      </c>
      <c r="B1086" s="16" t="s">
        <v>16004</v>
      </c>
      <c r="C1086" s="14" t="s">
        <v>1688</v>
      </c>
      <c r="D1086" s="10" t="s">
        <v>1689</v>
      </c>
      <c r="E1086" s="14" t="s">
        <v>16248</v>
      </c>
      <c r="F1086" s="10" t="s">
        <v>16249</v>
      </c>
      <c r="G1086" s="10" t="s">
        <v>16250</v>
      </c>
      <c r="H1086" s="10" t="s">
        <v>16251</v>
      </c>
      <c r="I1086" s="10" t="s">
        <v>16252</v>
      </c>
      <c r="J1086" s="16" t="s">
        <v>16253</v>
      </c>
    </row>
    <row r="1087" spans="1:10" s="1" customFormat="1" ht="42" customHeight="1">
      <c r="A1087" s="9">
        <v>1085</v>
      </c>
      <c r="B1087" s="16" t="s">
        <v>16004</v>
      </c>
      <c r="C1087" s="14" t="s">
        <v>1688</v>
      </c>
      <c r="D1087" s="10" t="s">
        <v>1689</v>
      </c>
      <c r="E1087" s="14" t="s">
        <v>16254</v>
      </c>
      <c r="F1087" s="10" t="s">
        <v>16255</v>
      </c>
      <c r="G1087" s="14" t="s">
        <v>16256</v>
      </c>
      <c r="H1087" s="10" t="s">
        <v>16257</v>
      </c>
      <c r="I1087" s="10" t="s">
        <v>16258</v>
      </c>
      <c r="J1087" s="10" t="s">
        <v>16039</v>
      </c>
    </row>
    <row r="1088" spans="1:10" s="1" customFormat="1" ht="42" customHeight="1">
      <c r="A1088" s="9">
        <v>1086</v>
      </c>
      <c r="B1088" s="16" t="s">
        <v>16004</v>
      </c>
      <c r="C1088" s="14" t="s">
        <v>1712</v>
      </c>
      <c r="D1088" s="10" t="s">
        <v>16204</v>
      </c>
      <c r="E1088" s="14" t="s">
        <v>16259</v>
      </c>
      <c r="F1088" s="10" t="s">
        <v>16260</v>
      </c>
      <c r="G1088" s="10" t="s">
        <v>16261</v>
      </c>
      <c r="H1088" s="10" t="s">
        <v>16262</v>
      </c>
      <c r="I1088" s="10" t="s">
        <v>16263</v>
      </c>
      <c r="J1088" s="10" t="s">
        <v>16039</v>
      </c>
    </row>
    <row r="1089" spans="1:10" s="1" customFormat="1" ht="42" customHeight="1">
      <c r="A1089" s="9">
        <v>1087</v>
      </c>
      <c r="B1089" s="16" t="s">
        <v>16004</v>
      </c>
      <c r="C1089" s="14" t="s">
        <v>1712</v>
      </c>
      <c r="D1089" s="10" t="s">
        <v>1713</v>
      </c>
      <c r="E1089" s="14" t="s">
        <v>16264</v>
      </c>
      <c r="F1089" s="10" t="s">
        <v>16265</v>
      </c>
      <c r="G1089" s="14" t="s">
        <v>16266</v>
      </c>
      <c r="H1089" s="10" t="s">
        <v>16267</v>
      </c>
      <c r="I1089" s="10" t="s">
        <v>16268</v>
      </c>
      <c r="J1089" s="10" t="s">
        <v>16039</v>
      </c>
    </row>
    <row r="1090" spans="1:10" s="1" customFormat="1" ht="42" customHeight="1">
      <c r="A1090" s="9">
        <v>1088</v>
      </c>
      <c r="B1090" s="16" t="s">
        <v>16004</v>
      </c>
      <c r="C1090" s="14" t="s">
        <v>1848</v>
      </c>
      <c r="D1090" s="10" t="s">
        <v>1895</v>
      </c>
      <c r="E1090" s="38" t="s">
        <v>16269</v>
      </c>
      <c r="F1090" s="16" t="s">
        <v>16270</v>
      </c>
      <c r="G1090" s="38" t="s">
        <v>16271</v>
      </c>
      <c r="H1090" s="16" t="s">
        <v>16272</v>
      </c>
      <c r="I1090" s="10" t="s">
        <v>16273</v>
      </c>
      <c r="J1090" s="10" t="s">
        <v>14365</v>
      </c>
    </row>
    <row r="1091" spans="1:10" s="1" customFormat="1" ht="42" customHeight="1">
      <c r="A1091" s="9">
        <v>1089</v>
      </c>
      <c r="B1091" s="16" t="s">
        <v>16004</v>
      </c>
      <c r="C1091" s="14" t="s">
        <v>1719</v>
      </c>
      <c r="D1091" s="10" t="s">
        <v>16120</v>
      </c>
      <c r="E1091" s="47" t="s">
        <v>16274</v>
      </c>
      <c r="F1091" s="16" t="s">
        <v>16275</v>
      </c>
      <c r="G1091" s="47" t="s">
        <v>16276</v>
      </c>
      <c r="H1091" s="16" t="s">
        <v>16277</v>
      </c>
      <c r="I1091" s="10" t="s">
        <v>16278</v>
      </c>
      <c r="J1091" s="10" t="s">
        <v>11982</v>
      </c>
    </row>
    <row r="1092" spans="1:10" s="1" customFormat="1" ht="42" customHeight="1">
      <c r="A1092" s="9">
        <v>1090</v>
      </c>
      <c r="B1092" s="16" t="s">
        <v>16004</v>
      </c>
      <c r="C1092" s="14" t="s">
        <v>1719</v>
      </c>
      <c r="D1092" s="10" t="s">
        <v>16120</v>
      </c>
      <c r="E1092" s="47" t="s">
        <v>16279</v>
      </c>
      <c r="F1092" s="16" t="s">
        <v>16280</v>
      </c>
      <c r="G1092" s="38" t="s">
        <v>16281</v>
      </c>
      <c r="H1092" s="16" t="s">
        <v>16282</v>
      </c>
      <c r="I1092" s="10" t="s">
        <v>16283</v>
      </c>
      <c r="J1092" s="10" t="s">
        <v>11982</v>
      </c>
    </row>
    <row r="1093" spans="1:10" s="1" customFormat="1" ht="42" customHeight="1">
      <c r="A1093" s="9">
        <v>1091</v>
      </c>
      <c r="B1093" s="16" t="s">
        <v>16004</v>
      </c>
      <c r="C1093" s="14" t="s">
        <v>1688</v>
      </c>
      <c r="D1093" s="10" t="s">
        <v>1689</v>
      </c>
      <c r="E1093" s="14" t="s">
        <v>16284</v>
      </c>
      <c r="F1093" s="10" t="s">
        <v>16285</v>
      </c>
      <c r="G1093" s="14" t="s">
        <v>16286</v>
      </c>
      <c r="H1093" s="10" t="s">
        <v>16287</v>
      </c>
      <c r="I1093" s="10" t="s">
        <v>16288</v>
      </c>
      <c r="J1093" s="10" t="s">
        <v>16039</v>
      </c>
    </row>
    <row r="1094" spans="1:10" s="1" customFormat="1" ht="42" customHeight="1">
      <c r="A1094" s="9">
        <v>1092</v>
      </c>
      <c r="B1094" s="16" t="s">
        <v>16004</v>
      </c>
      <c r="C1094" s="14" t="s">
        <v>1700</v>
      </c>
      <c r="D1094" s="10" t="s">
        <v>16164</v>
      </c>
      <c r="E1094" s="14" t="s">
        <v>1865</v>
      </c>
      <c r="F1094" s="10" t="s">
        <v>1866</v>
      </c>
      <c r="G1094" s="14" t="s">
        <v>1867</v>
      </c>
      <c r="H1094" s="10" t="s">
        <v>1868</v>
      </c>
      <c r="I1094" s="10" t="s">
        <v>16289</v>
      </c>
      <c r="J1094" s="10" t="s">
        <v>16290</v>
      </c>
    </row>
    <row r="1095" spans="1:10" s="1" customFormat="1" ht="42" customHeight="1">
      <c r="A1095" s="9">
        <v>1093</v>
      </c>
      <c r="B1095" s="16" t="s">
        <v>16004</v>
      </c>
      <c r="C1095" s="14" t="s">
        <v>1712</v>
      </c>
      <c r="D1095" s="10" t="s">
        <v>1713</v>
      </c>
      <c r="E1095" s="14" t="s">
        <v>16264</v>
      </c>
      <c r="F1095" s="10" t="s">
        <v>16265</v>
      </c>
      <c r="G1095" s="14" t="s">
        <v>16266</v>
      </c>
      <c r="H1095" s="10" t="s">
        <v>16267</v>
      </c>
      <c r="I1095" s="10" t="s">
        <v>16291</v>
      </c>
      <c r="J1095" s="10" t="s">
        <v>16028</v>
      </c>
    </row>
    <row r="1096" spans="1:10" s="1" customFormat="1" ht="42" customHeight="1">
      <c r="A1096" s="9">
        <v>1094</v>
      </c>
      <c r="B1096" s="16" t="s">
        <v>16004</v>
      </c>
      <c r="C1096" s="14" t="s">
        <v>1712</v>
      </c>
      <c r="D1096" s="10" t="s">
        <v>1713</v>
      </c>
      <c r="E1096" s="47" t="s">
        <v>16292</v>
      </c>
      <c r="F1096" s="10" t="s">
        <v>16293</v>
      </c>
      <c r="G1096" s="16" t="s">
        <v>16294</v>
      </c>
      <c r="H1096" s="16" t="s">
        <v>16295</v>
      </c>
      <c r="I1096" s="16" t="s">
        <v>16296</v>
      </c>
      <c r="J1096" s="10" t="s">
        <v>16028</v>
      </c>
    </row>
    <row r="1097" spans="1:10" s="1" customFormat="1" ht="42" customHeight="1">
      <c r="A1097" s="9">
        <v>1095</v>
      </c>
      <c r="B1097" s="16" t="s">
        <v>16297</v>
      </c>
      <c r="C1097" s="10" t="s">
        <v>1712</v>
      </c>
      <c r="D1097" s="10" t="s">
        <v>1713</v>
      </c>
      <c r="E1097" s="10" t="s">
        <v>16298</v>
      </c>
      <c r="F1097" s="10" t="s">
        <v>16299</v>
      </c>
      <c r="G1097" s="10" t="s">
        <v>16300</v>
      </c>
      <c r="H1097" s="10" t="s">
        <v>16301</v>
      </c>
      <c r="I1097" s="10" t="s">
        <v>16302</v>
      </c>
      <c r="J1097" s="10" t="s">
        <v>16028</v>
      </c>
    </row>
    <row r="1098" spans="1:10" s="1" customFormat="1" ht="42" customHeight="1">
      <c r="A1098" s="9">
        <v>1096</v>
      </c>
      <c r="B1098" s="16" t="s">
        <v>16297</v>
      </c>
      <c r="C1098" s="10" t="s">
        <v>1712</v>
      </c>
      <c r="D1098" s="10" t="s">
        <v>1713</v>
      </c>
      <c r="E1098" s="10" t="s">
        <v>16303</v>
      </c>
      <c r="F1098" s="10" t="s">
        <v>16304</v>
      </c>
      <c r="G1098" s="10" t="s">
        <v>16305</v>
      </c>
      <c r="H1098" s="10" t="s">
        <v>16306</v>
      </c>
      <c r="I1098" s="10" t="s">
        <v>16307</v>
      </c>
      <c r="J1098" s="10" t="s">
        <v>16028</v>
      </c>
    </row>
    <row r="1099" spans="1:10" s="1" customFormat="1" ht="42" customHeight="1">
      <c r="A1099" s="9">
        <v>1097</v>
      </c>
      <c r="B1099" s="16" t="s">
        <v>16297</v>
      </c>
      <c r="C1099" s="10" t="s">
        <v>1712</v>
      </c>
      <c r="D1099" s="10" t="s">
        <v>1713</v>
      </c>
      <c r="E1099" s="10" t="s">
        <v>16067</v>
      </c>
      <c r="F1099" s="10" t="s">
        <v>16068</v>
      </c>
      <c r="G1099" s="10" t="s">
        <v>16069</v>
      </c>
      <c r="H1099" s="10" t="s">
        <v>16070</v>
      </c>
      <c r="I1099" s="10" t="s">
        <v>16308</v>
      </c>
      <c r="J1099" s="10" t="s">
        <v>16028</v>
      </c>
    </row>
    <row r="1100" spans="1:10" s="1" customFormat="1" ht="42" customHeight="1">
      <c r="A1100" s="9">
        <v>1098</v>
      </c>
      <c r="B1100" s="16" t="s">
        <v>16297</v>
      </c>
      <c r="C1100" s="10" t="s">
        <v>16309</v>
      </c>
      <c r="D1100" s="10" t="s">
        <v>1755</v>
      </c>
      <c r="E1100" s="10" t="s">
        <v>1885</v>
      </c>
      <c r="F1100" s="10" t="s">
        <v>1886</v>
      </c>
      <c r="G1100" s="10" t="s">
        <v>1887</v>
      </c>
      <c r="H1100" s="10" t="s">
        <v>1888</v>
      </c>
      <c r="I1100" s="10" t="s">
        <v>16310</v>
      </c>
      <c r="J1100" s="10" t="s">
        <v>16028</v>
      </c>
    </row>
    <row r="1101" spans="1:10" s="1" customFormat="1" ht="42" customHeight="1">
      <c r="A1101" s="9">
        <v>1099</v>
      </c>
      <c r="B1101" s="16" t="s">
        <v>16004</v>
      </c>
      <c r="C1101" s="14" t="s">
        <v>1700</v>
      </c>
      <c r="D1101" s="10" t="s">
        <v>16164</v>
      </c>
      <c r="E1101" s="14" t="s">
        <v>1890</v>
      </c>
      <c r="F1101" s="10" t="s">
        <v>1891</v>
      </c>
      <c r="G1101" s="47" t="s">
        <v>1892</v>
      </c>
      <c r="H1101" s="10" t="s">
        <v>1893</v>
      </c>
      <c r="I1101" s="10" t="s">
        <v>16311</v>
      </c>
      <c r="J1101" s="28" t="s">
        <v>16028</v>
      </c>
    </row>
    <row r="1102" spans="1:10" s="1" customFormat="1" ht="42" customHeight="1">
      <c r="A1102" s="9">
        <v>1100</v>
      </c>
      <c r="B1102" s="16" t="s">
        <v>16004</v>
      </c>
      <c r="C1102" s="14" t="s">
        <v>1848</v>
      </c>
      <c r="D1102" s="10" t="s">
        <v>1895</v>
      </c>
      <c r="E1102" s="47" t="s">
        <v>1896</v>
      </c>
      <c r="F1102" s="16" t="s">
        <v>1897</v>
      </c>
      <c r="G1102" s="38" t="s">
        <v>16312</v>
      </c>
      <c r="H1102" s="16" t="s">
        <v>1899</v>
      </c>
      <c r="I1102" s="10" t="s">
        <v>16313</v>
      </c>
      <c r="J1102" s="10" t="s">
        <v>14365</v>
      </c>
    </row>
    <row r="1103" spans="1:10" s="1" customFormat="1" ht="42" customHeight="1">
      <c r="A1103" s="9">
        <v>1101</v>
      </c>
      <c r="B1103" s="16" t="s">
        <v>16004</v>
      </c>
      <c r="C1103" s="14" t="s">
        <v>1901</v>
      </c>
      <c r="D1103" s="10" t="s">
        <v>1902</v>
      </c>
      <c r="E1103" s="16" t="s">
        <v>16314</v>
      </c>
      <c r="F1103" s="16" t="s">
        <v>1909</v>
      </c>
      <c r="G1103" s="16" t="s">
        <v>16315</v>
      </c>
      <c r="H1103" s="16" t="s">
        <v>1911</v>
      </c>
      <c r="I1103" s="16" t="s">
        <v>16316</v>
      </c>
      <c r="J1103" s="16" t="s">
        <v>11982</v>
      </c>
    </row>
    <row r="1104" spans="1:10" s="1" customFormat="1" ht="42" customHeight="1">
      <c r="A1104" s="9">
        <v>1102</v>
      </c>
      <c r="B1104" s="16" t="s">
        <v>16004</v>
      </c>
      <c r="C1104" s="14" t="s">
        <v>1901</v>
      </c>
      <c r="D1104" s="10" t="s">
        <v>1902</v>
      </c>
      <c r="E1104" s="16" t="s">
        <v>16317</v>
      </c>
      <c r="F1104" s="16" t="s">
        <v>1914</v>
      </c>
      <c r="G1104" s="16" t="s">
        <v>16318</v>
      </c>
      <c r="H1104" s="16" t="s">
        <v>1916</v>
      </c>
      <c r="I1104" s="16" t="s">
        <v>16319</v>
      </c>
      <c r="J1104" s="16" t="s">
        <v>11982</v>
      </c>
    </row>
    <row r="1105" spans="1:10" s="1" customFormat="1" ht="42" customHeight="1">
      <c r="A1105" s="9">
        <v>1103</v>
      </c>
      <c r="B1105" s="16" t="s">
        <v>16004</v>
      </c>
      <c r="C1105" s="14" t="s">
        <v>1901</v>
      </c>
      <c r="D1105" s="10" t="s">
        <v>1902</v>
      </c>
      <c r="E1105" s="15" t="s">
        <v>1918</v>
      </c>
      <c r="F1105" s="16" t="s">
        <v>1919</v>
      </c>
      <c r="G1105" s="16" t="s">
        <v>16320</v>
      </c>
      <c r="H1105" s="16" t="s">
        <v>1921</v>
      </c>
      <c r="I1105" s="16" t="s">
        <v>16321</v>
      </c>
      <c r="J1105" s="16" t="s">
        <v>11982</v>
      </c>
    </row>
    <row r="1106" spans="1:10" s="1" customFormat="1" ht="42" customHeight="1">
      <c r="A1106" s="9">
        <v>1104</v>
      </c>
      <c r="B1106" s="16" t="s">
        <v>16004</v>
      </c>
      <c r="C1106" s="20" t="s">
        <v>1700</v>
      </c>
      <c r="D1106" s="17" t="s">
        <v>16164</v>
      </c>
      <c r="E1106" s="20" t="s">
        <v>16322</v>
      </c>
      <c r="F1106" s="17" t="s">
        <v>16323</v>
      </c>
      <c r="G1106" s="17" t="s">
        <v>16324</v>
      </c>
      <c r="H1106" s="17" t="s">
        <v>1926</v>
      </c>
      <c r="I1106" s="17" t="s">
        <v>16325</v>
      </c>
      <c r="J1106" s="17" t="s">
        <v>16028</v>
      </c>
    </row>
    <row r="1107" spans="1:10" s="1" customFormat="1" ht="42" customHeight="1">
      <c r="A1107" s="9">
        <v>1105</v>
      </c>
      <c r="B1107" s="16" t="s">
        <v>16004</v>
      </c>
      <c r="C1107" s="20" t="s">
        <v>1700</v>
      </c>
      <c r="D1107" s="17" t="s">
        <v>16164</v>
      </c>
      <c r="E1107" s="20" t="s">
        <v>16326</v>
      </c>
      <c r="F1107" s="17" t="s">
        <v>16327</v>
      </c>
      <c r="G1107" s="20" t="s">
        <v>16328</v>
      </c>
      <c r="H1107" s="17" t="s">
        <v>16329</v>
      </c>
      <c r="I1107" s="17" t="s">
        <v>16330</v>
      </c>
      <c r="J1107" s="17" t="s">
        <v>16331</v>
      </c>
    </row>
    <row r="1108" spans="1:10" s="1" customFormat="1" ht="42" customHeight="1">
      <c r="A1108" s="9">
        <v>1106</v>
      </c>
      <c r="B1108" s="10" t="s">
        <v>16332</v>
      </c>
      <c r="C1108" s="14" t="s">
        <v>16333</v>
      </c>
      <c r="D1108" s="10" t="s">
        <v>16334</v>
      </c>
      <c r="E1108" s="14" t="s">
        <v>16335</v>
      </c>
      <c r="F1108" s="10" t="s">
        <v>16336</v>
      </c>
      <c r="G1108" s="10" t="s">
        <v>16337</v>
      </c>
      <c r="H1108" s="10" t="s">
        <v>1944</v>
      </c>
      <c r="I1108" s="10" t="s">
        <v>16338</v>
      </c>
      <c r="J1108" s="10" t="s">
        <v>16339</v>
      </c>
    </row>
    <row r="1109" spans="1:10" s="1" customFormat="1" ht="42" customHeight="1">
      <c r="A1109" s="9">
        <v>1107</v>
      </c>
      <c r="B1109" s="10" t="s">
        <v>16332</v>
      </c>
      <c r="C1109" s="14" t="s">
        <v>16333</v>
      </c>
      <c r="D1109" s="10" t="s">
        <v>16334</v>
      </c>
      <c r="E1109" s="14" t="s">
        <v>1960</v>
      </c>
      <c r="F1109" s="10" t="s">
        <v>1961</v>
      </c>
      <c r="G1109" s="14" t="s">
        <v>1962</v>
      </c>
      <c r="H1109" s="10" t="s">
        <v>1963</v>
      </c>
      <c r="I1109" s="10" t="s">
        <v>16340</v>
      </c>
      <c r="J1109" s="10" t="s">
        <v>16341</v>
      </c>
    </row>
    <row r="1110" spans="1:10" s="1" customFormat="1" ht="42" customHeight="1">
      <c r="A1110" s="9">
        <v>1108</v>
      </c>
      <c r="B1110" s="10" t="s">
        <v>16332</v>
      </c>
      <c r="C1110" s="14" t="s">
        <v>16333</v>
      </c>
      <c r="D1110" s="10" t="s">
        <v>16334</v>
      </c>
      <c r="E1110" s="14" t="s">
        <v>1946</v>
      </c>
      <c r="F1110" s="10" t="s">
        <v>1947</v>
      </c>
      <c r="G1110" s="10" t="s">
        <v>16342</v>
      </c>
      <c r="H1110" s="10" t="s">
        <v>1949</v>
      </c>
      <c r="I1110" s="10" t="s">
        <v>16343</v>
      </c>
      <c r="J1110" s="10" t="s">
        <v>16341</v>
      </c>
    </row>
    <row r="1111" spans="1:10" s="1" customFormat="1" ht="42" customHeight="1">
      <c r="A1111" s="9">
        <v>1109</v>
      </c>
      <c r="B1111" s="10" t="s">
        <v>16332</v>
      </c>
      <c r="C1111" s="14" t="s">
        <v>16333</v>
      </c>
      <c r="D1111" s="10" t="s">
        <v>16334</v>
      </c>
      <c r="E1111" s="14" t="s">
        <v>1953</v>
      </c>
      <c r="F1111" s="10" t="s">
        <v>1954</v>
      </c>
      <c r="G1111" s="10" t="s">
        <v>16344</v>
      </c>
      <c r="H1111" s="10" t="s">
        <v>16345</v>
      </c>
      <c r="I1111" s="10" t="s">
        <v>16346</v>
      </c>
      <c r="J1111" s="10" t="s">
        <v>16347</v>
      </c>
    </row>
    <row r="1112" spans="1:10" s="1" customFormat="1" ht="42" customHeight="1">
      <c r="A1112" s="9">
        <v>1110</v>
      </c>
      <c r="B1112" s="10" t="s">
        <v>16332</v>
      </c>
      <c r="C1112" s="14" t="s">
        <v>16333</v>
      </c>
      <c r="D1112" s="10" t="s">
        <v>16334</v>
      </c>
      <c r="E1112" s="14" t="s">
        <v>16348</v>
      </c>
      <c r="F1112" s="10" t="s">
        <v>16349</v>
      </c>
      <c r="G1112" s="14" t="s">
        <v>16350</v>
      </c>
      <c r="H1112" s="10" t="s">
        <v>16351</v>
      </c>
      <c r="I1112" s="10" t="s">
        <v>16352</v>
      </c>
      <c r="J1112" s="10" t="s">
        <v>16341</v>
      </c>
    </row>
    <row r="1113" spans="1:10" s="1" customFormat="1" ht="42" customHeight="1">
      <c r="A1113" s="9">
        <v>1111</v>
      </c>
      <c r="B1113" s="10" t="s">
        <v>16332</v>
      </c>
      <c r="C1113" s="14" t="s">
        <v>1991</v>
      </c>
      <c r="D1113" s="10" t="s">
        <v>16334</v>
      </c>
      <c r="E1113" s="14" t="s">
        <v>1966</v>
      </c>
      <c r="F1113" s="10" t="s">
        <v>1967</v>
      </c>
      <c r="G1113" s="14" t="s">
        <v>1968</v>
      </c>
      <c r="H1113" s="10" t="s">
        <v>1969</v>
      </c>
      <c r="I1113" s="10" t="s">
        <v>16353</v>
      </c>
      <c r="J1113" s="10" t="s">
        <v>15734</v>
      </c>
    </row>
    <row r="1114" spans="1:10" s="1" customFormat="1" ht="42" customHeight="1">
      <c r="A1114" s="9">
        <v>1112</v>
      </c>
      <c r="B1114" s="10" t="s">
        <v>16332</v>
      </c>
      <c r="C1114" s="14" t="s">
        <v>1991</v>
      </c>
      <c r="D1114" s="10" t="s">
        <v>16334</v>
      </c>
      <c r="E1114" s="14" t="s">
        <v>16354</v>
      </c>
      <c r="F1114" s="10" t="s">
        <v>1972</v>
      </c>
      <c r="G1114" s="14" t="s">
        <v>1973</v>
      </c>
      <c r="H1114" s="10" t="s">
        <v>1974</v>
      </c>
      <c r="I1114" s="10" t="s">
        <v>16355</v>
      </c>
      <c r="J1114" s="10" t="s">
        <v>15734</v>
      </c>
    </row>
    <row r="1115" spans="1:10" s="1" customFormat="1" ht="42" customHeight="1">
      <c r="A1115" s="9">
        <v>1113</v>
      </c>
      <c r="B1115" s="10" t="s">
        <v>16332</v>
      </c>
      <c r="C1115" s="14" t="s">
        <v>1991</v>
      </c>
      <c r="D1115" s="10" t="s">
        <v>16334</v>
      </c>
      <c r="E1115" s="14" t="s">
        <v>16356</v>
      </c>
      <c r="F1115" s="10" t="s">
        <v>16357</v>
      </c>
      <c r="G1115" s="14" t="s">
        <v>16358</v>
      </c>
      <c r="H1115" s="10" t="s">
        <v>16359</v>
      </c>
      <c r="I1115" s="10" t="s">
        <v>16360</v>
      </c>
      <c r="J1115" s="10" t="s">
        <v>16347</v>
      </c>
    </row>
    <row r="1116" spans="1:10" s="1" customFormat="1" ht="42" customHeight="1">
      <c r="A1116" s="9">
        <v>1114</v>
      </c>
      <c r="B1116" s="10" t="s">
        <v>16332</v>
      </c>
      <c r="C1116" s="14" t="s">
        <v>1991</v>
      </c>
      <c r="D1116" s="10" t="s">
        <v>16334</v>
      </c>
      <c r="E1116" s="14" t="s">
        <v>16361</v>
      </c>
      <c r="F1116" s="10" t="s">
        <v>16362</v>
      </c>
      <c r="G1116" s="14" t="s">
        <v>16363</v>
      </c>
      <c r="H1116" s="10" t="s">
        <v>16364</v>
      </c>
      <c r="I1116" s="10" t="s">
        <v>16365</v>
      </c>
      <c r="J1116" s="10" t="s">
        <v>16347</v>
      </c>
    </row>
    <row r="1117" spans="1:10" s="1" customFormat="1" ht="42" customHeight="1">
      <c r="A1117" s="9">
        <v>1115</v>
      </c>
      <c r="B1117" s="17" t="s">
        <v>16332</v>
      </c>
      <c r="C1117" s="20" t="s">
        <v>1991</v>
      </c>
      <c r="D1117" s="17" t="s">
        <v>16334</v>
      </c>
      <c r="E1117" s="20" t="s">
        <v>16366</v>
      </c>
      <c r="F1117" s="17" t="s">
        <v>16367</v>
      </c>
      <c r="G1117" s="20" t="s">
        <v>16368</v>
      </c>
      <c r="H1117" s="17" t="s">
        <v>16369</v>
      </c>
      <c r="I1117" s="17" t="s">
        <v>16370</v>
      </c>
      <c r="J1117" s="17" t="s">
        <v>16028</v>
      </c>
    </row>
    <row r="1118" spans="1:10" s="1" customFormat="1" ht="42" customHeight="1">
      <c r="A1118" s="9">
        <v>1116</v>
      </c>
      <c r="B1118" s="17" t="s">
        <v>16332</v>
      </c>
      <c r="C1118" s="20" t="s">
        <v>1991</v>
      </c>
      <c r="D1118" s="17" t="s">
        <v>16334</v>
      </c>
      <c r="E1118" s="20" t="s">
        <v>16371</v>
      </c>
      <c r="F1118" s="17" t="s">
        <v>16372</v>
      </c>
      <c r="G1118" s="20" t="s">
        <v>16373</v>
      </c>
      <c r="H1118" s="17" t="s">
        <v>16374</v>
      </c>
      <c r="I1118" s="17" t="s">
        <v>16375</v>
      </c>
      <c r="J1118" s="17" t="s">
        <v>15986</v>
      </c>
    </row>
    <row r="1119" spans="1:10" s="1" customFormat="1" ht="42" customHeight="1">
      <c r="A1119" s="9">
        <v>1117</v>
      </c>
      <c r="B1119" s="17" t="s">
        <v>16332</v>
      </c>
      <c r="C1119" s="20" t="s">
        <v>1991</v>
      </c>
      <c r="D1119" s="17" t="s">
        <v>16334</v>
      </c>
      <c r="E1119" s="20" t="s">
        <v>16376</v>
      </c>
      <c r="F1119" s="17" t="s">
        <v>16377</v>
      </c>
      <c r="G1119" s="20" t="s">
        <v>2000</v>
      </c>
      <c r="H1119" s="17" t="s">
        <v>16378</v>
      </c>
      <c r="I1119" s="17" t="s">
        <v>16379</v>
      </c>
      <c r="J1119" s="17" t="s">
        <v>16028</v>
      </c>
    </row>
    <row r="1120" spans="1:10" s="1" customFormat="1" ht="42" customHeight="1">
      <c r="A1120" s="9">
        <v>1118</v>
      </c>
      <c r="B1120" s="75" t="s">
        <v>16380</v>
      </c>
      <c r="C1120" s="76" t="s">
        <v>2004</v>
      </c>
      <c r="D1120" s="75" t="s">
        <v>16381</v>
      </c>
      <c r="E1120" s="75" t="s">
        <v>2006</v>
      </c>
      <c r="F1120" s="75" t="s">
        <v>16382</v>
      </c>
      <c r="G1120" s="76" t="s">
        <v>2008</v>
      </c>
      <c r="H1120" s="75" t="s">
        <v>2009</v>
      </c>
      <c r="I1120" s="75" t="s">
        <v>16383</v>
      </c>
      <c r="J1120" s="75" t="s">
        <v>11429</v>
      </c>
    </row>
    <row r="1121" spans="1:10" s="1" customFormat="1" ht="42" customHeight="1">
      <c r="A1121" s="9">
        <v>1119</v>
      </c>
      <c r="B1121" s="75" t="s">
        <v>16380</v>
      </c>
      <c r="C1121" s="76" t="s">
        <v>16384</v>
      </c>
      <c r="D1121" s="75" t="s">
        <v>16385</v>
      </c>
      <c r="E1121" s="75" t="s">
        <v>16386</v>
      </c>
      <c r="F1121" s="75" t="s">
        <v>16387</v>
      </c>
      <c r="G1121" s="76" t="s">
        <v>16388</v>
      </c>
      <c r="H1121" s="75" t="s">
        <v>16389</v>
      </c>
      <c r="I1121" s="75" t="s">
        <v>16390</v>
      </c>
      <c r="J1121" s="75" t="s">
        <v>14473</v>
      </c>
    </row>
    <row r="1122" spans="1:10" s="1" customFormat="1" ht="42" customHeight="1">
      <c r="A1122" s="9">
        <v>1120</v>
      </c>
      <c r="B1122" s="16" t="s">
        <v>16391</v>
      </c>
      <c r="C1122" s="76" t="s">
        <v>2011</v>
      </c>
      <c r="D1122" s="75" t="s">
        <v>2012</v>
      </c>
      <c r="E1122" s="77" t="s">
        <v>16392</v>
      </c>
      <c r="F1122" s="78" t="s">
        <v>16393</v>
      </c>
      <c r="G1122" s="76" t="s">
        <v>16394</v>
      </c>
      <c r="H1122" s="75" t="s">
        <v>16395</v>
      </c>
      <c r="I1122" s="75" t="s">
        <v>16396</v>
      </c>
      <c r="J1122" s="75" t="s">
        <v>11429</v>
      </c>
    </row>
    <row r="1123" spans="1:10" s="1" customFormat="1" ht="42" customHeight="1">
      <c r="A1123" s="9">
        <v>1121</v>
      </c>
      <c r="B1123" s="10" t="s">
        <v>16391</v>
      </c>
      <c r="C1123" s="14" t="s">
        <v>2028</v>
      </c>
      <c r="D1123" s="10" t="s">
        <v>2029</v>
      </c>
      <c r="E1123" s="14" t="s">
        <v>16397</v>
      </c>
      <c r="F1123" s="10" t="s">
        <v>16398</v>
      </c>
      <c r="G1123" s="14" t="s">
        <v>16399</v>
      </c>
      <c r="H1123" s="10" t="s">
        <v>16400</v>
      </c>
      <c r="I1123" s="10" t="s">
        <v>16401</v>
      </c>
      <c r="J1123" s="10" t="s">
        <v>14365</v>
      </c>
    </row>
    <row r="1124" spans="1:10" s="1" customFormat="1" ht="42" customHeight="1">
      <c r="A1124" s="9">
        <v>1122</v>
      </c>
      <c r="B1124" s="10" t="s">
        <v>16391</v>
      </c>
      <c r="C1124" s="14" t="s">
        <v>16384</v>
      </c>
      <c r="D1124" s="10" t="s">
        <v>16385</v>
      </c>
      <c r="E1124" s="14" t="s">
        <v>16402</v>
      </c>
      <c r="F1124" s="10" t="s">
        <v>16403</v>
      </c>
      <c r="G1124" s="14" t="s">
        <v>16404</v>
      </c>
      <c r="H1124" s="10" t="s">
        <v>16405</v>
      </c>
      <c r="I1124" s="10" t="s">
        <v>16406</v>
      </c>
      <c r="J1124" s="10" t="s">
        <v>14365</v>
      </c>
    </row>
    <row r="1125" spans="1:10" s="1" customFormat="1" ht="42" customHeight="1">
      <c r="A1125" s="9">
        <v>1123</v>
      </c>
      <c r="B1125" s="10" t="s">
        <v>16391</v>
      </c>
      <c r="C1125" s="14" t="s">
        <v>2011</v>
      </c>
      <c r="D1125" s="10" t="s">
        <v>2012</v>
      </c>
      <c r="E1125" s="14" t="s">
        <v>16407</v>
      </c>
      <c r="F1125" s="10" t="s">
        <v>16408</v>
      </c>
      <c r="G1125" s="14" t="s">
        <v>16394</v>
      </c>
      <c r="H1125" s="10" t="s">
        <v>16409</v>
      </c>
      <c r="I1125" s="10" t="s">
        <v>16410</v>
      </c>
      <c r="J1125" s="10" t="s">
        <v>11322</v>
      </c>
    </row>
    <row r="1126" spans="1:10" s="1" customFormat="1" ht="42" customHeight="1">
      <c r="A1126" s="9">
        <v>1124</v>
      </c>
      <c r="B1126" s="10" t="s">
        <v>16391</v>
      </c>
      <c r="C1126" s="14" t="s">
        <v>2011</v>
      </c>
      <c r="D1126" s="10" t="s">
        <v>2012</v>
      </c>
      <c r="E1126" s="14" t="s">
        <v>16411</v>
      </c>
      <c r="F1126" s="10" t="s">
        <v>16412</v>
      </c>
      <c r="G1126" s="14" t="s">
        <v>16413</v>
      </c>
      <c r="H1126" s="10" t="s">
        <v>16414</v>
      </c>
      <c r="I1126" s="10" t="s">
        <v>16415</v>
      </c>
      <c r="J1126" s="10" t="s">
        <v>11429</v>
      </c>
    </row>
    <row r="1127" spans="1:10" s="1" customFormat="1" ht="42" customHeight="1">
      <c r="A1127" s="9">
        <v>1125</v>
      </c>
      <c r="B1127" s="10" t="s">
        <v>16391</v>
      </c>
      <c r="C1127" s="14" t="s">
        <v>2011</v>
      </c>
      <c r="D1127" s="10" t="s">
        <v>2012</v>
      </c>
      <c r="E1127" s="14" t="s">
        <v>16416</v>
      </c>
      <c r="F1127" s="10" t="s">
        <v>16417</v>
      </c>
      <c r="G1127" s="14" t="s">
        <v>16418</v>
      </c>
      <c r="H1127" s="10" t="s">
        <v>16419</v>
      </c>
      <c r="I1127" s="10" t="s">
        <v>16420</v>
      </c>
      <c r="J1127" s="10" t="s">
        <v>11322</v>
      </c>
    </row>
    <row r="1128" spans="1:10" s="1" customFormat="1" ht="42" customHeight="1">
      <c r="A1128" s="9">
        <v>1126</v>
      </c>
      <c r="B1128" s="21" t="s">
        <v>16391</v>
      </c>
      <c r="C1128" s="79" t="s">
        <v>2028</v>
      </c>
      <c r="D1128" s="21" t="s">
        <v>2029</v>
      </c>
      <c r="E1128" s="79" t="s">
        <v>16421</v>
      </c>
      <c r="F1128" s="21" t="s">
        <v>16422</v>
      </c>
      <c r="G1128" s="79" t="s">
        <v>16423</v>
      </c>
      <c r="H1128" s="21" t="s">
        <v>16424</v>
      </c>
      <c r="I1128" s="21" t="s">
        <v>16425</v>
      </c>
      <c r="J1128" s="21" t="s">
        <v>14365</v>
      </c>
    </row>
    <row r="1129" spans="1:10" s="1" customFormat="1" ht="42" customHeight="1">
      <c r="A1129" s="9">
        <v>1127</v>
      </c>
      <c r="B1129" s="21" t="s">
        <v>16391</v>
      </c>
      <c r="C1129" s="80" t="s">
        <v>2011</v>
      </c>
      <c r="D1129" s="10" t="s">
        <v>2012</v>
      </c>
      <c r="E1129" s="69" t="s">
        <v>16426</v>
      </c>
      <c r="F1129" s="21" t="s">
        <v>16427</v>
      </c>
      <c r="G1129" s="81" t="s">
        <v>2042</v>
      </c>
      <c r="H1129" s="82" t="s">
        <v>2043</v>
      </c>
      <c r="I1129" s="83" t="s">
        <v>16428</v>
      </c>
      <c r="J1129" s="86" t="s">
        <v>11322</v>
      </c>
    </row>
    <row r="1130" spans="1:10" s="1" customFormat="1" ht="42" customHeight="1">
      <c r="A1130" s="9">
        <v>1128</v>
      </c>
      <c r="B1130" s="21" t="s">
        <v>16391</v>
      </c>
      <c r="C1130" s="80" t="s">
        <v>2011</v>
      </c>
      <c r="D1130" s="10" t="s">
        <v>2012</v>
      </c>
      <c r="E1130" s="69" t="s">
        <v>16429</v>
      </c>
      <c r="F1130" s="21" t="s">
        <v>16430</v>
      </c>
      <c r="G1130" s="81" t="s">
        <v>2037</v>
      </c>
      <c r="H1130" s="83" t="s">
        <v>2038</v>
      </c>
      <c r="I1130" s="83" t="s">
        <v>16431</v>
      </c>
      <c r="J1130" s="86" t="s">
        <v>11322</v>
      </c>
    </row>
    <row r="1131" spans="1:10" s="1" customFormat="1" ht="42" customHeight="1">
      <c r="A1131" s="9">
        <v>1129</v>
      </c>
      <c r="B1131" s="21" t="s">
        <v>16391</v>
      </c>
      <c r="C1131" s="80" t="s">
        <v>2011</v>
      </c>
      <c r="D1131" s="10" t="s">
        <v>2012</v>
      </c>
      <c r="E1131" s="69" t="s">
        <v>16432</v>
      </c>
      <c r="F1131" s="21" t="s">
        <v>16433</v>
      </c>
      <c r="G1131" s="81" t="s">
        <v>2037</v>
      </c>
      <c r="H1131" s="83" t="s">
        <v>2038</v>
      </c>
      <c r="I1131" s="83" t="s">
        <v>16434</v>
      </c>
      <c r="J1131" s="86" t="s">
        <v>11429</v>
      </c>
    </row>
    <row r="1132" spans="1:10" s="1" customFormat="1" ht="42" customHeight="1">
      <c r="A1132" s="9">
        <v>1130</v>
      </c>
      <c r="B1132" s="17" t="s">
        <v>16391</v>
      </c>
      <c r="C1132" s="84" t="s">
        <v>2011</v>
      </c>
      <c r="D1132" s="17" t="s">
        <v>2012</v>
      </c>
      <c r="E1132" s="20" t="s">
        <v>16435</v>
      </c>
      <c r="F1132" s="17" t="s">
        <v>16436</v>
      </c>
      <c r="G1132" s="32" t="s">
        <v>16437</v>
      </c>
      <c r="H1132" s="17" t="s">
        <v>16438</v>
      </c>
      <c r="I1132" s="17" t="s">
        <v>16439</v>
      </c>
      <c r="J1132" s="17" t="s">
        <v>11982</v>
      </c>
    </row>
    <row r="1133" spans="1:10" s="1" customFormat="1" ht="42" customHeight="1">
      <c r="A1133" s="9">
        <v>1131</v>
      </c>
      <c r="B1133" s="10" t="s">
        <v>16440</v>
      </c>
      <c r="C1133" s="14" t="s">
        <v>2046</v>
      </c>
      <c r="D1133" s="10" t="s">
        <v>2047</v>
      </c>
      <c r="E1133" s="14" t="s">
        <v>16441</v>
      </c>
      <c r="F1133" s="10" t="s">
        <v>16442</v>
      </c>
      <c r="G1133" s="14" t="s">
        <v>16443</v>
      </c>
      <c r="H1133" s="10" t="s">
        <v>16444</v>
      </c>
      <c r="I1133" s="10" t="s">
        <v>16445</v>
      </c>
      <c r="J1133" s="10" t="s">
        <v>16446</v>
      </c>
    </row>
    <row r="1134" spans="1:10" s="1" customFormat="1" ht="42" customHeight="1">
      <c r="A1134" s="9">
        <v>1132</v>
      </c>
      <c r="B1134" s="10" t="s">
        <v>16440</v>
      </c>
      <c r="C1134" s="50" t="s">
        <v>2073</v>
      </c>
      <c r="D1134" s="10" t="s">
        <v>16447</v>
      </c>
      <c r="E1134" s="14" t="s">
        <v>16448</v>
      </c>
      <c r="F1134" s="10" t="s">
        <v>16449</v>
      </c>
      <c r="G1134" s="10" t="s">
        <v>16450</v>
      </c>
      <c r="H1134" s="85" t="s">
        <v>16451</v>
      </c>
      <c r="I1134" s="10" t="s">
        <v>16452</v>
      </c>
      <c r="J1134" s="10" t="s">
        <v>16453</v>
      </c>
    </row>
    <row r="1135" spans="1:10" s="1" customFormat="1" ht="42" customHeight="1">
      <c r="A1135" s="9">
        <v>1133</v>
      </c>
      <c r="B1135" s="10" t="s">
        <v>16440</v>
      </c>
      <c r="C1135" s="14" t="s">
        <v>2046</v>
      </c>
      <c r="D1135" s="10" t="s">
        <v>2047</v>
      </c>
      <c r="E1135" s="14" t="s">
        <v>16454</v>
      </c>
      <c r="F1135" s="10" t="s">
        <v>16455</v>
      </c>
      <c r="G1135" s="10" t="s">
        <v>16456</v>
      </c>
      <c r="H1135" s="10" t="s">
        <v>2056</v>
      </c>
      <c r="I1135" s="10" t="s">
        <v>16457</v>
      </c>
      <c r="J1135" s="10" t="s">
        <v>16446</v>
      </c>
    </row>
    <row r="1136" spans="1:10" s="1" customFormat="1" ht="42" customHeight="1">
      <c r="A1136" s="9">
        <v>1134</v>
      </c>
      <c r="B1136" s="10" t="s">
        <v>16440</v>
      </c>
      <c r="C1136" s="14" t="s">
        <v>2046</v>
      </c>
      <c r="D1136" s="10" t="s">
        <v>2047</v>
      </c>
      <c r="E1136" s="14" t="s">
        <v>2053</v>
      </c>
      <c r="F1136" s="10" t="s">
        <v>16458</v>
      </c>
      <c r="G1136" s="14" t="s">
        <v>16459</v>
      </c>
      <c r="H1136" s="10" t="s">
        <v>16460</v>
      </c>
      <c r="I1136" s="10" t="s">
        <v>16461</v>
      </c>
      <c r="J1136" s="10" t="s">
        <v>16462</v>
      </c>
    </row>
    <row r="1137" spans="1:10" s="1" customFormat="1" ht="42" customHeight="1">
      <c r="A1137" s="9">
        <v>1135</v>
      </c>
      <c r="B1137" s="10" t="s">
        <v>16440</v>
      </c>
      <c r="C1137" s="14" t="s">
        <v>2046</v>
      </c>
      <c r="D1137" s="10" t="s">
        <v>2047</v>
      </c>
      <c r="E1137" s="10" t="s">
        <v>16463</v>
      </c>
      <c r="F1137" s="10" t="s">
        <v>16464</v>
      </c>
      <c r="G1137" s="10" t="s">
        <v>16465</v>
      </c>
      <c r="H1137" s="10" t="s">
        <v>16466</v>
      </c>
      <c r="I1137" s="10" t="s">
        <v>16467</v>
      </c>
      <c r="J1137" s="10" t="s">
        <v>16347</v>
      </c>
    </row>
    <row r="1138" spans="1:10" s="1" customFormat="1" ht="42" customHeight="1">
      <c r="A1138" s="9">
        <v>1136</v>
      </c>
      <c r="B1138" s="10" t="s">
        <v>16440</v>
      </c>
      <c r="C1138" s="14" t="s">
        <v>2046</v>
      </c>
      <c r="D1138" s="10" t="s">
        <v>2047</v>
      </c>
      <c r="E1138" s="47" t="s">
        <v>16468</v>
      </c>
      <c r="F1138" s="10" t="s">
        <v>16469</v>
      </c>
      <c r="G1138" s="38" t="s">
        <v>16470</v>
      </c>
      <c r="H1138" s="10" t="s">
        <v>16471</v>
      </c>
      <c r="I1138" s="10" t="s">
        <v>16472</v>
      </c>
      <c r="J1138" s="10" t="s">
        <v>16347</v>
      </c>
    </row>
    <row r="1139" spans="1:10" s="1" customFormat="1" ht="42" customHeight="1">
      <c r="A1139" s="9">
        <v>1137</v>
      </c>
      <c r="B1139" s="10" t="s">
        <v>16440</v>
      </c>
      <c r="C1139" s="14" t="s">
        <v>2046</v>
      </c>
      <c r="D1139" s="10" t="s">
        <v>2047</v>
      </c>
      <c r="E1139" s="47" t="s">
        <v>16473</v>
      </c>
      <c r="F1139" s="10" t="s">
        <v>16474</v>
      </c>
      <c r="G1139" s="47" t="s">
        <v>16475</v>
      </c>
      <c r="H1139" s="10" t="s">
        <v>16476</v>
      </c>
      <c r="I1139" s="10" t="s">
        <v>16477</v>
      </c>
      <c r="J1139" s="10" t="s">
        <v>16347</v>
      </c>
    </row>
    <row r="1140" spans="1:10" s="1" customFormat="1" ht="42" customHeight="1">
      <c r="A1140" s="9">
        <v>1138</v>
      </c>
      <c r="B1140" s="10" t="s">
        <v>16440</v>
      </c>
      <c r="C1140" s="14" t="s">
        <v>16478</v>
      </c>
      <c r="D1140" s="10" t="s">
        <v>16479</v>
      </c>
      <c r="E1140" s="14" t="s">
        <v>16480</v>
      </c>
      <c r="F1140" s="10" t="s">
        <v>16481</v>
      </c>
      <c r="G1140" s="10" t="s">
        <v>16482</v>
      </c>
      <c r="H1140" s="10" t="s">
        <v>16483</v>
      </c>
      <c r="I1140" s="10" t="s">
        <v>16484</v>
      </c>
      <c r="J1140" s="10" t="s">
        <v>16446</v>
      </c>
    </row>
    <row r="1141" spans="1:10" s="1" customFormat="1" ht="42" customHeight="1">
      <c r="A1141" s="9">
        <v>1139</v>
      </c>
      <c r="B1141" s="10" t="s">
        <v>16440</v>
      </c>
      <c r="C1141" s="15" t="s">
        <v>2080</v>
      </c>
      <c r="D1141" s="16" t="s">
        <v>16485</v>
      </c>
      <c r="E1141" s="39" t="s">
        <v>16486</v>
      </c>
      <c r="F1141" s="16" t="s">
        <v>16487</v>
      </c>
      <c r="G1141" s="16" t="s">
        <v>16488</v>
      </c>
      <c r="H1141" s="10" t="s">
        <v>16489</v>
      </c>
      <c r="I1141" s="16" t="s">
        <v>16490</v>
      </c>
      <c r="J1141" s="10" t="s">
        <v>16446</v>
      </c>
    </row>
    <row r="1142" spans="1:10" s="1" customFormat="1" ht="42" customHeight="1">
      <c r="A1142" s="9">
        <v>1140</v>
      </c>
      <c r="B1142" s="10" t="s">
        <v>16440</v>
      </c>
      <c r="C1142" s="15" t="s">
        <v>2080</v>
      </c>
      <c r="D1142" s="16" t="s">
        <v>16485</v>
      </c>
      <c r="E1142" s="39" t="s">
        <v>16491</v>
      </c>
      <c r="F1142" s="16" t="s">
        <v>16492</v>
      </c>
      <c r="G1142" s="15" t="s">
        <v>16493</v>
      </c>
      <c r="H1142" s="10" t="s">
        <v>16494</v>
      </c>
      <c r="I1142" s="16" t="s">
        <v>16495</v>
      </c>
      <c r="J1142" s="10" t="s">
        <v>15990</v>
      </c>
    </row>
    <row r="1143" spans="1:10" s="1" customFormat="1" ht="42" customHeight="1">
      <c r="A1143" s="9">
        <v>1141</v>
      </c>
      <c r="B1143" s="10" t="s">
        <v>16440</v>
      </c>
      <c r="C1143" s="14" t="s">
        <v>2046</v>
      </c>
      <c r="D1143" s="10" t="s">
        <v>2047</v>
      </c>
      <c r="E1143" s="65" t="s">
        <v>16496</v>
      </c>
      <c r="F1143" s="10" t="s">
        <v>16497</v>
      </c>
      <c r="G1143" s="14" t="s">
        <v>16498</v>
      </c>
      <c r="H1143" s="10" t="s">
        <v>16499</v>
      </c>
      <c r="I1143" s="10" t="s">
        <v>16500</v>
      </c>
      <c r="J1143" s="10" t="s">
        <v>11982</v>
      </c>
    </row>
    <row r="1144" spans="1:10" s="1" customFormat="1" ht="42" customHeight="1">
      <c r="A1144" s="9">
        <v>1142</v>
      </c>
      <c r="B1144" s="10" t="s">
        <v>16440</v>
      </c>
      <c r="C1144" s="14" t="s">
        <v>2092</v>
      </c>
      <c r="D1144" s="10" t="s">
        <v>2093</v>
      </c>
      <c r="E1144" s="38" t="s">
        <v>16501</v>
      </c>
      <c r="F1144" s="10" t="s">
        <v>16502</v>
      </c>
      <c r="G1144" s="47" t="s">
        <v>16503</v>
      </c>
      <c r="H1144" s="10" t="s">
        <v>16504</v>
      </c>
      <c r="I1144" s="10" t="s">
        <v>16505</v>
      </c>
      <c r="J1144" s="10" t="s">
        <v>16462</v>
      </c>
    </row>
    <row r="1145" spans="1:10" s="1" customFormat="1" ht="42" customHeight="1">
      <c r="A1145" s="9">
        <v>1143</v>
      </c>
      <c r="B1145" s="10" t="s">
        <v>16440</v>
      </c>
      <c r="C1145" s="14" t="s">
        <v>2092</v>
      </c>
      <c r="D1145" s="10" t="s">
        <v>2093</v>
      </c>
      <c r="E1145" s="47" t="s">
        <v>2094</v>
      </c>
      <c r="F1145" s="10" t="s">
        <v>2095</v>
      </c>
      <c r="G1145" s="38" t="s">
        <v>16506</v>
      </c>
      <c r="H1145" s="10" t="s">
        <v>16507</v>
      </c>
      <c r="I1145" s="10" t="s">
        <v>16508</v>
      </c>
      <c r="J1145" s="10" t="s">
        <v>16462</v>
      </c>
    </row>
    <row r="1146" spans="1:10" s="1" customFormat="1" ht="42" customHeight="1">
      <c r="A1146" s="9">
        <v>1144</v>
      </c>
      <c r="B1146" s="10" t="s">
        <v>16440</v>
      </c>
      <c r="C1146" s="14" t="s">
        <v>2046</v>
      </c>
      <c r="D1146" s="10" t="s">
        <v>2047</v>
      </c>
      <c r="E1146" s="14" t="s">
        <v>16509</v>
      </c>
      <c r="F1146" s="10" t="s">
        <v>16510</v>
      </c>
      <c r="G1146" s="10" t="s">
        <v>16511</v>
      </c>
      <c r="H1146" s="10" t="s">
        <v>16512</v>
      </c>
      <c r="I1146" s="10" t="s">
        <v>16513</v>
      </c>
      <c r="J1146" s="10" t="s">
        <v>16462</v>
      </c>
    </row>
    <row r="1147" spans="1:10" s="1" customFormat="1" ht="42" customHeight="1">
      <c r="A1147" s="9">
        <v>1145</v>
      </c>
      <c r="B1147" s="10" t="s">
        <v>16440</v>
      </c>
      <c r="C1147" s="14" t="s">
        <v>2046</v>
      </c>
      <c r="D1147" s="10" t="s">
        <v>2047</v>
      </c>
      <c r="E1147" s="14" t="s">
        <v>16514</v>
      </c>
      <c r="F1147" s="10" t="s">
        <v>16515</v>
      </c>
      <c r="G1147" s="14" t="s">
        <v>16516</v>
      </c>
      <c r="H1147" s="10" t="s">
        <v>16517</v>
      </c>
      <c r="I1147" s="10" t="s">
        <v>16518</v>
      </c>
      <c r="J1147" s="10" t="s">
        <v>16446</v>
      </c>
    </row>
    <row r="1148" spans="1:10" s="1" customFormat="1" ht="42" customHeight="1">
      <c r="A1148" s="9">
        <v>1146</v>
      </c>
      <c r="B1148" s="17" t="s">
        <v>16440</v>
      </c>
      <c r="C1148" s="20" t="s">
        <v>2092</v>
      </c>
      <c r="D1148" s="17" t="s">
        <v>2093</v>
      </c>
      <c r="E1148" s="20" t="s">
        <v>16519</v>
      </c>
      <c r="F1148" s="17" t="s">
        <v>16520</v>
      </c>
      <c r="G1148" s="20" t="s">
        <v>16521</v>
      </c>
      <c r="H1148" s="17" t="s">
        <v>16522</v>
      </c>
      <c r="I1148" s="17" t="s">
        <v>16523</v>
      </c>
      <c r="J1148" s="17" t="s">
        <v>16462</v>
      </c>
    </row>
    <row r="1149" spans="1:10" s="1" customFormat="1" ht="42" customHeight="1">
      <c r="A1149" s="9">
        <v>1147</v>
      </c>
      <c r="B1149" s="17" t="s">
        <v>16440</v>
      </c>
      <c r="C1149" s="20" t="s">
        <v>2092</v>
      </c>
      <c r="D1149" s="17" t="s">
        <v>2093</v>
      </c>
      <c r="E1149" s="20" t="s">
        <v>16524</v>
      </c>
      <c r="F1149" s="17" t="s">
        <v>16525</v>
      </c>
      <c r="G1149" s="20" t="s">
        <v>16526</v>
      </c>
      <c r="H1149" s="17" t="s">
        <v>16527</v>
      </c>
      <c r="I1149" s="17" t="s">
        <v>16528</v>
      </c>
      <c r="J1149" s="17" t="s">
        <v>16446</v>
      </c>
    </row>
    <row r="1150" spans="1:10" s="1" customFormat="1" ht="42" customHeight="1">
      <c r="A1150" s="9">
        <v>1148</v>
      </c>
      <c r="B1150" s="17" t="s">
        <v>16529</v>
      </c>
      <c r="C1150" s="17" t="s">
        <v>2576</v>
      </c>
      <c r="D1150" s="17" t="s">
        <v>2577</v>
      </c>
      <c r="E1150" s="17" t="s">
        <v>16530</v>
      </c>
      <c r="F1150" s="17" t="s">
        <v>16531</v>
      </c>
      <c r="G1150" s="17" t="s">
        <v>2600</v>
      </c>
      <c r="H1150" s="17" t="s">
        <v>16532</v>
      </c>
      <c r="I1150" s="17" t="s">
        <v>16533</v>
      </c>
      <c r="J1150" s="17" t="s">
        <v>16534</v>
      </c>
    </row>
    <row r="1151" spans="1:10" s="1" customFormat="1" ht="42" customHeight="1">
      <c r="A1151" s="9">
        <v>1149</v>
      </c>
      <c r="B1151" s="17" t="s">
        <v>16529</v>
      </c>
      <c r="C1151" s="17" t="s">
        <v>2576</v>
      </c>
      <c r="D1151" s="17" t="s">
        <v>2577</v>
      </c>
      <c r="E1151" s="17" t="s">
        <v>16535</v>
      </c>
      <c r="F1151" s="17" t="s">
        <v>16536</v>
      </c>
      <c r="G1151" s="17" t="s">
        <v>16537</v>
      </c>
      <c r="H1151" s="17" t="s">
        <v>16538</v>
      </c>
      <c r="I1151" s="17" t="s">
        <v>16539</v>
      </c>
      <c r="J1151" s="17" t="s">
        <v>16534</v>
      </c>
    </row>
    <row r="1152" spans="1:10" s="1" customFormat="1" ht="42" customHeight="1">
      <c r="A1152" s="9">
        <v>1150</v>
      </c>
      <c r="B1152" s="17" t="s">
        <v>16529</v>
      </c>
      <c r="C1152" s="17" t="s">
        <v>2576</v>
      </c>
      <c r="D1152" s="17" t="s">
        <v>2577</v>
      </c>
      <c r="E1152" s="17" t="s">
        <v>16540</v>
      </c>
      <c r="F1152" s="17" t="s">
        <v>16541</v>
      </c>
      <c r="G1152" s="17" t="s">
        <v>16542</v>
      </c>
      <c r="H1152" s="17" t="s">
        <v>16543</v>
      </c>
      <c r="I1152" s="17" t="s">
        <v>16544</v>
      </c>
      <c r="J1152" s="17" t="s">
        <v>16534</v>
      </c>
    </row>
    <row r="1153" spans="1:10" s="1" customFormat="1" ht="42" customHeight="1">
      <c r="A1153" s="9">
        <v>1151</v>
      </c>
      <c r="B1153" s="10" t="s">
        <v>16529</v>
      </c>
      <c r="C1153" s="14" t="s">
        <v>2105</v>
      </c>
      <c r="D1153" s="10" t="s">
        <v>2106</v>
      </c>
      <c r="E1153" s="14" t="s">
        <v>16545</v>
      </c>
      <c r="F1153" s="10" t="s">
        <v>16546</v>
      </c>
      <c r="G1153" s="14" t="s">
        <v>16547</v>
      </c>
      <c r="H1153" s="10" t="s">
        <v>16548</v>
      </c>
      <c r="I1153" s="10" t="s">
        <v>16549</v>
      </c>
      <c r="J1153" s="10" t="s">
        <v>16550</v>
      </c>
    </row>
    <row r="1154" spans="1:10" s="1" customFormat="1" ht="42" customHeight="1">
      <c r="A1154" s="9">
        <v>1152</v>
      </c>
      <c r="B1154" s="10" t="s">
        <v>16529</v>
      </c>
      <c r="C1154" s="14" t="s">
        <v>2105</v>
      </c>
      <c r="D1154" s="10" t="s">
        <v>2106</v>
      </c>
      <c r="E1154" s="14" t="s">
        <v>16551</v>
      </c>
      <c r="F1154" s="10" t="s">
        <v>16552</v>
      </c>
      <c r="G1154" s="14" t="s">
        <v>16553</v>
      </c>
      <c r="H1154" s="10" t="s">
        <v>16554</v>
      </c>
      <c r="I1154" s="10" t="s">
        <v>16555</v>
      </c>
      <c r="J1154" s="10" t="s">
        <v>16556</v>
      </c>
    </row>
    <row r="1155" spans="1:10" s="1" customFormat="1" ht="42" customHeight="1">
      <c r="A1155" s="9">
        <v>1153</v>
      </c>
      <c r="B1155" s="10" t="s">
        <v>16529</v>
      </c>
      <c r="C1155" s="14" t="s">
        <v>2105</v>
      </c>
      <c r="D1155" s="10" t="s">
        <v>2106</v>
      </c>
      <c r="E1155" s="14" t="s">
        <v>16557</v>
      </c>
      <c r="F1155" s="10" t="s">
        <v>16558</v>
      </c>
      <c r="G1155" s="14" t="s">
        <v>16559</v>
      </c>
      <c r="H1155" s="10" t="s">
        <v>16560</v>
      </c>
      <c r="I1155" s="10" t="s">
        <v>16561</v>
      </c>
      <c r="J1155" s="10" t="s">
        <v>16550</v>
      </c>
    </row>
    <row r="1156" spans="1:10" s="1" customFormat="1" ht="42" customHeight="1">
      <c r="A1156" s="9">
        <v>1154</v>
      </c>
      <c r="B1156" s="10" t="s">
        <v>16529</v>
      </c>
      <c r="C1156" s="14" t="s">
        <v>2105</v>
      </c>
      <c r="D1156" s="10" t="s">
        <v>2106</v>
      </c>
      <c r="E1156" s="14" t="s">
        <v>16562</v>
      </c>
      <c r="F1156" s="10" t="s">
        <v>16563</v>
      </c>
      <c r="G1156" s="14" t="s">
        <v>16559</v>
      </c>
      <c r="H1156" s="10" t="s">
        <v>16560</v>
      </c>
      <c r="I1156" s="10" t="s">
        <v>16564</v>
      </c>
      <c r="J1156" s="10" t="s">
        <v>16331</v>
      </c>
    </row>
    <row r="1157" spans="1:10" s="1" customFormat="1" ht="42" customHeight="1">
      <c r="A1157" s="9">
        <v>1155</v>
      </c>
      <c r="B1157" s="10" t="s">
        <v>16529</v>
      </c>
      <c r="C1157" s="14" t="s">
        <v>2105</v>
      </c>
      <c r="D1157" s="10" t="s">
        <v>2106</v>
      </c>
      <c r="E1157" s="14" t="s">
        <v>16565</v>
      </c>
      <c r="F1157" s="10" t="s">
        <v>16566</v>
      </c>
      <c r="G1157" s="14" t="s">
        <v>16567</v>
      </c>
      <c r="H1157" s="10" t="s">
        <v>16568</v>
      </c>
      <c r="I1157" s="10" t="s">
        <v>16569</v>
      </c>
      <c r="J1157" s="10" t="s">
        <v>16570</v>
      </c>
    </row>
    <row r="1158" spans="1:10" s="1" customFormat="1" ht="42" customHeight="1">
      <c r="A1158" s="9">
        <v>1156</v>
      </c>
      <c r="B1158" s="10" t="s">
        <v>16529</v>
      </c>
      <c r="C1158" s="14" t="s">
        <v>2105</v>
      </c>
      <c r="D1158" s="10" t="s">
        <v>2106</v>
      </c>
      <c r="E1158" s="14" t="s">
        <v>16571</v>
      </c>
      <c r="F1158" s="10" t="s">
        <v>16572</v>
      </c>
      <c r="G1158" s="14" t="s">
        <v>2473</v>
      </c>
      <c r="H1158" s="10" t="s">
        <v>2474</v>
      </c>
      <c r="I1158" s="10" t="s">
        <v>16573</v>
      </c>
      <c r="J1158" s="10" t="s">
        <v>16331</v>
      </c>
    </row>
    <row r="1159" spans="1:10" s="1" customFormat="1" ht="42" customHeight="1">
      <c r="A1159" s="9">
        <v>1157</v>
      </c>
      <c r="B1159" s="10" t="s">
        <v>16529</v>
      </c>
      <c r="C1159" s="14" t="s">
        <v>2105</v>
      </c>
      <c r="D1159" s="10" t="s">
        <v>2106</v>
      </c>
      <c r="E1159" s="14" t="s">
        <v>16574</v>
      </c>
      <c r="F1159" s="10" t="s">
        <v>16575</v>
      </c>
      <c r="G1159" s="14" t="s">
        <v>16576</v>
      </c>
      <c r="H1159" s="10" t="s">
        <v>16577</v>
      </c>
      <c r="I1159" s="10" t="s">
        <v>16578</v>
      </c>
      <c r="J1159" s="10" t="s">
        <v>16331</v>
      </c>
    </row>
    <row r="1160" spans="1:10" s="1" customFormat="1" ht="42" customHeight="1">
      <c r="A1160" s="9">
        <v>1158</v>
      </c>
      <c r="B1160" s="10" t="s">
        <v>16529</v>
      </c>
      <c r="C1160" s="14" t="s">
        <v>2105</v>
      </c>
      <c r="D1160" s="10" t="s">
        <v>2106</v>
      </c>
      <c r="E1160" s="14" t="s">
        <v>16579</v>
      </c>
      <c r="F1160" s="10" t="s">
        <v>16580</v>
      </c>
      <c r="G1160" s="14" t="s">
        <v>16581</v>
      </c>
      <c r="H1160" s="10" t="s">
        <v>16582</v>
      </c>
      <c r="I1160" s="10" t="s">
        <v>16583</v>
      </c>
      <c r="J1160" s="10" t="s">
        <v>16028</v>
      </c>
    </row>
    <row r="1161" spans="1:10" s="1" customFormat="1" ht="42" customHeight="1">
      <c r="A1161" s="9">
        <v>1159</v>
      </c>
      <c r="B1161" s="10" t="s">
        <v>16529</v>
      </c>
      <c r="C1161" s="14" t="s">
        <v>2105</v>
      </c>
      <c r="D1161" s="10" t="s">
        <v>2106</v>
      </c>
      <c r="E1161" s="14" t="s">
        <v>16584</v>
      </c>
      <c r="F1161" s="10" t="s">
        <v>16585</v>
      </c>
      <c r="G1161" s="14" t="s">
        <v>16586</v>
      </c>
      <c r="H1161" s="10" t="s">
        <v>16587</v>
      </c>
      <c r="I1161" s="10" t="s">
        <v>16588</v>
      </c>
      <c r="J1161" s="10" t="s">
        <v>16556</v>
      </c>
    </row>
    <row r="1162" spans="1:10" s="1" customFormat="1" ht="42" customHeight="1">
      <c r="A1162" s="9">
        <v>1160</v>
      </c>
      <c r="B1162" s="10" t="s">
        <v>16529</v>
      </c>
      <c r="C1162" s="14" t="s">
        <v>2105</v>
      </c>
      <c r="D1162" s="10" t="s">
        <v>2106</v>
      </c>
      <c r="E1162" s="14" t="s">
        <v>16589</v>
      </c>
      <c r="F1162" s="10" t="s">
        <v>16590</v>
      </c>
      <c r="G1162" s="14" t="s">
        <v>2415</v>
      </c>
      <c r="H1162" s="10" t="s">
        <v>2416</v>
      </c>
      <c r="I1162" s="10" t="s">
        <v>16591</v>
      </c>
      <c r="J1162" s="10" t="s">
        <v>16550</v>
      </c>
    </row>
    <row r="1163" spans="1:10" s="1" customFormat="1" ht="42" customHeight="1">
      <c r="A1163" s="9">
        <v>1161</v>
      </c>
      <c r="B1163" s="10" t="s">
        <v>16529</v>
      </c>
      <c r="C1163" s="14" t="s">
        <v>2105</v>
      </c>
      <c r="D1163" s="10" t="s">
        <v>2106</v>
      </c>
      <c r="E1163" s="14" t="s">
        <v>16592</v>
      </c>
      <c r="F1163" s="10" t="s">
        <v>16593</v>
      </c>
      <c r="G1163" s="14" t="s">
        <v>16594</v>
      </c>
      <c r="H1163" s="10" t="s">
        <v>16595</v>
      </c>
      <c r="I1163" s="10" t="s">
        <v>16596</v>
      </c>
      <c r="J1163" s="10" t="s">
        <v>16028</v>
      </c>
    </row>
    <row r="1164" spans="1:10" s="1" customFormat="1" ht="42" customHeight="1">
      <c r="A1164" s="9">
        <v>1162</v>
      </c>
      <c r="B1164" s="10" t="s">
        <v>16529</v>
      </c>
      <c r="C1164" s="14" t="s">
        <v>2105</v>
      </c>
      <c r="D1164" s="10" t="s">
        <v>2106</v>
      </c>
      <c r="E1164" s="14" t="s">
        <v>16597</v>
      </c>
      <c r="F1164" s="10" t="s">
        <v>16598</v>
      </c>
      <c r="G1164" s="14" t="s">
        <v>16599</v>
      </c>
      <c r="H1164" s="10" t="s">
        <v>16600</v>
      </c>
      <c r="I1164" s="10" t="s">
        <v>16601</v>
      </c>
      <c r="J1164" s="10" t="s">
        <v>16331</v>
      </c>
    </row>
    <row r="1165" spans="1:10" s="1" customFormat="1" ht="42" customHeight="1">
      <c r="A1165" s="9">
        <v>1163</v>
      </c>
      <c r="B1165" s="10" t="s">
        <v>16529</v>
      </c>
      <c r="C1165" s="14" t="s">
        <v>2105</v>
      </c>
      <c r="D1165" s="10" t="s">
        <v>2106</v>
      </c>
      <c r="E1165" s="14" t="s">
        <v>16602</v>
      </c>
      <c r="F1165" s="10" t="s">
        <v>16603</v>
      </c>
      <c r="G1165" s="14" t="s">
        <v>16604</v>
      </c>
      <c r="H1165" s="10" t="s">
        <v>16605</v>
      </c>
      <c r="I1165" s="10" t="s">
        <v>16606</v>
      </c>
      <c r="J1165" s="10" t="s">
        <v>16550</v>
      </c>
    </row>
    <row r="1166" spans="1:10" s="1" customFormat="1" ht="42" customHeight="1">
      <c r="A1166" s="9">
        <v>1164</v>
      </c>
      <c r="B1166" s="10" t="s">
        <v>16529</v>
      </c>
      <c r="C1166" s="14" t="s">
        <v>2105</v>
      </c>
      <c r="D1166" s="10" t="s">
        <v>2106</v>
      </c>
      <c r="E1166" s="14" t="s">
        <v>16607</v>
      </c>
      <c r="F1166" s="10" t="s">
        <v>16608</v>
      </c>
      <c r="G1166" s="14" t="s">
        <v>16609</v>
      </c>
      <c r="H1166" s="10" t="s">
        <v>16610</v>
      </c>
      <c r="I1166" s="10" t="s">
        <v>16611</v>
      </c>
      <c r="J1166" s="10" t="s">
        <v>16612</v>
      </c>
    </row>
    <row r="1167" spans="1:10" s="1" customFormat="1" ht="42" customHeight="1">
      <c r="A1167" s="9">
        <v>1165</v>
      </c>
      <c r="B1167" s="10" t="s">
        <v>16529</v>
      </c>
      <c r="C1167" s="14" t="s">
        <v>2105</v>
      </c>
      <c r="D1167" s="10" t="s">
        <v>2106</v>
      </c>
      <c r="E1167" s="14" t="s">
        <v>16613</v>
      </c>
      <c r="F1167" s="10" t="s">
        <v>16614</v>
      </c>
      <c r="G1167" s="14" t="s">
        <v>16615</v>
      </c>
      <c r="H1167" s="10" t="s">
        <v>16616</v>
      </c>
      <c r="I1167" s="10" t="s">
        <v>16617</v>
      </c>
      <c r="J1167" s="10" t="s">
        <v>16331</v>
      </c>
    </row>
    <row r="1168" spans="1:10" s="1" customFormat="1" ht="42" customHeight="1">
      <c r="A1168" s="9">
        <v>1166</v>
      </c>
      <c r="B1168" s="10" t="s">
        <v>16529</v>
      </c>
      <c r="C1168" s="14" t="s">
        <v>2105</v>
      </c>
      <c r="D1168" s="10" t="s">
        <v>2106</v>
      </c>
      <c r="E1168" s="14" t="s">
        <v>16618</v>
      </c>
      <c r="F1168" s="10" t="s">
        <v>16619</v>
      </c>
      <c r="G1168" s="14" t="s">
        <v>16620</v>
      </c>
      <c r="H1168" s="10" t="s">
        <v>2474</v>
      </c>
      <c r="I1168" s="10" t="s">
        <v>16621</v>
      </c>
      <c r="J1168" s="10" t="s">
        <v>16534</v>
      </c>
    </row>
    <row r="1169" spans="1:10" s="1" customFormat="1" ht="42" customHeight="1">
      <c r="A1169" s="9">
        <v>1167</v>
      </c>
      <c r="B1169" s="10" t="s">
        <v>16529</v>
      </c>
      <c r="C1169" s="14" t="s">
        <v>2105</v>
      </c>
      <c r="D1169" s="10" t="s">
        <v>2106</v>
      </c>
      <c r="E1169" s="14" t="s">
        <v>16622</v>
      </c>
      <c r="F1169" s="10" t="s">
        <v>16623</v>
      </c>
      <c r="G1169" s="14" t="s">
        <v>2473</v>
      </c>
      <c r="H1169" s="10" t="s">
        <v>2474</v>
      </c>
      <c r="I1169" s="10" t="s">
        <v>16624</v>
      </c>
      <c r="J1169" s="10" t="s">
        <v>16556</v>
      </c>
    </row>
    <row r="1170" spans="1:10" s="1" customFormat="1" ht="42" customHeight="1">
      <c r="A1170" s="9">
        <v>1168</v>
      </c>
      <c r="B1170" s="10" t="s">
        <v>16529</v>
      </c>
      <c r="C1170" s="14" t="s">
        <v>2105</v>
      </c>
      <c r="D1170" s="10" t="s">
        <v>2106</v>
      </c>
      <c r="E1170" s="14" t="s">
        <v>16625</v>
      </c>
      <c r="F1170" s="10" t="s">
        <v>16626</v>
      </c>
      <c r="G1170" s="14" t="s">
        <v>16627</v>
      </c>
      <c r="H1170" s="10" t="s">
        <v>16628</v>
      </c>
      <c r="I1170" s="10" t="s">
        <v>16629</v>
      </c>
      <c r="J1170" s="10" t="s">
        <v>16556</v>
      </c>
    </row>
    <row r="1171" spans="1:10" s="1" customFormat="1" ht="42" customHeight="1">
      <c r="A1171" s="9">
        <v>1169</v>
      </c>
      <c r="B1171" s="10" t="s">
        <v>16529</v>
      </c>
      <c r="C1171" s="14" t="s">
        <v>2105</v>
      </c>
      <c r="D1171" s="10" t="s">
        <v>2106</v>
      </c>
      <c r="E1171" s="14" t="s">
        <v>16630</v>
      </c>
      <c r="F1171" s="10" t="s">
        <v>16631</v>
      </c>
      <c r="G1171" s="14" t="s">
        <v>2488</v>
      </c>
      <c r="H1171" s="10" t="s">
        <v>2489</v>
      </c>
      <c r="I1171" s="10" t="s">
        <v>16632</v>
      </c>
      <c r="J1171" s="10" t="s">
        <v>16550</v>
      </c>
    </row>
    <row r="1172" spans="1:10" s="1" customFormat="1" ht="42" customHeight="1">
      <c r="A1172" s="9">
        <v>1170</v>
      </c>
      <c r="B1172" s="10" t="s">
        <v>16529</v>
      </c>
      <c r="C1172" s="14" t="s">
        <v>2105</v>
      </c>
      <c r="D1172" s="10" t="s">
        <v>2106</v>
      </c>
      <c r="E1172" s="14" t="s">
        <v>16633</v>
      </c>
      <c r="F1172" s="10" t="s">
        <v>16634</v>
      </c>
      <c r="G1172" s="14" t="s">
        <v>16635</v>
      </c>
      <c r="H1172" s="10" t="s">
        <v>16636</v>
      </c>
      <c r="I1172" s="10" t="s">
        <v>16637</v>
      </c>
      <c r="J1172" s="10" t="s">
        <v>16550</v>
      </c>
    </row>
    <row r="1173" spans="1:10" s="1" customFormat="1" ht="42" customHeight="1">
      <c r="A1173" s="9">
        <v>1171</v>
      </c>
      <c r="B1173" s="17" t="s">
        <v>16529</v>
      </c>
      <c r="C1173" s="17" t="s">
        <v>2105</v>
      </c>
      <c r="D1173" s="17" t="s">
        <v>2106</v>
      </c>
      <c r="E1173" s="17" t="s">
        <v>16638</v>
      </c>
      <c r="F1173" s="17" t="s">
        <v>16639</v>
      </c>
      <c r="G1173" s="17" t="s">
        <v>16640</v>
      </c>
      <c r="H1173" s="17" t="s">
        <v>16641</v>
      </c>
      <c r="I1173" s="17" t="s">
        <v>16642</v>
      </c>
      <c r="J1173" s="17" t="s">
        <v>16643</v>
      </c>
    </row>
    <row r="1174" spans="1:10" s="1" customFormat="1" ht="42" customHeight="1">
      <c r="A1174" s="9">
        <v>1172</v>
      </c>
      <c r="B1174" s="10" t="s">
        <v>16529</v>
      </c>
      <c r="C1174" s="14" t="s">
        <v>2105</v>
      </c>
      <c r="D1174" s="10" t="s">
        <v>2106</v>
      </c>
      <c r="E1174" s="14" t="s">
        <v>16644</v>
      </c>
      <c r="F1174" s="10" t="s">
        <v>16645</v>
      </c>
      <c r="G1174" s="14" t="s">
        <v>16646</v>
      </c>
      <c r="H1174" s="10" t="s">
        <v>16647</v>
      </c>
      <c r="I1174" s="10" t="s">
        <v>16648</v>
      </c>
      <c r="J1174" s="10" t="s">
        <v>16556</v>
      </c>
    </row>
    <row r="1175" spans="1:10" s="1" customFormat="1" ht="42" customHeight="1">
      <c r="A1175" s="9">
        <v>1173</v>
      </c>
      <c r="B1175" s="10" t="s">
        <v>16529</v>
      </c>
      <c r="C1175" s="14" t="s">
        <v>2105</v>
      </c>
      <c r="D1175" s="10" t="s">
        <v>2106</v>
      </c>
      <c r="E1175" s="14" t="s">
        <v>16649</v>
      </c>
      <c r="F1175" s="10" t="s">
        <v>16650</v>
      </c>
      <c r="G1175" s="14" t="s">
        <v>16651</v>
      </c>
      <c r="H1175" s="10" t="s">
        <v>16652</v>
      </c>
      <c r="I1175" s="10" t="s">
        <v>16653</v>
      </c>
      <c r="J1175" s="10" t="s">
        <v>16550</v>
      </c>
    </row>
    <row r="1176" spans="1:10" s="1" customFormat="1" ht="42" customHeight="1">
      <c r="A1176" s="9">
        <v>1174</v>
      </c>
      <c r="B1176" s="10" t="s">
        <v>16529</v>
      </c>
      <c r="C1176" s="14" t="s">
        <v>2105</v>
      </c>
      <c r="D1176" s="10" t="s">
        <v>2106</v>
      </c>
      <c r="E1176" s="14" t="s">
        <v>16654</v>
      </c>
      <c r="F1176" s="10" t="s">
        <v>16655</v>
      </c>
      <c r="G1176" s="14" t="s">
        <v>16646</v>
      </c>
      <c r="H1176" s="10" t="s">
        <v>16647</v>
      </c>
      <c r="I1176" s="10" t="s">
        <v>16656</v>
      </c>
      <c r="J1176" s="10" t="s">
        <v>16550</v>
      </c>
    </row>
    <row r="1177" spans="1:10" s="1" customFormat="1" ht="42" customHeight="1">
      <c r="A1177" s="9">
        <v>1175</v>
      </c>
      <c r="B1177" s="10" t="s">
        <v>16529</v>
      </c>
      <c r="C1177" s="14" t="s">
        <v>2105</v>
      </c>
      <c r="D1177" s="10" t="s">
        <v>2106</v>
      </c>
      <c r="E1177" s="14" t="s">
        <v>16657</v>
      </c>
      <c r="F1177" s="10" t="s">
        <v>16658</v>
      </c>
      <c r="G1177" s="14" t="s">
        <v>16659</v>
      </c>
      <c r="H1177" s="10" t="s">
        <v>16600</v>
      </c>
      <c r="I1177" s="10" t="s">
        <v>16660</v>
      </c>
      <c r="J1177" s="10" t="s">
        <v>16534</v>
      </c>
    </row>
    <row r="1178" spans="1:10" s="1" customFormat="1" ht="42" customHeight="1">
      <c r="A1178" s="9">
        <v>1176</v>
      </c>
      <c r="B1178" s="10" t="s">
        <v>16529</v>
      </c>
      <c r="C1178" s="14" t="s">
        <v>2105</v>
      </c>
      <c r="D1178" s="10" t="s">
        <v>2106</v>
      </c>
      <c r="E1178" s="14" t="s">
        <v>16661</v>
      </c>
      <c r="F1178" s="10" t="s">
        <v>16662</v>
      </c>
      <c r="G1178" s="14" t="s">
        <v>16663</v>
      </c>
      <c r="H1178" s="10" t="s">
        <v>16664</v>
      </c>
      <c r="I1178" s="10" t="s">
        <v>16665</v>
      </c>
      <c r="J1178" s="10" t="s">
        <v>16666</v>
      </c>
    </row>
    <row r="1179" spans="1:10" s="1" customFormat="1" ht="42" customHeight="1">
      <c r="A1179" s="9">
        <v>1177</v>
      </c>
      <c r="B1179" s="10" t="s">
        <v>16529</v>
      </c>
      <c r="C1179" s="14" t="s">
        <v>2105</v>
      </c>
      <c r="D1179" s="10" t="s">
        <v>2106</v>
      </c>
      <c r="E1179" s="14" t="s">
        <v>16667</v>
      </c>
      <c r="F1179" s="10" t="s">
        <v>16668</v>
      </c>
      <c r="G1179" s="14" t="s">
        <v>16669</v>
      </c>
      <c r="H1179" s="10" t="s">
        <v>16670</v>
      </c>
      <c r="I1179" s="10" t="s">
        <v>16671</v>
      </c>
      <c r="J1179" s="10" t="s">
        <v>16556</v>
      </c>
    </row>
    <row r="1180" spans="1:10" s="1" customFormat="1" ht="42" customHeight="1">
      <c r="A1180" s="9">
        <v>1178</v>
      </c>
      <c r="B1180" s="10" t="s">
        <v>16529</v>
      </c>
      <c r="C1180" s="14" t="s">
        <v>2105</v>
      </c>
      <c r="D1180" s="10" t="s">
        <v>2106</v>
      </c>
      <c r="E1180" s="14" t="s">
        <v>16672</v>
      </c>
      <c r="F1180" s="10" t="s">
        <v>16673</v>
      </c>
      <c r="G1180" s="14" t="s">
        <v>16674</v>
      </c>
      <c r="H1180" s="10" t="s">
        <v>16675</v>
      </c>
      <c r="I1180" s="10" t="s">
        <v>16676</v>
      </c>
      <c r="J1180" s="10" t="s">
        <v>16550</v>
      </c>
    </row>
    <row r="1181" spans="1:10" s="1" customFormat="1" ht="42" customHeight="1">
      <c r="A1181" s="9">
        <v>1179</v>
      </c>
      <c r="B1181" s="10" t="s">
        <v>16529</v>
      </c>
      <c r="C1181" s="14" t="s">
        <v>2105</v>
      </c>
      <c r="D1181" s="10" t="s">
        <v>2106</v>
      </c>
      <c r="E1181" s="14" t="s">
        <v>16677</v>
      </c>
      <c r="F1181" s="10" t="s">
        <v>16678</v>
      </c>
      <c r="G1181" s="14" t="s">
        <v>16679</v>
      </c>
      <c r="H1181" s="10" t="s">
        <v>16680</v>
      </c>
      <c r="I1181" s="10" t="s">
        <v>16681</v>
      </c>
      <c r="J1181" s="10" t="s">
        <v>16028</v>
      </c>
    </row>
    <row r="1182" spans="1:10" s="1" customFormat="1" ht="42" customHeight="1">
      <c r="A1182" s="9">
        <v>1180</v>
      </c>
      <c r="B1182" s="10" t="s">
        <v>16529</v>
      </c>
      <c r="C1182" s="14" t="s">
        <v>2105</v>
      </c>
      <c r="D1182" s="10" t="s">
        <v>2106</v>
      </c>
      <c r="E1182" s="14" t="s">
        <v>16682</v>
      </c>
      <c r="F1182" s="10" t="s">
        <v>16683</v>
      </c>
      <c r="G1182" s="14" t="s">
        <v>16684</v>
      </c>
      <c r="H1182" s="10" t="s">
        <v>16685</v>
      </c>
      <c r="I1182" s="10" t="s">
        <v>16686</v>
      </c>
      <c r="J1182" s="10" t="s">
        <v>16612</v>
      </c>
    </row>
    <row r="1183" spans="1:10" s="1" customFormat="1" ht="42" customHeight="1">
      <c r="A1183" s="9">
        <v>1181</v>
      </c>
      <c r="B1183" s="10" t="s">
        <v>16529</v>
      </c>
      <c r="C1183" s="14" t="s">
        <v>2105</v>
      </c>
      <c r="D1183" s="10" t="s">
        <v>2106</v>
      </c>
      <c r="E1183" s="14" t="s">
        <v>16687</v>
      </c>
      <c r="F1183" s="10" t="s">
        <v>16688</v>
      </c>
      <c r="G1183" s="14" t="s">
        <v>16689</v>
      </c>
      <c r="H1183" s="10" t="s">
        <v>16690</v>
      </c>
      <c r="I1183" s="10" t="s">
        <v>16691</v>
      </c>
      <c r="J1183" s="10" t="s">
        <v>11480</v>
      </c>
    </row>
    <row r="1184" spans="1:10" s="1" customFormat="1" ht="42" customHeight="1">
      <c r="A1184" s="9">
        <v>1182</v>
      </c>
      <c r="B1184" s="10" t="s">
        <v>16529</v>
      </c>
      <c r="C1184" s="14" t="s">
        <v>2105</v>
      </c>
      <c r="D1184" s="10" t="s">
        <v>2106</v>
      </c>
      <c r="E1184" s="14" t="s">
        <v>16692</v>
      </c>
      <c r="F1184" s="10" t="s">
        <v>16693</v>
      </c>
      <c r="G1184" s="14" t="s">
        <v>16694</v>
      </c>
      <c r="H1184" s="10" t="s">
        <v>16695</v>
      </c>
      <c r="I1184" s="10" t="s">
        <v>16696</v>
      </c>
      <c r="J1184" s="10" t="s">
        <v>16697</v>
      </c>
    </row>
    <row r="1185" spans="1:10" s="1" customFormat="1" ht="42" customHeight="1">
      <c r="A1185" s="9">
        <v>1183</v>
      </c>
      <c r="B1185" s="10" t="s">
        <v>16529</v>
      </c>
      <c r="C1185" s="14" t="s">
        <v>2105</v>
      </c>
      <c r="D1185" s="10" t="s">
        <v>2106</v>
      </c>
      <c r="E1185" s="14" t="s">
        <v>16698</v>
      </c>
      <c r="F1185" s="10" t="s">
        <v>16699</v>
      </c>
      <c r="G1185" s="14" t="s">
        <v>16700</v>
      </c>
      <c r="H1185" s="10" t="s">
        <v>16701</v>
      </c>
      <c r="I1185" s="10" t="s">
        <v>16702</v>
      </c>
      <c r="J1185" s="10" t="s">
        <v>16028</v>
      </c>
    </row>
    <row r="1186" spans="1:10" s="1" customFormat="1" ht="42" customHeight="1">
      <c r="A1186" s="9">
        <v>1184</v>
      </c>
      <c r="B1186" s="10" t="s">
        <v>16529</v>
      </c>
      <c r="C1186" s="14" t="s">
        <v>2105</v>
      </c>
      <c r="D1186" s="10" t="s">
        <v>2106</v>
      </c>
      <c r="E1186" s="14" t="s">
        <v>16703</v>
      </c>
      <c r="F1186" s="10" t="s">
        <v>16704</v>
      </c>
      <c r="G1186" s="14" t="s">
        <v>16705</v>
      </c>
      <c r="H1186" s="10" t="s">
        <v>16706</v>
      </c>
      <c r="I1186" s="10" t="s">
        <v>16707</v>
      </c>
      <c r="J1186" s="10" t="s">
        <v>16550</v>
      </c>
    </row>
    <row r="1187" spans="1:10" s="1" customFormat="1" ht="42" customHeight="1">
      <c r="A1187" s="9">
        <v>1185</v>
      </c>
      <c r="B1187" s="10" t="s">
        <v>16529</v>
      </c>
      <c r="C1187" s="14" t="s">
        <v>2105</v>
      </c>
      <c r="D1187" s="10" t="s">
        <v>2106</v>
      </c>
      <c r="E1187" s="14" t="s">
        <v>16708</v>
      </c>
      <c r="F1187" s="10" t="s">
        <v>16709</v>
      </c>
      <c r="G1187" s="10" t="s">
        <v>16710</v>
      </c>
      <c r="H1187" s="10" t="s">
        <v>16711</v>
      </c>
      <c r="I1187" s="10" t="s">
        <v>16712</v>
      </c>
      <c r="J1187" s="10" t="s">
        <v>16550</v>
      </c>
    </row>
    <row r="1188" spans="1:10" s="1" customFormat="1" ht="42" customHeight="1">
      <c r="A1188" s="9">
        <v>1186</v>
      </c>
      <c r="B1188" s="10" t="s">
        <v>16529</v>
      </c>
      <c r="C1188" s="14" t="s">
        <v>2105</v>
      </c>
      <c r="D1188" s="10" t="s">
        <v>2106</v>
      </c>
      <c r="E1188" s="14" t="s">
        <v>16713</v>
      </c>
      <c r="F1188" s="10" t="s">
        <v>16714</v>
      </c>
      <c r="G1188" s="14" t="s">
        <v>16715</v>
      </c>
      <c r="H1188" s="10" t="s">
        <v>16716</v>
      </c>
      <c r="I1188" s="10" t="s">
        <v>16717</v>
      </c>
      <c r="J1188" s="10" t="s">
        <v>16550</v>
      </c>
    </row>
    <row r="1189" spans="1:10" s="1" customFormat="1" ht="42" customHeight="1">
      <c r="A1189" s="9">
        <v>1187</v>
      </c>
      <c r="B1189" s="10" t="s">
        <v>16529</v>
      </c>
      <c r="C1189" s="14" t="s">
        <v>2105</v>
      </c>
      <c r="D1189" s="10" t="s">
        <v>2106</v>
      </c>
      <c r="E1189" s="14" t="s">
        <v>16718</v>
      </c>
      <c r="F1189" s="10" t="s">
        <v>16719</v>
      </c>
      <c r="G1189" s="14" t="s">
        <v>16720</v>
      </c>
      <c r="H1189" s="10" t="s">
        <v>16721</v>
      </c>
      <c r="I1189" s="10" t="s">
        <v>16722</v>
      </c>
      <c r="J1189" s="10" t="s">
        <v>16556</v>
      </c>
    </row>
    <row r="1190" spans="1:10" s="1" customFormat="1" ht="42" customHeight="1">
      <c r="A1190" s="9">
        <v>1188</v>
      </c>
      <c r="B1190" s="10" t="s">
        <v>16529</v>
      </c>
      <c r="C1190" s="14" t="s">
        <v>2105</v>
      </c>
      <c r="D1190" s="10" t="s">
        <v>2106</v>
      </c>
      <c r="E1190" s="14" t="s">
        <v>16723</v>
      </c>
      <c r="F1190" s="10" t="s">
        <v>16724</v>
      </c>
      <c r="G1190" s="14" t="s">
        <v>16725</v>
      </c>
      <c r="H1190" s="10" t="s">
        <v>16726</v>
      </c>
      <c r="I1190" s="10" t="s">
        <v>16727</v>
      </c>
      <c r="J1190" s="10" t="s">
        <v>16556</v>
      </c>
    </row>
    <row r="1191" spans="1:10" s="1" customFormat="1" ht="42" customHeight="1">
      <c r="A1191" s="9">
        <v>1189</v>
      </c>
      <c r="B1191" s="10" t="s">
        <v>16529</v>
      </c>
      <c r="C1191" s="14" t="s">
        <v>2105</v>
      </c>
      <c r="D1191" s="10" t="s">
        <v>2106</v>
      </c>
      <c r="E1191" s="14" t="s">
        <v>16728</v>
      </c>
      <c r="F1191" s="10" t="s">
        <v>16729</v>
      </c>
      <c r="G1191" s="14" t="s">
        <v>16730</v>
      </c>
      <c r="H1191" s="10" t="s">
        <v>16731</v>
      </c>
      <c r="I1191" s="10" t="s">
        <v>16732</v>
      </c>
      <c r="J1191" s="10" t="s">
        <v>16556</v>
      </c>
    </row>
    <row r="1192" spans="1:10" s="1" customFormat="1" ht="42" customHeight="1">
      <c r="A1192" s="9">
        <v>1190</v>
      </c>
      <c r="B1192" s="10" t="s">
        <v>16529</v>
      </c>
      <c r="C1192" s="14" t="s">
        <v>2105</v>
      </c>
      <c r="D1192" s="10" t="s">
        <v>2106</v>
      </c>
      <c r="E1192" s="14" t="s">
        <v>16733</v>
      </c>
      <c r="F1192" s="10" t="s">
        <v>16734</v>
      </c>
      <c r="G1192" s="14" t="s">
        <v>16735</v>
      </c>
      <c r="H1192" s="10" t="s">
        <v>16736</v>
      </c>
      <c r="I1192" s="10" t="s">
        <v>16737</v>
      </c>
      <c r="J1192" s="10" t="s">
        <v>16550</v>
      </c>
    </row>
    <row r="1193" spans="1:10" s="1" customFormat="1" ht="42" customHeight="1">
      <c r="A1193" s="9">
        <v>1191</v>
      </c>
      <c r="B1193" s="10" t="s">
        <v>16529</v>
      </c>
      <c r="C1193" s="14" t="s">
        <v>2105</v>
      </c>
      <c r="D1193" s="10" t="s">
        <v>2106</v>
      </c>
      <c r="E1193" s="14" t="s">
        <v>16738</v>
      </c>
      <c r="F1193" s="10" t="s">
        <v>16739</v>
      </c>
      <c r="G1193" s="14" t="s">
        <v>16740</v>
      </c>
      <c r="H1193" s="10" t="s">
        <v>16741</v>
      </c>
      <c r="I1193" s="10" t="s">
        <v>16742</v>
      </c>
      <c r="J1193" s="10" t="s">
        <v>16556</v>
      </c>
    </row>
    <row r="1194" spans="1:10" s="1" customFormat="1" ht="42" customHeight="1">
      <c r="A1194" s="9">
        <v>1192</v>
      </c>
      <c r="B1194" s="10" t="s">
        <v>16529</v>
      </c>
      <c r="C1194" s="14" t="s">
        <v>2105</v>
      </c>
      <c r="D1194" s="10" t="s">
        <v>2106</v>
      </c>
      <c r="E1194" s="14" t="s">
        <v>16743</v>
      </c>
      <c r="F1194" s="10" t="s">
        <v>16744</v>
      </c>
      <c r="G1194" s="14" t="s">
        <v>16745</v>
      </c>
      <c r="H1194" s="10" t="s">
        <v>16746</v>
      </c>
      <c r="I1194" s="10" t="s">
        <v>16747</v>
      </c>
      <c r="J1194" s="10" t="s">
        <v>16556</v>
      </c>
    </row>
    <row r="1195" spans="1:10" s="1" customFormat="1" ht="42" customHeight="1">
      <c r="A1195" s="9">
        <v>1193</v>
      </c>
      <c r="B1195" s="10" t="s">
        <v>16529</v>
      </c>
      <c r="C1195" s="14" t="s">
        <v>2105</v>
      </c>
      <c r="D1195" s="10" t="s">
        <v>2106</v>
      </c>
      <c r="E1195" s="14" t="s">
        <v>16748</v>
      </c>
      <c r="F1195" s="10" t="s">
        <v>16749</v>
      </c>
      <c r="G1195" s="14" t="s">
        <v>16750</v>
      </c>
      <c r="H1195" s="10" t="s">
        <v>16751</v>
      </c>
      <c r="I1195" s="10" t="s">
        <v>16752</v>
      </c>
      <c r="J1195" s="10" t="s">
        <v>16550</v>
      </c>
    </row>
    <row r="1196" spans="1:10" s="1" customFormat="1" ht="42" customHeight="1">
      <c r="A1196" s="9">
        <v>1194</v>
      </c>
      <c r="B1196" s="10" t="s">
        <v>16529</v>
      </c>
      <c r="C1196" s="14" t="s">
        <v>2105</v>
      </c>
      <c r="D1196" s="10" t="s">
        <v>2106</v>
      </c>
      <c r="E1196" s="14" t="s">
        <v>16753</v>
      </c>
      <c r="F1196" s="10" t="s">
        <v>16754</v>
      </c>
      <c r="G1196" s="14" t="s">
        <v>16755</v>
      </c>
      <c r="H1196" s="10" t="s">
        <v>16756</v>
      </c>
      <c r="I1196" s="10" t="s">
        <v>16757</v>
      </c>
      <c r="J1196" s="10" t="s">
        <v>16556</v>
      </c>
    </row>
    <row r="1197" spans="1:10" s="1" customFormat="1" ht="42" customHeight="1">
      <c r="A1197" s="9">
        <v>1195</v>
      </c>
      <c r="B1197" s="10" t="s">
        <v>16529</v>
      </c>
      <c r="C1197" s="14" t="s">
        <v>2105</v>
      </c>
      <c r="D1197" s="10" t="s">
        <v>2106</v>
      </c>
      <c r="E1197" s="14" t="s">
        <v>16758</v>
      </c>
      <c r="F1197" s="10" t="s">
        <v>16759</v>
      </c>
      <c r="G1197" s="14" t="s">
        <v>16760</v>
      </c>
      <c r="H1197" s="10" t="s">
        <v>16761</v>
      </c>
      <c r="I1197" s="10" t="s">
        <v>16762</v>
      </c>
      <c r="J1197" s="10" t="s">
        <v>16556</v>
      </c>
    </row>
    <row r="1198" spans="1:10" s="1" customFormat="1" ht="42" customHeight="1">
      <c r="A1198" s="9">
        <v>1196</v>
      </c>
      <c r="B1198" s="10" t="s">
        <v>16529</v>
      </c>
      <c r="C1198" s="14" t="s">
        <v>2105</v>
      </c>
      <c r="D1198" s="10" t="s">
        <v>2106</v>
      </c>
      <c r="E1198" s="10" t="s">
        <v>16763</v>
      </c>
      <c r="F1198" s="10" t="s">
        <v>16764</v>
      </c>
      <c r="G1198" s="14" t="s">
        <v>2129</v>
      </c>
      <c r="H1198" s="10" t="s">
        <v>2130</v>
      </c>
      <c r="I1198" s="10" t="s">
        <v>16765</v>
      </c>
      <c r="J1198" s="10" t="s">
        <v>16550</v>
      </c>
    </row>
    <row r="1199" spans="1:10" s="1" customFormat="1" ht="42" customHeight="1">
      <c r="A1199" s="9">
        <v>1197</v>
      </c>
      <c r="B1199" s="10" t="s">
        <v>16529</v>
      </c>
      <c r="C1199" s="14" t="s">
        <v>2105</v>
      </c>
      <c r="D1199" s="10" t="s">
        <v>2106</v>
      </c>
      <c r="E1199" s="14" t="s">
        <v>16766</v>
      </c>
      <c r="F1199" s="10" t="s">
        <v>16767</v>
      </c>
      <c r="G1199" s="14" t="s">
        <v>16768</v>
      </c>
      <c r="H1199" s="10" t="s">
        <v>16769</v>
      </c>
      <c r="I1199" s="10" t="s">
        <v>16770</v>
      </c>
      <c r="J1199" s="10" t="s">
        <v>16331</v>
      </c>
    </row>
    <row r="1200" spans="1:10" s="1" customFormat="1" ht="42" customHeight="1">
      <c r="A1200" s="9">
        <v>1198</v>
      </c>
      <c r="B1200" s="10" t="s">
        <v>16529</v>
      </c>
      <c r="C1200" s="14" t="s">
        <v>2105</v>
      </c>
      <c r="D1200" s="10" t="s">
        <v>2106</v>
      </c>
      <c r="E1200" s="14" t="s">
        <v>16771</v>
      </c>
      <c r="F1200" s="10" t="s">
        <v>16772</v>
      </c>
      <c r="G1200" s="14" t="s">
        <v>16773</v>
      </c>
      <c r="H1200" s="10" t="s">
        <v>16774</v>
      </c>
      <c r="I1200" s="10" t="s">
        <v>16775</v>
      </c>
      <c r="J1200" s="10" t="s">
        <v>16331</v>
      </c>
    </row>
    <row r="1201" spans="1:10" s="1" customFormat="1" ht="42" customHeight="1">
      <c r="A1201" s="9">
        <v>1199</v>
      </c>
      <c r="B1201" s="10" t="s">
        <v>16529</v>
      </c>
      <c r="C1201" s="14" t="s">
        <v>2105</v>
      </c>
      <c r="D1201" s="10" t="s">
        <v>2106</v>
      </c>
      <c r="E1201" s="14" t="s">
        <v>16776</v>
      </c>
      <c r="F1201" s="10" t="s">
        <v>16777</v>
      </c>
      <c r="G1201" s="14" t="s">
        <v>16778</v>
      </c>
      <c r="H1201" s="10" t="s">
        <v>16779</v>
      </c>
      <c r="I1201" s="10" t="s">
        <v>16780</v>
      </c>
      <c r="J1201" s="10" t="s">
        <v>16331</v>
      </c>
    </row>
    <row r="1202" spans="1:10" s="1" customFormat="1" ht="42" customHeight="1">
      <c r="A1202" s="9">
        <v>1200</v>
      </c>
      <c r="B1202" s="10" t="s">
        <v>16529</v>
      </c>
      <c r="C1202" s="14" t="s">
        <v>2105</v>
      </c>
      <c r="D1202" s="10" t="s">
        <v>2106</v>
      </c>
      <c r="E1202" s="14" t="s">
        <v>16781</v>
      </c>
      <c r="F1202" s="10" t="s">
        <v>16782</v>
      </c>
      <c r="G1202" s="14" t="s">
        <v>16783</v>
      </c>
      <c r="H1202" s="10" t="s">
        <v>16784</v>
      </c>
      <c r="I1202" s="10" t="s">
        <v>16785</v>
      </c>
      <c r="J1202" s="10" t="s">
        <v>16331</v>
      </c>
    </row>
    <row r="1203" spans="1:10" s="1" customFormat="1" ht="42" customHeight="1">
      <c r="A1203" s="9">
        <v>1201</v>
      </c>
      <c r="B1203" s="10" t="s">
        <v>16529</v>
      </c>
      <c r="C1203" s="14" t="s">
        <v>2105</v>
      </c>
      <c r="D1203" s="10" t="s">
        <v>2106</v>
      </c>
      <c r="E1203" s="14" t="s">
        <v>16786</v>
      </c>
      <c r="F1203" s="10" t="s">
        <v>16787</v>
      </c>
      <c r="G1203" s="14" t="s">
        <v>16788</v>
      </c>
      <c r="H1203" s="10" t="s">
        <v>16789</v>
      </c>
      <c r="I1203" s="10" t="s">
        <v>16790</v>
      </c>
      <c r="J1203" s="10" t="s">
        <v>16550</v>
      </c>
    </row>
    <row r="1204" spans="1:10" s="1" customFormat="1" ht="42" customHeight="1">
      <c r="A1204" s="9">
        <v>1202</v>
      </c>
      <c r="B1204" s="10" t="s">
        <v>16529</v>
      </c>
      <c r="C1204" s="14" t="s">
        <v>2105</v>
      </c>
      <c r="D1204" s="10" t="s">
        <v>2106</v>
      </c>
      <c r="E1204" s="14" t="s">
        <v>16791</v>
      </c>
      <c r="F1204" s="10" t="s">
        <v>16792</v>
      </c>
      <c r="G1204" s="14" t="s">
        <v>16793</v>
      </c>
      <c r="H1204" s="10" t="s">
        <v>16794</v>
      </c>
      <c r="I1204" s="10" t="s">
        <v>16795</v>
      </c>
      <c r="J1204" s="10" t="s">
        <v>16550</v>
      </c>
    </row>
    <row r="1205" spans="1:10" s="1" customFormat="1" ht="42" customHeight="1">
      <c r="A1205" s="9">
        <v>1203</v>
      </c>
      <c r="B1205" s="10" t="s">
        <v>16529</v>
      </c>
      <c r="C1205" s="14" t="s">
        <v>2105</v>
      </c>
      <c r="D1205" s="10" t="s">
        <v>2106</v>
      </c>
      <c r="E1205" s="14" t="s">
        <v>16796</v>
      </c>
      <c r="F1205" s="10" t="s">
        <v>16797</v>
      </c>
      <c r="G1205" s="14" t="s">
        <v>16793</v>
      </c>
      <c r="H1205" s="10" t="s">
        <v>16794</v>
      </c>
      <c r="I1205" s="10" t="s">
        <v>16798</v>
      </c>
      <c r="J1205" s="10" t="s">
        <v>16550</v>
      </c>
    </row>
    <row r="1206" spans="1:10" s="1" customFormat="1" ht="42" customHeight="1">
      <c r="A1206" s="9">
        <v>1204</v>
      </c>
      <c r="B1206" s="10" t="s">
        <v>16529</v>
      </c>
      <c r="C1206" s="14" t="s">
        <v>2105</v>
      </c>
      <c r="D1206" s="10" t="s">
        <v>2106</v>
      </c>
      <c r="E1206" s="14" t="s">
        <v>16799</v>
      </c>
      <c r="F1206" s="10" t="s">
        <v>16800</v>
      </c>
      <c r="G1206" s="14" t="s">
        <v>16760</v>
      </c>
      <c r="H1206" s="10" t="s">
        <v>16761</v>
      </c>
      <c r="I1206" s="10" t="s">
        <v>16801</v>
      </c>
      <c r="J1206" s="10" t="s">
        <v>16550</v>
      </c>
    </row>
    <row r="1207" spans="1:10" s="1" customFormat="1" ht="42" customHeight="1">
      <c r="A1207" s="9">
        <v>1205</v>
      </c>
      <c r="B1207" s="10" t="s">
        <v>16529</v>
      </c>
      <c r="C1207" s="14" t="s">
        <v>2105</v>
      </c>
      <c r="D1207" s="10" t="s">
        <v>2106</v>
      </c>
      <c r="E1207" s="14" t="s">
        <v>16802</v>
      </c>
      <c r="F1207" s="10" t="s">
        <v>16803</v>
      </c>
      <c r="G1207" s="14" t="s">
        <v>16804</v>
      </c>
      <c r="H1207" s="10" t="s">
        <v>16805</v>
      </c>
      <c r="I1207" s="10" t="s">
        <v>16806</v>
      </c>
      <c r="J1207" s="10" t="s">
        <v>16550</v>
      </c>
    </row>
    <row r="1208" spans="1:10" s="1" customFormat="1" ht="42" customHeight="1">
      <c r="A1208" s="9">
        <v>1206</v>
      </c>
      <c r="B1208" s="10" t="s">
        <v>16529</v>
      </c>
      <c r="C1208" s="14" t="s">
        <v>2105</v>
      </c>
      <c r="D1208" s="10" t="s">
        <v>2106</v>
      </c>
      <c r="E1208" s="14" t="s">
        <v>16807</v>
      </c>
      <c r="F1208" s="10" t="s">
        <v>16808</v>
      </c>
      <c r="G1208" s="14" t="s">
        <v>16809</v>
      </c>
      <c r="H1208" s="10" t="s">
        <v>16810</v>
      </c>
      <c r="I1208" s="10" t="s">
        <v>16811</v>
      </c>
      <c r="J1208" s="10" t="s">
        <v>16550</v>
      </c>
    </row>
    <row r="1209" spans="1:10" s="1" customFormat="1" ht="42" customHeight="1">
      <c r="A1209" s="9">
        <v>1207</v>
      </c>
      <c r="B1209" s="10" t="s">
        <v>16529</v>
      </c>
      <c r="C1209" s="14" t="s">
        <v>2105</v>
      </c>
      <c r="D1209" s="10" t="s">
        <v>2106</v>
      </c>
      <c r="E1209" s="14" t="s">
        <v>16812</v>
      </c>
      <c r="F1209" s="10" t="s">
        <v>16813</v>
      </c>
      <c r="G1209" s="14" t="s">
        <v>16804</v>
      </c>
      <c r="H1209" s="10" t="s">
        <v>16814</v>
      </c>
      <c r="I1209" s="10" t="s">
        <v>16815</v>
      </c>
      <c r="J1209" s="10" t="s">
        <v>16550</v>
      </c>
    </row>
    <row r="1210" spans="1:10" s="1" customFormat="1" ht="42" customHeight="1">
      <c r="A1210" s="9">
        <v>1208</v>
      </c>
      <c r="B1210" s="10" t="s">
        <v>16529</v>
      </c>
      <c r="C1210" s="14" t="s">
        <v>2105</v>
      </c>
      <c r="D1210" s="10" t="s">
        <v>2106</v>
      </c>
      <c r="E1210" s="14" t="s">
        <v>16816</v>
      </c>
      <c r="F1210" s="10" t="s">
        <v>16817</v>
      </c>
      <c r="G1210" s="14" t="s">
        <v>16818</v>
      </c>
      <c r="H1210" s="10" t="s">
        <v>16819</v>
      </c>
      <c r="I1210" s="10" t="s">
        <v>16820</v>
      </c>
      <c r="J1210" s="10" t="s">
        <v>16556</v>
      </c>
    </row>
    <row r="1211" spans="1:10" s="1" customFormat="1" ht="42" customHeight="1">
      <c r="A1211" s="9">
        <v>1209</v>
      </c>
      <c r="B1211" s="10" t="s">
        <v>16529</v>
      </c>
      <c r="C1211" s="14" t="s">
        <v>2105</v>
      </c>
      <c r="D1211" s="10" t="s">
        <v>2106</v>
      </c>
      <c r="E1211" s="14" t="s">
        <v>16821</v>
      </c>
      <c r="F1211" s="10" t="s">
        <v>16822</v>
      </c>
      <c r="G1211" s="14" t="s">
        <v>16745</v>
      </c>
      <c r="H1211" s="10" t="s">
        <v>16823</v>
      </c>
      <c r="I1211" s="10" t="s">
        <v>16824</v>
      </c>
      <c r="J1211" s="10" t="s">
        <v>16550</v>
      </c>
    </row>
    <row r="1212" spans="1:10" s="1" customFormat="1" ht="42" customHeight="1">
      <c r="A1212" s="9">
        <v>1210</v>
      </c>
      <c r="B1212" s="10" t="s">
        <v>16529</v>
      </c>
      <c r="C1212" s="14" t="s">
        <v>2105</v>
      </c>
      <c r="D1212" s="10" t="s">
        <v>2106</v>
      </c>
      <c r="E1212" s="14" t="s">
        <v>2137</v>
      </c>
      <c r="F1212" s="10" t="s">
        <v>16825</v>
      </c>
      <c r="G1212" s="14" t="s">
        <v>16826</v>
      </c>
      <c r="H1212" s="10" t="s">
        <v>16827</v>
      </c>
      <c r="I1212" s="10" t="s">
        <v>16828</v>
      </c>
      <c r="J1212" s="10" t="s">
        <v>16556</v>
      </c>
    </row>
    <row r="1213" spans="1:10" s="1" customFormat="1" ht="42" customHeight="1">
      <c r="A1213" s="9">
        <v>1211</v>
      </c>
      <c r="B1213" s="10" t="s">
        <v>16529</v>
      </c>
      <c r="C1213" s="14" t="s">
        <v>2105</v>
      </c>
      <c r="D1213" s="10" t="s">
        <v>2106</v>
      </c>
      <c r="E1213" s="14" t="s">
        <v>16829</v>
      </c>
      <c r="F1213" s="10" t="s">
        <v>16830</v>
      </c>
      <c r="G1213" s="14" t="s">
        <v>16715</v>
      </c>
      <c r="H1213" s="10" t="s">
        <v>16716</v>
      </c>
      <c r="I1213" s="10" t="s">
        <v>16831</v>
      </c>
      <c r="J1213" s="10" t="s">
        <v>16556</v>
      </c>
    </row>
    <row r="1214" spans="1:10" s="1" customFormat="1" ht="42" customHeight="1">
      <c r="A1214" s="9">
        <v>1212</v>
      </c>
      <c r="B1214" s="10" t="s">
        <v>16529</v>
      </c>
      <c r="C1214" s="14" t="s">
        <v>2105</v>
      </c>
      <c r="D1214" s="10" t="s">
        <v>2106</v>
      </c>
      <c r="E1214" s="14" t="s">
        <v>16832</v>
      </c>
      <c r="F1214" s="10" t="s">
        <v>16833</v>
      </c>
      <c r="G1214" s="14" t="s">
        <v>16834</v>
      </c>
      <c r="H1214" s="10" t="s">
        <v>16835</v>
      </c>
      <c r="I1214" s="10" t="s">
        <v>16836</v>
      </c>
      <c r="J1214" s="10" t="s">
        <v>16550</v>
      </c>
    </row>
    <row r="1215" spans="1:10" s="1" customFormat="1" ht="42" customHeight="1">
      <c r="A1215" s="9">
        <v>1213</v>
      </c>
      <c r="B1215" s="10" t="s">
        <v>16529</v>
      </c>
      <c r="C1215" s="14" t="s">
        <v>2105</v>
      </c>
      <c r="D1215" s="10" t="s">
        <v>2106</v>
      </c>
      <c r="E1215" s="14" t="s">
        <v>16837</v>
      </c>
      <c r="F1215" s="10" t="s">
        <v>16838</v>
      </c>
      <c r="G1215" s="14" t="s">
        <v>2450</v>
      </c>
      <c r="H1215" s="10" t="s">
        <v>16839</v>
      </c>
      <c r="I1215" s="10" t="s">
        <v>16840</v>
      </c>
      <c r="J1215" s="10" t="s">
        <v>16556</v>
      </c>
    </row>
    <row r="1216" spans="1:10" s="1" customFormat="1" ht="42" customHeight="1">
      <c r="A1216" s="9">
        <v>1214</v>
      </c>
      <c r="B1216" s="10" t="s">
        <v>16529</v>
      </c>
      <c r="C1216" s="14" t="s">
        <v>2105</v>
      </c>
      <c r="D1216" s="10" t="s">
        <v>2106</v>
      </c>
      <c r="E1216" s="14" t="s">
        <v>16841</v>
      </c>
      <c r="F1216" s="10" t="s">
        <v>16842</v>
      </c>
      <c r="G1216" s="14" t="s">
        <v>16843</v>
      </c>
      <c r="H1216" s="10" t="s">
        <v>16844</v>
      </c>
      <c r="I1216" s="10" t="s">
        <v>16845</v>
      </c>
      <c r="J1216" s="10" t="s">
        <v>16550</v>
      </c>
    </row>
    <row r="1217" spans="1:10" s="1" customFormat="1" ht="42" customHeight="1">
      <c r="A1217" s="9">
        <v>1215</v>
      </c>
      <c r="B1217" s="10" t="s">
        <v>16529</v>
      </c>
      <c r="C1217" s="14" t="s">
        <v>2105</v>
      </c>
      <c r="D1217" s="10" t="s">
        <v>2106</v>
      </c>
      <c r="E1217" s="14" t="s">
        <v>16846</v>
      </c>
      <c r="F1217" s="10" t="s">
        <v>16847</v>
      </c>
      <c r="G1217" s="14" t="s">
        <v>16848</v>
      </c>
      <c r="H1217" s="10" t="s">
        <v>16849</v>
      </c>
      <c r="I1217" s="10" t="s">
        <v>16850</v>
      </c>
      <c r="J1217" s="10" t="s">
        <v>16550</v>
      </c>
    </row>
    <row r="1218" spans="1:10" s="1" customFormat="1" ht="42" customHeight="1">
      <c r="A1218" s="9">
        <v>1216</v>
      </c>
      <c r="B1218" s="10" t="s">
        <v>16529</v>
      </c>
      <c r="C1218" s="14" t="s">
        <v>2105</v>
      </c>
      <c r="D1218" s="10" t="s">
        <v>2106</v>
      </c>
      <c r="E1218" s="14" t="s">
        <v>16851</v>
      </c>
      <c r="F1218" s="10" t="s">
        <v>16852</v>
      </c>
      <c r="G1218" s="14" t="s">
        <v>16804</v>
      </c>
      <c r="H1218" s="10" t="s">
        <v>16814</v>
      </c>
      <c r="I1218" s="10" t="s">
        <v>16853</v>
      </c>
      <c r="J1218" s="10" t="s">
        <v>16556</v>
      </c>
    </row>
    <row r="1219" spans="1:10" s="1" customFormat="1" ht="42" customHeight="1">
      <c r="A1219" s="9">
        <v>1217</v>
      </c>
      <c r="B1219" s="10" t="s">
        <v>16529</v>
      </c>
      <c r="C1219" s="14" t="s">
        <v>2105</v>
      </c>
      <c r="D1219" s="10" t="s">
        <v>2106</v>
      </c>
      <c r="E1219" s="14" t="s">
        <v>2342</v>
      </c>
      <c r="F1219" s="10" t="s">
        <v>16854</v>
      </c>
      <c r="G1219" s="10" t="s">
        <v>16855</v>
      </c>
      <c r="H1219" s="10" t="s">
        <v>16856</v>
      </c>
      <c r="I1219" s="10" t="s">
        <v>16857</v>
      </c>
      <c r="J1219" s="10" t="s">
        <v>16556</v>
      </c>
    </row>
    <row r="1220" spans="1:10" s="1" customFormat="1" ht="42" customHeight="1">
      <c r="A1220" s="9">
        <v>1218</v>
      </c>
      <c r="B1220" s="10" t="s">
        <v>16529</v>
      </c>
      <c r="C1220" s="14" t="s">
        <v>2105</v>
      </c>
      <c r="D1220" s="10" t="s">
        <v>2106</v>
      </c>
      <c r="E1220" s="14" t="s">
        <v>16858</v>
      </c>
      <c r="F1220" s="10" t="s">
        <v>16859</v>
      </c>
      <c r="G1220" s="14" t="s">
        <v>16860</v>
      </c>
      <c r="H1220" s="10" t="s">
        <v>16861</v>
      </c>
      <c r="I1220" s="10" t="s">
        <v>16862</v>
      </c>
      <c r="J1220" s="10" t="s">
        <v>16550</v>
      </c>
    </row>
    <row r="1221" spans="1:10" s="1" customFormat="1" ht="42" customHeight="1">
      <c r="A1221" s="9">
        <v>1219</v>
      </c>
      <c r="B1221" s="10" t="s">
        <v>16529</v>
      </c>
      <c r="C1221" s="14" t="s">
        <v>2105</v>
      </c>
      <c r="D1221" s="10" t="s">
        <v>2106</v>
      </c>
      <c r="E1221" s="14" t="s">
        <v>16863</v>
      </c>
      <c r="F1221" s="10" t="s">
        <v>16864</v>
      </c>
      <c r="G1221" s="14" t="s">
        <v>16865</v>
      </c>
      <c r="H1221" s="10" t="s">
        <v>16866</v>
      </c>
      <c r="I1221" s="10" t="s">
        <v>16867</v>
      </c>
      <c r="J1221" s="10" t="s">
        <v>16550</v>
      </c>
    </row>
    <row r="1222" spans="1:10" s="1" customFormat="1" ht="42" customHeight="1">
      <c r="A1222" s="9">
        <v>1220</v>
      </c>
      <c r="B1222" s="10" t="s">
        <v>16529</v>
      </c>
      <c r="C1222" s="14" t="s">
        <v>2105</v>
      </c>
      <c r="D1222" s="10" t="s">
        <v>2106</v>
      </c>
      <c r="E1222" s="14" t="s">
        <v>16868</v>
      </c>
      <c r="F1222" s="10" t="s">
        <v>16869</v>
      </c>
      <c r="G1222" s="14" t="s">
        <v>16870</v>
      </c>
      <c r="H1222" s="10" t="s">
        <v>16871</v>
      </c>
      <c r="I1222" s="10" t="s">
        <v>16872</v>
      </c>
      <c r="J1222" s="10" t="s">
        <v>16550</v>
      </c>
    </row>
    <row r="1223" spans="1:10" s="1" customFormat="1" ht="42" customHeight="1">
      <c r="A1223" s="9">
        <v>1221</v>
      </c>
      <c r="B1223" s="10" t="s">
        <v>16529</v>
      </c>
      <c r="C1223" s="14" t="s">
        <v>2105</v>
      </c>
      <c r="D1223" s="10" t="s">
        <v>2106</v>
      </c>
      <c r="E1223" s="10" t="s">
        <v>16873</v>
      </c>
      <c r="F1223" s="10" t="s">
        <v>16874</v>
      </c>
      <c r="G1223" s="14" t="s">
        <v>16875</v>
      </c>
      <c r="H1223" s="10" t="s">
        <v>16876</v>
      </c>
      <c r="I1223" s="10" t="s">
        <v>16877</v>
      </c>
      <c r="J1223" s="10" t="s">
        <v>16331</v>
      </c>
    </row>
    <row r="1224" spans="1:10" s="1" customFormat="1" ht="42" customHeight="1">
      <c r="A1224" s="9">
        <v>1222</v>
      </c>
      <c r="B1224" s="10" t="s">
        <v>16529</v>
      </c>
      <c r="C1224" s="14" t="s">
        <v>2105</v>
      </c>
      <c r="D1224" s="10" t="s">
        <v>2106</v>
      </c>
      <c r="E1224" s="14" t="s">
        <v>16878</v>
      </c>
      <c r="F1224" s="10" t="s">
        <v>16879</v>
      </c>
      <c r="G1224" s="14" t="s">
        <v>16880</v>
      </c>
      <c r="H1224" s="10" t="s">
        <v>16881</v>
      </c>
      <c r="I1224" s="10" t="s">
        <v>16882</v>
      </c>
      <c r="J1224" s="10" t="s">
        <v>16612</v>
      </c>
    </row>
    <row r="1225" spans="1:10" s="1" customFormat="1" ht="42" customHeight="1">
      <c r="A1225" s="9">
        <v>1223</v>
      </c>
      <c r="B1225" s="10" t="s">
        <v>16529</v>
      </c>
      <c r="C1225" s="14" t="s">
        <v>2105</v>
      </c>
      <c r="D1225" s="10" t="s">
        <v>2106</v>
      </c>
      <c r="E1225" s="15" t="s">
        <v>16883</v>
      </c>
      <c r="F1225" s="16" t="s">
        <v>16884</v>
      </c>
      <c r="G1225" s="14" t="s">
        <v>16885</v>
      </c>
      <c r="H1225" s="10" t="s">
        <v>16886</v>
      </c>
      <c r="I1225" s="10" t="s">
        <v>16887</v>
      </c>
      <c r="J1225" s="10" t="s">
        <v>16028</v>
      </c>
    </row>
    <row r="1226" spans="1:10" s="1" customFormat="1" ht="42" customHeight="1">
      <c r="A1226" s="9">
        <v>1224</v>
      </c>
      <c r="B1226" s="10" t="s">
        <v>16529</v>
      </c>
      <c r="C1226" s="14" t="s">
        <v>2105</v>
      </c>
      <c r="D1226" s="10" t="s">
        <v>2106</v>
      </c>
      <c r="E1226" s="14" t="s">
        <v>16888</v>
      </c>
      <c r="F1226" s="10" t="s">
        <v>16889</v>
      </c>
      <c r="G1226" s="14" t="s">
        <v>16890</v>
      </c>
      <c r="H1226" s="10" t="s">
        <v>16891</v>
      </c>
      <c r="I1226" s="10" t="s">
        <v>16892</v>
      </c>
      <c r="J1226" s="10" t="s">
        <v>16550</v>
      </c>
    </row>
    <row r="1227" spans="1:10" s="1" customFormat="1" ht="42" customHeight="1">
      <c r="A1227" s="9">
        <v>1225</v>
      </c>
      <c r="B1227" s="10" t="s">
        <v>16529</v>
      </c>
      <c r="C1227" s="14" t="s">
        <v>2105</v>
      </c>
      <c r="D1227" s="10" t="s">
        <v>2106</v>
      </c>
      <c r="E1227" s="14" t="s">
        <v>16893</v>
      </c>
      <c r="F1227" s="10" t="s">
        <v>16894</v>
      </c>
      <c r="G1227" s="14" t="s">
        <v>16895</v>
      </c>
      <c r="H1227" s="10" t="s">
        <v>16896</v>
      </c>
      <c r="I1227" s="10" t="s">
        <v>16897</v>
      </c>
      <c r="J1227" s="10" t="s">
        <v>16028</v>
      </c>
    </row>
    <row r="1228" spans="1:10" s="1" customFormat="1" ht="42" customHeight="1">
      <c r="A1228" s="9">
        <v>1226</v>
      </c>
      <c r="B1228" s="10" t="s">
        <v>16529</v>
      </c>
      <c r="C1228" s="14" t="s">
        <v>2105</v>
      </c>
      <c r="D1228" s="10" t="s">
        <v>2106</v>
      </c>
      <c r="E1228" s="14" t="s">
        <v>16898</v>
      </c>
      <c r="F1228" s="10" t="s">
        <v>16899</v>
      </c>
      <c r="G1228" s="14" t="s">
        <v>16615</v>
      </c>
      <c r="H1228" s="10" t="s">
        <v>16616</v>
      </c>
      <c r="I1228" s="10" t="s">
        <v>16900</v>
      </c>
      <c r="J1228" s="10" t="s">
        <v>16331</v>
      </c>
    </row>
    <row r="1229" spans="1:10" s="1" customFormat="1" ht="42" customHeight="1">
      <c r="A1229" s="9">
        <v>1227</v>
      </c>
      <c r="B1229" s="10" t="s">
        <v>16529</v>
      </c>
      <c r="C1229" s="14" t="s">
        <v>2105</v>
      </c>
      <c r="D1229" s="10" t="s">
        <v>2106</v>
      </c>
      <c r="E1229" s="14" t="s">
        <v>16901</v>
      </c>
      <c r="F1229" s="10" t="s">
        <v>16902</v>
      </c>
      <c r="G1229" s="14" t="s">
        <v>2415</v>
      </c>
      <c r="H1229" s="10" t="s">
        <v>2416</v>
      </c>
      <c r="I1229" s="10" t="s">
        <v>16903</v>
      </c>
      <c r="J1229" s="16" t="s">
        <v>16904</v>
      </c>
    </row>
    <row r="1230" spans="1:10" s="1" customFormat="1" ht="42" customHeight="1">
      <c r="A1230" s="9">
        <v>1228</v>
      </c>
      <c r="B1230" s="10" t="s">
        <v>16529</v>
      </c>
      <c r="C1230" s="14" t="s">
        <v>2105</v>
      </c>
      <c r="D1230" s="10" t="s">
        <v>2106</v>
      </c>
      <c r="E1230" s="14" t="s">
        <v>16905</v>
      </c>
      <c r="F1230" s="10" t="s">
        <v>16906</v>
      </c>
      <c r="G1230" s="14" t="s">
        <v>16907</v>
      </c>
      <c r="H1230" s="10" t="s">
        <v>16908</v>
      </c>
      <c r="I1230" s="10" t="s">
        <v>16909</v>
      </c>
      <c r="J1230" s="10" t="s">
        <v>16550</v>
      </c>
    </row>
    <row r="1231" spans="1:10" s="1" customFormat="1" ht="42" customHeight="1">
      <c r="A1231" s="9">
        <v>1229</v>
      </c>
      <c r="B1231" s="10" t="s">
        <v>16529</v>
      </c>
      <c r="C1231" s="14" t="s">
        <v>2105</v>
      </c>
      <c r="D1231" s="10" t="s">
        <v>2106</v>
      </c>
      <c r="E1231" s="14" t="s">
        <v>16910</v>
      </c>
      <c r="F1231" s="10" t="s">
        <v>16911</v>
      </c>
      <c r="G1231" s="14" t="s">
        <v>16912</v>
      </c>
      <c r="H1231" s="10" t="s">
        <v>16913</v>
      </c>
      <c r="I1231" s="10" t="s">
        <v>16914</v>
      </c>
      <c r="J1231" s="16" t="s">
        <v>16904</v>
      </c>
    </row>
    <row r="1232" spans="1:10" s="1" customFormat="1" ht="42" customHeight="1">
      <c r="A1232" s="9">
        <v>1230</v>
      </c>
      <c r="B1232" s="17" t="s">
        <v>16529</v>
      </c>
      <c r="C1232" s="17" t="s">
        <v>16915</v>
      </c>
      <c r="D1232" s="17" t="s">
        <v>16916</v>
      </c>
      <c r="E1232" s="17" t="s">
        <v>16917</v>
      </c>
      <c r="F1232" s="17" t="s">
        <v>16918</v>
      </c>
      <c r="G1232" s="17" t="s">
        <v>2329</v>
      </c>
      <c r="H1232" s="17" t="s">
        <v>2330</v>
      </c>
      <c r="I1232" s="17" t="s">
        <v>16919</v>
      </c>
      <c r="J1232" s="17" t="s">
        <v>16556</v>
      </c>
    </row>
    <row r="1233" spans="1:10" s="1" customFormat="1" ht="42" customHeight="1">
      <c r="A1233" s="9">
        <v>1231</v>
      </c>
      <c r="B1233" s="10" t="s">
        <v>16529</v>
      </c>
      <c r="C1233" s="10" t="s">
        <v>16915</v>
      </c>
      <c r="D1233" s="10" t="s">
        <v>16916</v>
      </c>
      <c r="E1233" s="10" t="s">
        <v>16920</v>
      </c>
      <c r="F1233" s="10" t="s">
        <v>16921</v>
      </c>
      <c r="G1233" s="14" t="s">
        <v>2169</v>
      </c>
      <c r="H1233" s="10" t="s">
        <v>16922</v>
      </c>
      <c r="I1233" s="10" t="s">
        <v>16923</v>
      </c>
      <c r="J1233" s="10" t="s">
        <v>16550</v>
      </c>
    </row>
    <row r="1234" spans="1:10" s="1" customFormat="1" ht="42" customHeight="1">
      <c r="A1234" s="9">
        <v>1232</v>
      </c>
      <c r="B1234" s="10" t="s">
        <v>16529</v>
      </c>
      <c r="C1234" s="10" t="s">
        <v>16915</v>
      </c>
      <c r="D1234" s="10" t="s">
        <v>16916</v>
      </c>
      <c r="E1234" s="14" t="s">
        <v>16924</v>
      </c>
      <c r="F1234" s="10" t="s">
        <v>16925</v>
      </c>
      <c r="G1234" s="14" t="s">
        <v>16926</v>
      </c>
      <c r="H1234" s="10" t="s">
        <v>16927</v>
      </c>
      <c r="I1234" s="10" t="s">
        <v>16928</v>
      </c>
      <c r="J1234" s="10" t="s">
        <v>16550</v>
      </c>
    </row>
    <row r="1235" spans="1:10" s="1" customFormat="1" ht="42" customHeight="1">
      <c r="A1235" s="9">
        <v>1233</v>
      </c>
      <c r="B1235" s="10" t="s">
        <v>16529</v>
      </c>
      <c r="C1235" s="10" t="s">
        <v>16915</v>
      </c>
      <c r="D1235" s="10" t="s">
        <v>16916</v>
      </c>
      <c r="E1235" s="14" t="s">
        <v>16929</v>
      </c>
      <c r="F1235" s="10" t="s">
        <v>16930</v>
      </c>
      <c r="G1235" s="14" t="s">
        <v>16931</v>
      </c>
      <c r="H1235" s="10" t="s">
        <v>16932</v>
      </c>
      <c r="I1235" s="10" t="s">
        <v>16933</v>
      </c>
      <c r="J1235" s="10" t="s">
        <v>16331</v>
      </c>
    </row>
    <row r="1236" spans="1:10" s="1" customFormat="1" ht="42" customHeight="1">
      <c r="A1236" s="9">
        <v>1234</v>
      </c>
      <c r="B1236" s="10" t="s">
        <v>16529</v>
      </c>
      <c r="C1236" s="10" t="s">
        <v>16915</v>
      </c>
      <c r="D1236" s="10" t="s">
        <v>16916</v>
      </c>
      <c r="E1236" s="14" t="s">
        <v>16934</v>
      </c>
      <c r="F1236" s="10" t="s">
        <v>16935</v>
      </c>
      <c r="G1236" s="14" t="s">
        <v>16553</v>
      </c>
      <c r="H1236" s="10" t="s">
        <v>16554</v>
      </c>
      <c r="I1236" s="10" t="s">
        <v>16936</v>
      </c>
      <c r="J1236" s="16" t="s">
        <v>16904</v>
      </c>
    </row>
    <row r="1237" spans="1:10" s="1" customFormat="1" ht="42" customHeight="1">
      <c r="A1237" s="9">
        <v>1235</v>
      </c>
      <c r="B1237" s="10" t="s">
        <v>16529</v>
      </c>
      <c r="C1237" s="10" t="s">
        <v>16915</v>
      </c>
      <c r="D1237" s="10" t="s">
        <v>16916</v>
      </c>
      <c r="E1237" s="14" t="s">
        <v>16937</v>
      </c>
      <c r="F1237" s="10" t="s">
        <v>16938</v>
      </c>
      <c r="G1237" s="14" t="s">
        <v>16939</v>
      </c>
      <c r="H1237" s="10" t="s">
        <v>16940</v>
      </c>
      <c r="I1237" s="10" t="s">
        <v>16941</v>
      </c>
      <c r="J1237" s="16" t="s">
        <v>16904</v>
      </c>
    </row>
    <row r="1238" spans="1:10" s="1" customFormat="1" ht="42" customHeight="1">
      <c r="A1238" s="9">
        <v>1236</v>
      </c>
      <c r="B1238" s="10" t="s">
        <v>16529</v>
      </c>
      <c r="C1238" s="10" t="s">
        <v>16915</v>
      </c>
      <c r="D1238" s="10" t="s">
        <v>16916</v>
      </c>
      <c r="E1238" s="14" t="s">
        <v>16942</v>
      </c>
      <c r="F1238" s="10" t="s">
        <v>16943</v>
      </c>
      <c r="G1238" s="14" t="s">
        <v>16926</v>
      </c>
      <c r="H1238" s="10" t="s">
        <v>16927</v>
      </c>
      <c r="I1238" s="10" t="s">
        <v>16944</v>
      </c>
      <c r="J1238" s="16" t="s">
        <v>16904</v>
      </c>
    </row>
    <row r="1239" spans="1:10" s="1" customFormat="1" ht="42" customHeight="1">
      <c r="A1239" s="9">
        <v>1237</v>
      </c>
      <c r="B1239" s="10" t="s">
        <v>16529</v>
      </c>
      <c r="C1239" s="10" t="s">
        <v>16915</v>
      </c>
      <c r="D1239" s="10" t="s">
        <v>16916</v>
      </c>
      <c r="E1239" s="14" t="s">
        <v>16945</v>
      </c>
      <c r="F1239" s="10" t="s">
        <v>16946</v>
      </c>
      <c r="G1239" s="14" t="s">
        <v>16939</v>
      </c>
      <c r="H1239" s="10" t="s">
        <v>16940</v>
      </c>
      <c r="I1239" s="10" t="s">
        <v>16947</v>
      </c>
      <c r="J1239" s="10" t="s">
        <v>16550</v>
      </c>
    </row>
    <row r="1240" spans="1:10" s="1" customFormat="1" ht="42" customHeight="1">
      <c r="A1240" s="9">
        <v>1238</v>
      </c>
      <c r="B1240" s="10" t="s">
        <v>16529</v>
      </c>
      <c r="C1240" s="10" t="s">
        <v>16915</v>
      </c>
      <c r="D1240" s="10" t="s">
        <v>16916</v>
      </c>
      <c r="E1240" s="10" t="s">
        <v>16948</v>
      </c>
      <c r="F1240" s="10" t="s">
        <v>16949</v>
      </c>
      <c r="G1240" s="14" t="s">
        <v>16950</v>
      </c>
      <c r="H1240" s="10" t="s">
        <v>16951</v>
      </c>
      <c r="I1240" s="10" t="s">
        <v>16952</v>
      </c>
      <c r="J1240" s="10" t="s">
        <v>16953</v>
      </c>
    </row>
    <row r="1241" spans="1:10" s="1" customFormat="1" ht="42" customHeight="1">
      <c r="A1241" s="9">
        <v>1239</v>
      </c>
      <c r="B1241" s="10" t="s">
        <v>16529</v>
      </c>
      <c r="C1241" s="10" t="s">
        <v>16915</v>
      </c>
      <c r="D1241" s="10" t="s">
        <v>16916</v>
      </c>
      <c r="E1241" s="10" t="s">
        <v>16954</v>
      </c>
      <c r="F1241" s="10" t="s">
        <v>16955</v>
      </c>
      <c r="G1241" s="14" t="s">
        <v>16956</v>
      </c>
      <c r="H1241" s="10" t="s">
        <v>2250</v>
      </c>
      <c r="I1241" s="10" t="s">
        <v>16957</v>
      </c>
      <c r="J1241" s="10" t="s">
        <v>16550</v>
      </c>
    </row>
    <row r="1242" spans="1:10" s="1" customFormat="1" ht="42" customHeight="1">
      <c r="A1242" s="9">
        <v>1240</v>
      </c>
      <c r="B1242" s="10" t="s">
        <v>16529</v>
      </c>
      <c r="C1242" s="10" t="s">
        <v>16915</v>
      </c>
      <c r="D1242" s="10" t="s">
        <v>16916</v>
      </c>
      <c r="E1242" s="10" t="s">
        <v>16958</v>
      </c>
      <c r="F1242" s="10" t="s">
        <v>16959</v>
      </c>
      <c r="G1242" s="14" t="s">
        <v>16960</v>
      </c>
      <c r="H1242" s="10" t="s">
        <v>16961</v>
      </c>
      <c r="I1242" s="10" t="s">
        <v>16962</v>
      </c>
      <c r="J1242" s="10" t="s">
        <v>16028</v>
      </c>
    </row>
    <row r="1243" spans="1:10" s="1" customFormat="1" ht="42" customHeight="1">
      <c r="A1243" s="9">
        <v>1241</v>
      </c>
      <c r="B1243" s="10" t="s">
        <v>16529</v>
      </c>
      <c r="C1243" s="10" t="s">
        <v>16915</v>
      </c>
      <c r="D1243" s="10" t="s">
        <v>16916</v>
      </c>
      <c r="E1243" s="14" t="s">
        <v>16963</v>
      </c>
      <c r="F1243" s="10" t="s">
        <v>16964</v>
      </c>
      <c r="G1243" s="14" t="s">
        <v>2263</v>
      </c>
      <c r="H1243" s="10" t="s">
        <v>16965</v>
      </c>
      <c r="I1243" s="10" t="s">
        <v>16966</v>
      </c>
      <c r="J1243" s="10" t="s">
        <v>16904</v>
      </c>
    </row>
    <row r="1244" spans="1:10" s="1" customFormat="1" ht="42" customHeight="1">
      <c r="A1244" s="9">
        <v>1242</v>
      </c>
      <c r="B1244" s="10" t="s">
        <v>16529</v>
      </c>
      <c r="C1244" s="10" t="s">
        <v>16915</v>
      </c>
      <c r="D1244" s="10" t="s">
        <v>16916</v>
      </c>
      <c r="E1244" s="10" t="s">
        <v>16967</v>
      </c>
      <c r="F1244" s="10" t="s">
        <v>16968</v>
      </c>
      <c r="G1244" s="10" t="s">
        <v>16969</v>
      </c>
      <c r="H1244" s="10" t="s">
        <v>16970</v>
      </c>
      <c r="I1244" s="10" t="s">
        <v>16971</v>
      </c>
      <c r="J1244" s="10" t="s">
        <v>16972</v>
      </c>
    </row>
    <row r="1245" spans="1:10" s="1" customFormat="1" ht="42" customHeight="1">
      <c r="A1245" s="9">
        <v>1243</v>
      </c>
      <c r="B1245" s="10" t="s">
        <v>16529</v>
      </c>
      <c r="C1245" s="10" t="s">
        <v>16915</v>
      </c>
      <c r="D1245" s="10" t="s">
        <v>16916</v>
      </c>
      <c r="E1245" s="14" t="s">
        <v>16973</v>
      </c>
      <c r="F1245" s="10" t="s">
        <v>16974</v>
      </c>
      <c r="G1245" s="14" t="s">
        <v>16975</v>
      </c>
      <c r="H1245" s="10" t="s">
        <v>16976</v>
      </c>
      <c r="I1245" s="10" t="s">
        <v>16977</v>
      </c>
      <c r="J1245" s="10" t="s">
        <v>16550</v>
      </c>
    </row>
    <row r="1246" spans="1:10" s="1" customFormat="1" ht="42" customHeight="1">
      <c r="A1246" s="9">
        <v>1244</v>
      </c>
      <c r="B1246" s="10" t="s">
        <v>16529</v>
      </c>
      <c r="C1246" s="10" t="s">
        <v>16915</v>
      </c>
      <c r="D1246" s="10" t="s">
        <v>16916</v>
      </c>
      <c r="E1246" s="14" t="s">
        <v>16978</v>
      </c>
      <c r="F1246" s="10" t="s">
        <v>16979</v>
      </c>
      <c r="G1246" s="14" t="s">
        <v>16980</v>
      </c>
      <c r="H1246" s="10" t="s">
        <v>16981</v>
      </c>
      <c r="I1246" s="10" t="s">
        <v>16982</v>
      </c>
      <c r="J1246" s="10" t="s">
        <v>16028</v>
      </c>
    </row>
    <row r="1247" spans="1:10" s="1" customFormat="1" ht="42" customHeight="1">
      <c r="A1247" s="9">
        <v>1245</v>
      </c>
      <c r="B1247" s="10" t="s">
        <v>16529</v>
      </c>
      <c r="C1247" s="10" t="s">
        <v>16915</v>
      </c>
      <c r="D1247" s="10" t="s">
        <v>16916</v>
      </c>
      <c r="E1247" s="10" t="s">
        <v>16983</v>
      </c>
      <c r="F1247" s="10" t="s">
        <v>16984</v>
      </c>
      <c r="G1247" s="14" t="s">
        <v>2169</v>
      </c>
      <c r="H1247" s="10" t="s">
        <v>16922</v>
      </c>
      <c r="I1247" s="10" t="s">
        <v>16985</v>
      </c>
      <c r="J1247" s="10" t="s">
        <v>16550</v>
      </c>
    </row>
    <row r="1248" spans="1:10" s="1" customFormat="1" ht="42" customHeight="1">
      <c r="A1248" s="9">
        <v>1246</v>
      </c>
      <c r="B1248" s="10" t="s">
        <v>16529</v>
      </c>
      <c r="C1248" s="10" t="s">
        <v>16915</v>
      </c>
      <c r="D1248" s="10" t="s">
        <v>16916</v>
      </c>
      <c r="E1248" s="14" t="s">
        <v>16986</v>
      </c>
      <c r="F1248" s="10" t="s">
        <v>16987</v>
      </c>
      <c r="G1248" s="14" t="s">
        <v>16988</v>
      </c>
      <c r="H1248" s="10" t="s">
        <v>16989</v>
      </c>
      <c r="I1248" s="10" t="s">
        <v>16990</v>
      </c>
      <c r="J1248" s="10" t="s">
        <v>16331</v>
      </c>
    </row>
    <row r="1249" spans="1:10" s="1" customFormat="1" ht="42" customHeight="1">
      <c r="A1249" s="9">
        <v>1247</v>
      </c>
      <c r="B1249" s="10" t="s">
        <v>16529</v>
      </c>
      <c r="C1249" s="10" t="s">
        <v>16915</v>
      </c>
      <c r="D1249" s="10" t="s">
        <v>16916</v>
      </c>
      <c r="E1249" s="14" t="s">
        <v>16991</v>
      </c>
      <c r="F1249" s="10" t="s">
        <v>16992</v>
      </c>
      <c r="G1249" s="14" t="s">
        <v>16993</v>
      </c>
      <c r="H1249" s="10" t="s">
        <v>2250</v>
      </c>
      <c r="I1249" s="10" t="s">
        <v>16994</v>
      </c>
      <c r="J1249" s="10" t="s">
        <v>16556</v>
      </c>
    </row>
    <row r="1250" spans="1:10" s="1" customFormat="1" ht="42" customHeight="1">
      <c r="A1250" s="9">
        <v>1248</v>
      </c>
      <c r="B1250" s="10" t="s">
        <v>16529</v>
      </c>
      <c r="C1250" s="10" t="s">
        <v>16915</v>
      </c>
      <c r="D1250" s="10" t="s">
        <v>16916</v>
      </c>
      <c r="E1250" s="14" t="s">
        <v>16995</v>
      </c>
      <c r="F1250" s="10" t="s">
        <v>16996</v>
      </c>
      <c r="G1250" s="10" t="s">
        <v>16997</v>
      </c>
      <c r="H1250" s="10" t="s">
        <v>16998</v>
      </c>
      <c r="I1250" s="10" t="s">
        <v>16999</v>
      </c>
      <c r="J1250" s="10" t="s">
        <v>16556</v>
      </c>
    </row>
    <row r="1251" spans="1:10" s="1" customFormat="1" ht="42" customHeight="1">
      <c r="A1251" s="9">
        <v>1249</v>
      </c>
      <c r="B1251" s="10" t="s">
        <v>16529</v>
      </c>
      <c r="C1251" s="10" t="s">
        <v>16915</v>
      </c>
      <c r="D1251" s="10" t="s">
        <v>16916</v>
      </c>
      <c r="E1251" s="14" t="s">
        <v>17000</v>
      </c>
      <c r="F1251" s="10" t="s">
        <v>17001</v>
      </c>
      <c r="G1251" s="14" t="s">
        <v>17002</v>
      </c>
      <c r="H1251" s="10" t="s">
        <v>17003</v>
      </c>
      <c r="I1251" s="10" t="s">
        <v>17004</v>
      </c>
      <c r="J1251" s="10" t="s">
        <v>16550</v>
      </c>
    </row>
    <row r="1252" spans="1:10" ht="42" customHeight="1">
      <c r="A1252" s="9">
        <v>1250</v>
      </c>
      <c r="B1252" s="10" t="s">
        <v>16529</v>
      </c>
      <c r="C1252" s="10" t="s">
        <v>16915</v>
      </c>
      <c r="D1252" s="10" t="s">
        <v>16916</v>
      </c>
      <c r="E1252" s="14" t="s">
        <v>17005</v>
      </c>
      <c r="F1252" s="10" t="s">
        <v>17006</v>
      </c>
      <c r="G1252" s="14" t="s">
        <v>17007</v>
      </c>
      <c r="H1252" s="10" t="s">
        <v>17008</v>
      </c>
      <c r="I1252" s="10" t="s">
        <v>17009</v>
      </c>
      <c r="J1252" s="10" t="s">
        <v>17010</v>
      </c>
    </row>
    <row r="1253" spans="1:10" ht="42" customHeight="1">
      <c r="A1253" s="9">
        <v>1251</v>
      </c>
      <c r="B1253" s="10" t="s">
        <v>16529</v>
      </c>
      <c r="C1253" s="10" t="s">
        <v>16915</v>
      </c>
      <c r="D1253" s="10" t="s">
        <v>16916</v>
      </c>
      <c r="E1253" s="14" t="s">
        <v>17011</v>
      </c>
      <c r="F1253" s="10" t="s">
        <v>17012</v>
      </c>
      <c r="G1253" s="14" t="s">
        <v>17013</v>
      </c>
      <c r="H1253" s="10" t="s">
        <v>17014</v>
      </c>
      <c r="I1253" s="10" t="s">
        <v>17015</v>
      </c>
      <c r="J1253" s="10" t="s">
        <v>16331</v>
      </c>
    </row>
    <row r="1254" spans="1:10" ht="42" customHeight="1">
      <c r="A1254" s="9">
        <v>1252</v>
      </c>
      <c r="B1254" s="10" t="s">
        <v>16529</v>
      </c>
      <c r="C1254" s="10" t="s">
        <v>16915</v>
      </c>
      <c r="D1254" s="10" t="s">
        <v>16916</v>
      </c>
      <c r="E1254" s="14" t="s">
        <v>17016</v>
      </c>
      <c r="F1254" s="10" t="s">
        <v>17017</v>
      </c>
      <c r="G1254" s="10" t="s">
        <v>17018</v>
      </c>
      <c r="H1254" s="10" t="s">
        <v>17019</v>
      </c>
      <c r="I1254" s="10" t="s">
        <v>17020</v>
      </c>
      <c r="J1254" s="10" t="s">
        <v>16556</v>
      </c>
    </row>
    <row r="1255" spans="1:10" ht="42" customHeight="1">
      <c r="A1255" s="9">
        <v>1253</v>
      </c>
      <c r="B1255" s="10" t="s">
        <v>16529</v>
      </c>
      <c r="C1255" s="10" t="s">
        <v>16915</v>
      </c>
      <c r="D1255" s="10" t="s">
        <v>16916</v>
      </c>
      <c r="E1255" s="10" t="s">
        <v>17021</v>
      </c>
      <c r="F1255" s="10" t="s">
        <v>2315</v>
      </c>
      <c r="G1255" s="14" t="s">
        <v>17022</v>
      </c>
      <c r="H1255" s="10" t="s">
        <v>17023</v>
      </c>
      <c r="I1255" s="10" t="s">
        <v>17024</v>
      </c>
      <c r="J1255" s="10" t="s">
        <v>16556</v>
      </c>
    </row>
    <row r="1256" spans="1:10" ht="42" customHeight="1">
      <c r="A1256" s="9">
        <v>1254</v>
      </c>
      <c r="B1256" s="10" t="s">
        <v>16529</v>
      </c>
      <c r="C1256" s="10" t="s">
        <v>16915</v>
      </c>
      <c r="D1256" s="10" t="s">
        <v>16916</v>
      </c>
      <c r="E1256" s="14" t="s">
        <v>17025</v>
      </c>
      <c r="F1256" s="10" t="s">
        <v>17026</v>
      </c>
      <c r="G1256" s="14" t="s">
        <v>17002</v>
      </c>
      <c r="H1256" s="10" t="s">
        <v>17003</v>
      </c>
      <c r="I1256" s="10" t="s">
        <v>17027</v>
      </c>
      <c r="J1256" s="10" t="s">
        <v>16550</v>
      </c>
    </row>
    <row r="1257" spans="1:10" ht="42" customHeight="1">
      <c r="A1257" s="9">
        <v>1255</v>
      </c>
      <c r="B1257" s="10" t="s">
        <v>16529</v>
      </c>
      <c r="C1257" s="10" t="s">
        <v>16915</v>
      </c>
      <c r="D1257" s="10" t="s">
        <v>16916</v>
      </c>
      <c r="E1257" s="14" t="s">
        <v>17028</v>
      </c>
      <c r="F1257" s="10" t="s">
        <v>17029</v>
      </c>
      <c r="G1257" s="14" t="s">
        <v>17030</v>
      </c>
      <c r="H1257" s="10" t="s">
        <v>17031</v>
      </c>
      <c r="I1257" s="10" t="s">
        <v>17032</v>
      </c>
      <c r="J1257" s="10" t="s">
        <v>16331</v>
      </c>
    </row>
    <row r="1258" spans="1:10" ht="42" customHeight="1">
      <c r="A1258" s="9">
        <v>1256</v>
      </c>
      <c r="B1258" s="10" t="s">
        <v>16529</v>
      </c>
      <c r="C1258" s="10" t="s">
        <v>16915</v>
      </c>
      <c r="D1258" s="10" t="s">
        <v>16916</v>
      </c>
      <c r="E1258" s="14" t="s">
        <v>17033</v>
      </c>
      <c r="F1258" s="10" t="s">
        <v>17034</v>
      </c>
      <c r="G1258" s="14" t="s">
        <v>17035</v>
      </c>
      <c r="H1258" s="10" t="s">
        <v>17036</v>
      </c>
      <c r="I1258" s="10" t="s">
        <v>17037</v>
      </c>
      <c r="J1258" s="10" t="s">
        <v>16331</v>
      </c>
    </row>
    <row r="1259" spans="1:10" ht="42" customHeight="1">
      <c r="A1259" s="9">
        <v>1257</v>
      </c>
      <c r="B1259" s="10" t="s">
        <v>16529</v>
      </c>
      <c r="C1259" s="10" t="s">
        <v>16915</v>
      </c>
      <c r="D1259" s="10" t="s">
        <v>16916</v>
      </c>
      <c r="E1259" s="14" t="s">
        <v>17038</v>
      </c>
      <c r="F1259" s="10" t="s">
        <v>17039</v>
      </c>
      <c r="G1259" s="14" t="s">
        <v>17040</v>
      </c>
      <c r="H1259" s="10" t="s">
        <v>17041</v>
      </c>
      <c r="I1259" s="10" t="s">
        <v>17042</v>
      </c>
      <c r="J1259" s="10" t="s">
        <v>16331</v>
      </c>
    </row>
    <row r="1260" spans="1:10" ht="42" customHeight="1">
      <c r="A1260" s="9">
        <v>1258</v>
      </c>
      <c r="B1260" s="16" t="s">
        <v>17043</v>
      </c>
      <c r="C1260" s="16" t="s">
        <v>16915</v>
      </c>
      <c r="D1260" s="16" t="s">
        <v>17044</v>
      </c>
      <c r="E1260" s="16" t="s">
        <v>17045</v>
      </c>
      <c r="F1260" s="16" t="s">
        <v>17046</v>
      </c>
      <c r="G1260" s="15" t="s">
        <v>2435</v>
      </c>
      <c r="H1260" s="16" t="s">
        <v>2436</v>
      </c>
      <c r="I1260" s="16" t="s">
        <v>17047</v>
      </c>
      <c r="J1260" s="16" t="s">
        <v>16556</v>
      </c>
    </row>
    <row r="1261" spans="1:10" ht="42" customHeight="1">
      <c r="A1261" s="9">
        <v>1259</v>
      </c>
      <c r="B1261" s="16" t="s">
        <v>17043</v>
      </c>
      <c r="C1261" s="16" t="s">
        <v>16915</v>
      </c>
      <c r="D1261" s="16" t="s">
        <v>17044</v>
      </c>
      <c r="E1261" s="15" t="s">
        <v>17048</v>
      </c>
      <c r="F1261" s="16" t="s">
        <v>17049</v>
      </c>
      <c r="G1261" s="15" t="s">
        <v>2450</v>
      </c>
      <c r="H1261" s="16" t="s">
        <v>2451</v>
      </c>
      <c r="I1261" s="16" t="s">
        <v>17050</v>
      </c>
      <c r="J1261" s="16" t="s">
        <v>16331</v>
      </c>
    </row>
    <row r="1262" spans="1:10" ht="42" customHeight="1">
      <c r="A1262" s="9">
        <v>1260</v>
      </c>
      <c r="B1262" s="16" t="s">
        <v>17043</v>
      </c>
      <c r="C1262" s="16" t="s">
        <v>16915</v>
      </c>
      <c r="D1262" s="16" t="s">
        <v>17044</v>
      </c>
      <c r="E1262" s="15" t="s">
        <v>17051</v>
      </c>
      <c r="F1262" s="16" t="s">
        <v>17052</v>
      </c>
      <c r="G1262" s="15" t="s">
        <v>17053</v>
      </c>
      <c r="H1262" s="16" t="s">
        <v>17054</v>
      </c>
      <c r="I1262" s="16" t="s">
        <v>17055</v>
      </c>
      <c r="J1262" s="16" t="s">
        <v>16331</v>
      </c>
    </row>
    <row r="1263" spans="1:10" s="1" customFormat="1" ht="42" customHeight="1">
      <c r="A1263" s="9">
        <v>1261</v>
      </c>
      <c r="B1263" s="16" t="s">
        <v>17043</v>
      </c>
      <c r="C1263" s="16" t="s">
        <v>16915</v>
      </c>
      <c r="D1263" s="16" t="s">
        <v>17044</v>
      </c>
      <c r="E1263" s="15" t="s">
        <v>17056</v>
      </c>
      <c r="F1263" s="16" t="s">
        <v>17057</v>
      </c>
      <c r="G1263" s="15" t="s">
        <v>17040</v>
      </c>
      <c r="H1263" s="16" t="s">
        <v>17041</v>
      </c>
      <c r="I1263" s="16" t="s">
        <v>17058</v>
      </c>
      <c r="J1263" s="16" t="s">
        <v>16331</v>
      </c>
    </row>
    <row r="1264" spans="1:10" s="1" customFormat="1" ht="42" customHeight="1">
      <c r="A1264" s="9">
        <v>1262</v>
      </c>
      <c r="B1264" s="16" t="s">
        <v>17043</v>
      </c>
      <c r="C1264" s="16" t="s">
        <v>16915</v>
      </c>
      <c r="D1264" s="16" t="s">
        <v>17044</v>
      </c>
      <c r="E1264" s="15" t="s">
        <v>17059</v>
      </c>
      <c r="F1264" s="16" t="s">
        <v>17060</v>
      </c>
      <c r="G1264" s="15" t="s">
        <v>16615</v>
      </c>
      <c r="H1264" s="16" t="s">
        <v>16616</v>
      </c>
      <c r="I1264" s="16" t="s">
        <v>17061</v>
      </c>
      <c r="J1264" s="16" t="s">
        <v>16331</v>
      </c>
    </row>
    <row r="1265" spans="1:10" s="1" customFormat="1" ht="42" customHeight="1">
      <c r="A1265" s="9">
        <v>1263</v>
      </c>
      <c r="B1265" s="16" t="s">
        <v>17043</v>
      </c>
      <c r="C1265" s="16" t="s">
        <v>16915</v>
      </c>
      <c r="D1265" s="16" t="s">
        <v>17044</v>
      </c>
      <c r="E1265" s="15" t="s">
        <v>17062</v>
      </c>
      <c r="F1265" s="16" t="s">
        <v>17063</v>
      </c>
      <c r="G1265" s="15" t="s">
        <v>17064</v>
      </c>
      <c r="H1265" s="16" t="s">
        <v>2474</v>
      </c>
      <c r="I1265" s="16" t="s">
        <v>17065</v>
      </c>
      <c r="J1265" s="16" t="s">
        <v>16331</v>
      </c>
    </row>
    <row r="1266" spans="1:10" s="1" customFormat="1" ht="42" customHeight="1">
      <c r="A1266" s="9">
        <v>1264</v>
      </c>
      <c r="B1266" s="16" t="s">
        <v>17043</v>
      </c>
      <c r="C1266" s="16" t="s">
        <v>16915</v>
      </c>
      <c r="D1266" s="16" t="s">
        <v>17044</v>
      </c>
      <c r="E1266" s="15" t="s">
        <v>17066</v>
      </c>
      <c r="F1266" s="16" t="s">
        <v>17067</v>
      </c>
      <c r="G1266" s="15" t="s">
        <v>17068</v>
      </c>
      <c r="H1266" s="16" t="s">
        <v>17069</v>
      </c>
      <c r="I1266" s="16" t="s">
        <v>17070</v>
      </c>
      <c r="J1266" s="16" t="s">
        <v>16331</v>
      </c>
    </row>
    <row r="1267" spans="1:10" s="1" customFormat="1" ht="42" customHeight="1">
      <c r="A1267" s="9">
        <v>1265</v>
      </c>
      <c r="B1267" s="16" t="s">
        <v>17043</v>
      </c>
      <c r="C1267" s="16" t="s">
        <v>16915</v>
      </c>
      <c r="D1267" s="16" t="s">
        <v>17044</v>
      </c>
      <c r="E1267" s="15" t="s">
        <v>17071</v>
      </c>
      <c r="F1267" s="16" t="s">
        <v>17072</v>
      </c>
      <c r="G1267" s="15" t="s">
        <v>2154</v>
      </c>
      <c r="H1267" s="16" t="s">
        <v>2155</v>
      </c>
      <c r="I1267" s="16" t="s">
        <v>17073</v>
      </c>
      <c r="J1267" s="16" t="s">
        <v>16904</v>
      </c>
    </row>
    <row r="1268" spans="1:10" s="1" customFormat="1" ht="42" customHeight="1">
      <c r="A1268" s="9">
        <v>1266</v>
      </c>
      <c r="B1268" s="16" t="s">
        <v>17043</v>
      </c>
      <c r="C1268" s="16" t="s">
        <v>16915</v>
      </c>
      <c r="D1268" s="16" t="s">
        <v>17044</v>
      </c>
      <c r="E1268" s="15" t="s">
        <v>17074</v>
      </c>
      <c r="F1268" s="16" t="s">
        <v>17075</v>
      </c>
      <c r="G1268" s="15" t="s">
        <v>17040</v>
      </c>
      <c r="H1268" s="16" t="s">
        <v>17041</v>
      </c>
      <c r="I1268" s="16" t="s">
        <v>17076</v>
      </c>
      <c r="J1268" s="16" t="s">
        <v>16331</v>
      </c>
    </row>
    <row r="1269" spans="1:10" s="1" customFormat="1" ht="42" customHeight="1">
      <c r="A1269" s="9">
        <v>1267</v>
      </c>
      <c r="B1269" s="16" t="s">
        <v>17043</v>
      </c>
      <c r="C1269" s="16" t="s">
        <v>16915</v>
      </c>
      <c r="D1269" s="16" t="s">
        <v>17044</v>
      </c>
      <c r="E1269" s="15" t="s">
        <v>17077</v>
      </c>
      <c r="F1269" s="16" t="s">
        <v>17078</v>
      </c>
      <c r="G1269" s="15" t="s">
        <v>17079</v>
      </c>
      <c r="H1269" s="16" t="s">
        <v>17080</v>
      </c>
      <c r="I1269" s="16" t="s">
        <v>17081</v>
      </c>
      <c r="J1269" s="16" t="s">
        <v>16331</v>
      </c>
    </row>
    <row r="1270" spans="1:10" s="1" customFormat="1" ht="42" customHeight="1">
      <c r="A1270" s="9">
        <v>1268</v>
      </c>
      <c r="B1270" s="16" t="s">
        <v>17043</v>
      </c>
      <c r="C1270" s="16" t="s">
        <v>16915</v>
      </c>
      <c r="D1270" s="16" t="s">
        <v>17044</v>
      </c>
      <c r="E1270" s="18" t="s">
        <v>17082</v>
      </c>
      <c r="F1270" s="19" t="s">
        <v>17083</v>
      </c>
      <c r="G1270" s="87" t="s">
        <v>17084</v>
      </c>
      <c r="H1270" s="19" t="s">
        <v>17085</v>
      </c>
      <c r="I1270" s="88" t="s">
        <v>17086</v>
      </c>
      <c r="J1270" s="16" t="s">
        <v>16550</v>
      </c>
    </row>
    <row r="1271" spans="1:10" s="1" customFormat="1" ht="42" customHeight="1">
      <c r="A1271" s="9">
        <v>1269</v>
      </c>
      <c r="B1271" s="16" t="s">
        <v>17043</v>
      </c>
      <c r="C1271" s="16" t="s">
        <v>16915</v>
      </c>
      <c r="D1271" s="16" t="s">
        <v>17044</v>
      </c>
      <c r="E1271" s="18" t="s">
        <v>17087</v>
      </c>
      <c r="F1271" s="19" t="s">
        <v>17088</v>
      </c>
      <c r="G1271" s="18" t="s">
        <v>17089</v>
      </c>
      <c r="H1271" s="19" t="s">
        <v>17090</v>
      </c>
      <c r="I1271" s="88" t="s">
        <v>17091</v>
      </c>
      <c r="J1271" s="16" t="s">
        <v>16550</v>
      </c>
    </row>
    <row r="1272" spans="1:10" s="1" customFormat="1" ht="42" customHeight="1">
      <c r="A1272" s="9">
        <v>1270</v>
      </c>
      <c r="B1272" s="16" t="s">
        <v>17043</v>
      </c>
      <c r="C1272" s="16" t="s">
        <v>16915</v>
      </c>
      <c r="D1272" s="16" t="s">
        <v>17044</v>
      </c>
      <c r="E1272" s="18" t="s">
        <v>17092</v>
      </c>
      <c r="F1272" s="19" t="s">
        <v>17093</v>
      </c>
      <c r="G1272" s="18" t="s">
        <v>17094</v>
      </c>
      <c r="H1272" s="19" t="s">
        <v>17095</v>
      </c>
      <c r="I1272" s="88" t="s">
        <v>17096</v>
      </c>
      <c r="J1272" s="16" t="s">
        <v>16550</v>
      </c>
    </row>
    <row r="1273" spans="1:10" s="1" customFormat="1" ht="42" customHeight="1">
      <c r="A1273" s="9">
        <v>1271</v>
      </c>
      <c r="B1273" s="16" t="s">
        <v>17043</v>
      </c>
      <c r="C1273" s="16" t="s">
        <v>16915</v>
      </c>
      <c r="D1273" s="16" t="s">
        <v>17044</v>
      </c>
      <c r="E1273" s="15" t="s">
        <v>17097</v>
      </c>
      <c r="F1273" s="16" t="s">
        <v>17098</v>
      </c>
      <c r="G1273" s="27" t="s">
        <v>2473</v>
      </c>
      <c r="H1273" s="16" t="s">
        <v>2474</v>
      </c>
      <c r="I1273" s="89" t="s">
        <v>17099</v>
      </c>
      <c r="J1273" s="16" t="s">
        <v>16550</v>
      </c>
    </row>
    <row r="1274" spans="1:10" s="1" customFormat="1" ht="42" customHeight="1">
      <c r="A1274" s="9">
        <v>1272</v>
      </c>
      <c r="B1274" s="16" t="s">
        <v>17043</v>
      </c>
      <c r="C1274" s="16" t="s">
        <v>16915</v>
      </c>
      <c r="D1274" s="16" t="s">
        <v>17044</v>
      </c>
      <c r="E1274" s="15" t="s">
        <v>17100</v>
      </c>
      <c r="F1274" s="16" t="s">
        <v>17101</v>
      </c>
      <c r="G1274" s="27" t="s">
        <v>17102</v>
      </c>
      <c r="H1274" s="16" t="s">
        <v>17103</v>
      </c>
      <c r="I1274" s="89" t="s">
        <v>17104</v>
      </c>
      <c r="J1274" s="16" t="s">
        <v>16550</v>
      </c>
    </row>
    <row r="1275" spans="1:10" s="1" customFormat="1" ht="42" customHeight="1">
      <c r="A1275" s="9">
        <v>1273</v>
      </c>
      <c r="B1275" s="16" t="s">
        <v>17043</v>
      </c>
      <c r="C1275" s="16" t="s">
        <v>16915</v>
      </c>
      <c r="D1275" s="16" t="s">
        <v>17044</v>
      </c>
      <c r="E1275" s="15" t="s">
        <v>17105</v>
      </c>
      <c r="F1275" s="16" t="s">
        <v>17106</v>
      </c>
      <c r="G1275" s="15" t="s">
        <v>17107</v>
      </c>
      <c r="H1275" s="16" t="s">
        <v>17108</v>
      </c>
      <c r="I1275" s="89" t="s">
        <v>17109</v>
      </c>
      <c r="J1275" s="16" t="s">
        <v>16550</v>
      </c>
    </row>
    <row r="1276" spans="1:10" s="1" customFormat="1" ht="42" customHeight="1">
      <c r="A1276" s="9">
        <v>1274</v>
      </c>
      <c r="B1276" s="16" t="s">
        <v>17043</v>
      </c>
      <c r="C1276" s="16" t="s">
        <v>16915</v>
      </c>
      <c r="D1276" s="16" t="s">
        <v>17044</v>
      </c>
      <c r="E1276" s="15" t="s">
        <v>17110</v>
      </c>
      <c r="F1276" s="16" t="s">
        <v>17111</v>
      </c>
      <c r="G1276" s="15" t="s">
        <v>17112</v>
      </c>
      <c r="H1276" s="16" t="s">
        <v>17113</v>
      </c>
      <c r="I1276" s="89" t="s">
        <v>17114</v>
      </c>
      <c r="J1276" s="16" t="s">
        <v>16666</v>
      </c>
    </row>
    <row r="1277" spans="1:10" s="1" customFormat="1" ht="42" customHeight="1">
      <c r="A1277" s="9">
        <v>1275</v>
      </c>
      <c r="B1277" s="16" t="s">
        <v>17043</v>
      </c>
      <c r="C1277" s="16" t="s">
        <v>16915</v>
      </c>
      <c r="D1277" s="16" t="s">
        <v>17044</v>
      </c>
      <c r="E1277" s="15" t="s">
        <v>17115</v>
      </c>
      <c r="F1277" s="16" t="s">
        <v>17116</v>
      </c>
      <c r="G1277" s="15" t="s">
        <v>17117</v>
      </c>
      <c r="H1277" s="16" t="s">
        <v>17118</v>
      </c>
      <c r="I1277" s="89" t="s">
        <v>17119</v>
      </c>
      <c r="J1277" s="16" t="s">
        <v>16550</v>
      </c>
    </row>
    <row r="1278" spans="1:10" s="1" customFormat="1" ht="42" customHeight="1">
      <c r="A1278" s="9">
        <v>1276</v>
      </c>
      <c r="B1278" s="16" t="s">
        <v>17043</v>
      </c>
      <c r="C1278" s="16" t="s">
        <v>16915</v>
      </c>
      <c r="D1278" s="16" t="s">
        <v>17044</v>
      </c>
      <c r="E1278" s="16" t="s">
        <v>17120</v>
      </c>
      <c r="F1278" s="16" t="s">
        <v>17121</v>
      </c>
      <c r="G1278" s="15" t="s">
        <v>2154</v>
      </c>
      <c r="H1278" s="16" t="s">
        <v>2155</v>
      </c>
      <c r="I1278" s="89" t="s">
        <v>17122</v>
      </c>
      <c r="J1278" s="16" t="s">
        <v>16550</v>
      </c>
    </row>
    <row r="1279" spans="1:10" s="1" customFormat="1" ht="42" customHeight="1">
      <c r="A1279" s="9">
        <v>1277</v>
      </c>
      <c r="B1279" s="16" t="s">
        <v>17043</v>
      </c>
      <c r="C1279" s="16" t="s">
        <v>16915</v>
      </c>
      <c r="D1279" s="16" t="s">
        <v>17044</v>
      </c>
      <c r="E1279" s="15" t="s">
        <v>17123</v>
      </c>
      <c r="F1279" s="16" t="s">
        <v>17124</v>
      </c>
      <c r="G1279" s="15" t="s">
        <v>16993</v>
      </c>
      <c r="H1279" s="16" t="s">
        <v>2250</v>
      </c>
      <c r="I1279" s="89" t="s">
        <v>17125</v>
      </c>
      <c r="J1279" s="16" t="s">
        <v>16550</v>
      </c>
    </row>
    <row r="1280" spans="1:10" s="1" customFormat="1" ht="42" customHeight="1">
      <c r="A1280" s="9">
        <v>1278</v>
      </c>
      <c r="B1280" s="16" t="s">
        <v>17043</v>
      </c>
      <c r="C1280" s="16" t="s">
        <v>16915</v>
      </c>
      <c r="D1280" s="16" t="s">
        <v>17044</v>
      </c>
      <c r="E1280" s="15" t="s">
        <v>17126</v>
      </c>
      <c r="F1280" s="16" t="s">
        <v>17127</v>
      </c>
      <c r="G1280" s="15" t="s">
        <v>17128</v>
      </c>
      <c r="H1280" s="16" t="s">
        <v>17129</v>
      </c>
      <c r="I1280" s="16" t="s">
        <v>17130</v>
      </c>
      <c r="J1280" s="16" t="s">
        <v>11480</v>
      </c>
    </row>
    <row r="1281" spans="1:10" s="1" customFormat="1" ht="42" customHeight="1">
      <c r="A1281" s="9">
        <v>1279</v>
      </c>
      <c r="B1281" s="16" t="s">
        <v>17043</v>
      </c>
      <c r="C1281" s="16" t="s">
        <v>16915</v>
      </c>
      <c r="D1281" s="16" t="s">
        <v>17044</v>
      </c>
      <c r="E1281" s="15" t="s">
        <v>17131</v>
      </c>
      <c r="F1281" s="16" t="s">
        <v>17132</v>
      </c>
      <c r="G1281" s="15" t="s">
        <v>17133</v>
      </c>
      <c r="H1281" s="16" t="s">
        <v>17132</v>
      </c>
      <c r="I1281" s="16" t="s">
        <v>17134</v>
      </c>
      <c r="J1281" s="16" t="s">
        <v>16331</v>
      </c>
    </row>
    <row r="1282" spans="1:10" s="1" customFormat="1" ht="42" customHeight="1">
      <c r="A1282" s="9">
        <v>1280</v>
      </c>
      <c r="B1282" s="16" t="s">
        <v>17043</v>
      </c>
      <c r="C1282" s="16" t="s">
        <v>16915</v>
      </c>
      <c r="D1282" s="16" t="s">
        <v>17044</v>
      </c>
      <c r="E1282" s="15" t="s">
        <v>17135</v>
      </c>
      <c r="F1282" s="16" t="s">
        <v>17136</v>
      </c>
      <c r="G1282" s="15" t="s">
        <v>17137</v>
      </c>
      <c r="H1282" s="16" t="s">
        <v>17138</v>
      </c>
      <c r="I1282" s="16" t="s">
        <v>17139</v>
      </c>
      <c r="J1282" s="16" t="s">
        <v>16570</v>
      </c>
    </row>
    <row r="1283" spans="1:10" s="1" customFormat="1" ht="42" customHeight="1">
      <c r="A1283" s="9">
        <v>1281</v>
      </c>
      <c r="B1283" s="16" t="s">
        <v>17043</v>
      </c>
      <c r="C1283" s="16" t="s">
        <v>16915</v>
      </c>
      <c r="D1283" s="16" t="s">
        <v>17044</v>
      </c>
      <c r="E1283" s="15" t="s">
        <v>17140</v>
      </c>
      <c r="F1283" s="16" t="s">
        <v>17141</v>
      </c>
      <c r="G1283" s="15" t="s">
        <v>17142</v>
      </c>
      <c r="H1283" s="16" t="s">
        <v>17143</v>
      </c>
      <c r="I1283" s="16" t="s">
        <v>17144</v>
      </c>
      <c r="J1283" s="16" t="s">
        <v>16331</v>
      </c>
    </row>
    <row r="1284" spans="1:10" s="1" customFormat="1" ht="42" customHeight="1">
      <c r="A1284" s="9">
        <v>1282</v>
      </c>
      <c r="B1284" s="16" t="s">
        <v>17043</v>
      </c>
      <c r="C1284" s="16" t="s">
        <v>16915</v>
      </c>
      <c r="D1284" s="16" t="s">
        <v>17044</v>
      </c>
      <c r="E1284" s="15" t="s">
        <v>17145</v>
      </c>
      <c r="F1284" s="16" t="s">
        <v>17146</v>
      </c>
      <c r="G1284" s="15" t="s">
        <v>17147</v>
      </c>
      <c r="H1284" s="16" t="s">
        <v>17148</v>
      </c>
      <c r="I1284" s="16" t="s">
        <v>17149</v>
      </c>
      <c r="J1284" s="16" t="s">
        <v>16290</v>
      </c>
    </row>
    <row r="1285" spans="1:10" s="1" customFormat="1" ht="42" customHeight="1">
      <c r="A1285" s="9">
        <v>1283</v>
      </c>
      <c r="B1285" s="10" t="s">
        <v>16529</v>
      </c>
      <c r="C1285" s="14" t="s">
        <v>2105</v>
      </c>
      <c r="D1285" s="10" t="s">
        <v>2106</v>
      </c>
      <c r="E1285" s="14" t="s">
        <v>17150</v>
      </c>
      <c r="F1285" s="10" t="s">
        <v>17151</v>
      </c>
      <c r="G1285" s="14" t="s">
        <v>17152</v>
      </c>
      <c r="H1285" s="10" t="s">
        <v>17153</v>
      </c>
      <c r="I1285" s="10" t="s">
        <v>17154</v>
      </c>
      <c r="J1285" s="10" t="s">
        <v>16612</v>
      </c>
    </row>
    <row r="1286" spans="1:10" s="1" customFormat="1" ht="42" customHeight="1">
      <c r="A1286" s="9">
        <v>1284</v>
      </c>
      <c r="B1286" s="10" t="s">
        <v>16529</v>
      </c>
      <c r="C1286" s="14" t="s">
        <v>2105</v>
      </c>
      <c r="D1286" s="10" t="s">
        <v>2106</v>
      </c>
      <c r="E1286" s="14" t="s">
        <v>17155</v>
      </c>
      <c r="F1286" s="10" t="s">
        <v>17156</v>
      </c>
      <c r="G1286" s="14" t="s">
        <v>17157</v>
      </c>
      <c r="H1286" s="10" t="s">
        <v>17158</v>
      </c>
      <c r="I1286" s="10" t="s">
        <v>17159</v>
      </c>
      <c r="J1286" s="10" t="s">
        <v>15990</v>
      </c>
    </row>
    <row r="1287" spans="1:10" s="1" customFormat="1" ht="42" customHeight="1">
      <c r="A1287" s="9">
        <v>1285</v>
      </c>
      <c r="B1287" s="10" t="s">
        <v>16529</v>
      </c>
      <c r="C1287" s="14" t="s">
        <v>2105</v>
      </c>
      <c r="D1287" s="10" t="s">
        <v>2106</v>
      </c>
      <c r="E1287" s="14" t="s">
        <v>17160</v>
      </c>
      <c r="F1287" s="10" t="s">
        <v>17161</v>
      </c>
      <c r="G1287" s="14" t="s">
        <v>17162</v>
      </c>
      <c r="H1287" s="10" t="s">
        <v>17163</v>
      </c>
      <c r="I1287" s="10" t="s">
        <v>17164</v>
      </c>
      <c r="J1287" s="10" t="s">
        <v>16612</v>
      </c>
    </row>
    <row r="1288" spans="1:10" s="1" customFormat="1" ht="42" customHeight="1">
      <c r="A1288" s="9">
        <v>1286</v>
      </c>
      <c r="B1288" s="10" t="s">
        <v>16529</v>
      </c>
      <c r="C1288" s="14" t="s">
        <v>2105</v>
      </c>
      <c r="D1288" s="10" t="s">
        <v>2106</v>
      </c>
      <c r="E1288" s="14" t="s">
        <v>17165</v>
      </c>
      <c r="F1288" s="10" t="s">
        <v>17166</v>
      </c>
      <c r="G1288" s="14" t="s">
        <v>17167</v>
      </c>
      <c r="H1288" s="10" t="s">
        <v>17168</v>
      </c>
      <c r="I1288" s="10" t="s">
        <v>17169</v>
      </c>
      <c r="J1288" s="10" t="s">
        <v>17170</v>
      </c>
    </row>
    <row r="1289" spans="1:10" s="1" customFormat="1" ht="42" customHeight="1">
      <c r="A1289" s="9">
        <v>1287</v>
      </c>
      <c r="B1289" s="10" t="s">
        <v>16529</v>
      </c>
      <c r="C1289" s="14" t="s">
        <v>2105</v>
      </c>
      <c r="D1289" s="10" t="s">
        <v>2106</v>
      </c>
      <c r="E1289" s="14" t="s">
        <v>17171</v>
      </c>
      <c r="F1289" s="10" t="s">
        <v>17172</v>
      </c>
      <c r="G1289" s="10" t="s">
        <v>17173</v>
      </c>
      <c r="H1289" s="10" t="s">
        <v>17174</v>
      </c>
      <c r="I1289" s="10" t="s">
        <v>17175</v>
      </c>
      <c r="J1289" s="10" t="s">
        <v>17176</v>
      </c>
    </row>
    <row r="1290" spans="1:10" s="1" customFormat="1" ht="42" customHeight="1">
      <c r="A1290" s="9">
        <v>1288</v>
      </c>
      <c r="B1290" s="10" t="s">
        <v>16529</v>
      </c>
      <c r="C1290" s="14" t="s">
        <v>2105</v>
      </c>
      <c r="D1290" s="10" t="s">
        <v>2106</v>
      </c>
      <c r="E1290" s="10" t="s">
        <v>17177</v>
      </c>
      <c r="F1290" s="10" t="s">
        <v>17178</v>
      </c>
      <c r="G1290" s="10" t="s">
        <v>17179</v>
      </c>
      <c r="H1290" s="10" t="s">
        <v>17180</v>
      </c>
      <c r="I1290" s="10" t="s">
        <v>17181</v>
      </c>
      <c r="J1290" s="16" t="s">
        <v>16347</v>
      </c>
    </row>
    <row r="1291" spans="1:10" s="1" customFormat="1" ht="42" customHeight="1">
      <c r="A1291" s="9">
        <v>1289</v>
      </c>
      <c r="B1291" s="10" t="s">
        <v>16529</v>
      </c>
      <c r="C1291" s="14" t="s">
        <v>2105</v>
      </c>
      <c r="D1291" s="10" t="s">
        <v>2106</v>
      </c>
      <c r="E1291" s="14" t="s">
        <v>17182</v>
      </c>
      <c r="F1291" s="10" t="s">
        <v>17183</v>
      </c>
      <c r="G1291" s="14" t="s">
        <v>17184</v>
      </c>
      <c r="H1291" s="10" t="s">
        <v>17185</v>
      </c>
      <c r="I1291" s="10" t="s">
        <v>17186</v>
      </c>
      <c r="J1291" s="10" t="s">
        <v>11480</v>
      </c>
    </row>
    <row r="1292" spans="1:10" s="1" customFormat="1" ht="42" customHeight="1">
      <c r="A1292" s="9">
        <v>1290</v>
      </c>
      <c r="B1292" s="10" t="s">
        <v>16529</v>
      </c>
      <c r="C1292" s="14" t="s">
        <v>2105</v>
      </c>
      <c r="D1292" s="10" t="s">
        <v>2106</v>
      </c>
      <c r="E1292" s="14" t="s">
        <v>17187</v>
      </c>
      <c r="F1292" s="10" t="s">
        <v>17188</v>
      </c>
      <c r="G1292" s="14" t="s">
        <v>17189</v>
      </c>
      <c r="H1292" s="10" t="s">
        <v>17190</v>
      </c>
      <c r="I1292" s="10" t="s">
        <v>17191</v>
      </c>
      <c r="J1292" s="10" t="s">
        <v>16612</v>
      </c>
    </row>
    <row r="1293" spans="1:10" s="1" customFormat="1" ht="42" customHeight="1">
      <c r="A1293" s="9">
        <v>1291</v>
      </c>
      <c r="B1293" s="10" t="s">
        <v>16529</v>
      </c>
      <c r="C1293" s="14" t="s">
        <v>2105</v>
      </c>
      <c r="D1293" s="10" t="s">
        <v>2106</v>
      </c>
      <c r="E1293" s="14" t="s">
        <v>17192</v>
      </c>
      <c r="F1293" s="10" t="s">
        <v>17193</v>
      </c>
      <c r="G1293" s="14" t="s">
        <v>17194</v>
      </c>
      <c r="H1293" s="10" t="s">
        <v>17195</v>
      </c>
      <c r="I1293" s="10" t="s">
        <v>17196</v>
      </c>
      <c r="J1293" s="10" t="s">
        <v>16550</v>
      </c>
    </row>
    <row r="1294" spans="1:10" s="1" customFormat="1" ht="42" customHeight="1">
      <c r="A1294" s="9">
        <v>1292</v>
      </c>
      <c r="B1294" s="10" t="s">
        <v>16529</v>
      </c>
      <c r="C1294" s="14" t="s">
        <v>2105</v>
      </c>
      <c r="D1294" s="10" t="s">
        <v>2106</v>
      </c>
      <c r="E1294" s="14" t="s">
        <v>17197</v>
      </c>
      <c r="F1294" s="10" t="s">
        <v>17198</v>
      </c>
      <c r="G1294" s="14" t="s">
        <v>17199</v>
      </c>
      <c r="H1294" s="10" t="s">
        <v>17200</v>
      </c>
      <c r="I1294" s="10" t="s">
        <v>17201</v>
      </c>
      <c r="J1294" s="10" t="s">
        <v>11480</v>
      </c>
    </row>
    <row r="1295" spans="1:10" s="1" customFormat="1" ht="42" customHeight="1">
      <c r="A1295" s="9">
        <v>1293</v>
      </c>
      <c r="B1295" s="10" t="s">
        <v>16529</v>
      </c>
      <c r="C1295" s="14" t="s">
        <v>2105</v>
      </c>
      <c r="D1295" s="10" t="s">
        <v>2106</v>
      </c>
      <c r="E1295" s="14" t="s">
        <v>17202</v>
      </c>
      <c r="F1295" s="10" t="s">
        <v>17203</v>
      </c>
      <c r="G1295" s="14" t="s">
        <v>17204</v>
      </c>
      <c r="H1295" s="10" t="s">
        <v>17205</v>
      </c>
      <c r="I1295" s="10" t="s">
        <v>17206</v>
      </c>
      <c r="J1295" s="10" t="s">
        <v>16972</v>
      </c>
    </row>
    <row r="1296" spans="1:10" s="1" customFormat="1" ht="42" customHeight="1">
      <c r="A1296" s="9">
        <v>1294</v>
      </c>
      <c r="B1296" s="10" t="s">
        <v>16529</v>
      </c>
      <c r="C1296" s="14" t="s">
        <v>2105</v>
      </c>
      <c r="D1296" s="10" t="s">
        <v>2106</v>
      </c>
      <c r="E1296" s="14" t="s">
        <v>17207</v>
      </c>
      <c r="F1296" s="10" t="s">
        <v>17208</v>
      </c>
      <c r="G1296" s="14" t="s">
        <v>17209</v>
      </c>
      <c r="H1296" s="10" t="s">
        <v>17210</v>
      </c>
      <c r="I1296" s="10" t="s">
        <v>17211</v>
      </c>
      <c r="J1296" s="16" t="s">
        <v>16534</v>
      </c>
    </row>
    <row r="1297" spans="1:10" s="1" customFormat="1" ht="42" customHeight="1">
      <c r="A1297" s="9">
        <v>1295</v>
      </c>
      <c r="B1297" s="10" t="s">
        <v>16529</v>
      </c>
      <c r="C1297" s="14" t="s">
        <v>2105</v>
      </c>
      <c r="D1297" s="10" t="s">
        <v>2106</v>
      </c>
      <c r="E1297" s="14" t="s">
        <v>17212</v>
      </c>
      <c r="F1297" s="10" t="s">
        <v>17213</v>
      </c>
      <c r="G1297" s="14" t="s">
        <v>17214</v>
      </c>
      <c r="H1297" s="10" t="s">
        <v>17215</v>
      </c>
      <c r="I1297" s="10" t="s">
        <v>17216</v>
      </c>
      <c r="J1297" s="10" t="s">
        <v>11480</v>
      </c>
    </row>
    <row r="1298" spans="1:10" s="1" customFormat="1" ht="42" customHeight="1">
      <c r="A1298" s="9">
        <v>1296</v>
      </c>
      <c r="B1298" s="10" t="s">
        <v>16529</v>
      </c>
      <c r="C1298" s="14" t="s">
        <v>2105</v>
      </c>
      <c r="D1298" s="10" t="s">
        <v>2106</v>
      </c>
      <c r="E1298" s="15" t="s">
        <v>17217</v>
      </c>
      <c r="F1298" s="16" t="s">
        <v>17218</v>
      </c>
      <c r="G1298" s="15" t="s">
        <v>17219</v>
      </c>
      <c r="H1298" s="16" t="s">
        <v>17220</v>
      </c>
      <c r="I1298" s="10" t="s">
        <v>17221</v>
      </c>
      <c r="J1298" s="10" t="s">
        <v>16972</v>
      </c>
    </row>
    <row r="1299" spans="1:10" s="1" customFormat="1" ht="42" customHeight="1">
      <c r="A1299" s="9">
        <v>1297</v>
      </c>
      <c r="B1299" s="16" t="s">
        <v>17043</v>
      </c>
      <c r="C1299" s="16" t="s">
        <v>16915</v>
      </c>
      <c r="D1299" s="16" t="s">
        <v>17044</v>
      </c>
      <c r="E1299" s="15" t="s">
        <v>17222</v>
      </c>
      <c r="F1299" s="16" t="s">
        <v>17223</v>
      </c>
      <c r="G1299" s="15" t="s">
        <v>17224</v>
      </c>
      <c r="H1299" s="16" t="s">
        <v>17225</v>
      </c>
      <c r="I1299" s="16" t="s">
        <v>17226</v>
      </c>
      <c r="J1299" s="16" t="s">
        <v>16550</v>
      </c>
    </row>
    <row r="1300" spans="1:10" s="1" customFormat="1" ht="42" customHeight="1">
      <c r="A1300" s="9">
        <v>1298</v>
      </c>
      <c r="B1300" s="16" t="s">
        <v>17043</v>
      </c>
      <c r="C1300" s="16" t="s">
        <v>16915</v>
      </c>
      <c r="D1300" s="16" t="s">
        <v>17044</v>
      </c>
      <c r="E1300" s="15" t="s">
        <v>17227</v>
      </c>
      <c r="F1300" s="16" t="s">
        <v>17228</v>
      </c>
      <c r="G1300" s="15" t="s">
        <v>16907</v>
      </c>
      <c r="H1300" s="16" t="s">
        <v>16908</v>
      </c>
      <c r="I1300" s="16" t="s">
        <v>17229</v>
      </c>
      <c r="J1300" s="16" t="s">
        <v>16550</v>
      </c>
    </row>
    <row r="1301" spans="1:10" s="1" customFormat="1" ht="42" customHeight="1">
      <c r="A1301" s="9">
        <v>1299</v>
      </c>
      <c r="B1301" s="16" t="s">
        <v>17043</v>
      </c>
      <c r="C1301" s="16" t="s">
        <v>16915</v>
      </c>
      <c r="D1301" s="16" t="s">
        <v>17044</v>
      </c>
      <c r="E1301" s="15" t="s">
        <v>17230</v>
      </c>
      <c r="F1301" s="16" t="s">
        <v>17231</v>
      </c>
      <c r="G1301" s="15" t="s">
        <v>17232</v>
      </c>
      <c r="H1301" s="16" t="s">
        <v>17233</v>
      </c>
      <c r="I1301" s="16" t="s">
        <v>17234</v>
      </c>
      <c r="J1301" s="16" t="s">
        <v>16028</v>
      </c>
    </row>
    <row r="1302" spans="1:10" s="1" customFormat="1" ht="42" customHeight="1">
      <c r="A1302" s="9">
        <v>1300</v>
      </c>
      <c r="B1302" s="16" t="s">
        <v>17043</v>
      </c>
      <c r="C1302" s="16" t="s">
        <v>16915</v>
      </c>
      <c r="D1302" s="16" t="s">
        <v>17044</v>
      </c>
      <c r="E1302" s="15" t="s">
        <v>17235</v>
      </c>
      <c r="F1302" s="16" t="s">
        <v>17236</v>
      </c>
      <c r="G1302" s="15" t="s">
        <v>17237</v>
      </c>
      <c r="H1302" s="16" t="s">
        <v>17238</v>
      </c>
      <c r="I1302" s="16" t="s">
        <v>17239</v>
      </c>
      <c r="J1302" s="16" t="s">
        <v>16331</v>
      </c>
    </row>
    <row r="1303" spans="1:10" s="1" customFormat="1" ht="42" customHeight="1">
      <c r="A1303" s="9">
        <v>1301</v>
      </c>
      <c r="B1303" s="16" t="s">
        <v>17043</v>
      </c>
      <c r="C1303" s="16" t="s">
        <v>16915</v>
      </c>
      <c r="D1303" s="16" t="s">
        <v>17044</v>
      </c>
      <c r="E1303" s="15" t="s">
        <v>17240</v>
      </c>
      <c r="F1303" s="16" t="s">
        <v>17241</v>
      </c>
      <c r="G1303" s="15" t="s">
        <v>17242</v>
      </c>
      <c r="H1303" s="16" t="s">
        <v>17243</v>
      </c>
      <c r="I1303" s="16" t="s">
        <v>17244</v>
      </c>
      <c r="J1303" s="16" t="s">
        <v>16331</v>
      </c>
    </row>
    <row r="1304" spans="1:10" s="1" customFormat="1" ht="42" customHeight="1">
      <c r="A1304" s="9">
        <v>1302</v>
      </c>
      <c r="B1304" s="16" t="s">
        <v>17043</v>
      </c>
      <c r="C1304" s="16" t="s">
        <v>16915</v>
      </c>
      <c r="D1304" s="16" t="s">
        <v>17044</v>
      </c>
      <c r="E1304" s="15" t="s">
        <v>17245</v>
      </c>
      <c r="F1304" s="16" t="s">
        <v>17246</v>
      </c>
      <c r="G1304" s="15" t="s">
        <v>17247</v>
      </c>
      <c r="H1304" s="16" t="s">
        <v>17248</v>
      </c>
      <c r="I1304" s="16" t="s">
        <v>17249</v>
      </c>
      <c r="J1304" s="16" t="s">
        <v>16643</v>
      </c>
    </row>
    <row r="1305" spans="1:10" s="1" customFormat="1" ht="42" customHeight="1">
      <c r="A1305" s="9">
        <v>1303</v>
      </c>
      <c r="B1305" s="16" t="s">
        <v>17043</v>
      </c>
      <c r="C1305" s="16" t="s">
        <v>16915</v>
      </c>
      <c r="D1305" s="16" t="s">
        <v>17044</v>
      </c>
      <c r="E1305" s="15" t="s">
        <v>17250</v>
      </c>
      <c r="F1305" s="16" t="s">
        <v>17251</v>
      </c>
      <c r="G1305" s="15" t="s">
        <v>17252</v>
      </c>
      <c r="H1305" s="16" t="s">
        <v>17253</v>
      </c>
      <c r="I1305" s="16" t="s">
        <v>17254</v>
      </c>
      <c r="J1305" s="16" t="s">
        <v>12098</v>
      </c>
    </row>
    <row r="1306" spans="1:10" s="1" customFormat="1" ht="42" customHeight="1">
      <c r="A1306" s="9">
        <v>1304</v>
      </c>
      <c r="B1306" s="16" t="s">
        <v>17043</v>
      </c>
      <c r="C1306" s="16" t="s">
        <v>16915</v>
      </c>
      <c r="D1306" s="16" t="s">
        <v>17044</v>
      </c>
      <c r="E1306" s="15" t="s">
        <v>17255</v>
      </c>
      <c r="F1306" s="16" t="s">
        <v>17256</v>
      </c>
      <c r="G1306" s="15" t="s">
        <v>16651</v>
      </c>
      <c r="H1306" s="16" t="s">
        <v>17257</v>
      </c>
      <c r="I1306" s="16" t="s">
        <v>17258</v>
      </c>
      <c r="J1306" s="16" t="s">
        <v>16904</v>
      </c>
    </row>
    <row r="1307" spans="1:10" s="1" customFormat="1" ht="42" customHeight="1">
      <c r="A1307" s="9">
        <v>1305</v>
      </c>
      <c r="B1307" s="16" t="s">
        <v>17043</v>
      </c>
      <c r="C1307" s="16" t="s">
        <v>16915</v>
      </c>
      <c r="D1307" s="16" t="s">
        <v>17044</v>
      </c>
      <c r="E1307" s="15" t="s">
        <v>17259</v>
      </c>
      <c r="F1307" s="16" t="s">
        <v>17260</v>
      </c>
      <c r="G1307" s="15" t="s">
        <v>17261</v>
      </c>
      <c r="H1307" s="16" t="s">
        <v>17262</v>
      </c>
      <c r="I1307" s="16" t="s">
        <v>17263</v>
      </c>
      <c r="J1307" s="16" t="s">
        <v>16331</v>
      </c>
    </row>
    <row r="1308" spans="1:10" s="1" customFormat="1" ht="42" customHeight="1">
      <c r="A1308" s="9">
        <v>1306</v>
      </c>
      <c r="B1308" s="16" t="s">
        <v>17043</v>
      </c>
      <c r="C1308" s="16" t="s">
        <v>16915</v>
      </c>
      <c r="D1308" s="16" t="s">
        <v>17044</v>
      </c>
      <c r="E1308" s="15" t="s">
        <v>17264</v>
      </c>
      <c r="F1308" s="16" t="s">
        <v>17265</v>
      </c>
      <c r="G1308" s="15" t="s">
        <v>17266</v>
      </c>
      <c r="H1308" s="16" t="s">
        <v>17267</v>
      </c>
      <c r="I1308" s="16" t="s">
        <v>17268</v>
      </c>
      <c r="J1308" s="16" t="s">
        <v>16331</v>
      </c>
    </row>
    <row r="1309" spans="1:10" s="1" customFormat="1" ht="42" customHeight="1">
      <c r="A1309" s="9">
        <v>1307</v>
      </c>
      <c r="B1309" s="16" t="s">
        <v>17043</v>
      </c>
      <c r="C1309" s="16" t="s">
        <v>16915</v>
      </c>
      <c r="D1309" s="16" t="s">
        <v>17044</v>
      </c>
      <c r="E1309" s="15" t="s">
        <v>17269</v>
      </c>
      <c r="F1309" s="16" t="s">
        <v>17270</v>
      </c>
      <c r="G1309" s="15" t="s">
        <v>17271</v>
      </c>
      <c r="H1309" s="16" t="s">
        <v>17272</v>
      </c>
      <c r="I1309" s="16" t="s">
        <v>17273</v>
      </c>
      <c r="J1309" s="16" t="s">
        <v>16550</v>
      </c>
    </row>
    <row r="1310" spans="1:10" s="1" customFormat="1" ht="42" customHeight="1">
      <c r="A1310" s="9">
        <v>1308</v>
      </c>
      <c r="B1310" s="16" t="s">
        <v>17043</v>
      </c>
      <c r="C1310" s="16" t="s">
        <v>16915</v>
      </c>
      <c r="D1310" s="16" t="s">
        <v>17044</v>
      </c>
      <c r="E1310" s="15" t="s">
        <v>17274</v>
      </c>
      <c r="F1310" s="16" t="s">
        <v>17275</v>
      </c>
      <c r="G1310" s="15" t="s">
        <v>17276</v>
      </c>
      <c r="H1310" s="16" t="s">
        <v>17277</v>
      </c>
      <c r="I1310" s="16" t="s">
        <v>17278</v>
      </c>
      <c r="J1310" s="16" t="s">
        <v>16331</v>
      </c>
    </row>
    <row r="1311" spans="1:10" s="1" customFormat="1" ht="42" customHeight="1">
      <c r="A1311" s="9">
        <v>1309</v>
      </c>
      <c r="B1311" s="16" t="s">
        <v>17043</v>
      </c>
      <c r="C1311" s="16" t="s">
        <v>16915</v>
      </c>
      <c r="D1311" s="16" t="s">
        <v>17044</v>
      </c>
      <c r="E1311" s="15" t="s">
        <v>17279</v>
      </c>
      <c r="F1311" s="16" t="s">
        <v>17280</v>
      </c>
      <c r="G1311" s="15" t="s">
        <v>17281</v>
      </c>
      <c r="H1311" s="16" t="s">
        <v>17282</v>
      </c>
      <c r="I1311" s="16" t="s">
        <v>17283</v>
      </c>
      <c r="J1311" s="16" t="s">
        <v>16556</v>
      </c>
    </row>
    <row r="1312" spans="1:10" s="1" customFormat="1" ht="42" customHeight="1">
      <c r="A1312" s="9">
        <v>1310</v>
      </c>
      <c r="B1312" s="16" t="s">
        <v>17043</v>
      </c>
      <c r="C1312" s="16" t="s">
        <v>16915</v>
      </c>
      <c r="D1312" s="16" t="s">
        <v>17044</v>
      </c>
      <c r="E1312" s="15" t="s">
        <v>17284</v>
      </c>
      <c r="F1312" s="16" t="s">
        <v>17285</v>
      </c>
      <c r="G1312" s="15" t="s">
        <v>16627</v>
      </c>
      <c r="H1312" s="16" t="s">
        <v>17286</v>
      </c>
      <c r="I1312" s="16" t="s">
        <v>17287</v>
      </c>
      <c r="J1312" s="16" t="s">
        <v>16550</v>
      </c>
    </row>
    <row r="1313" spans="1:10" s="1" customFormat="1" ht="42" customHeight="1">
      <c r="A1313" s="9">
        <v>1311</v>
      </c>
      <c r="B1313" s="16" t="s">
        <v>17043</v>
      </c>
      <c r="C1313" s="16" t="s">
        <v>16915</v>
      </c>
      <c r="D1313" s="16" t="s">
        <v>17044</v>
      </c>
      <c r="E1313" s="15" t="s">
        <v>17288</v>
      </c>
      <c r="F1313" s="16" t="s">
        <v>17289</v>
      </c>
      <c r="G1313" s="15" t="s">
        <v>17290</v>
      </c>
      <c r="H1313" s="16" t="s">
        <v>17291</v>
      </c>
      <c r="I1313" s="16" t="s">
        <v>17292</v>
      </c>
      <c r="J1313" s="16" t="s">
        <v>17293</v>
      </c>
    </row>
    <row r="1314" spans="1:10" s="1" customFormat="1" ht="42" customHeight="1">
      <c r="A1314" s="9">
        <v>1312</v>
      </c>
      <c r="B1314" s="16" t="s">
        <v>17043</v>
      </c>
      <c r="C1314" s="16" t="s">
        <v>16915</v>
      </c>
      <c r="D1314" s="16" t="s">
        <v>17044</v>
      </c>
      <c r="E1314" s="15" t="s">
        <v>17294</v>
      </c>
      <c r="F1314" s="16" t="s">
        <v>17295</v>
      </c>
      <c r="G1314" s="15" t="s">
        <v>17296</v>
      </c>
      <c r="H1314" s="16" t="s">
        <v>17297</v>
      </c>
      <c r="I1314" s="16" t="s">
        <v>17298</v>
      </c>
      <c r="J1314" s="16" t="s">
        <v>16550</v>
      </c>
    </row>
    <row r="1315" spans="1:10" s="1" customFormat="1" ht="42" customHeight="1">
      <c r="A1315" s="9">
        <v>1313</v>
      </c>
      <c r="B1315" s="16" t="s">
        <v>17043</v>
      </c>
      <c r="C1315" s="16" t="s">
        <v>16915</v>
      </c>
      <c r="D1315" s="16" t="s">
        <v>17044</v>
      </c>
      <c r="E1315" s="15" t="s">
        <v>17299</v>
      </c>
      <c r="F1315" s="16" t="s">
        <v>17300</v>
      </c>
      <c r="G1315" s="15" t="s">
        <v>2517</v>
      </c>
      <c r="H1315" s="16" t="s">
        <v>2518</v>
      </c>
      <c r="I1315" s="16" t="s">
        <v>17301</v>
      </c>
      <c r="J1315" s="16" t="s">
        <v>16550</v>
      </c>
    </row>
    <row r="1316" spans="1:10" s="1" customFormat="1" ht="42" customHeight="1">
      <c r="A1316" s="9">
        <v>1314</v>
      </c>
      <c r="B1316" s="16" t="s">
        <v>17043</v>
      </c>
      <c r="C1316" s="16" t="s">
        <v>16915</v>
      </c>
      <c r="D1316" s="16" t="s">
        <v>17044</v>
      </c>
      <c r="E1316" s="15" t="s">
        <v>17302</v>
      </c>
      <c r="F1316" s="16" t="s">
        <v>17303</v>
      </c>
      <c r="G1316" s="15" t="s">
        <v>17304</v>
      </c>
      <c r="H1316" s="16" t="s">
        <v>17305</v>
      </c>
      <c r="I1316" s="16" t="s">
        <v>17306</v>
      </c>
      <c r="J1316" s="16" t="s">
        <v>16550</v>
      </c>
    </row>
    <row r="1317" spans="1:10" s="1" customFormat="1" ht="42" customHeight="1">
      <c r="A1317" s="9">
        <v>1315</v>
      </c>
      <c r="B1317" s="16" t="s">
        <v>17043</v>
      </c>
      <c r="C1317" s="16" t="s">
        <v>16915</v>
      </c>
      <c r="D1317" s="16" t="s">
        <v>17044</v>
      </c>
      <c r="E1317" s="15" t="s">
        <v>17307</v>
      </c>
      <c r="F1317" s="16" t="s">
        <v>17308</v>
      </c>
      <c r="G1317" s="15" t="s">
        <v>17309</v>
      </c>
      <c r="H1317" s="16" t="s">
        <v>17310</v>
      </c>
      <c r="I1317" s="16" t="s">
        <v>17311</v>
      </c>
      <c r="J1317" s="16" t="s">
        <v>16550</v>
      </c>
    </row>
    <row r="1318" spans="1:10" s="1" customFormat="1" ht="42" customHeight="1">
      <c r="A1318" s="9">
        <v>1316</v>
      </c>
      <c r="B1318" s="16" t="s">
        <v>17043</v>
      </c>
      <c r="C1318" s="16" t="s">
        <v>16915</v>
      </c>
      <c r="D1318" s="16" t="s">
        <v>17044</v>
      </c>
      <c r="E1318" s="15" t="s">
        <v>17312</v>
      </c>
      <c r="F1318" s="16" t="s">
        <v>17313</v>
      </c>
      <c r="G1318" s="15" t="s">
        <v>2473</v>
      </c>
      <c r="H1318" s="16" t="s">
        <v>2474</v>
      </c>
      <c r="I1318" s="16" t="s">
        <v>17314</v>
      </c>
      <c r="J1318" s="16" t="s">
        <v>16331</v>
      </c>
    </row>
    <row r="1319" spans="1:10" s="1" customFormat="1" ht="42" customHeight="1">
      <c r="A1319" s="9">
        <v>1317</v>
      </c>
      <c r="B1319" s="16" t="s">
        <v>17043</v>
      </c>
      <c r="C1319" s="16" t="s">
        <v>16915</v>
      </c>
      <c r="D1319" s="16" t="s">
        <v>17044</v>
      </c>
      <c r="E1319" s="15" t="s">
        <v>17315</v>
      </c>
      <c r="F1319" s="16" t="s">
        <v>17316</v>
      </c>
      <c r="G1319" s="15" t="s">
        <v>2473</v>
      </c>
      <c r="H1319" s="16" t="s">
        <v>17317</v>
      </c>
      <c r="I1319" s="16" t="s">
        <v>17318</v>
      </c>
      <c r="J1319" s="16" t="s">
        <v>16331</v>
      </c>
    </row>
    <row r="1320" spans="1:10" s="1" customFormat="1" ht="42" customHeight="1">
      <c r="A1320" s="9">
        <v>1318</v>
      </c>
      <c r="B1320" s="16" t="s">
        <v>17043</v>
      </c>
      <c r="C1320" s="16" t="s">
        <v>16915</v>
      </c>
      <c r="D1320" s="16" t="s">
        <v>17044</v>
      </c>
      <c r="E1320" s="15" t="s">
        <v>17319</v>
      </c>
      <c r="F1320" s="16" t="s">
        <v>17320</v>
      </c>
      <c r="G1320" s="15" t="s">
        <v>17276</v>
      </c>
      <c r="H1320" s="16" t="s">
        <v>17321</v>
      </c>
      <c r="I1320" s="16" t="s">
        <v>17322</v>
      </c>
      <c r="J1320" s="16" t="s">
        <v>16550</v>
      </c>
    </row>
    <row r="1321" spans="1:10" s="1" customFormat="1" ht="42" customHeight="1">
      <c r="A1321" s="9">
        <v>1319</v>
      </c>
      <c r="B1321" s="16" t="s">
        <v>17043</v>
      </c>
      <c r="C1321" s="16" t="s">
        <v>16915</v>
      </c>
      <c r="D1321" s="16" t="s">
        <v>17044</v>
      </c>
      <c r="E1321" s="15" t="s">
        <v>17323</v>
      </c>
      <c r="F1321" s="16" t="s">
        <v>17324</v>
      </c>
      <c r="G1321" s="15" t="s">
        <v>17325</v>
      </c>
      <c r="H1321" s="16" t="s">
        <v>17326</v>
      </c>
      <c r="I1321" s="16" t="s">
        <v>17327</v>
      </c>
      <c r="J1321" s="16" t="s">
        <v>16550</v>
      </c>
    </row>
    <row r="1322" spans="1:10" s="1" customFormat="1" ht="42" customHeight="1">
      <c r="A1322" s="9">
        <v>1320</v>
      </c>
      <c r="B1322" s="16" t="s">
        <v>17043</v>
      </c>
      <c r="C1322" s="16" t="s">
        <v>16915</v>
      </c>
      <c r="D1322" s="16" t="s">
        <v>17044</v>
      </c>
      <c r="E1322" s="15" t="s">
        <v>17328</v>
      </c>
      <c r="F1322" s="16" t="s">
        <v>17329</v>
      </c>
      <c r="G1322" s="15" t="s">
        <v>17330</v>
      </c>
      <c r="H1322" s="16" t="s">
        <v>17331</v>
      </c>
      <c r="I1322" s="16" t="s">
        <v>17332</v>
      </c>
      <c r="J1322" s="16" t="s">
        <v>16550</v>
      </c>
    </row>
    <row r="1323" spans="1:10" s="1" customFormat="1" ht="42" customHeight="1">
      <c r="A1323" s="9">
        <v>1321</v>
      </c>
      <c r="B1323" s="10" t="s">
        <v>16529</v>
      </c>
      <c r="C1323" s="14" t="s">
        <v>2105</v>
      </c>
      <c r="D1323" s="10" t="s">
        <v>2106</v>
      </c>
      <c r="E1323" s="15" t="s">
        <v>17333</v>
      </c>
      <c r="F1323" s="16" t="s">
        <v>17334</v>
      </c>
      <c r="G1323" s="15" t="s">
        <v>17335</v>
      </c>
      <c r="H1323" s="16" t="s">
        <v>17336</v>
      </c>
      <c r="I1323" s="10" t="s">
        <v>17337</v>
      </c>
      <c r="J1323" s="10" t="s">
        <v>16972</v>
      </c>
    </row>
    <row r="1324" spans="1:10" s="1" customFormat="1" ht="42" customHeight="1">
      <c r="A1324" s="9">
        <v>1322</v>
      </c>
      <c r="B1324" s="10" t="s">
        <v>16529</v>
      </c>
      <c r="C1324" s="14" t="s">
        <v>2105</v>
      </c>
      <c r="D1324" s="10" t="s">
        <v>2106</v>
      </c>
      <c r="E1324" s="15" t="s">
        <v>17338</v>
      </c>
      <c r="F1324" s="16" t="s">
        <v>17339</v>
      </c>
      <c r="G1324" s="15" t="s">
        <v>17340</v>
      </c>
      <c r="H1324" s="16" t="s">
        <v>17341</v>
      </c>
      <c r="I1324" s="10" t="s">
        <v>17342</v>
      </c>
      <c r="J1324" s="10" t="s">
        <v>16972</v>
      </c>
    </row>
    <row r="1325" spans="1:10" s="1" customFormat="1" ht="42" customHeight="1">
      <c r="A1325" s="9">
        <v>1323</v>
      </c>
      <c r="B1325" s="10" t="s">
        <v>16529</v>
      </c>
      <c r="C1325" s="14" t="s">
        <v>2576</v>
      </c>
      <c r="D1325" s="10" t="s">
        <v>2577</v>
      </c>
      <c r="E1325" s="14" t="s">
        <v>17343</v>
      </c>
      <c r="F1325" s="10" t="s">
        <v>17344</v>
      </c>
      <c r="G1325" s="14" t="s">
        <v>17345</v>
      </c>
      <c r="H1325" s="10" t="s">
        <v>17346</v>
      </c>
      <c r="I1325" s="10" t="s">
        <v>17347</v>
      </c>
      <c r="J1325" s="10" t="s">
        <v>16534</v>
      </c>
    </row>
    <row r="1326" spans="1:10" s="1" customFormat="1" ht="42" customHeight="1">
      <c r="A1326" s="9">
        <v>1324</v>
      </c>
      <c r="B1326" s="10" t="s">
        <v>16529</v>
      </c>
      <c r="C1326" s="14" t="s">
        <v>2576</v>
      </c>
      <c r="D1326" s="10" t="s">
        <v>2577</v>
      </c>
      <c r="E1326" s="14" t="s">
        <v>17348</v>
      </c>
      <c r="F1326" s="10" t="s">
        <v>17349</v>
      </c>
      <c r="G1326" s="14" t="s">
        <v>17350</v>
      </c>
      <c r="H1326" s="10" t="s">
        <v>17351</v>
      </c>
      <c r="I1326" s="10" t="s">
        <v>17352</v>
      </c>
      <c r="J1326" s="10" t="s">
        <v>16534</v>
      </c>
    </row>
    <row r="1327" spans="1:10" s="1" customFormat="1" ht="42" customHeight="1">
      <c r="A1327" s="9">
        <v>1325</v>
      </c>
      <c r="B1327" s="10" t="s">
        <v>16529</v>
      </c>
      <c r="C1327" s="14" t="s">
        <v>2576</v>
      </c>
      <c r="D1327" s="10" t="s">
        <v>2577</v>
      </c>
      <c r="E1327" s="14" t="s">
        <v>17353</v>
      </c>
      <c r="F1327" s="10" t="s">
        <v>17354</v>
      </c>
      <c r="G1327" s="14" t="s">
        <v>17355</v>
      </c>
      <c r="H1327" s="10" t="s">
        <v>17356</v>
      </c>
      <c r="I1327" s="10" t="s">
        <v>17357</v>
      </c>
      <c r="J1327" s="10" t="s">
        <v>16534</v>
      </c>
    </row>
    <row r="1328" spans="1:10" s="1" customFormat="1" ht="42" customHeight="1">
      <c r="A1328" s="9">
        <v>1326</v>
      </c>
      <c r="B1328" s="17" t="s">
        <v>16529</v>
      </c>
      <c r="C1328" s="20" t="s">
        <v>2105</v>
      </c>
      <c r="D1328" s="17" t="s">
        <v>2106</v>
      </c>
      <c r="E1328" s="20" t="s">
        <v>17358</v>
      </c>
      <c r="F1328" s="17" t="s">
        <v>17359</v>
      </c>
      <c r="G1328" s="20" t="s">
        <v>17360</v>
      </c>
      <c r="H1328" s="17" t="s">
        <v>17361</v>
      </c>
      <c r="I1328" s="17" t="s">
        <v>17362</v>
      </c>
      <c r="J1328" s="17" t="s">
        <v>15990</v>
      </c>
    </row>
    <row r="1329" spans="1:10" s="1" customFormat="1" ht="42" customHeight="1">
      <c r="A1329" s="9">
        <v>1327</v>
      </c>
      <c r="B1329" s="17" t="s">
        <v>17363</v>
      </c>
      <c r="C1329" s="20" t="s">
        <v>17364</v>
      </c>
      <c r="D1329" s="17" t="s">
        <v>17365</v>
      </c>
      <c r="E1329" s="20" t="s">
        <v>17366</v>
      </c>
      <c r="F1329" s="17" t="s">
        <v>17367</v>
      </c>
      <c r="G1329" s="20" t="s">
        <v>17368</v>
      </c>
      <c r="H1329" s="17" t="s">
        <v>17369</v>
      </c>
      <c r="I1329" s="17" t="s">
        <v>17370</v>
      </c>
      <c r="J1329" s="16" t="s">
        <v>16550</v>
      </c>
    </row>
    <row r="1330" spans="1:10" s="1" customFormat="1" ht="42" customHeight="1">
      <c r="A1330" s="9">
        <v>1328</v>
      </c>
      <c r="B1330" s="10" t="s">
        <v>16529</v>
      </c>
      <c r="C1330" s="14" t="s">
        <v>2576</v>
      </c>
      <c r="D1330" s="10" t="s">
        <v>2577</v>
      </c>
      <c r="E1330" s="10" t="s">
        <v>17371</v>
      </c>
      <c r="F1330" s="10" t="s">
        <v>17372</v>
      </c>
      <c r="G1330" s="14" t="s">
        <v>17373</v>
      </c>
      <c r="H1330" s="10" t="s">
        <v>17374</v>
      </c>
      <c r="I1330" s="10" t="s">
        <v>17375</v>
      </c>
      <c r="J1330" s="10" t="s">
        <v>16534</v>
      </c>
    </row>
    <row r="1331" spans="1:10" s="1" customFormat="1" ht="42" customHeight="1">
      <c r="A1331" s="9">
        <v>1329</v>
      </c>
      <c r="B1331" s="10" t="s">
        <v>16529</v>
      </c>
      <c r="C1331" s="14" t="s">
        <v>2576</v>
      </c>
      <c r="D1331" s="10" t="s">
        <v>2577</v>
      </c>
      <c r="E1331" s="14" t="s">
        <v>17376</v>
      </c>
      <c r="F1331" s="10" t="s">
        <v>17377</v>
      </c>
      <c r="G1331" s="10" t="s">
        <v>17378</v>
      </c>
      <c r="H1331" s="10" t="s">
        <v>17379</v>
      </c>
      <c r="I1331" s="10" t="s">
        <v>17380</v>
      </c>
      <c r="J1331" s="10" t="s">
        <v>16534</v>
      </c>
    </row>
    <row r="1332" spans="1:10" s="1" customFormat="1" ht="42" customHeight="1">
      <c r="A1332" s="9">
        <v>1330</v>
      </c>
      <c r="B1332" s="10" t="s">
        <v>16529</v>
      </c>
      <c r="C1332" s="14" t="s">
        <v>2576</v>
      </c>
      <c r="D1332" s="10" t="s">
        <v>2577</v>
      </c>
      <c r="E1332" s="14" t="s">
        <v>17381</v>
      </c>
      <c r="F1332" s="10" t="s">
        <v>17382</v>
      </c>
      <c r="G1332" s="14" t="s">
        <v>17383</v>
      </c>
      <c r="H1332" s="10" t="s">
        <v>17384</v>
      </c>
      <c r="I1332" s="10" t="s">
        <v>17385</v>
      </c>
      <c r="J1332" s="10" t="s">
        <v>16534</v>
      </c>
    </row>
    <row r="1333" spans="1:10" s="1" customFormat="1" ht="42" customHeight="1">
      <c r="A1333" s="9">
        <v>1331</v>
      </c>
      <c r="B1333" s="10" t="s">
        <v>16529</v>
      </c>
      <c r="C1333" s="14" t="s">
        <v>2576</v>
      </c>
      <c r="D1333" s="10" t="s">
        <v>2577</v>
      </c>
      <c r="E1333" s="14" t="s">
        <v>17386</v>
      </c>
      <c r="F1333" s="10" t="s">
        <v>17387</v>
      </c>
      <c r="G1333" s="14" t="s">
        <v>17388</v>
      </c>
      <c r="H1333" s="10" t="s">
        <v>17389</v>
      </c>
      <c r="I1333" s="10" t="s">
        <v>17390</v>
      </c>
      <c r="J1333" s="10" t="s">
        <v>16534</v>
      </c>
    </row>
    <row r="1334" spans="1:10" s="1" customFormat="1" ht="42" customHeight="1">
      <c r="A1334" s="9">
        <v>1332</v>
      </c>
      <c r="B1334" s="10" t="s">
        <v>16529</v>
      </c>
      <c r="C1334" s="14" t="s">
        <v>2576</v>
      </c>
      <c r="D1334" s="10" t="s">
        <v>2577</v>
      </c>
      <c r="E1334" s="14" t="s">
        <v>17391</v>
      </c>
      <c r="F1334" s="10" t="s">
        <v>17392</v>
      </c>
      <c r="G1334" s="14" t="s">
        <v>17393</v>
      </c>
      <c r="H1334" s="10" t="s">
        <v>17394</v>
      </c>
      <c r="I1334" s="10" t="s">
        <v>17395</v>
      </c>
      <c r="J1334" s="10" t="s">
        <v>16534</v>
      </c>
    </row>
    <row r="1335" spans="1:10" s="1" customFormat="1" ht="42" customHeight="1">
      <c r="A1335" s="9">
        <v>1333</v>
      </c>
      <c r="B1335" s="10" t="s">
        <v>16529</v>
      </c>
      <c r="C1335" s="14" t="s">
        <v>2576</v>
      </c>
      <c r="D1335" s="10" t="s">
        <v>2577</v>
      </c>
      <c r="E1335" s="14" t="s">
        <v>17396</v>
      </c>
      <c r="F1335" s="10" t="s">
        <v>17397</v>
      </c>
      <c r="G1335" s="14" t="s">
        <v>17398</v>
      </c>
      <c r="H1335" s="10" t="s">
        <v>17399</v>
      </c>
      <c r="I1335" s="10" t="s">
        <v>17400</v>
      </c>
      <c r="J1335" s="10" t="s">
        <v>16534</v>
      </c>
    </row>
    <row r="1336" spans="1:10" s="1" customFormat="1" ht="42" customHeight="1">
      <c r="A1336" s="9">
        <v>1334</v>
      </c>
      <c r="B1336" s="10" t="s">
        <v>16529</v>
      </c>
      <c r="C1336" s="14" t="s">
        <v>2576</v>
      </c>
      <c r="D1336" s="10" t="s">
        <v>2577</v>
      </c>
      <c r="E1336" s="14" t="s">
        <v>17401</v>
      </c>
      <c r="F1336" s="10" t="s">
        <v>17402</v>
      </c>
      <c r="G1336" s="14" t="s">
        <v>17403</v>
      </c>
      <c r="H1336" s="10" t="s">
        <v>17404</v>
      </c>
      <c r="I1336" s="10" t="s">
        <v>17405</v>
      </c>
      <c r="J1336" s="10" t="s">
        <v>16534</v>
      </c>
    </row>
    <row r="1337" spans="1:10" s="1" customFormat="1" ht="42" customHeight="1">
      <c r="A1337" s="9">
        <v>1335</v>
      </c>
      <c r="B1337" s="10" t="s">
        <v>16529</v>
      </c>
      <c r="C1337" s="14" t="s">
        <v>2576</v>
      </c>
      <c r="D1337" s="10" t="s">
        <v>2577</v>
      </c>
      <c r="E1337" s="14" t="s">
        <v>17406</v>
      </c>
      <c r="F1337" s="10" t="s">
        <v>17407</v>
      </c>
      <c r="G1337" s="10" t="s">
        <v>17408</v>
      </c>
      <c r="H1337" s="10" t="s">
        <v>17409</v>
      </c>
      <c r="I1337" s="10" t="s">
        <v>17410</v>
      </c>
      <c r="J1337" s="10" t="s">
        <v>16534</v>
      </c>
    </row>
    <row r="1338" spans="1:10" s="1" customFormat="1" ht="42" customHeight="1">
      <c r="A1338" s="9">
        <v>1336</v>
      </c>
      <c r="B1338" s="10" t="s">
        <v>16529</v>
      </c>
      <c r="C1338" s="14" t="s">
        <v>2576</v>
      </c>
      <c r="D1338" s="10" t="s">
        <v>2577</v>
      </c>
      <c r="E1338" s="14" t="s">
        <v>17411</v>
      </c>
      <c r="F1338" s="10" t="s">
        <v>17412</v>
      </c>
      <c r="G1338" s="10" t="s">
        <v>17413</v>
      </c>
      <c r="H1338" s="10" t="s">
        <v>17414</v>
      </c>
      <c r="I1338" s="10" t="s">
        <v>17415</v>
      </c>
      <c r="J1338" s="10" t="s">
        <v>16534</v>
      </c>
    </row>
    <row r="1339" spans="1:10" s="1" customFormat="1" ht="42" customHeight="1">
      <c r="A1339" s="9">
        <v>1337</v>
      </c>
      <c r="B1339" s="10" t="s">
        <v>16529</v>
      </c>
      <c r="C1339" s="14" t="s">
        <v>2576</v>
      </c>
      <c r="D1339" s="10" t="s">
        <v>2577</v>
      </c>
      <c r="E1339" s="14" t="s">
        <v>17416</v>
      </c>
      <c r="F1339" s="10" t="s">
        <v>17417</v>
      </c>
      <c r="G1339" s="14" t="s">
        <v>2700</v>
      </c>
      <c r="H1339" s="10" t="s">
        <v>2701</v>
      </c>
      <c r="I1339" s="10" t="s">
        <v>17418</v>
      </c>
      <c r="J1339" s="10" t="s">
        <v>16534</v>
      </c>
    </row>
    <row r="1340" spans="1:10" s="1" customFormat="1" ht="42" customHeight="1">
      <c r="A1340" s="9">
        <v>1338</v>
      </c>
      <c r="B1340" s="10" t="s">
        <v>16529</v>
      </c>
      <c r="C1340" s="14" t="s">
        <v>2576</v>
      </c>
      <c r="D1340" s="10" t="s">
        <v>2577</v>
      </c>
      <c r="E1340" s="14" t="s">
        <v>17419</v>
      </c>
      <c r="F1340" s="10" t="s">
        <v>17417</v>
      </c>
      <c r="G1340" s="14" t="s">
        <v>17420</v>
      </c>
      <c r="H1340" s="10" t="s">
        <v>17421</v>
      </c>
      <c r="I1340" s="10" t="s">
        <v>17422</v>
      </c>
      <c r="J1340" s="10" t="s">
        <v>16534</v>
      </c>
    </row>
    <row r="1341" spans="1:10" s="1" customFormat="1" ht="42" customHeight="1">
      <c r="A1341" s="9">
        <v>1339</v>
      </c>
      <c r="B1341" s="17" t="s">
        <v>16529</v>
      </c>
      <c r="C1341" s="20" t="s">
        <v>2105</v>
      </c>
      <c r="D1341" s="17" t="s">
        <v>2106</v>
      </c>
      <c r="E1341" s="15" t="s">
        <v>17423</v>
      </c>
      <c r="F1341" s="16" t="s">
        <v>17424</v>
      </c>
      <c r="G1341" s="15" t="s">
        <v>17425</v>
      </c>
      <c r="H1341" s="16" t="s">
        <v>17426</v>
      </c>
      <c r="I1341" s="17" t="s">
        <v>17427</v>
      </c>
      <c r="J1341" s="17" t="s">
        <v>16972</v>
      </c>
    </row>
    <row r="1342" spans="1:10" s="1" customFormat="1" ht="42" customHeight="1">
      <c r="A1342" s="9">
        <v>1340</v>
      </c>
      <c r="B1342" s="17" t="s">
        <v>16529</v>
      </c>
      <c r="C1342" s="20" t="s">
        <v>2105</v>
      </c>
      <c r="D1342" s="17" t="s">
        <v>2106</v>
      </c>
      <c r="E1342" s="15" t="s">
        <v>17428</v>
      </c>
      <c r="F1342" s="16" t="s">
        <v>17429</v>
      </c>
      <c r="G1342" s="15" t="s">
        <v>17430</v>
      </c>
      <c r="H1342" s="16" t="s">
        <v>17431</v>
      </c>
      <c r="I1342" s="17" t="s">
        <v>17432</v>
      </c>
      <c r="J1342" s="17" t="s">
        <v>16972</v>
      </c>
    </row>
    <row r="1343" spans="1:10" s="1" customFormat="1" ht="42" customHeight="1">
      <c r="A1343" s="9">
        <v>1341</v>
      </c>
      <c r="B1343" s="17" t="s">
        <v>16529</v>
      </c>
      <c r="C1343" s="20" t="s">
        <v>2105</v>
      </c>
      <c r="D1343" s="17" t="s">
        <v>2106</v>
      </c>
      <c r="E1343" s="15" t="s">
        <v>17433</v>
      </c>
      <c r="F1343" s="16" t="s">
        <v>17434</v>
      </c>
      <c r="G1343" s="15" t="s">
        <v>17214</v>
      </c>
      <c r="H1343" s="16" t="s">
        <v>17435</v>
      </c>
      <c r="I1343" s="17" t="s">
        <v>17436</v>
      </c>
      <c r="J1343" s="17" t="s">
        <v>17437</v>
      </c>
    </row>
    <row r="1344" spans="1:10" s="1" customFormat="1" ht="42" customHeight="1">
      <c r="A1344" s="9">
        <v>1342</v>
      </c>
      <c r="B1344" s="10" t="s">
        <v>16529</v>
      </c>
      <c r="C1344" s="14" t="s">
        <v>2576</v>
      </c>
      <c r="D1344" s="10" t="s">
        <v>2577</v>
      </c>
      <c r="E1344" s="14" t="s">
        <v>17438</v>
      </c>
      <c r="F1344" s="10" t="s">
        <v>17439</v>
      </c>
      <c r="G1344" s="14" t="s">
        <v>17440</v>
      </c>
      <c r="H1344" s="10" t="s">
        <v>17441</v>
      </c>
      <c r="I1344" s="10" t="s">
        <v>17442</v>
      </c>
      <c r="J1344" s="10" t="s">
        <v>16534</v>
      </c>
    </row>
    <row r="1345" spans="1:10" s="1" customFormat="1" ht="42" customHeight="1">
      <c r="A1345" s="9">
        <v>1343</v>
      </c>
      <c r="B1345" s="10" t="s">
        <v>16529</v>
      </c>
      <c r="C1345" s="14" t="s">
        <v>2576</v>
      </c>
      <c r="D1345" s="10" t="s">
        <v>2577</v>
      </c>
      <c r="E1345" s="14" t="s">
        <v>17443</v>
      </c>
      <c r="F1345" s="10" t="s">
        <v>17444</v>
      </c>
      <c r="G1345" s="14" t="s">
        <v>17445</v>
      </c>
      <c r="H1345" s="10" t="s">
        <v>17446</v>
      </c>
      <c r="I1345" s="10" t="s">
        <v>17447</v>
      </c>
      <c r="J1345" s="10" t="s">
        <v>16534</v>
      </c>
    </row>
    <row r="1346" spans="1:10" s="1" customFormat="1" ht="42" customHeight="1">
      <c r="A1346" s="9">
        <v>1344</v>
      </c>
      <c r="B1346" s="10" t="s">
        <v>16529</v>
      </c>
      <c r="C1346" s="14" t="s">
        <v>2576</v>
      </c>
      <c r="D1346" s="10" t="s">
        <v>2577</v>
      </c>
      <c r="E1346" s="14" t="s">
        <v>17448</v>
      </c>
      <c r="F1346" s="10" t="s">
        <v>17449</v>
      </c>
      <c r="G1346" s="14" t="s">
        <v>17450</v>
      </c>
      <c r="H1346" s="10" t="s">
        <v>17451</v>
      </c>
      <c r="I1346" s="10" t="s">
        <v>17452</v>
      </c>
      <c r="J1346" s="10" t="s">
        <v>16534</v>
      </c>
    </row>
    <row r="1347" spans="1:10" s="1" customFormat="1" ht="42" customHeight="1">
      <c r="A1347" s="9">
        <v>1345</v>
      </c>
      <c r="B1347" s="10" t="s">
        <v>16529</v>
      </c>
      <c r="C1347" s="14" t="s">
        <v>2576</v>
      </c>
      <c r="D1347" s="10" t="s">
        <v>2577</v>
      </c>
      <c r="E1347" s="14" t="s">
        <v>17453</v>
      </c>
      <c r="F1347" s="10" t="s">
        <v>17454</v>
      </c>
      <c r="G1347" s="14" t="s">
        <v>17455</v>
      </c>
      <c r="H1347" s="10" t="s">
        <v>17456</v>
      </c>
      <c r="I1347" s="10" t="s">
        <v>17457</v>
      </c>
      <c r="J1347" s="10" t="s">
        <v>16534</v>
      </c>
    </row>
    <row r="1348" spans="1:10" s="1" customFormat="1" ht="42" customHeight="1">
      <c r="A1348" s="9">
        <v>1346</v>
      </c>
      <c r="B1348" s="10" t="s">
        <v>16529</v>
      </c>
      <c r="C1348" s="14" t="s">
        <v>2576</v>
      </c>
      <c r="D1348" s="10" t="s">
        <v>2577</v>
      </c>
      <c r="E1348" s="14" t="s">
        <v>17458</v>
      </c>
      <c r="F1348" s="10" t="s">
        <v>17459</v>
      </c>
      <c r="G1348" s="14" t="s">
        <v>17460</v>
      </c>
      <c r="H1348" s="10" t="s">
        <v>17461</v>
      </c>
      <c r="I1348" s="10" t="s">
        <v>17462</v>
      </c>
      <c r="J1348" s="10" t="s">
        <v>16534</v>
      </c>
    </row>
    <row r="1349" spans="1:10" s="1" customFormat="1" ht="42" customHeight="1">
      <c r="A1349" s="9">
        <v>1347</v>
      </c>
      <c r="B1349" s="10" t="s">
        <v>16529</v>
      </c>
      <c r="C1349" s="14" t="s">
        <v>2576</v>
      </c>
      <c r="D1349" s="10" t="s">
        <v>2577</v>
      </c>
      <c r="E1349" s="14" t="s">
        <v>17463</v>
      </c>
      <c r="F1349" s="10" t="s">
        <v>17464</v>
      </c>
      <c r="G1349" s="14" t="s">
        <v>17465</v>
      </c>
      <c r="H1349" s="10" t="s">
        <v>17466</v>
      </c>
      <c r="I1349" s="10" t="s">
        <v>17467</v>
      </c>
      <c r="J1349" s="10" t="s">
        <v>16331</v>
      </c>
    </row>
    <row r="1350" spans="1:10" s="1" customFormat="1" ht="42" customHeight="1">
      <c r="A1350" s="9">
        <v>1348</v>
      </c>
      <c r="B1350" s="10" t="s">
        <v>16529</v>
      </c>
      <c r="C1350" s="14" t="s">
        <v>2576</v>
      </c>
      <c r="D1350" s="10" t="s">
        <v>2577</v>
      </c>
      <c r="E1350" s="14" t="s">
        <v>17468</v>
      </c>
      <c r="F1350" s="10" t="s">
        <v>17469</v>
      </c>
      <c r="G1350" s="14" t="s">
        <v>17470</v>
      </c>
      <c r="H1350" s="10" t="s">
        <v>17471</v>
      </c>
      <c r="I1350" s="10" t="s">
        <v>17472</v>
      </c>
      <c r="J1350" s="10" t="s">
        <v>16331</v>
      </c>
    </row>
    <row r="1351" spans="1:10" s="1" customFormat="1" ht="42" customHeight="1">
      <c r="A1351" s="9">
        <v>1349</v>
      </c>
      <c r="B1351" s="10" t="s">
        <v>16529</v>
      </c>
      <c r="C1351" s="14" t="s">
        <v>2576</v>
      </c>
      <c r="D1351" s="10" t="s">
        <v>2577</v>
      </c>
      <c r="E1351" s="14" t="s">
        <v>17473</v>
      </c>
      <c r="F1351" s="10" t="s">
        <v>17474</v>
      </c>
      <c r="G1351" s="14" t="s">
        <v>17475</v>
      </c>
      <c r="H1351" s="10" t="s">
        <v>17476</v>
      </c>
      <c r="I1351" s="10" t="s">
        <v>17477</v>
      </c>
      <c r="J1351" s="10" t="s">
        <v>16331</v>
      </c>
    </row>
    <row r="1352" spans="1:10" s="1" customFormat="1" ht="42" customHeight="1">
      <c r="A1352" s="9">
        <v>1350</v>
      </c>
      <c r="B1352" s="10" t="s">
        <v>16529</v>
      </c>
      <c r="C1352" s="14" t="s">
        <v>2576</v>
      </c>
      <c r="D1352" s="10" t="s">
        <v>2577</v>
      </c>
      <c r="E1352" s="14" t="s">
        <v>17478</v>
      </c>
      <c r="F1352" s="10" t="s">
        <v>17479</v>
      </c>
      <c r="G1352" s="14" t="s">
        <v>17480</v>
      </c>
      <c r="H1352" s="10" t="s">
        <v>17481</v>
      </c>
      <c r="I1352" s="10" t="s">
        <v>17482</v>
      </c>
      <c r="J1352" s="10" t="s">
        <v>16331</v>
      </c>
    </row>
    <row r="1353" spans="1:10" s="1" customFormat="1" ht="42" customHeight="1">
      <c r="A1353" s="9">
        <v>1351</v>
      </c>
      <c r="B1353" s="10" t="s">
        <v>16529</v>
      </c>
      <c r="C1353" s="14" t="s">
        <v>2576</v>
      </c>
      <c r="D1353" s="10" t="s">
        <v>2577</v>
      </c>
      <c r="E1353" s="14" t="s">
        <v>17483</v>
      </c>
      <c r="F1353" s="10" t="s">
        <v>17484</v>
      </c>
      <c r="G1353" s="14" t="s">
        <v>17485</v>
      </c>
      <c r="H1353" s="10" t="s">
        <v>17486</v>
      </c>
      <c r="I1353" s="10" t="s">
        <v>17487</v>
      </c>
      <c r="J1353" s="10" t="s">
        <v>16331</v>
      </c>
    </row>
    <row r="1354" spans="1:10" s="1" customFormat="1" ht="42" customHeight="1">
      <c r="A1354" s="9">
        <v>1352</v>
      </c>
      <c r="B1354" s="10" t="s">
        <v>16529</v>
      </c>
      <c r="C1354" s="14" t="s">
        <v>2576</v>
      </c>
      <c r="D1354" s="10" t="s">
        <v>2577</v>
      </c>
      <c r="E1354" s="10" t="s">
        <v>17488</v>
      </c>
      <c r="F1354" s="10" t="s">
        <v>17489</v>
      </c>
      <c r="G1354" s="14" t="s">
        <v>17490</v>
      </c>
      <c r="H1354" s="10" t="s">
        <v>17491</v>
      </c>
      <c r="I1354" s="10" t="s">
        <v>17492</v>
      </c>
      <c r="J1354" s="10" t="s">
        <v>16331</v>
      </c>
    </row>
    <row r="1355" spans="1:10" s="1" customFormat="1" ht="42" customHeight="1">
      <c r="A1355" s="9">
        <v>1353</v>
      </c>
      <c r="B1355" s="10" t="s">
        <v>16529</v>
      </c>
      <c r="C1355" s="14" t="s">
        <v>2576</v>
      </c>
      <c r="D1355" s="10" t="s">
        <v>2577</v>
      </c>
      <c r="E1355" s="14" t="s">
        <v>17493</v>
      </c>
      <c r="F1355" s="10" t="s">
        <v>17494</v>
      </c>
      <c r="G1355" s="14" t="s">
        <v>17495</v>
      </c>
      <c r="H1355" s="10" t="s">
        <v>17496</v>
      </c>
      <c r="I1355" s="10" t="s">
        <v>17497</v>
      </c>
      <c r="J1355" s="10" t="s">
        <v>16331</v>
      </c>
    </row>
    <row r="1356" spans="1:10" s="1" customFormat="1" ht="42" customHeight="1">
      <c r="A1356" s="9">
        <v>1354</v>
      </c>
      <c r="B1356" s="10" t="s">
        <v>16529</v>
      </c>
      <c r="C1356" s="14" t="s">
        <v>2576</v>
      </c>
      <c r="D1356" s="10" t="s">
        <v>2577</v>
      </c>
      <c r="E1356" s="14" t="s">
        <v>17498</v>
      </c>
      <c r="F1356" s="10" t="s">
        <v>17499</v>
      </c>
      <c r="G1356" s="10" t="s">
        <v>17500</v>
      </c>
      <c r="H1356" s="10" t="s">
        <v>17501</v>
      </c>
      <c r="I1356" s="10" t="s">
        <v>17502</v>
      </c>
      <c r="J1356" s="10" t="s">
        <v>16331</v>
      </c>
    </row>
    <row r="1357" spans="1:10" s="1" customFormat="1" ht="42" customHeight="1">
      <c r="A1357" s="9">
        <v>1355</v>
      </c>
      <c r="B1357" s="10" t="s">
        <v>16529</v>
      </c>
      <c r="C1357" s="14" t="s">
        <v>2576</v>
      </c>
      <c r="D1357" s="10" t="s">
        <v>2577</v>
      </c>
      <c r="E1357" s="14" t="s">
        <v>17503</v>
      </c>
      <c r="F1357" s="10" t="s">
        <v>17504</v>
      </c>
      <c r="G1357" s="14" t="s">
        <v>17505</v>
      </c>
      <c r="H1357" s="10" t="s">
        <v>17506</v>
      </c>
      <c r="I1357" s="10" t="s">
        <v>17507</v>
      </c>
      <c r="J1357" s="10" t="s">
        <v>16331</v>
      </c>
    </row>
    <row r="1358" spans="1:10" s="1" customFormat="1" ht="42" customHeight="1">
      <c r="A1358" s="9">
        <v>1356</v>
      </c>
      <c r="B1358" s="10" t="s">
        <v>16529</v>
      </c>
      <c r="C1358" s="14" t="s">
        <v>2576</v>
      </c>
      <c r="D1358" s="10" t="s">
        <v>2577</v>
      </c>
      <c r="E1358" s="14" t="s">
        <v>17508</v>
      </c>
      <c r="F1358" s="10" t="s">
        <v>17509</v>
      </c>
      <c r="G1358" s="14" t="s">
        <v>17510</v>
      </c>
      <c r="H1358" s="10" t="s">
        <v>17511</v>
      </c>
      <c r="I1358" s="10" t="s">
        <v>17512</v>
      </c>
      <c r="J1358" s="10" t="s">
        <v>16331</v>
      </c>
    </row>
    <row r="1359" spans="1:10" s="1" customFormat="1" ht="42" customHeight="1">
      <c r="A1359" s="9">
        <v>1357</v>
      </c>
      <c r="B1359" s="10" t="s">
        <v>16529</v>
      </c>
      <c r="C1359" s="14" t="s">
        <v>2576</v>
      </c>
      <c r="D1359" s="10" t="s">
        <v>2577</v>
      </c>
      <c r="E1359" s="14" t="s">
        <v>17513</v>
      </c>
      <c r="F1359" s="10" t="s">
        <v>17514</v>
      </c>
      <c r="G1359" s="14" t="s">
        <v>17515</v>
      </c>
      <c r="H1359" s="10" t="s">
        <v>17516</v>
      </c>
      <c r="I1359" s="10" t="s">
        <v>17517</v>
      </c>
      <c r="J1359" s="10" t="s">
        <v>16331</v>
      </c>
    </row>
    <row r="1360" spans="1:10" s="1" customFormat="1" ht="42" customHeight="1">
      <c r="A1360" s="9">
        <v>1358</v>
      </c>
      <c r="B1360" s="10" t="s">
        <v>16529</v>
      </c>
      <c r="C1360" s="14" t="s">
        <v>2576</v>
      </c>
      <c r="D1360" s="10" t="s">
        <v>2577</v>
      </c>
      <c r="E1360" s="14" t="s">
        <v>17518</v>
      </c>
      <c r="F1360" s="10" t="s">
        <v>17519</v>
      </c>
      <c r="G1360" s="14" t="s">
        <v>17520</v>
      </c>
      <c r="H1360" s="10" t="s">
        <v>17521</v>
      </c>
      <c r="I1360" s="10" t="s">
        <v>17522</v>
      </c>
      <c r="J1360" s="10" t="s">
        <v>16331</v>
      </c>
    </row>
    <row r="1361" spans="1:10" s="1" customFormat="1" ht="42" customHeight="1">
      <c r="A1361" s="9">
        <v>1359</v>
      </c>
      <c r="B1361" s="10" t="s">
        <v>16529</v>
      </c>
      <c r="C1361" s="14" t="s">
        <v>2576</v>
      </c>
      <c r="D1361" s="10" t="s">
        <v>2577</v>
      </c>
      <c r="E1361" s="14" t="s">
        <v>17523</v>
      </c>
      <c r="F1361" s="10" t="s">
        <v>17524</v>
      </c>
      <c r="G1361" s="14" t="s">
        <v>17525</v>
      </c>
      <c r="H1361" s="10" t="s">
        <v>17526</v>
      </c>
      <c r="I1361" s="10" t="s">
        <v>17527</v>
      </c>
      <c r="J1361" s="10" t="s">
        <v>16331</v>
      </c>
    </row>
    <row r="1362" spans="1:10" s="1" customFormat="1" ht="42" customHeight="1">
      <c r="A1362" s="9">
        <v>1360</v>
      </c>
      <c r="B1362" s="10" t="s">
        <v>16529</v>
      </c>
      <c r="C1362" s="14" t="s">
        <v>2576</v>
      </c>
      <c r="D1362" s="10" t="s">
        <v>2577</v>
      </c>
      <c r="E1362" s="14" t="s">
        <v>17528</v>
      </c>
      <c r="F1362" s="10" t="s">
        <v>17529</v>
      </c>
      <c r="G1362" s="14" t="s">
        <v>17530</v>
      </c>
      <c r="H1362" s="10" t="s">
        <v>17531</v>
      </c>
      <c r="I1362" s="10" t="s">
        <v>17532</v>
      </c>
      <c r="J1362" s="10" t="s">
        <v>16331</v>
      </c>
    </row>
    <row r="1363" spans="1:10" s="1" customFormat="1" ht="42" customHeight="1">
      <c r="A1363" s="9">
        <v>1361</v>
      </c>
      <c r="B1363" s="10" t="s">
        <v>16529</v>
      </c>
      <c r="C1363" s="14" t="s">
        <v>2576</v>
      </c>
      <c r="D1363" s="10" t="s">
        <v>2577</v>
      </c>
      <c r="E1363" s="14" t="s">
        <v>17533</v>
      </c>
      <c r="F1363" s="10" t="s">
        <v>17534</v>
      </c>
      <c r="G1363" s="14" t="s">
        <v>17535</v>
      </c>
      <c r="H1363" s="10" t="s">
        <v>17536</v>
      </c>
      <c r="I1363" s="10" t="s">
        <v>17537</v>
      </c>
      <c r="J1363" s="10" t="s">
        <v>16331</v>
      </c>
    </row>
    <row r="1364" spans="1:10" s="1" customFormat="1" ht="42" customHeight="1">
      <c r="A1364" s="9">
        <v>1362</v>
      </c>
      <c r="B1364" s="10" t="s">
        <v>16529</v>
      </c>
      <c r="C1364" s="14" t="s">
        <v>2576</v>
      </c>
      <c r="D1364" s="10" t="s">
        <v>2577</v>
      </c>
      <c r="E1364" s="14" t="s">
        <v>17538</v>
      </c>
      <c r="F1364" s="10" t="s">
        <v>17539</v>
      </c>
      <c r="G1364" s="14" t="s">
        <v>17540</v>
      </c>
      <c r="H1364" s="10" t="s">
        <v>17541</v>
      </c>
      <c r="I1364" s="10" t="s">
        <v>17542</v>
      </c>
      <c r="J1364" s="10" t="s">
        <v>16331</v>
      </c>
    </row>
    <row r="1365" spans="1:10" s="1" customFormat="1" ht="42" customHeight="1">
      <c r="A1365" s="9">
        <v>1363</v>
      </c>
      <c r="B1365" s="10" t="s">
        <v>16529</v>
      </c>
      <c r="C1365" s="14" t="s">
        <v>2576</v>
      </c>
      <c r="D1365" s="10" t="s">
        <v>2577</v>
      </c>
      <c r="E1365" s="14" t="s">
        <v>17543</v>
      </c>
      <c r="F1365" s="10" t="s">
        <v>17544</v>
      </c>
      <c r="G1365" s="14" t="s">
        <v>17545</v>
      </c>
      <c r="H1365" s="10" t="s">
        <v>17546</v>
      </c>
      <c r="I1365" s="10" t="s">
        <v>17547</v>
      </c>
      <c r="J1365" s="10" t="s">
        <v>16331</v>
      </c>
    </row>
    <row r="1366" spans="1:10" s="1" customFormat="1" ht="42" customHeight="1">
      <c r="A1366" s="9">
        <v>1364</v>
      </c>
      <c r="B1366" s="10" t="s">
        <v>16529</v>
      </c>
      <c r="C1366" s="14" t="s">
        <v>2576</v>
      </c>
      <c r="D1366" s="10" t="s">
        <v>2577</v>
      </c>
      <c r="E1366" s="14" t="s">
        <v>17548</v>
      </c>
      <c r="F1366" s="10" t="s">
        <v>17549</v>
      </c>
      <c r="G1366" s="14" t="s">
        <v>17550</v>
      </c>
      <c r="H1366" s="10" t="s">
        <v>17551</v>
      </c>
      <c r="I1366" s="10" t="s">
        <v>17552</v>
      </c>
      <c r="J1366" s="10" t="s">
        <v>16331</v>
      </c>
    </row>
    <row r="1367" spans="1:10" s="1" customFormat="1" ht="42" customHeight="1">
      <c r="A1367" s="9">
        <v>1365</v>
      </c>
      <c r="B1367" s="10" t="s">
        <v>16529</v>
      </c>
      <c r="C1367" s="14" t="s">
        <v>2576</v>
      </c>
      <c r="D1367" s="10" t="s">
        <v>2577</v>
      </c>
      <c r="E1367" s="14" t="s">
        <v>17553</v>
      </c>
      <c r="F1367" s="10" t="s">
        <v>17554</v>
      </c>
      <c r="G1367" s="14" t="s">
        <v>17555</v>
      </c>
      <c r="H1367" s="10" t="s">
        <v>17556</v>
      </c>
      <c r="I1367" s="10" t="s">
        <v>17557</v>
      </c>
      <c r="J1367" s="10" t="s">
        <v>16331</v>
      </c>
    </row>
    <row r="1368" spans="1:10" s="1" customFormat="1" ht="42" customHeight="1">
      <c r="A1368" s="9">
        <v>1366</v>
      </c>
      <c r="B1368" s="10" t="s">
        <v>16529</v>
      </c>
      <c r="C1368" s="14" t="s">
        <v>2576</v>
      </c>
      <c r="D1368" s="10" t="s">
        <v>2577</v>
      </c>
      <c r="E1368" s="14" t="s">
        <v>17558</v>
      </c>
      <c r="F1368" s="10" t="s">
        <v>17559</v>
      </c>
      <c r="G1368" s="14" t="s">
        <v>17555</v>
      </c>
      <c r="H1368" s="10" t="s">
        <v>17560</v>
      </c>
      <c r="I1368" s="10" t="s">
        <v>17561</v>
      </c>
      <c r="J1368" s="10" t="s">
        <v>16331</v>
      </c>
    </row>
    <row r="1369" spans="1:10" s="1" customFormat="1" ht="42" customHeight="1">
      <c r="A1369" s="9">
        <v>1367</v>
      </c>
      <c r="B1369" s="10" t="s">
        <v>16529</v>
      </c>
      <c r="C1369" s="14" t="s">
        <v>2576</v>
      </c>
      <c r="D1369" s="10" t="s">
        <v>2577</v>
      </c>
      <c r="E1369" s="14" t="s">
        <v>17562</v>
      </c>
      <c r="F1369" s="10" t="s">
        <v>17563</v>
      </c>
      <c r="G1369" s="14" t="s">
        <v>17564</v>
      </c>
      <c r="H1369" s="10" t="s">
        <v>17565</v>
      </c>
      <c r="I1369" s="10" t="s">
        <v>17566</v>
      </c>
      <c r="J1369" s="10" t="s">
        <v>16331</v>
      </c>
    </row>
    <row r="1370" spans="1:10" s="1" customFormat="1" ht="42" customHeight="1">
      <c r="A1370" s="9">
        <v>1368</v>
      </c>
      <c r="B1370" s="10" t="s">
        <v>16529</v>
      </c>
      <c r="C1370" s="14" t="s">
        <v>2576</v>
      </c>
      <c r="D1370" s="10" t="s">
        <v>2577</v>
      </c>
      <c r="E1370" s="14" t="s">
        <v>17567</v>
      </c>
      <c r="F1370" s="10" t="s">
        <v>17568</v>
      </c>
      <c r="G1370" s="14" t="s">
        <v>17569</v>
      </c>
      <c r="H1370" s="10" t="s">
        <v>17570</v>
      </c>
      <c r="I1370" s="10" t="s">
        <v>17571</v>
      </c>
      <c r="J1370" s="10" t="s">
        <v>16331</v>
      </c>
    </row>
    <row r="1371" spans="1:10" s="1" customFormat="1" ht="42" customHeight="1">
      <c r="A1371" s="9">
        <v>1369</v>
      </c>
      <c r="B1371" s="10" t="s">
        <v>16529</v>
      </c>
      <c r="C1371" s="14" t="s">
        <v>2576</v>
      </c>
      <c r="D1371" s="10" t="s">
        <v>2577</v>
      </c>
      <c r="E1371" s="14" t="s">
        <v>17572</v>
      </c>
      <c r="F1371" s="10" t="s">
        <v>17573</v>
      </c>
      <c r="G1371" s="14" t="s">
        <v>17574</v>
      </c>
      <c r="H1371" s="10" t="s">
        <v>17575</v>
      </c>
      <c r="I1371" s="10" t="s">
        <v>17576</v>
      </c>
      <c r="J1371" s="10" t="s">
        <v>16331</v>
      </c>
    </row>
    <row r="1372" spans="1:10" s="1" customFormat="1" ht="42" customHeight="1">
      <c r="A1372" s="9">
        <v>1370</v>
      </c>
      <c r="B1372" s="10" t="s">
        <v>16529</v>
      </c>
      <c r="C1372" s="14" t="s">
        <v>2576</v>
      </c>
      <c r="D1372" s="10" t="s">
        <v>2577</v>
      </c>
      <c r="E1372" s="14" t="s">
        <v>17577</v>
      </c>
      <c r="F1372" s="10" t="s">
        <v>17578</v>
      </c>
      <c r="G1372" s="14" t="s">
        <v>17579</v>
      </c>
      <c r="H1372" s="10" t="s">
        <v>17580</v>
      </c>
      <c r="I1372" s="10" t="s">
        <v>17581</v>
      </c>
      <c r="J1372" s="10" t="s">
        <v>16331</v>
      </c>
    </row>
    <row r="1373" spans="1:10" s="1" customFormat="1" ht="42" customHeight="1">
      <c r="A1373" s="9">
        <v>1371</v>
      </c>
      <c r="B1373" s="10" t="s">
        <v>16529</v>
      </c>
      <c r="C1373" s="14" t="s">
        <v>2576</v>
      </c>
      <c r="D1373" s="10" t="s">
        <v>2577</v>
      </c>
      <c r="E1373" s="14" t="s">
        <v>17582</v>
      </c>
      <c r="F1373" s="10" t="s">
        <v>17583</v>
      </c>
      <c r="G1373" s="14" t="s">
        <v>17584</v>
      </c>
      <c r="H1373" s="10" t="s">
        <v>17585</v>
      </c>
      <c r="I1373" s="10" t="s">
        <v>17586</v>
      </c>
      <c r="J1373" s="10" t="s">
        <v>16331</v>
      </c>
    </row>
    <row r="1374" spans="1:10" s="1" customFormat="1" ht="42" customHeight="1">
      <c r="A1374" s="9">
        <v>1372</v>
      </c>
      <c r="B1374" s="10" t="s">
        <v>16529</v>
      </c>
      <c r="C1374" s="14" t="s">
        <v>2576</v>
      </c>
      <c r="D1374" s="10" t="s">
        <v>2577</v>
      </c>
      <c r="E1374" s="14" t="s">
        <v>17587</v>
      </c>
      <c r="F1374" s="10" t="s">
        <v>17588</v>
      </c>
      <c r="G1374" s="14" t="s">
        <v>17589</v>
      </c>
      <c r="H1374" s="10" t="s">
        <v>17590</v>
      </c>
      <c r="I1374" s="10" t="s">
        <v>17591</v>
      </c>
      <c r="J1374" s="10" t="s">
        <v>16331</v>
      </c>
    </row>
    <row r="1375" spans="1:10" s="1" customFormat="1" ht="42" customHeight="1">
      <c r="A1375" s="9">
        <v>1373</v>
      </c>
      <c r="B1375" s="10" t="s">
        <v>16529</v>
      </c>
      <c r="C1375" s="14" t="s">
        <v>2576</v>
      </c>
      <c r="D1375" s="10" t="s">
        <v>2577</v>
      </c>
      <c r="E1375" s="14" t="s">
        <v>17592</v>
      </c>
      <c r="F1375" s="10" t="s">
        <v>17593</v>
      </c>
      <c r="G1375" s="14" t="s">
        <v>17545</v>
      </c>
      <c r="H1375" s="10" t="s">
        <v>17546</v>
      </c>
      <c r="I1375" s="10" t="s">
        <v>17594</v>
      </c>
      <c r="J1375" s="10" t="s">
        <v>16331</v>
      </c>
    </row>
    <row r="1376" spans="1:10" s="1" customFormat="1" ht="42" customHeight="1">
      <c r="A1376" s="9">
        <v>1374</v>
      </c>
      <c r="B1376" s="10" t="s">
        <v>16529</v>
      </c>
      <c r="C1376" s="14" t="s">
        <v>2576</v>
      </c>
      <c r="D1376" s="10" t="s">
        <v>2577</v>
      </c>
      <c r="E1376" s="14" t="s">
        <v>17595</v>
      </c>
      <c r="F1376" s="10" t="s">
        <v>17596</v>
      </c>
      <c r="G1376" s="14" t="s">
        <v>17545</v>
      </c>
      <c r="H1376" s="10" t="s">
        <v>17597</v>
      </c>
      <c r="I1376" s="10" t="s">
        <v>17598</v>
      </c>
      <c r="J1376" s="10" t="s">
        <v>16331</v>
      </c>
    </row>
    <row r="1377" spans="1:10" s="1" customFormat="1" ht="42" customHeight="1">
      <c r="A1377" s="9">
        <v>1375</v>
      </c>
      <c r="B1377" s="10" t="s">
        <v>16529</v>
      </c>
      <c r="C1377" s="14" t="s">
        <v>2576</v>
      </c>
      <c r="D1377" s="10" t="s">
        <v>2577</v>
      </c>
      <c r="E1377" s="14" t="s">
        <v>17599</v>
      </c>
      <c r="F1377" s="10" t="s">
        <v>17600</v>
      </c>
      <c r="G1377" s="14" t="s">
        <v>17601</v>
      </c>
      <c r="H1377" s="10" t="s">
        <v>17602</v>
      </c>
      <c r="I1377" s="10" t="s">
        <v>17603</v>
      </c>
      <c r="J1377" s="10" t="s">
        <v>16331</v>
      </c>
    </row>
    <row r="1378" spans="1:10" s="1" customFormat="1" ht="42" customHeight="1">
      <c r="A1378" s="9">
        <v>1376</v>
      </c>
      <c r="B1378" s="10" t="s">
        <v>16529</v>
      </c>
      <c r="C1378" s="10" t="s">
        <v>17604</v>
      </c>
      <c r="D1378" s="10" t="s">
        <v>2577</v>
      </c>
      <c r="E1378" s="15" t="s">
        <v>17605</v>
      </c>
      <c r="F1378" s="16" t="s">
        <v>17606</v>
      </c>
      <c r="G1378" s="16" t="s">
        <v>17607</v>
      </c>
      <c r="H1378" s="16" t="s">
        <v>17608</v>
      </c>
      <c r="I1378" s="89" t="s">
        <v>17609</v>
      </c>
      <c r="J1378" s="10" t="s">
        <v>16331</v>
      </c>
    </row>
    <row r="1379" spans="1:10" s="1" customFormat="1" ht="42" customHeight="1">
      <c r="A1379" s="9">
        <v>1377</v>
      </c>
      <c r="B1379" s="10" t="s">
        <v>16529</v>
      </c>
      <c r="C1379" s="14" t="s">
        <v>2576</v>
      </c>
      <c r="D1379" s="10" t="s">
        <v>2577</v>
      </c>
      <c r="E1379" s="15" t="s">
        <v>17610</v>
      </c>
      <c r="F1379" s="16" t="s">
        <v>17611</v>
      </c>
      <c r="G1379" s="15" t="s">
        <v>17612</v>
      </c>
      <c r="H1379" s="16" t="s">
        <v>17613</v>
      </c>
      <c r="I1379" s="89" t="s">
        <v>17614</v>
      </c>
      <c r="J1379" s="10" t="s">
        <v>16331</v>
      </c>
    </row>
    <row r="1380" spans="1:10" s="1" customFormat="1" ht="42" customHeight="1">
      <c r="A1380" s="9">
        <v>1378</v>
      </c>
      <c r="B1380" s="10" t="s">
        <v>16529</v>
      </c>
      <c r="C1380" s="14" t="s">
        <v>2576</v>
      </c>
      <c r="D1380" s="10" t="s">
        <v>2577</v>
      </c>
      <c r="E1380" s="15" t="s">
        <v>17615</v>
      </c>
      <c r="F1380" s="16" t="s">
        <v>17616</v>
      </c>
      <c r="G1380" s="15" t="s">
        <v>17617</v>
      </c>
      <c r="H1380" s="16" t="s">
        <v>17618</v>
      </c>
      <c r="I1380" s="89" t="s">
        <v>17619</v>
      </c>
      <c r="J1380" s="10" t="s">
        <v>16331</v>
      </c>
    </row>
    <row r="1381" spans="1:10" s="1" customFormat="1" ht="42" customHeight="1">
      <c r="A1381" s="9">
        <v>1379</v>
      </c>
      <c r="B1381" s="10" t="s">
        <v>16529</v>
      </c>
      <c r="C1381" s="14" t="s">
        <v>2576</v>
      </c>
      <c r="D1381" s="10" t="s">
        <v>2577</v>
      </c>
      <c r="E1381" s="15" t="s">
        <v>17620</v>
      </c>
      <c r="F1381" s="16" t="s">
        <v>17621</v>
      </c>
      <c r="G1381" s="15" t="s">
        <v>17622</v>
      </c>
      <c r="H1381" s="16" t="s">
        <v>17623</v>
      </c>
      <c r="I1381" s="89" t="s">
        <v>17624</v>
      </c>
      <c r="J1381" s="10" t="s">
        <v>16331</v>
      </c>
    </row>
    <row r="1382" spans="1:10" s="1" customFormat="1" ht="42" customHeight="1">
      <c r="A1382" s="9">
        <v>1380</v>
      </c>
      <c r="B1382" s="10" t="s">
        <v>16529</v>
      </c>
      <c r="C1382" s="14" t="s">
        <v>2576</v>
      </c>
      <c r="D1382" s="10" t="s">
        <v>2577</v>
      </c>
      <c r="E1382" s="15" t="s">
        <v>17625</v>
      </c>
      <c r="F1382" s="16" t="s">
        <v>17626</v>
      </c>
      <c r="G1382" s="15" t="s">
        <v>17627</v>
      </c>
      <c r="H1382" s="16" t="s">
        <v>17628</v>
      </c>
      <c r="I1382" s="89" t="s">
        <v>17629</v>
      </c>
      <c r="J1382" s="10" t="s">
        <v>16331</v>
      </c>
    </row>
    <row r="1383" spans="1:10" s="1" customFormat="1" ht="42" customHeight="1">
      <c r="A1383" s="9">
        <v>1381</v>
      </c>
      <c r="B1383" s="10" t="s">
        <v>16529</v>
      </c>
      <c r="C1383" s="14" t="s">
        <v>2576</v>
      </c>
      <c r="D1383" s="10" t="s">
        <v>2577</v>
      </c>
      <c r="E1383" s="15" t="s">
        <v>17630</v>
      </c>
      <c r="F1383" s="16" t="s">
        <v>17631</v>
      </c>
      <c r="G1383" s="15" t="s">
        <v>17632</v>
      </c>
      <c r="H1383" s="16" t="s">
        <v>17633</v>
      </c>
      <c r="I1383" s="89" t="s">
        <v>17634</v>
      </c>
      <c r="J1383" s="10" t="s">
        <v>16331</v>
      </c>
    </row>
    <row r="1384" spans="1:10" s="1" customFormat="1" ht="42" customHeight="1">
      <c r="A1384" s="9">
        <v>1382</v>
      </c>
      <c r="B1384" s="10" t="s">
        <v>16529</v>
      </c>
      <c r="C1384" s="14" t="s">
        <v>2576</v>
      </c>
      <c r="D1384" s="10" t="s">
        <v>2577</v>
      </c>
      <c r="E1384" s="15" t="s">
        <v>17635</v>
      </c>
      <c r="F1384" s="16" t="s">
        <v>17636</v>
      </c>
      <c r="G1384" s="15" t="s">
        <v>17637</v>
      </c>
      <c r="H1384" s="16" t="s">
        <v>17638</v>
      </c>
      <c r="I1384" s="89" t="s">
        <v>17639</v>
      </c>
      <c r="J1384" s="10" t="s">
        <v>16331</v>
      </c>
    </row>
    <row r="1385" spans="1:10" s="1" customFormat="1" ht="42" customHeight="1">
      <c r="A1385" s="9">
        <v>1383</v>
      </c>
      <c r="B1385" s="10" t="s">
        <v>16529</v>
      </c>
      <c r="C1385" s="14" t="s">
        <v>2576</v>
      </c>
      <c r="D1385" s="10" t="s">
        <v>2577</v>
      </c>
      <c r="E1385" s="15" t="s">
        <v>17640</v>
      </c>
      <c r="F1385" s="16" t="s">
        <v>17641</v>
      </c>
      <c r="G1385" s="16" t="s">
        <v>17642</v>
      </c>
      <c r="H1385" s="16" t="s">
        <v>17643</v>
      </c>
      <c r="I1385" s="89" t="s">
        <v>17644</v>
      </c>
      <c r="J1385" s="10" t="s">
        <v>16331</v>
      </c>
    </row>
    <row r="1386" spans="1:10" s="1" customFormat="1" ht="42" customHeight="1">
      <c r="A1386" s="9">
        <v>1384</v>
      </c>
      <c r="B1386" s="10" t="s">
        <v>16529</v>
      </c>
      <c r="C1386" s="14" t="s">
        <v>2576</v>
      </c>
      <c r="D1386" s="10" t="s">
        <v>2577</v>
      </c>
      <c r="E1386" s="15" t="s">
        <v>17645</v>
      </c>
      <c r="F1386" s="16" t="s">
        <v>17646</v>
      </c>
      <c r="G1386" s="15" t="s">
        <v>17647</v>
      </c>
      <c r="H1386" s="16" t="s">
        <v>17648</v>
      </c>
      <c r="I1386" s="89" t="s">
        <v>17649</v>
      </c>
      <c r="J1386" s="10" t="s">
        <v>16331</v>
      </c>
    </row>
    <row r="1387" spans="1:10" s="1" customFormat="1" ht="42" customHeight="1">
      <c r="A1387" s="9">
        <v>1385</v>
      </c>
      <c r="B1387" s="10" t="s">
        <v>16529</v>
      </c>
      <c r="C1387" s="14" t="s">
        <v>2576</v>
      </c>
      <c r="D1387" s="10" t="s">
        <v>2577</v>
      </c>
      <c r="E1387" s="15" t="s">
        <v>17650</v>
      </c>
      <c r="F1387" s="16" t="s">
        <v>17651</v>
      </c>
      <c r="G1387" s="15" t="s">
        <v>17652</v>
      </c>
      <c r="H1387" s="16" t="s">
        <v>17653</v>
      </c>
      <c r="I1387" s="89" t="s">
        <v>17654</v>
      </c>
      <c r="J1387" s="10" t="s">
        <v>16331</v>
      </c>
    </row>
    <row r="1388" spans="1:10" s="1" customFormat="1" ht="42" customHeight="1">
      <c r="A1388" s="9">
        <v>1386</v>
      </c>
      <c r="B1388" s="10" t="s">
        <v>16529</v>
      </c>
      <c r="C1388" s="14" t="s">
        <v>2576</v>
      </c>
      <c r="D1388" s="10" t="s">
        <v>2577</v>
      </c>
      <c r="E1388" s="15" t="s">
        <v>17655</v>
      </c>
      <c r="F1388" s="16" t="s">
        <v>17656</v>
      </c>
      <c r="G1388" s="15" t="s">
        <v>17657</v>
      </c>
      <c r="H1388" s="16" t="s">
        <v>17658</v>
      </c>
      <c r="I1388" s="89" t="s">
        <v>17659</v>
      </c>
      <c r="J1388" s="10" t="s">
        <v>16331</v>
      </c>
    </row>
    <row r="1389" spans="1:10" s="1" customFormat="1" ht="42" customHeight="1">
      <c r="A1389" s="9">
        <v>1387</v>
      </c>
      <c r="B1389" s="10" t="s">
        <v>16529</v>
      </c>
      <c r="C1389" s="14" t="s">
        <v>2576</v>
      </c>
      <c r="D1389" s="10" t="s">
        <v>2577</v>
      </c>
      <c r="E1389" s="15" t="s">
        <v>17660</v>
      </c>
      <c r="F1389" s="16" t="s">
        <v>17661</v>
      </c>
      <c r="G1389" s="16" t="s">
        <v>17662</v>
      </c>
      <c r="H1389" s="16" t="s">
        <v>17663</v>
      </c>
      <c r="I1389" s="89" t="s">
        <v>17664</v>
      </c>
      <c r="J1389" s="10" t="s">
        <v>16331</v>
      </c>
    </row>
    <row r="1390" spans="1:10" s="1" customFormat="1" ht="42" customHeight="1">
      <c r="A1390" s="9">
        <v>1388</v>
      </c>
      <c r="B1390" s="10" t="s">
        <v>16529</v>
      </c>
      <c r="C1390" s="14" t="s">
        <v>2576</v>
      </c>
      <c r="D1390" s="10" t="s">
        <v>2577</v>
      </c>
      <c r="E1390" s="15" t="s">
        <v>17665</v>
      </c>
      <c r="F1390" s="16" t="s">
        <v>17666</v>
      </c>
      <c r="G1390" s="16" t="s">
        <v>17667</v>
      </c>
      <c r="H1390" s="16" t="s">
        <v>17668</v>
      </c>
      <c r="I1390" s="89" t="s">
        <v>17669</v>
      </c>
      <c r="J1390" s="10" t="s">
        <v>16331</v>
      </c>
    </row>
    <row r="1391" spans="1:10" s="1" customFormat="1" ht="42" customHeight="1">
      <c r="A1391" s="9">
        <v>1389</v>
      </c>
      <c r="B1391" s="10" t="s">
        <v>16529</v>
      </c>
      <c r="C1391" s="14" t="s">
        <v>2576</v>
      </c>
      <c r="D1391" s="10" t="s">
        <v>2577</v>
      </c>
      <c r="E1391" s="15" t="s">
        <v>17670</v>
      </c>
      <c r="F1391" s="16" t="s">
        <v>17671</v>
      </c>
      <c r="G1391" s="16" t="s">
        <v>17672</v>
      </c>
      <c r="H1391" s="16" t="s">
        <v>17673</v>
      </c>
      <c r="I1391" s="89" t="s">
        <v>17674</v>
      </c>
      <c r="J1391" s="10" t="s">
        <v>16331</v>
      </c>
    </row>
    <row r="1392" spans="1:10" s="1" customFormat="1" ht="42" customHeight="1">
      <c r="A1392" s="9">
        <v>1390</v>
      </c>
      <c r="B1392" s="10" t="s">
        <v>16529</v>
      </c>
      <c r="C1392" s="14" t="s">
        <v>2576</v>
      </c>
      <c r="D1392" s="10" t="s">
        <v>2577</v>
      </c>
      <c r="E1392" s="15" t="s">
        <v>17675</v>
      </c>
      <c r="F1392" s="16" t="s">
        <v>17676</v>
      </c>
      <c r="G1392" s="15" t="s">
        <v>17677</v>
      </c>
      <c r="H1392" s="16" t="s">
        <v>17678</v>
      </c>
      <c r="I1392" s="89" t="s">
        <v>17679</v>
      </c>
      <c r="J1392" s="10" t="s">
        <v>16331</v>
      </c>
    </row>
    <row r="1393" spans="1:10" s="1" customFormat="1" ht="42" customHeight="1">
      <c r="A1393" s="9">
        <v>1391</v>
      </c>
      <c r="B1393" s="10" t="s">
        <v>16529</v>
      </c>
      <c r="C1393" s="14" t="s">
        <v>2576</v>
      </c>
      <c r="D1393" s="10" t="s">
        <v>2577</v>
      </c>
      <c r="E1393" s="15" t="s">
        <v>17680</v>
      </c>
      <c r="F1393" s="16" t="s">
        <v>17681</v>
      </c>
      <c r="G1393" s="16" t="s">
        <v>17682</v>
      </c>
      <c r="H1393" s="16" t="s">
        <v>17683</v>
      </c>
      <c r="I1393" s="89" t="s">
        <v>17684</v>
      </c>
      <c r="J1393" s="10" t="s">
        <v>16331</v>
      </c>
    </row>
    <row r="1394" spans="1:10" s="1" customFormat="1" ht="42" customHeight="1">
      <c r="A1394" s="9">
        <v>1392</v>
      </c>
      <c r="B1394" s="10" t="s">
        <v>16529</v>
      </c>
      <c r="C1394" s="14" t="s">
        <v>2576</v>
      </c>
      <c r="D1394" s="10" t="s">
        <v>2577</v>
      </c>
      <c r="E1394" s="15" t="s">
        <v>17685</v>
      </c>
      <c r="F1394" s="16" t="s">
        <v>17686</v>
      </c>
      <c r="G1394" s="16" t="s">
        <v>17687</v>
      </c>
      <c r="H1394" s="16" t="s">
        <v>17688</v>
      </c>
      <c r="I1394" s="89" t="s">
        <v>17689</v>
      </c>
      <c r="J1394" s="10" t="s">
        <v>16331</v>
      </c>
    </row>
    <row r="1395" spans="1:10" s="1" customFormat="1" ht="42" customHeight="1">
      <c r="A1395" s="9">
        <v>1393</v>
      </c>
      <c r="B1395" s="10" t="s">
        <v>16529</v>
      </c>
      <c r="C1395" s="14" t="s">
        <v>2576</v>
      </c>
      <c r="D1395" s="10" t="s">
        <v>2577</v>
      </c>
      <c r="E1395" s="15" t="s">
        <v>17690</v>
      </c>
      <c r="F1395" s="16" t="s">
        <v>17691</v>
      </c>
      <c r="G1395" s="15" t="s">
        <v>2888</v>
      </c>
      <c r="H1395" s="16" t="s">
        <v>2889</v>
      </c>
      <c r="I1395" s="89" t="s">
        <v>17692</v>
      </c>
      <c r="J1395" s="10" t="s">
        <v>16331</v>
      </c>
    </row>
    <row r="1396" spans="1:10" s="1" customFormat="1" ht="42" customHeight="1">
      <c r="A1396" s="9">
        <v>1394</v>
      </c>
      <c r="B1396" s="10" t="s">
        <v>16529</v>
      </c>
      <c r="C1396" s="14" t="s">
        <v>2576</v>
      </c>
      <c r="D1396" s="10" t="s">
        <v>2577</v>
      </c>
      <c r="E1396" s="15" t="s">
        <v>17693</v>
      </c>
      <c r="F1396" s="16" t="s">
        <v>17694</v>
      </c>
      <c r="G1396" s="15" t="s">
        <v>17345</v>
      </c>
      <c r="H1396" s="16" t="s">
        <v>17695</v>
      </c>
      <c r="I1396" s="89" t="s">
        <v>17696</v>
      </c>
      <c r="J1396" s="10" t="s">
        <v>16331</v>
      </c>
    </row>
    <row r="1397" spans="1:10" s="1" customFormat="1" ht="42" customHeight="1">
      <c r="A1397" s="9">
        <v>1395</v>
      </c>
      <c r="B1397" s="10" t="s">
        <v>17697</v>
      </c>
      <c r="C1397" s="14" t="s">
        <v>2897</v>
      </c>
      <c r="D1397" s="10" t="s">
        <v>2898</v>
      </c>
      <c r="E1397" s="16" t="s">
        <v>17698</v>
      </c>
      <c r="F1397" s="10" t="s">
        <v>17699</v>
      </c>
      <c r="G1397" s="14" t="s">
        <v>17700</v>
      </c>
      <c r="H1397" s="10" t="s">
        <v>2907</v>
      </c>
      <c r="I1397" s="10" t="s">
        <v>17701</v>
      </c>
      <c r="J1397" s="10" t="s">
        <v>17702</v>
      </c>
    </row>
    <row r="1398" spans="1:10" s="1" customFormat="1" ht="42" customHeight="1">
      <c r="A1398" s="9">
        <v>1396</v>
      </c>
      <c r="B1398" s="10" t="s">
        <v>17697</v>
      </c>
      <c r="C1398" s="14" t="s">
        <v>2897</v>
      </c>
      <c r="D1398" s="10" t="s">
        <v>2898</v>
      </c>
      <c r="E1398" s="16" t="s">
        <v>17703</v>
      </c>
      <c r="F1398" s="10" t="s">
        <v>17704</v>
      </c>
      <c r="G1398" s="14" t="s">
        <v>17705</v>
      </c>
      <c r="H1398" s="10" t="s">
        <v>17706</v>
      </c>
      <c r="I1398" s="10" t="s">
        <v>17707</v>
      </c>
      <c r="J1398" s="10" t="s">
        <v>17702</v>
      </c>
    </row>
    <row r="1399" spans="1:10" s="1" customFormat="1" ht="42" customHeight="1">
      <c r="A1399" s="9">
        <v>1397</v>
      </c>
      <c r="B1399" s="10" t="s">
        <v>17697</v>
      </c>
      <c r="C1399" s="14" t="s">
        <v>2897</v>
      </c>
      <c r="D1399" s="10" t="s">
        <v>2898</v>
      </c>
      <c r="E1399" s="14" t="s">
        <v>2909</v>
      </c>
      <c r="F1399" s="10" t="s">
        <v>17708</v>
      </c>
      <c r="G1399" s="14" t="s">
        <v>17709</v>
      </c>
      <c r="H1399" s="10" t="s">
        <v>2912</v>
      </c>
      <c r="I1399" s="10" t="s">
        <v>17710</v>
      </c>
      <c r="J1399" s="10" t="s">
        <v>17702</v>
      </c>
    </row>
    <row r="1400" spans="1:10" s="1" customFormat="1" ht="42" customHeight="1">
      <c r="A1400" s="9">
        <v>1398</v>
      </c>
      <c r="B1400" s="10" t="s">
        <v>17697</v>
      </c>
      <c r="C1400" s="14" t="s">
        <v>17711</v>
      </c>
      <c r="D1400" s="10" t="s">
        <v>17712</v>
      </c>
      <c r="E1400" s="14" t="s">
        <v>17713</v>
      </c>
      <c r="F1400" s="10" t="s">
        <v>17714</v>
      </c>
      <c r="G1400" s="14" t="s">
        <v>17715</v>
      </c>
      <c r="H1400" s="10" t="s">
        <v>17716</v>
      </c>
      <c r="I1400" s="10" t="s">
        <v>17717</v>
      </c>
      <c r="J1400" s="10" t="s">
        <v>17702</v>
      </c>
    </row>
    <row r="1401" spans="1:10" s="1" customFormat="1" ht="42" customHeight="1">
      <c r="A1401" s="9">
        <v>1399</v>
      </c>
      <c r="B1401" s="10" t="s">
        <v>17697</v>
      </c>
      <c r="C1401" s="14" t="s">
        <v>2914</v>
      </c>
      <c r="D1401" s="10" t="s">
        <v>2915</v>
      </c>
      <c r="E1401" s="10" t="s">
        <v>17718</v>
      </c>
      <c r="F1401" s="10" t="s">
        <v>17719</v>
      </c>
      <c r="G1401" s="14" t="s">
        <v>2918</v>
      </c>
      <c r="H1401" s="10" t="s">
        <v>17720</v>
      </c>
      <c r="I1401" s="10" t="s">
        <v>17721</v>
      </c>
      <c r="J1401" s="10" t="s">
        <v>16550</v>
      </c>
    </row>
    <row r="1402" spans="1:10" s="1" customFormat="1" ht="42" customHeight="1">
      <c r="A1402" s="9">
        <v>1400</v>
      </c>
      <c r="B1402" s="10" t="s">
        <v>17697</v>
      </c>
      <c r="C1402" s="14" t="s">
        <v>2914</v>
      </c>
      <c r="D1402" s="10" t="s">
        <v>2915</v>
      </c>
      <c r="E1402" s="14" t="s">
        <v>2921</v>
      </c>
      <c r="F1402" s="10" t="s">
        <v>17722</v>
      </c>
      <c r="G1402" s="14" t="s">
        <v>2923</v>
      </c>
      <c r="H1402" s="10" t="s">
        <v>17723</v>
      </c>
      <c r="I1402" s="10" t="s">
        <v>17724</v>
      </c>
      <c r="J1402" s="10" t="s">
        <v>16550</v>
      </c>
    </row>
    <row r="1403" spans="1:10" s="1" customFormat="1" ht="42" customHeight="1">
      <c r="A1403" s="9">
        <v>1401</v>
      </c>
      <c r="B1403" s="10" t="s">
        <v>17697</v>
      </c>
      <c r="C1403" s="14" t="s">
        <v>2926</v>
      </c>
      <c r="D1403" s="10" t="s">
        <v>17725</v>
      </c>
      <c r="E1403" s="14" t="s">
        <v>17726</v>
      </c>
      <c r="F1403" s="10" t="s">
        <v>17727</v>
      </c>
      <c r="G1403" s="14" t="s">
        <v>17728</v>
      </c>
      <c r="H1403" s="10" t="s">
        <v>17729</v>
      </c>
      <c r="I1403" s="10" t="s">
        <v>17730</v>
      </c>
      <c r="J1403" s="10" t="s">
        <v>17731</v>
      </c>
    </row>
    <row r="1404" spans="1:10" s="1" customFormat="1" ht="42" customHeight="1">
      <c r="A1404" s="9">
        <v>1402</v>
      </c>
      <c r="B1404" s="10" t="s">
        <v>17697</v>
      </c>
      <c r="C1404" s="14" t="s">
        <v>2926</v>
      </c>
      <c r="D1404" s="10" t="s">
        <v>17725</v>
      </c>
      <c r="E1404" s="10" t="s">
        <v>17732</v>
      </c>
      <c r="F1404" s="10" t="s">
        <v>17733</v>
      </c>
      <c r="G1404" s="14" t="s">
        <v>17734</v>
      </c>
      <c r="H1404" s="10" t="s">
        <v>17735</v>
      </c>
      <c r="I1404" s="10" t="s">
        <v>17736</v>
      </c>
      <c r="J1404" s="10" t="s">
        <v>17731</v>
      </c>
    </row>
    <row r="1405" spans="1:10" s="1" customFormat="1" ht="42" customHeight="1">
      <c r="A1405" s="9">
        <v>1403</v>
      </c>
      <c r="B1405" s="10" t="s">
        <v>17697</v>
      </c>
      <c r="C1405" s="14" t="s">
        <v>2926</v>
      </c>
      <c r="D1405" s="10" t="s">
        <v>2927</v>
      </c>
      <c r="E1405" s="14" t="s">
        <v>2947</v>
      </c>
      <c r="F1405" s="10" t="s">
        <v>17737</v>
      </c>
      <c r="G1405" s="14" t="s">
        <v>2949</v>
      </c>
      <c r="H1405" s="10" t="s">
        <v>17738</v>
      </c>
      <c r="I1405" s="10" t="s">
        <v>17739</v>
      </c>
      <c r="J1405" s="10" t="s">
        <v>17731</v>
      </c>
    </row>
    <row r="1406" spans="1:10" s="1" customFormat="1" ht="42" customHeight="1">
      <c r="A1406" s="9">
        <v>1404</v>
      </c>
      <c r="B1406" s="10" t="s">
        <v>17697</v>
      </c>
      <c r="C1406" s="14" t="s">
        <v>2926</v>
      </c>
      <c r="D1406" s="10" t="s">
        <v>2927</v>
      </c>
      <c r="E1406" s="14" t="s">
        <v>3253</v>
      </c>
      <c r="F1406" s="10" t="s">
        <v>17740</v>
      </c>
      <c r="G1406" s="14" t="s">
        <v>17741</v>
      </c>
      <c r="H1406" s="10" t="s">
        <v>17742</v>
      </c>
      <c r="I1406" s="10" t="s">
        <v>17743</v>
      </c>
      <c r="J1406" s="10" t="s">
        <v>17731</v>
      </c>
    </row>
    <row r="1407" spans="1:10" s="1" customFormat="1" ht="42" customHeight="1">
      <c r="A1407" s="9">
        <v>1405</v>
      </c>
      <c r="B1407" s="10" t="s">
        <v>17697</v>
      </c>
      <c r="C1407" s="14" t="s">
        <v>2926</v>
      </c>
      <c r="D1407" s="10" t="s">
        <v>2927</v>
      </c>
      <c r="E1407" s="14" t="s">
        <v>2952</v>
      </c>
      <c r="F1407" s="10" t="s">
        <v>2953</v>
      </c>
      <c r="G1407" s="14" t="s">
        <v>2954</v>
      </c>
      <c r="H1407" s="10" t="s">
        <v>17744</v>
      </c>
      <c r="I1407" s="10" t="s">
        <v>17745</v>
      </c>
      <c r="J1407" s="10" t="s">
        <v>17731</v>
      </c>
    </row>
    <row r="1408" spans="1:10" s="1" customFormat="1" ht="42" customHeight="1">
      <c r="A1408" s="9">
        <v>1406</v>
      </c>
      <c r="B1408" s="10" t="s">
        <v>17697</v>
      </c>
      <c r="C1408" s="14" t="s">
        <v>2926</v>
      </c>
      <c r="D1408" s="10" t="s">
        <v>2927</v>
      </c>
      <c r="E1408" s="14" t="s">
        <v>2962</v>
      </c>
      <c r="F1408" s="10" t="s">
        <v>17746</v>
      </c>
      <c r="G1408" s="14" t="s">
        <v>17747</v>
      </c>
      <c r="H1408" s="10" t="s">
        <v>17748</v>
      </c>
      <c r="I1408" s="10" t="s">
        <v>17749</v>
      </c>
      <c r="J1408" s="10" t="s">
        <v>17731</v>
      </c>
    </row>
    <row r="1409" spans="1:10" s="1" customFormat="1" ht="42" customHeight="1">
      <c r="A1409" s="9">
        <v>1407</v>
      </c>
      <c r="B1409" s="10" t="s">
        <v>17697</v>
      </c>
      <c r="C1409" s="14" t="s">
        <v>2926</v>
      </c>
      <c r="D1409" s="10" t="s">
        <v>17725</v>
      </c>
      <c r="E1409" s="10" t="s">
        <v>17750</v>
      </c>
      <c r="F1409" s="10" t="s">
        <v>17751</v>
      </c>
      <c r="G1409" s="14" t="s">
        <v>17752</v>
      </c>
      <c r="H1409" s="10" t="s">
        <v>17753</v>
      </c>
      <c r="I1409" s="10" t="s">
        <v>17754</v>
      </c>
      <c r="J1409" s="10" t="s">
        <v>17731</v>
      </c>
    </row>
    <row r="1410" spans="1:10" s="1" customFormat="1" ht="42" customHeight="1">
      <c r="A1410" s="9">
        <v>1408</v>
      </c>
      <c r="B1410" s="10" t="s">
        <v>17697</v>
      </c>
      <c r="C1410" s="14" t="s">
        <v>2972</v>
      </c>
      <c r="D1410" s="10" t="s">
        <v>2973</v>
      </c>
      <c r="E1410" s="14" t="s">
        <v>17755</v>
      </c>
      <c r="F1410" s="10" t="s">
        <v>17756</v>
      </c>
      <c r="G1410" s="14" t="s">
        <v>17757</v>
      </c>
      <c r="H1410" s="10" t="s">
        <v>17758</v>
      </c>
      <c r="I1410" s="10" t="s">
        <v>17759</v>
      </c>
      <c r="J1410" s="10" t="s">
        <v>17702</v>
      </c>
    </row>
    <row r="1411" spans="1:10" s="1" customFormat="1" ht="42" customHeight="1">
      <c r="A1411" s="9">
        <v>1409</v>
      </c>
      <c r="B1411" s="10" t="s">
        <v>17697</v>
      </c>
      <c r="C1411" s="14" t="s">
        <v>2972</v>
      </c>
      <c r="D1411" s="10" t="s">
        <v>2973</v>
      </c>
      <c r="E1411" s="14" t="s">
        <v>2979</v>
      </c>
      <c r="F1411" s="10" t="s">
        <v>17760</v>
      </c>
      <c r="G1411" s="14" t="s">
        <v>17761</v>
      </c>
      <c r="H1411" s="10" t="s">
        <v>17762</v>
      </c>
      <c r="I1411" s="10" t="s">
        <v>17763</v>
      </c>
      <c r="J1411" s="10" t="s">
        <v>17764</v>
      </c>
    </row>
    <row r="1412" spans="1:10" s="1" customFormat="1" ht="42" customHeight="1">
      <c r="A1412" s="9">
        <v>1410</v>
      </c>
      <c r="B1412" s="10" t="s">
        <v>17697</v>
      </c>
      <c r="C1412" s="14" t="s">
        <v>3053</v>
      </c>
      <c r="D1412" s="10" t="s">
        <v>3054</v>
      </c>
      <c r="E1412" s="14" t="s">
        <v>17765</v>
      </c>
      <c r="F1412" s="10" t="s">
        <v>17766</v>
      </c>
      <c r="G1412" s="14" t="s">
        <v>17767</v>
      </c>
      <c r="H1412" s="10" t="s">
        <v>17768</v>
      </c>
      <c r="I1412" s="10" t="s">
        <v>17769</v>
      </c>
      <c r="J1412" s="10" t="s">
        <v>17770</v>
      </c>
    </row>
    <row r="1413" spans="1:10" s="1" customFormat="1" ht="42" customHeight="1">
      <c r="A1413" s="9">
        <v>1411</v>
      </c>
      <c r="B1413" s="10" t="s">
        <v>17697</v>
      </c>
      <c r="C1413" s="14" t="s">
        <v>17771</v>
      </c>
      <c r="D1413" s="10" t="s">
        <v>3065</v>
      </c>
      <c r="E1413" s="14" t="s">
        <v>17772</v>
      </c>
      <c r="F1413" s="10" t="s">
        <v>17773</v>
      </c>
      <c r="G1413" s="14" t="s">
        <v>17774</v>
      </c>
      <c r="H1413" s="10" t="s">
        <v>17775</v>
      </c>
      <c r="I1413" s="10" t="s">
        <v>17776</v>
      </c>
      <c r="J1413" s="10" t="s">
        <v>17777</v>
      </c>
    </row>
    <row r="1414" spans="1:10" s="1" customFormat="1" ht="42" customHeight="1">
      <c r="A1414" s="9">
        <v>1412</v>
      </c>
      <c r="B1414" s="10" t="s">
        <v>17697</v>
      </c>
      <c r="C1414" s="14" t="s">
        <v>2926</v>
      </c>
      <c r="D1414" s="10" t="s">
        <v>17778</v>
      </c>
      <c r="E1414" s="14" t="s">
        <v>17779</v>
      </c>
      <c r="F1414" s="10" t="s">
        <v>17780</v>
      </c>
      <c r="G1414" s="14" t="s">
        <v>17781</v>
      </c>
      <c r="H1414" s="10" t="s">
        <v>17782</v>
      </c>
      <c r="I1414" s="10" t="s">
        <v>17783</v>
      </c>
      <c r="J1414" s="10" t="s">
        <v>17731</v>
      </c>
    </row>
    <row r="1415" spans="1:10" s="1" customFormat="1" ht="42" customHeight="1">
      <c r="A1415" s="9">
        <v>1413</v>
      </c>
      <c r="B1415" s="10" t="s">
        <v>17697</v>
      </c>
      <c r="C1415" s="14" t="s">
        <v>2926</v>
      </c>
      <c r="D1415" s="10" t="s">
        <v>17778</v>
      </c>
      <c r="E1415" s="14" t="s">
        <v>3258</v>
      </c>
      <c r="F1415" s="10" t="s">
        <v>17784</v>
      </c>
      <c r="G1415" s="14" t="s">
        <v>3260</v>
      </c>
      <c r="H1415" s="10" t="s">
        <v>17785</v>
      </c>
      <c r="I1415" s="10" t="s">
        <v>17786</v>
      </c>
      <c r="J1415" s="10" t="s">
        <v>17731</v>
      </c>
    </row>
    <row r="1416" spans="1:10" s="1" customFormat="1" ht="42" customHeight="1">
      <c r="A1416" s="9">
        <v>1414</v>
      </c>
      <c r="B1416" s="10" t="s">
        <v>17697</v>
      </c>
      <c r="C1416" s="14" t="s">
        <v>2926</v>
      </c>
      <c r="D1416" s="10" t="s">
        <v>17778</v>
      </c>
      <c r="E1416" s="14" t="s">
        <v>2985</v>
      </c>
      <c r="F1416" s="10" t="s">
        <v>17787</v>
      </c>
      <c r="G1416" s="14" t="s">
        <v>17788</v>
      </c>
      <c r="H1416" s="10" t="s">
        <v>17789</v>
      </c>
      <c r="I1416" s="10" t="s">
        <v>17790</v>
      </c>
      <c r="J1416" s="10" t="s">
        <v>17731</v>
      </c>
    </row>
    <row r="1417" spans="1:10" s="1" customFormat="1" ht="42" customHeight="1">
      <c r="A1417" s="9">
        <v>1415</v>
      </c>
      <c r="B1417" s="10" t="s">
        <v>17697</v>
      </c>
      <c r="C1417" s="14" t="s">
        <v>2926</v>
      </c>
      <c r="D1417" s="10" t="s">
        <v>17778</v>
      </c>
      <c r="E1417" s="14" t="s">
        <v>2943</v>
      </c>
      <c r="F1417" s="10" t="s">
        <v>17791</v>
      </c>
      <c r="G1417" s="14" t="s">
        <v>17792</v>
      </c>
      <c r="H1417" s="10" t="s">
        <v>17793</v>
      </c>
      <c r="I1417" s="10" t="s">
        <v>17794</v>
      </c>
      <c r="J1417" s="10" t="s">
        <v>17731</v>
      </c>
    </row>
    <row r="1418" spans="1:10" s="1" customFormat="1" ht="42" customHeight="1">
      <c r="A1418" s="9">
        <v>1416</v>
      </c>
      <c r="B1418" s="10" t="s">
        <v>17697</v>
      </c>
      <c r="C1418" s="14" t="s">
        <v>17795</v>
      </c>
      <c r="D1418" s="10" t="s">
        <v>17796</v>
      </c>
      <c r="E1418" s="14" t="s">
        <v>17797</v>
      </c>
      <c r="F1418" s="10" t="s">
        <v>17798</v>
      </c>
      <c r="G1418" s="14" t="s">
        <v>17799</v>
      </c>
      <c r="H1418" s="10" t="s">
        <v>17800</v>
      </c>
      <c r="I1418" s="10" t="s">
        <v>17801</v>
      </c>
      <c r="J1418" s="10" t="s">
        <v>17802</v>
      </c>
    </row>
    <row r="1419" spans="1:10" s="1" customFormat="1" ht="42" customHeight="1">
      <c r="A1419" s="9">
        <v>1417</v>
      </c>
      <c r="B1419" s="10" t="s">
        <v>17697</v>
      </c>
      <c r="C1419" s="14" t="s">
        <v>2897</v>
      </c>
      <c r="D1419" s="10" t="s">
        <v>3076</v>
      </c>
      <c r="E1419" s="14" t="s">
        <v>2996</v>
      </c>
      <c r="F1419" s="10" t="s">
        <v>17803</v>
      </c>
      <c r="G1419" s="14" t="s">
        <v>2998</v>
      </c>
      <c r="H1419" s="10" t="s">
        <v>2999</v>
      </c>
      <c r="I1419" s="10" t="s">
        <v>17804</v>
      </c>
      <c r="J1419" s="10" t="s">
        <v>17802</v>
      </c>
    </row>
    <row r="1420" spans="1:10" s="1" customFormat="1" ht="42" customHeight="1">
      <c r="A1420" s="9">
        <v>1418</v>
      </c>
      <c r="B1420" s="10" t="s">
        <v>17697</v>
      </c>
      <c r="C1420" s="14" t="s">
        <v>2972</v>
      </c>
      <c r="D1420" s="10" t="s">
        <v>3018</v>
      </c>
      <c r="E1420" s="14" t="s">
        <v>3019</v>
      </c>
      <c r="F1420" s="10" t="s">
        <v>3020</v>
      </c>
      <c r="G1420" s="14" t="s">
        <v>3021</v>
      </c>
      <c r="H1420" s="10" t="s">
        <v>17805</v>
      </c>
      <c r="I1420" s="10" t="s">
        <v>17806</v>
      </c>
      <c r="J1420" s="10" t="s">
        <v>17702</v>
      </c>
    </row>
    <row r="1421" spans="1:10" s="1" customFormat="1" ht="42" customHeight="1">
      <c r="A1421" s="9">
        <v>1419</v>
      </c>
      <c r="B1421" s="10" t="s">
        <v>17697</v>
      </c>
      <c r="C1421" s="14" t="s">
        <v>3001</v>
      </c>
      <c r="D1421" s="10" t="s">
        <v>3002</v>
      </c>
      <c r="E1421" s="14" t="s">
        <v>17807</v>
      </c>
      <c r="F1421" s="10" t="s">
        <v>17808</v>
      </c>
      <c r="G1421" s="14" t="s">
        <v>17809</v>
      </c>
      <c r="H1421" s="10" t="s">
        <v>17810</v>
      </c>
      <c r="I1421" s="10" t="s">
        <v>17811</v>
      </c>
      <c r="J1421" s="10" t="s">
        <v>17702</v>
      </c>
    </row>
    <row r="1422" spans="1:10" s="1" customFormat="1" ht="42" customHeight="1">
      <c r="A1422" s="9">
        <v>1420</v>
      </c>
      <c r="B1422" s="10" t="s">
        <v>17697</v>
      </c>
      <c r="C1422" s="14" t="s">
        <v>2926</v>
      </c>
      <c r="D1422" s="10" t="s">
        <v>17778</v>
      </c>
      <c r="E1422" s="14" t="s">
        <v>3013</v>
      </c>
      <c r="F1422" s="10" t="s">
        <v>3014</v>
      </c>
      <c r="G1422" s="14" t="s">
        <v>17812</v>
      </c>
      <c r="H1422" s="10" t="s">
        <v>17742</v>
      </c>
      <c r="I1422" s="10" t="s">
        <v>17813</v>
      </c>
      <c r="J1422" s="10" t="s">
        <v>17731</v>
      </c>
    </row>
    <row r="1423" spans="1:10" s="1" customFormat="1" ht="42" customHeight="1">
      <c r="A1423" s="9">
        <v>1421</v>
      </c>
      <c r="B1423" s="10" t="s">
        <v>17697</v>
      </c>
      <c r="C1423" s="14" t="s">
        <v>3114</v>
      </c>
      <c r="D1423" s="10" t="s">
        <v>17814</v>
      </c>
      <c r="E1423" s="14" t="s">
        <v>17815</v>
      </c>
      <c r="F1423" s="10" t="s">
        <v>17816</v>
      </c>
      <c r="G1423" s="14" t="s">
        <v>17817</v>
      </c>
      <c r="H1423" s="10" t="s">
        <v>17818</v>
      </c>
      <c r="I1423" s="10" t="s">
        <v>17819</v>
      </c>
      <c r="J1423" s="10" t="s">
        <v>17820</v>
      </c>
    </row>
    <row r="1424" spans="1:10" s="1" customFormat="1" ht="42" customHeight="1">
      <c r="A1424" s="9">
        <v>1422</v>
      </c>
      <c r="B1424" s="10" t="s">
        <v>17697</v>
      </c>
      <c r="C1424" s="14" t="s">
        <v>2926</v>
      </c>
      <c r="D1424" s="10" t="s">
        <v>3158</v>
      </c>
      <c r="E1424" s="10" t="s">
        <v>17821</v>
      </c>
      <c r="F1424" s="10" t="s">
        <v>17822</v>
      </c>
      <c r="G1424" s="14" t="s">
        <v>17823</v>
      </c>
      <c r="H1424" s="10" t="s">
        <v>17824</v>
      </c>
      <c r="I1424" s="10" t="s">
        <v>17825</v>
      </c>
      <c r="J1424" s="10" t="s">
        <v>17731</v>
      </c>
    </row>
    <row r="1425" spans="1:10" s="1" customFormat="1" ht="42" customHeight="1">
      <c r="A1425" s="9">
        <v>1423</v>
      </c>
      <c r="B1425" s="10" t="s">
        <v>17697</v>
      </c>
      <c r="C1425" s="14" t="s">
        <v>3114</v>
      </c>
      <c r="D1425" s="10" t="s">
        <v>17814</v>
      </c>
      <c r="E1425" s="14" t="s">
        <v>17826</v>
      </c>
      <c r="F1425" s="10" t="s">
        <v>17827</v>
      </c>
      <c r="G1425" s="14" t="s">
        <v>17817</v>
      </c>
      <c r="H1425" s="10" t="s">
        <v>17818</v>
      </c>
      <c r="I1425" s="10" t="s">
        <v>17828</v>
      </c>
      <c r="J1425" s="10" t="s">
        <v>12098</v>
      </c>
    </row>
    <row r="1426" spans="1:10" s="1" customFormat="1" ht="42" customHeight="1">
      <c r="A1426" s="9">
        <v>1424</v>
      </c>
      <c r="B1426" s="10" t="s">
        <v>17697</v>
      </c>
      <c r="C1426" s="14" t="s">
        <v>2897</v>
      </c>
      <c r="D1426" s="10" t="s">
        <v>3076</v>
      </c>
      <c r="E1426" s="14" t="s">
        <v>3077</v>
      </c>
      <c r="F1426" s="10" t="s">
        <v>3078</v>
      </c>
      <c r="G1426" s="10" t="s">
        <v>17829</v>
      </c>
      <c r="H1426" s="10" t="s">
        <v>17830</v>
      </c>
      <c r="I1426" s="10" t="s">
        <v>17831</v>
      </c>
      <c r="J1426" s="10" t="s">
        <v>17777</v>
      </c>
    </row>
    <row r="1427" spans="1:10" s="1" customFormat="1" ht="42" customHeight="1">
      <c r="A1427" s="9">
        <v>1425</v>
      </c>
      <c r="B1427" s="10" t="s">
        <v>17697</v>
      </c>
      <c r="C1427" s="14" t="s">
        <v>2926</v>
      </c>
      <c r="D1427" s="10" t="s">
        <v>17778</v>
      </c>
      <c r="E1427" s="14" t="s">
        <v>3024</v>
      </c>
      <c r="F1427" s="10" t="s">
        <v>17832</v>
      </c>
      <c r="G1427" s="14" t="s">
        <v>17833</v>
      </c>
      <c r="H1427" s="10" t="s">
        <v>17834</v>
      </c>
      <c r="I1427" s="10" t="s">
        <v>17835</v>
      </c>
      <c r="J1427" s="10" t="s">
        <v>17731</v>
      </c>
    </row>
    <row r="1428" spans="1:10" s="1" customFormat="1" ht="42" customHeight="1">
      <c r="A1428" s="9">
        <v>1426</v>
      </c>
      <c r="B1428" s="26" t="s">
        <v>17697</v>
      </c>
      <c r="C1428" s="27" t="s">
        <v>3041</v>
      </c>
      <c r="D1428" s="26" t="s">
        <v>17836</v>
      </c>
      <c r="E1428" s="15" t="s">
        <v>3043</v>
      </c>
      <c r="F1428" s="16" t="s">
        <v>3044</v>
      </c>
      <c r="G1428" s="15" t="s">
        <v>3045</v>
      </c>
      <c r="H1428" s="16" t="s">
        <v>3046</v>
      </c>
      <c r="I1428" s="16" t="s">
        <v>17837</v>
      </c>
      <c r="J1428" s="16" t="s">
        <v>17010</v>
      </c>
    </row>
    <row r="1429" spans="1:10" s="1" customFormat="1" ht="42" customHeight="1">
      <c r="A1429" s="9">
        <v>1427</v>
      </c>
      <c r="B1429" s="26" t="s">
        <v>17697</v>
      </c>
      <c r="C1429" s="27" t="s">
        <v>3041</v>
      </c>
      <c r="D1429" s="26" t="s">
        <v>17836</v>
      </c>
      <c r="E1429" s="15" t="s">
        <v>3048</v>
      </c>
      <c r="F1429" s="16" t="s">
        <v>3049</v>
      </c>
      <c r="G1429" s="15" t="s">
        <v>3050</v>
      </c>
      <c r="H1429" s="16" t="s">
        <v>3051</v>
      </c>
      <c r="I1429" s="16" t="s">
        <v>17838</v>
      </c>
      <c r="J1429" s="16" t="s">
        <v>17010</v>
      </c>
    </row>
    <row r="1430" spans="1:10" s="1" customFormat="1" ht="42" customHeight="1">
      <c r="A1430" s="9">
        <v>1428</v>
      </c>
      <c r="B1430" s="26" t="s">
        <v>17697</v>
      </c>
      <c r="C1430" s="15" t="s">
        <v>2926</v>
      </c>
      <c r="D1430" s="16" t="s">
        <v>17778</v>
      </c>
      <c r="E1430" s="16" t="s">
        <v>17839</v>
      </c>
      <c r="F1430" s="16" t="s">
        <v>17840</v>
      </c>
      <c r="G1430" s="15" t="s">
        <v>17841</v>
      </c>
      <c r="H1430" s="16" t="s">
        <v>17842</v>
      </c>
      <c r="I1430" s="16" t="s">
        <v>17843</v>
      </c>
      <c r="J1430" s="16" t="s">
        <v>17731</v>
      </c>
    </row>
    <row r="1431" spans="1:10" s="1" customFormat="1" ht="42" customHeight="1">
      <c r="A1431" s="9">
        <v>1429</v>
      </c>
      <c r="B1431" s="10" t="s">
        <v>17697</v>
      </c>
      <c r="C1431" s="14" t="s">
        <v>2914</v>
      </c>
      <c r="D1431" s="10" t="s">
        <v>17844</v>
      </c>
      <c r="E1431" s="14" t="s">
        <v>3029</v>
      </c>
      <c r="F1431" s="10" t="s">
        <v>17845</v>
      </c>
      <c r="G1431" s="14" t="s">
        <v>3031</v>
      </c>
      <c r="H1431" s="10" t="s">
        <v>17846</v>
      </c>
      <c r="I1431" s="10" t="s">
        <v>17847</v>
      </c>
      <c r="J1431" s="10" t="s">
        <v>17848</v>
      </c>
    </row>
    <row r="1432" spans="1:10" s="1" customFormat="1" ht="42" customHeight="1">
      <c r="A1432" s="9">
        <v>1430</v>
      </c>
      <c r="B1432" s="10" t="s">
        <v>17697</v>
      </c>
      <c r="C1432" s="14" t="s">
        <v>3034</v>
      </c>
      <c r="D1432" s="10" t="s">
        <v>17849</v>
      </c>
      <c r="E1432" s="14" t="s">
        <v>3036</v>
      </c>
      <c r="F1432" s="10" t="s">
        <v>3037</v>
      </c>
      <c r="G1432" s="79" t="s">
        <v>3038</v>
      </c>
      <c r="H1432" s="10" t="s">
        <v>3039</v>
      </c>
      <c r="I1432" s="10" t="s">
        <v>17850</v>
      </c>
      <c r="J1432" s="10" t="s">
        <v>16550</v>
      </c>
    </row>
    <row r="1433" spans="1:10" s="1" customFormat="1" ht="42" customHeight="1">
      <c r="A1433" s="9">
        <v>1431</v>
      </c>
      <c r="B1433" s="10" t="s">
        <v>17697</v>
      </c>
      <c r="C1433" s="15" t="s">
        <v>3322</v>
      </c>
      <c r="D1433" s="16" t="s">
        <v>3323</v>
      </c>
      <c r="E1433" s="15" t="s">
        <v>17851</v>
      </c>
      <c r="F1433" s="16" t="s">
        <v>17852</v>
      </c>
      <c r="G1433" s="15" t="s">
        <v>17853</v>
      </c>
      <c r="H1433" s="16" t="s">
        <v>17854</v>
      </c>
      <c r="I1433" s="16" t="s">
        <v>17855</v>
      </c>
      <c r="J1433" s="89" t="s">
        <v>17856</v>
      </c>
    </row>
    <row r="1434" spans="1:10" s="1" customFormat="1" ht="42" customHeight="1">
      <c r="A1434" s="9">
        <v>1432</v>
      </c>
      <c r="B1434" s="10" t="s">
        <v>17697</v>
      </c>
      <c r="C1434" s="15" t="s">
        <v>17857</v>
      </c>
      <c r="D1434" s="16" t="s">
        <v>17858</v>
      </c>
      <c r="E1434" s="15" t="s">
        <v>17859</v>
      </c>
      <c r="F1434" s="16" t="s">
        <v>17860</v>
      </c>
      <c r="G1434" s="15" t="s">
        <v>3073</v>
      </c>
      <c r="H1434" s="16" t="s">
        <v>3074</v>
      </c>
      <c r="I1434" s="16" t="s">
        <v>17861</v>
      </c>
      <c r="J1434" s="16" t="s">
        <v>17702</v>
      </c>
    </row>
    <row r="1435" spans="1:10" s="1" customFormat="1" ht="42" customHeight="1">
      <c r="A1435" s="9">
        <v>1433</v>
      </c>
      <c r="B1435" s="10" t="s">
        <v>17697</v>
      </c>
      <c r="C1435" s="15" t="s">
        <v>3053</v>
      </c>
      <c r="D1435" s="16" t="s">
        <v>17862</v>
      </c>
      <c r="E1435" s="15" t="s">
        <v>3082</v>
      </c>
      <c r="F1435" s="16" t="s">
        <v>3083</v>
      </c>
      <c r="G1435" s="15" t="s">
        <v>17863</v>
      </c>
      <c r="H1435" s="16" t="s">
        <v>17864</v>
      </c>
      <c r="I1435" s="16" t="s">
        <v>17865</v>
      </c>
      <c r="J1435" s="16" t="s">
        <v>17702</v>
      </c>
    </row>
    <row r="1436" spans="1:10" s="1" customFormat="1" ht="42" customHeight="1">
      <c r="A1436" s="9">
        <v>1434</v>
      </c>
      <c r="B1436" s="10" t="s">
        <v>17697</v>
      </c>
      <c r="C1436" s="15" t="s">
        <v>2972</v>
      </c>
      <c r="D1436" s="16" t="s">
        <v>3018</v>
      </c>
      <c r="E1436" s="15" t="s">
        <v>17866</v>
      </c>
      <c r="F1436" s="16" t="s">
        <v>17867</v>
      </c>
      <c r="G1436" s="15" t="s">
        <v>17868</v>
      </c>
      <c r="H1436" s="16" t="s">
        <v>17869</v>
      </c>
      <c r="I1436" s="16" t="s">
        <v>17870</v>
      </c>
      <c r="J1436" s="16" t="s">
        <v>17702</v>
      </c>
    </row>
    <row r="1437" spans="1:10" s="1" customFormat="1" ht="42" customHeight="1">
      <c r="A1437" s="9">
        <v>1435</v>
      </c>
      <c r="B1437" s="10" t="s">
        <v>17697</v>
      </c>
      <c r="C1437" s="15" t="s">
        <v>3114</v>
      </c>
      <c r="D1437" s="16" t="s">
        <v>3115</v>
      </c>
      <c r="E1437" s="15" t="s">
        <v>17871</v>
      </c>
      <c r="F1437" s="16" t="s">
        <v>17872</v>
      </c>
      <c r="G1437" s="15" t="s">
        <v>17873</v>
      </c>
      <c r="H1437" s="16" t="s">
        <v>17874</v>
      </c>
      <c r="I1437" s="16" t="s">
        <v>17875</v>
      </c>
      <c r="J1437" s="16" t="s">
        <v>17876</v>
      </c>
    </row>
    <row r="1438" spans="1:10" s="1" customFormat="1" ht="42" customHeight="1">
      <c r="A1438" s="9">
        <v>1436</v>
      </c>
      <c r="B1438" s="10" t="s">
        <v>17697</v>
      </c>
      <c r="C1438" s="15" t="s">
        <v>2897</v>
      </c>
      <c r="D1438" s="16" t="s">
        <v>3076</v>
      </c>
      <c r="E1438" s="15" t="s">
        <v>17877</v>
      </c>
      <c r="F1438" s="16" t="s">
        <v>17878</v>
      </c>
      <c r="G1438" s="15" t="s">
        <v>17709</v>
      </c>
      <c r="H1438" s="16" t="s">
        <v>17879</v>
      </c>
      <c r="I1438" s="16" t="s">
        <v>17880</v>
      </c>
      <c r="J1438" s="16" t="s">
        <v>17702</v>
      </c>
    </row>
    <row r="1439" spans="1:10" s="1" customFormat="1" ht="42" customHeight="1">
      <c r="A1439" s="9">
        <v>1437</v>
      </c>
      <c r="B1439" s="10" t="s">
        <v>17697</v>
      </c>
      <c r="C1439" s="15" t="s">
        <v>2926</v>
      </c>
      <c r="D1439" s="16" t="s">
        <v>3158</v>
      </c>
      <c r="E1439" s="15" t="s">
        <v>3097</v>
      </c>
      <c r="F1439" s="16" t="s">
        <v>3098</v>
      </c>
      <c r="G1439" s="15" t="s">
        <v>3099</v>
      </c>
      <c r="H1439" s="16" t="s">
        <v>3100</v>
      </c>
      <c r="I1439" s="16" t="s">
        <v>17881</v>
      </c>
      <c r="J1439" s="16" t="s">
        <v>17731</v>
      </c>
    </row>
    <row r="1440" spans="1:10" s="1" customFormat="1" ht="42" customHeight="1">
      <c r="A1440" s="9">
        <v>1438</v>
      </c>
      <c r="B1440" s="10" t="s">
        <v>17697</v>
      </c>
      <c r="C1440" s="15" t="s">
        <v>3102</v>
      </c>
      <c r="D1440" s="16" t="s">
        <v>17882</v>
      </c>
      <c r="E1440" s="16" t="s">
        <v>17883</v>
      </c>
      <c r="F1440" s="16" t="s">
        <v>3105</v>
      </c>
      <c r="G1440" s="16" t="s">
        <v>17884</v>
      </c>
      <c r="H1440" s="16" t="s">
        <v>3107</v>
      </c>
      <c r="I1440" s="16" t="s">
        <v>17885</v>
      </c>
      <c r="J1440" s="16" t="s">
        <v>16550</v>
      </c>
    </row>
    <row r="1441" spans="1:10" s="1" customFormat="1" ht="42" customHeight="1">
      <c r="A1441" s="9">
        <v>1439</v>
      </c>
      <c r="B1441" s="10" t="s">
        <v>17697</v>
      </c>
      <c r="C1441" s="15" t="s">
        <v>17886</v>
      </c>
      <c r="D1441" s="16" t="s">
        <v>17887</v>
      </c>
      <c r="E1441" s="15" t="s">
        <v>17888</v>
      </c>
      <c r="F1441" s="16" t="s">
        <v>17889</v>
      </c>
      <c r="G1441" s="16" t="s">
        <v>17890</v>
      </c>
      <c r="H1441" s="16" t="s">
        <v>3112</v>
      </c>
      <c r="I1441" s="16" t="s">
        <v>17891</v>
      </c>
      <c r="J1441" s="16" t="s">
        <v>17892</v>
      </c>
    </row>
    <row r="1442" spans="1:10" s="1" customFormat="1" ht="42" customHeight="1">
      <c r="A1442" s="9">
        <v>1440</v>
      </c>
      <c r="B1442" s="10" t="s">
        <v>17697</v>
      </c>
      <c r="C1442" s="15" t="s">
        <v>2972</v>
      </c>
      <c r="D1442" s="16" t="s">
        <v>3018</v>
      </c>
      <c r="E1442" s="15" t="s">
        <v>17893</v>
      </c>
      <c r="F1442" s="16" t="s">
        <v>17894</v>
      </c>
      <c r="G1442" s="15" t="s">
        <v>17895</v>
      </c>
      <c r="H1442" s="16" t="s">
        <v>17896</v>
      </c>
      <c r="I1442" s="16" t="s">
        <v>17897</v>
      </c>
      <c r="J1442" s="10" t="s">
        <v>17898</v>
      </c>
    </row>
    <row r="1443" spans="1:10" s="1" customFormat="1" ht="42" customHeight="1">
      <c r="A1443" s="9">
        <v>1441</v>
      </c>
      <c r="B1443" s="10" t="s">
        <v>17697</v>
      </c>
      <c r="C1443" s="15" t="s">
        <v>3121</v>
      </c>
      <c r="D1443" s="16" t="s">
        <v>17899</v>
      </c>
      <c r="E1443" s="54" t="s">
        <v>3123</v>
      </c>
      <c r="F1443" s="16" t="s">
        <v>3124</v>
      </c>
      <c r="G1443" s="15" t="s">
        <v>17900</v>
      </c>
      <c r="H1443" s="16" t="s">
        <v>3126</v>
      </c>
      <c r="I1443" s="16" t="s">
        <v>17901</v>
      </c>
      <c r="J1443" s="16" t="s">
        <v>14665</v>
      </c>
    </row>
    <row r="1444" spans="1:10" s="1" customFormat="1" ht="42" customHeight="1">
      <c r="A1444" s="9">
        <v>1442</v>
      </c>
      <c r="B1444" s="10" t="s">
        <v>17697</v>
      </c>
      <c r="C1444" s="15" t="s">
        <v>2914</v>
      </c>
      <c r="D1444" s="16" t="s">
        <v>17844</v>
      </c>
      <c r="E1444" s="54" t="s">
        <v>3133</v>
      </c>
      <c r="F1444" s="16" t="s">
        <v>3134</v>
      </c>
      <c r="G1444" s="15" t="s">
        <v>3135</v>
      </c>
      <c r="H1444" s="16" t="s">
        <v>3136</v>
      </c>
      <c r="I1444" s="16" t="s">
        <v>17902</v>
      </c>
      <c r="J1444" s="10" t="s">
        <v>17903</v>
      </c>
    </row>
    <row r="1445" spans="1:10" s="1" customFormat="1" ht="42" customHeight="1">
      <c r="A1445" s="9">
        <v>1443</v>
      </c>
      <c r="B1445" s="10" t="s">
        <v>17697</v>
      </c>
      <c r="C1445" s="15" t="s">
        <v>2914</v>
      </c>
      <c r="D1445" s="16" t="s">
        <v>17844</v>
      </c>
      <c r="E1445" s="54" t="s">
        <v>3138</v>
      </c>
      <c r="F1445" s="16" t="s">
        <v>3139</v>
      </c>
      <c r="G1445" s="15" t="s">
        <v>3140</v>
      </c>
      <c r="H1445" s="16" t="s">
        <v>3141</v>
      </c>
      <c r="I1445" s="16" t="s">
        <v>17904</v>
      </c>
      <c r="J1445" s="16" t="s">
        <v>16550</v>
      </c>
    </row>
    <row r="1446" spans="1:10" s="1" customFormat="1" ht="42" customHeight="1">
      <c r="A1446" s="9">
        <v>1444</v>
      </c>
      <c r="B1446" s="10" t="s">
        <v>17697</v>
      </c>
      <c r="C1446" s="15" t="s">
        <v>2914</v>
      </c>
      <c r="D1446" s="16" t="s">
        <v>17844</v>
      </c>
      <c r="E1446" s="54" t="s">
        <v>3143</v>
      </c>
      <c r="F1446" s="16" t="s">
        <v>17905</v>
      </c>
      <c r="G1446" s="16" t="s">
        <v>17906</v>
      </c>
      <c r="H1446" s="16" t="s">
        <v>3146</v>
      </c>
      <c r="I1446" s="16" t="s">
        <v>17907</v>
      </c>
      <c r="J1446" s="16" t="s">
        <v>16550</v>
      </c>
    </row>
    <row r="1447" spans="1:10" s="1" customFormat="1" ht="42" customHeight="1">
      <c r="A1447" s="9">
        <v>1445</v>
      </c>
      <c r="B1447" s="10" t="s">
        <v>17697</v>
      </c>
      <c r="C1447" s="15" t="s">
        <v>2914</v>
      </c>
      <c r="D1447" s="16" t="s">
        <v>17844</v>
      </c>
      <c r="E1447" s="54" t="s">
        <v>3148</v>
      </c>
      <c r="F1447" s="16" t="s">
        <v>3149</v>
      </c>
      <c r="G1447" s="15" t="s">
        <v>17908</v>
      </c>
      <c r="H1447" s="16" t="s">
        <v>17909</v>
      </c>
      <c r="I1447" s="16" t="s">
        <v>17910</v>
      </c>
      <c r="J1447" s="10" t="s">
        <v>16347</v>
      </c>
    </row>
    <row r="1448" spans="1:10" s="1" customFormat="1" ht="42" customHeight="1">
      <c r="A1448" s="9">
        <v>1446</v>
      </c>
      <c r="B1448" s="10" t="s">
        <v>17697</v>
      </c>
      <c r="C1448" s="15" t="s">
        <v>2914</v>
      </c>
      <c r="D1448" s="16" t="s">
        <v>17844</v>
      </c>
      <c r="E1448" s="54" t="s">
        <v>3153</v>
      </c>
      <c r="F1448" s="16" t="s">
        <v>3154</v>
      </c>
      <c r="G1448" s="15" t="s">
        <v>3155</v>
      </c>
      <c r="H1448" s="16" t="s">
        <v>3156</v>
      </c>
      <c r="I1448" s="16" t="s">
        <v>17911</v>
      </c>
      <c r="J1448" s="16" t="s">
        <v>16550</v>
      </c>
    </row>
    <row r="1449" spans="1:10" s="1" customFormat="1" ht="42" customHeight="1">
      <c r="A1449" s="9">
        <v>1447</v>
      </c>
      <c r="B1449" s="10" t="s">
        <v>17697</v>
      </c>
      <c r="C1449" s="15" t="s">
        <v>2926</v>
      </c>
      <c r="D1449" s="16" t="s">
        <v>17778</v>
      </c>
      <c r="E1449" s="54" t="s">
        <v>17912</v>
      </c>
      <c r="F1449" s="16" t="s">
        <v>17913</v>
      </c>
      <c r="G1449" s="15" t="s">
        <v>17914</v>
      </c>
      <c r="H1449" s="16" t="s">
        <v>17915</v>
      </c>
      <c r="I1449" s="26" t="s">
        <v>17916</v>
      </c>
      <c r="J1449" s="16" t="s">
        <v>17917</v>
      </c>
    </row>
    <row r="1450" spans="1:10" s="1" customFormat="1" ht="42" customHeight="1">
      <c r="A1450" s="9">
        <v>1448</v>
      </c>
      <c r="B1450" s="10" t="s">
        <v>17697</v>
      </c>
      <c r="C1450" s="15" t="s">
        <v>2926</v>
      </c>
      <c r="D1450" s="16" t="s">
        <v>17778</v>
      </c>
      <c r="E1450" s="54" t="s">
        <v>17918</v>
      </c>
      <c r="F1450" s="16" t="s">
        <v>17919</v>
      </c>
      <c r="G1450" s="15" t="s">
        <v>17920</v>
      </c>
      <c r="H1450" s="16" t="s">
        <v>17921</v>
      </c>
      <c r="I1450" s="26" t="s">
        <v>17922</v>
      </c>
      <c r="J1450" s="16" t="s">
        <v>17917</v>
      </c>
    </row>
    <row r="1451" spans="1:10" s="1" customFormat="1" ht="42" customHeight="1">
      <c r="A1451" s="9">
        <v>1449</v>
      </c>
      <c r="B1451" s="10" t="s">
        <v>17697</v>
      </c>
      <c r="C1451" s="15" t="s">
        <v>2926</v>
      </c>
      <c r="D1451" s="16" t="s">
        <v>17778</v>
      </c>
      <c r="E1451" s="54" t="s">
        <v>17923</v>
      </c>
      <c r="F1451" s="16" t="s">
        <v>17924</v>
      </c>
      <c r="G1451" s="15" t="s">
        <v>17925</v>
      </c>
      <c r="H1451" s="16" t="s">
        <v>17926</v>
      </c>
      <c r="I1451" s="26" t="s">
        <v>17927</v>
      </c>
      <c r="J1451" s="16" t="s">
        <v>17917</v>
      </c>
    </row>
    <row r="1452" spans="1:10" s="1" customFormat="1" ht="42" customHeight="1">
      <c r="A1452" s="9">
        <v>1450</v>
      </c>
      <c r="B1452" s="10" t="s">
        <v>17697</v>
      </c>
      <c r="C1452" s="15" t="s">
        <v>2926</v>
      </c>
      <c r="D1452" s="16" t="s">
        <v>17778</v>
      </c>
      <c r="E1452" s="54" t="s">
        <v>17928</v>
      </c>
      <c r="F1452" s="16" t="s">
        <v>17929</v>
      </c>
      <c r="G1452" s="15" t="s">
        <v>17930</v>
      </c>
      <c r="H1452" s="16" t="s">
        <v>17931</v>
      </c>
      <c r="I1452" s="26" t="s">
        <v>17932</v>
      </c>
      <c r="J1452" s="16" t="s">
        <v>17917</v>
      </c>
    </row>
    <row r="1453" spans="1:10" s="1" customFormat="1" ht="42" customHeight="1">
      <c r="A1453" s="9">
        <v>1451</v>
      </c>
      <c r="B1453" s="10" t="s">
        <v>17697</v>
      </c>
      <c r="C1453" s="15" t="s">
        <v>2926</v>
      </c>
      <c r="D1453" s="16" t="s">
        <v>17778</v>
      </c>
      <c r="E1453" s="54" t="s">
        <v>17933</v>
      </c>
      <c r="F1453" s="16" t="s">
        <v>17934</v>
      </c>
      <c r="G1453" s="15" t="s">
        <v>17935</v>
      </c>
      <c r="H1453" s="16" t="s">
        <v>17936</v>
      </c>
      <c r="I1453" s="26" t="s">
        <v>17937</v>
      </c>
      <c r="J1453" s="16" t="s">
        <v>17917</v>
      </c>
    </row>
    <row r="1454" spans="1:10" s="1" customFormat="1" ht="42" customHeight="1">
      <c r="A1454" s="9">
        <v>1452</v>
      </c>
      <c r="B1454" s="10" t="s">
        <v>17697</v>
      </c>
      <c r="C1454" s="15" t="s">
        <v>2926</v>
      </c>
      <c r="D1454" s="16" t="s">
        <v>17778</v>
      </c>
      <c r="E1454" s="54" t="s">
        <v>17938</v>
      </c>
      <c r="F1454" s="16" t="s">
        <v>17939</v>
      </c>
      <c r="G1454" s="15" t="s">
        <v>17940</v>
      </c>
      <c r="H1454" s="16" t="s">
        <v>17941</v>
      </c>
      <c r="I1454" s="26" t="s">
        <v>17942</v>
      </c>
      <c r="J1454" s="16" t="s">
        <v>17917</v>
      </c>
    </row>
    <row r="1455" spans="1:10" s="1" customFormat="1" ht="42" customHeight="1">
      <c r="A1455" s="9">
        <v>1453</v>
      </c>
      <c r="B1455" s="10" t="s">
        <v>17697</v>
      </c>
      <c r="C1455" s="15" t="s">
        <v>2926</v>
      </c>
      <c r="D1455" s="16" t="s">
        <v>17778</v>
      </c>
      <c r="E1455" s="54" t="s">
        <v>17943</v>
      </c>
      <c r="F1455" s="16" t="s">
        <v>17944</v>
      </c>
      <c r="G1455" s="15" t="s">
        <v>3185</v>
      </c>
      <c r="H1455" s="16" t="s">
        <v>17945</v>
      </c>
      <c r="I1455" s="26" t="s">
        <v>17946</v>
      </c>
      <c r="J1455" s="16" t="s">
        <v>17917</v>
      </c>
    </row>
    <row r="1456" spans="1:10" s="1" customFormat="1" ht="42" customHeight="1">
      <c r="A1456" s="9">
        <v>1454</v>
      </c>
      <c r="B1456" s="10" t="s">
        <v>17697</v>
      </c>
      <c r="C1456" s="15" t="s">
        <v>2926</v>
      </c>
      <c r="D1456" s="16" t="s">
        <v>17778</v>
      </c>
      <c r="E1456" s="54" t="s">
        <v>17947</v>
      </c>
      <c r="F1456" s="16" t="s">
        <v>17944</v>
      </c>
      <c r="G1456" s="15" t="s">
        <v>17948</v>
      </c>
      <c r="H1456" s="16" t="s">
        <v>17949</v>
      </c>
      <c r="I1456" s="26" t="s">
        <v>17950</v>
      </c>
      <c r="J1456" s="16" t="s">
        <v>17917</v>
      </c>
    </row>
    <row r="1457" spans="1:10" s="1" customFormat="1" ht="42" customHeight="1">
      <c r="A1457" s="9">
        <v>1455</v>
      </c>
      <c r="B1457" s="10" t="s">
        <v>17697</v>
      </c>
      <c r="C1457" s="15" t="s">
        <v>2926</v>
      </c>
      <c r="D1457" s="16" t="s">
        <v>17778</v>
      </c>
      <c r="E1457" s="54" t="s">
        <v>17951</v>
      </c>
      <c r="F1457" s="16" t="s">
        <v>17952</v>
      </c>
      <c r="G1457" s="15" t="s">
        <v>17953</v>
      </c>
      <c r="H1457" s="16" t="s">
        <v>17954</v>
      </c>
      <c r="I1457" s="26" t="s">
        <v>17955</v>
      </c>
      <c r="J1457" s="16" t="s">
        <v>17917</v>
      </c>
    </row>
    <row r="1458" spans="1:10" s="1" customFormat="1" ht="42" customHeight="1">
      <c r="A1458" s="9">
        <v>1456</v>
      </c>
      <c r="B1458" s="10" t="s">
        <v>17697</v>
      </c>
      <c r="C1458" s="15" t="s">
        <v>2926</v>
      </c>
      <c r="D1458" s="16" t="s">
        <v>17778</v>
      </c>
      <c r="E1458" s="54" t="s">
        <v>17956</v>
      </c>
      <c r="F1458" s="16" t="s">
        <v>17957</v>
      </c>
      <c r="G1458" s="15" t="s">
        <v>17958</v>
      </c>
      <c r="H1458" s="16" t="s">
        <v>17959</v>
      </c>
      <c r="I1458" s="26" t="s">
        <v>17960</v>
      </c>
      <c r="J1458" s="16" t="s">
        <v>17917</v>
      </c>
    </row>
    <row r="1459" spans="1:10" s="1" customFormat="1" ht="42" customHeight="1">
      <c r="A1459" s="9">
        <v>1457</v>
      </c>
      <c r="B1459" s="10" t="s">
        <v>17697</v>
      </c>
      <c r="C1459" s="15" t="s">
        <v>2926</v>
      </c>
      <c r="D1459" s="16" t="s">
        <v>17778</v>
      </c>
      <c r="E1459" s="54" t="s">
        <v>17961</v>
      </c>
      <c r="F1459" s="16" t="s">
        <v>17962</v>
      </c>
      <c r="G1459" s="15" t="s">
        <v>17963</v>
      </c>
      <c r="H1459" s="16" t="s">
        <v>17964</v>
      </c>
      <c r="I1459" s="26" t="s">
        <v>17965</v>
      </c>
      <c r="J1459" s="16" t="s">
        <v>17917</v>
      </c>
    </row>
    <row r="1460" spans="1:10" s="1" customFormat="1" ht="42" customHeight="1">
      <c r="A1460" s="9">
        <v>1458</v>
      </c>
      <c r="B1460" s="10" t="s">
        <v>17697</v>
      </c>
      <c r="C1460" s="15" t="s">
        <v>2926</v>
      </c>
      <c r="D1460" s="16" t="s">
        <v>17778</v>
      </c>
      <c r="E1460" s="54" t="s">
        <v>17966</v>
      </c>
      <c r="F1460" s="16" t="s">
        <v>17967</v>
      </c>
      <c r="G1460" s="15" t="s">
        <v>17968</v>
      </c>
      <c r="H1460" s="16" t="s">
        <v>17969</v>
      </c>
      <c r="I1460" s="26" t="s">
        <v>17970</v>
      </c>
      <c r="J1460" s="16" t="s">
        <v>17917</v>
      </c>
    </row>
    <row r="1461" spans="1:10" s="1" customFormat="1" ht="42" customHeight="1">
      <c r="A1461" s="9">
        <v>1459</v>
      </c>
      <c r="B1461" s="10" t="s">
        <v>17697</v>
      </c>
      <c r="C1461" s="15" t="s">
        <v>2926</v>
      </c>
      <c r="D1461" s="16" t="s">
        <v>17778</v>
      </c>
      <c r="E1461" s="54" t="s">
        <v>17971</v>
      </c>
      <c r="F1461" s="16" t="s">
        <v>17972</v>
      </c>
      <c r="G1461" s="15" t="s">
        <v>17973</v>
      </c>
      <c r="H1461" s="16" t="s">
        <v>17974</v>
      </c>
      <c r="I1461" s="26" t="s">
        <v>17975</v>
      </c>
      <c r="J1461" s="16" t="s">
        <v>17917</v>
      </c>
    </row>
    <row r="1462" spans="1:10" s="1" customFormat="1" ht="42" customHeight="1">
      <c r="A1462" s="9">
        <v>1460</v>
      </c>
      <c r="B1462" s="10" t="s">
        <v>17697</v>
      </c>
      <c r="C1462" s="15" t="s">
        <v>2926</v>
      </c>
      <c r="D1462" s="16" t="s">
        <v>17778</v>
      </c>
      <c r="E1462" s="54" t="s">
        <v>17976</v>
      </c>
      <c r="F1462" s="16" t="s">
        <v>17977</v>
      </c>
      <c r="G1462" s="15" t="s">
        <v>17978</v>
      </c>
      <c r="H1462" s="16" t="s">
        <v>17979</v>
      </c>
      <c r="I1462" s="26" t="s">
        <v>17980</v>
      </c>
      <c r="J1462" s="16" t="s">
        <v>17917</v>
      </c>
    </row>
    <row r="1463" spans="1:10" s="1" customFormat="1" ht="42" customHeight="1">
      <c r="A1463" s="9">
        <v>1461</v>
      </c>
      <c r="B1463" s="10" t="s">
        <v>17697</v>
      </c>
      <c r="C1463" s="15" t="s">
        <v>2926</v>
      </c>
      <c r="D1463" s="16" t="s">
        <v>17778</v>
      </c>
      <c r="E1463" s="54" t="s">
        <v>17981</v>
      </c>
      <c r="F1463" s="16" t="s">
        <v>17982</v>
      </c>
      <c r="G1463" s="15" t="s">
        <v>17983</v>
      </c>
      <c r="H1463" s="16" t="s">
        <v>17984</v>
      </c>
      <c r="I1463" s="26" t="s">
        <v>17985</v>
      </c>
      <c r="J1463" s="16" t="s">
        <v>17917</v>
      </c>
    </row>
    <row r="1464" spans="1:10" s="1" customFormat="1" ht="42" customHeight="1">
      <c r="A1464" s="9">
        <v>1462</v>
      </c>
      <c r="B1464" s="10" t="s">
        <v>17697</v>
      </c>
      <c r="C1464" s="15" t="s">
        <v>2972</v>
      </c>
      <c r="D1464" s="16" t="s">
        <v>3018</v>
      </c>
      <c r="E1464" s="54" t="s">
        <v>3223</v>
      </c>
      <c r="F1464" s="16" t="s">
        <v>3224</v>
      </c>
      <c r="G1464" s="15" t="s">
        <v>17986</v>
      </c>
      <c r="H1464" s="16" t="s">
        <v>17987</v>
      </c>
      <c r="I1464" s="26" t="s">
        <v>17988</v>
      </c>
      <c r="J1464" s="16" t="s">
        <v>17989</v>
      </c>
    </row>
    <row r="1465" spans="1:10" s="1" customFormat="1" ht="42" customHeight="1">
      <c r="A1465" s="9">
        <v>1463</v>
      </c>
      <c r="B1465" s="10" t="s">
        <v>17697</v>
      </c>
      <c r="C1465" s="15" t="s">
        <v>2972</v>
      </c>
      <c r="D1465" s="16" t="s">
        <v>3018</v>
      </c>
      <c r="E1465" s="54" t="s">
        <v>3228</v>
      </c>
      <c r="F1465" s="16" t="s">
        <v>3229</v>
      </c>
      <c r="G1465" s="15" t="s">
        <v>17990</v>
      </c>
      <c r="H1465" s="16" t="s">
        <v>17991</v>
      </c>
      <c r="I1465" s="26" t="s">
        <v>17992</v>
      </c>
      <c r="J1465" s="16" t="s">
        <v>17989</v>
      </c>
    </row>
    <row r="1466" spans="1:10" s="1" customFormat="1" ht="42" customHeight="1">
      <c r="A1466" s="9">
        <v>1464</v>
      </c>
      <c r="B1466" s="10" t="s">
        <v>17697</v>
      </c>
      <c r="C1466" s="15" t="s">
        <v>2972</v>
      </c>
      <c r="D1466" s="16" t="s">
        <v>3018</v>
      </c>
      <c r="E1466" s="54" t="s">
        <v>17993</v>
      </c>
      <c r="F1466" s="16" t="s">
        <v>17994</v>
      </c>
      <c r="G1466" s="15" t="s">
        <v>17995</v>
      </c>
      <c r="H1466" s="16" t="s">
        <v>17996</v>
      </c>
      <c r="I1466" s="26" t="s">
        <v>17997</v>
      </c>
      <c r="J1466" s="16" t="s">
        <v>17989</v>
      </c>
    </row>
    <row r="1467" spans="1:10" s="1" customFormat="1" ht="42" customHeight="1">
      <c r="A1467" s="9">
        <v>1465</v>
      </c>
      <c r="B1467" s="10" t="s">
        <v>17697</v>
      </c>
      <c r="C1467" s="27" t="s">
        <v>3041</v>
      </c>
      <c r="D1467" s="26" t="s">
        <v>17836</v>
      </c>
      <c r="E1467" s="54" t="s">
        <v>17998</v>
      </c>
      <c r="F1467" s="16" t="s">
        <v>17999</v>
      </c>
      <c r="G1467" s="15" t="s">
        <v>18000</v>
      </c>
      <c r="H1467" s="16" t="s">
        <v>18001</v>
      </c>
      <c r="I1467" s="26" t="s">
        <v>18002</v>
      </c>
      <c r="J1467" s="16" t="s">
        <v>18003</v>
      </c>
    </row>
    <row r="1468" spans="1:10" s="1" customFormat="1" ht="42" customHeight="1">
      <c r="A1468" s="9">
        <v>1466</v>
      </c>
      <c r="B1468" s="10" t="s">
        <v>17697</v>
      </c>
      <c r="C1468" s="27" t="s">
        <v>3041</v>
      </c>
      <c r="D1468" s="26" t="s">
        <v>17836</v>
      </c>
      <c r="E1468" s="54" t="s">
        <v>18004</v>
      </c>
      <c r="F1468" s="16" t="s">
        <v>18005</v>
      </c>
      <c r="G1468" s="15" t="s">
        <v>18006</v>
      </c>
      <c r="H1468" s="16" t="s">
        <v>18007</v>
      </c>
      <c r="I1468" s="26" t="s">
        <v>18008</v>
      </c>
      <c r="J1468" s="16" t="s">
        <v>18003</v>
      </c>
    </row>
    <row r="1469" spans="1:10" s="1" customFormat="1" ht="42" customHeight="1">
      <c r="A1469" s="9">
        <v>1467</v>
      </c>
      <c r="B1469" s="10" t="s">
        <v>17697</v>
      </c>
      <c r="C1469" s="15" t="s">
        <v>2972</v>
      </c>
      <c r="D1469" s="16" t="s">
        <v>3018</v>
      </c>
      <c r="E1469" s="42" t="s">
        <v>18009</v>
      </c>
      <c r="F1469" s="16" t="s">
        <v>18010</v>
      </c>
      <c r="G1469" s="15" t="s">
        <v>18011</v>
      </c>
      <c r="H1469" s="16" t="s">
        <v>18012</v>
      </c>
      <c r="I1469" s="26" t="s">
        <v>18013</v>
      </c>
      <c r="J1469" s="16" t="s">
        <v>17989</v>
      </c>
    </row>
    <row r="1470" spans="1:10" s="1" customFormat="1" ht="42" customHeight="1">
      <c r="A1470" s="9">
        <v>1468</v>
      </c>
      <c r="B1470" s="10" t="s">
        <v>17697</v>
      </c>
      <c r="C1470" s="15" t="s">
        <v>2972</v>
      </c>
      <c r="D1470" s="16" t="s">
        <v>3018</v>
      </c>
      <c r="E1470" s="42" t="s">
        <v>18014</v>
      </c>
      <c r="F1470" s="16" t="s">
        <v>18015</v>
      </c>
      <c r="G1470" s="15" t="s">
        <v>18016</v>
      </c>
      <c r="H1470" s="16" t="s">
        <v>18017</v>
      </c>
      <c r="I1470" s="26" t="s">
        <v>18018</v>
      </c>
      <c r="J1470" s="16" t="s">
        <v>17989</v>
      </c>
    </row>
    <row r="1471" spans="1:10" s="1" customFormat="1" ht="42" customHeight="1">
      <c r="A1471" s="9">
        <v>1469</v>
      </c>
      <c r="B1471" s="10" t="s">
        <v>17697</v>
      </c>
      <c r="C1471" s="15" t="s">
        <v>2972</v>
      </c>
      <c r="D1471" s="16" t="s">
        <v>3018</v>
      </c>
      <c r="E1471" s="54" t="s">
        <v>18019</v>
      </c>
      <c r="F1471" s="16" t="s">
        <v>18020</v>
      </c>
      <c r="G1471" s="15" t="s">
        <v>18021</v>
      </c>
      <c r="H1471" s="16" t="s">
        <v>18022</v>
      </c>
      <c r="I1471" s="26" t="s">
        <v>18023</v>
      </c>
      <c r="J1471" s="16" t="s">
        <v>17989</v>
      </c>
    </row>
    <row r="1472" spans="1:10" s="1" customFormat="1" ht="42" customHeight="1">
      <c r="A1472" s="9">
        <v>1470</v>
      </c>
      <c r="B1472" s="10" t="s">
        <v>17697</v>
      </c>
      <c r="C1472" s="15" t="s">
        <v>2972</v>
      </c>
      <c r="D1472" s="16" t="s">
        <v>3018</v>
      </c>
      <c r="E1472" s="54" t="s">
        <v>18024</v>
      </c>
      <c r="F1472" s="16" t="s">
        <v>18025</v>
      </c>
      <c r="G1472" s="15" t="s">
        <v>18026</v>
      </c>
      <c r="H1472" s="16" t="s">
        <v>18027</v>
      </c>
      <c r="I1472" s="26" t="s">
        <v>18028</v>
      </c>
      <c r="J1472" s="16" t="s">
        <v>17989</v>
      </c>
    </row>
    <row r="1473" spans="1:10" s="1" customFormat="1" ht="42" customHeight="1">
      <c r="A1473" s="9">
        <v>1471</v>
      </c>
      <c r="B1473" s="10" t="s">
        <v>17697</v>
      </c>
      <c r="C1473" s="15" t="s">
        <v>2972</v>
      </c>
      <c r="D1473" s="16" t="s">
        <v>3018</v>
      </c>
      <c r="E1473" s="54" t="s">
        <v>18029</v>
      </c>
      <c r="F1473" s="16" t="s">
        <v>18030</v>
      </c>
      <c r="G1473" s="15" t="s">
        <v>18031</v>
      </c>
      <c r="H1473" s="16" t="s">
        <v>18032</v>
      </c>
      <c r="I1473" s="26" t="s">
        <v>18033</v>
      </c>
      <c r="J1473" s="16" t="s">
        <v>17989</v>
      </c>
    </row>
    <row r="1474" spans="1:10" s="1" customFormat="1" ht="42" customHeight="1">
      <c r="A1474" s="9">
        <v>1472</v>
      </c>
      <c r="B1474" s="10" t="s">
        <v>17697</v>
      </c>
      <c r="C1474" s="15" t="s">
        <v>2972</v>
      </c>
      <c r="D1474" s="16" t="s">
        <v>3018</v>
      </c>
      <c r="E1474" s="54" t="s">
        <v>18034</v>
      </c>
      <c r="F1474" s="16" t="s">
        <v>18035</v>
      </c>
      <c r="G1474" s="15" t="s">
        <v>18036</v>
      </c>
      <c r="H1474" s="16" t="s">
        <v>18037</v>
      </c>
      <c r="I1474" s="26" t="s">
        <v>18038</v>
      </c>
      <c r="J1474" s="16" t="s">
        <v>17989</v>
      </c>
    </row>
    <row r="1475" spans="1:10" s="1" customFormat="1" ht="42" customHeight="1">
      <c r="A1475" s="9">
        <v>1473</v>
      </c>
      <c r="B1475" s="10" t="s">
        <v>17697</v>
      </c>
      <c r="C1475" s="15" t="s">
        <v>2926</v>
      </c>
      <c r="D1475" s="16" t="s">
        <v>17778</v>
      </c>
      <c r="E1475" s="54" t="s">
        <v>18039</v>
      </c>
      <c r="F1475" s="16" t="s">
        <v>18040</v>
      </c>
      <c r="G1475" s="15" t="s">
        <v>17983</v>
      </c>
      <c r="H1475" s="16" t="s">
        <v>17984</v>
      </c>
      <c r="I1475" s="26" t="s">
        <v>18041</v>
      </c>
      <c r="J1475" s="16" t="s">
        <v>17731</v>
      </c>
    </row>
    <row r="1476" spans="1:10" s="1" customFormat="1" ht="42" customHeight="1">
      <c r="A1476" s="9">
        <v>1474</v>
      </c>
      <c r="B1476" s="10" t="s">
        <v>17697</v>
      </c>
      <c r="C1476" s="15" t="s">
        <v>2926</v>
      </c>
      <c r="D1476" s="16" t="s">
        <v>17778</v>
      </c>
      <c r="E1476" s="54" t="s">
        <v>18042</v>
      </c>
      <c r="F1476" s="16" t="s">
        <v>18043</v>
      </c>
      <c r="G1476" s="15" t="s">
        <v>18044</v>
      </c>
      <c r="H1476" s="16" t="s">
        <v>18045</v>
      </c>
      <c r="I1476" s="26" t="s">
        <v>18046</v>
      </c>
      <c r="J1476" s="16" t="s">
        <v>17731</v>
      </c>
    </row>
    <row r="1477" spans="1:10" s="1" customFormat="1" ht="42" customHeight="1">
      <c r="A1477" s="9">
        <v>1475</v>
      </c>
      <c r="B1477" s="10" t="s">
        <v>17697</v>
      </c>
      <c r="C1477" s="15" t="s">
        <v>2926</v>
      </c>
      <c r="D1477" s="16" t="s">
        <v>17778</v>
      </c>
      <c r="E1477" s="54" t="s">
        <v>18047</v>
      </c>
      <c r="F1477" s="16" t="s">
        <v>18048</v>
      </c>
      <c r="G1477" s="15" t="s">
        <v>18049</v>
      </c>
      <c r="H1477" s="16" t="s">
        <v>18050</v>
      </c>
      <c r="I1477" s="26" t="s">
        <v>18051</v>
      </c>
      <c r="J1477" s="16" t="s">
        <v>17731</v>
      </c>
    </row>
    <row r="1478" spans="1:10" s="1" customFormat="1" ht="42" customHeight="1">
      <c r="A1478" s="9">
        <v>1476</v>
      </c>
      <c r="B1478" s="10" t="s">
        <v>17697</v>
      </c>
      <c r="C1478" s="15" t="s">
        <v>2926</v>
      </c>
      <c r="D1478" s="16" t="s">
        <v>17778</v>
      </c>
      <c r="E1478" s="54" t="s">
        <v>18052</v>
      </c>
      <c r="F1478" s="16" t="s">
        <v>18053</v>
      </c>
      <c r="G1478" s="15" t="s">
        <v>18054</v>
      </c>
      <c r="H1478" s="16" t="s">
        <v>18055</v>
      </c>
      <c r="I1478" s="26" t="s">
        <v>18056</v>
      </c>
      <c r="J1478" s="16" t="s">
        <v>17917</v>
      </c>
    </row>
    <row r="1479" spans="1:10" s="1" customFormat="1" ht="42" customHeight="1">
      <c r="A1479" s="9">
        <v>1477</v>
      </c>
      <c r="B1479" s="10" t="s">
        <v>17697</v>
      </c>
      <c r="C1479" s="27" t="s">
        <v>2897</v>
      </c>
      <c r="D1479" s="26" t="s">
        <v>3076</v>
      </c>
      <c r="E1479" s="54" t="s">
        <v>18057</v>
      </c>
      <c r="F1479" s="16" t="s">
        <v>18058</v>
      </c>
      <c r="G1479" s="15" t="s">
        <v>18059</v>
      </c>
      <c r="H1479" s="16" t="s">
        <v>18060</v>
      </c>
      <c r="I1479" s="26" t="s">
        <v>18061</v>
      </c>
      <c r="J1479" s="16" t="s">
        <v>17702</v>
      </c>
    </row>
    <row r="1480" spans="1:10" s="1" customFormat="1" ht="42" customHeight="1">
      <c r="A1480" s="9">
        <v>1478</v>
      </c>
      <c r="B1480" s="10" t="s">
        <v>17697</v>
      </c>
      <c r="C1480" s="27" t="s">
        <v>2897</v>
      </c>
      <c r="D1480" s="26" t="s">
        <v>3076</v>
      </c>
      <c r="E1480" s="54" t="s">
        <v>3268</v>
      </c>
      <c r="F1480" s="16" t="s">
        <v>18062</v>
      </c>
      <c r="G1480" s="15" t="s">
        <v>18063</v>
      </c>
      <c r="H1480" s="16" t="s">
        <v>18062</v>
      </c>
      <c r="I1480" s="26" t="s">
        <v>18064</v>
      </c>
      <c r="J1480" s="16" t="s">
        <v>18065</v>
      </c>
    </row>
    <row r="1481" spans="1:10" s="1" customFormat="1" ht="42" customHeight="1">
      <c r="A1481" s="9">
        <v>1479</v>
      </c>
      <c r="B1481" s="10" t="s">
        <v>17697</v>
      </c>
      <c r="C1481" s="27" t="s">
        <v>2897</v>
      </c>
      <c r="D1481" s="26" t="s">
        <v>3076</v>
      </c>
      <c r="E1481" s="54" t="s">
        <v>3279</v>
      </c>
      <c r="F1481" s="16" t="s">
        <v>3280</v>
      </c>
      <c r="G1481" s="15" t="s">
        <v>18066</v>
      </c>
      <c r="H1481" s="16" t="s">
        <v>18067</v>
      </c>
      <c r="I1481" s="26" t="s">
        <v>18068</v>
      </c>
      <c r="J1481" s="16" t="s">
        <v>17989</v>
      </c>
    </row>
    <row r="1482" spans="1:10" s="1" customFormat="1" ht="42" customHeight="1">
      <c r="A1482" s="9">
        <v>1480</v>
      </c>
      <c r="B1482" s="10" t="s">
        <v>17697</v>
      </c>
      <c r="C1482" s="27" t="s">
        <v>2897</v>
      </c>
      <c r="D1482" s="26" t="s">
        <v>3076</v>
      </c>
      <c r="E1482" s="54" t="s">
        <v>3284</v>
      </c>
      <c r="F1482" s="16" t="s">
        <v>3285</v>
      </c>
      <c r="G1482" s="15" t="s">
        <v>18069</v>
      </c>
      <c r="H1482" s="16" t="s">
        <v>18070</v>
      </c>
      <c r="I1482" s="26" t="s">
        <v>18071</v>
      </c>
      <c r="J1482" s="16" t="s">
        <v>17989</v>
      </c>
    </row>
    <row r="1483" spans="1:10" s="1" customFormat="1" ht="42" customHeight="1">
      <c r="A1483" s="9">
        <v>1481</v>
      </c>
      <c r="B1483" s="10" t="s">
        <v>17697</v>
      </c>
      <c r="C1483" s="27" t="s">
        <v>3064</v>
      </c>
      <c r="D1483" s="26" t="s">
        <v>3065</v>
      </c>
      <c r="E1483" s="42" t="s">
        <v>18072</v>
      </c>
      <c r="F1483" s="16" t="s">
        <v>18073</v>
      </c>
      <c r="G1483" s="15" t="s">
        <v>18074</v>
      </c>
      <c r="H1483" s="16" t="s">
        <v>18075</v>
      </c>
      <c r="I1483" s="26" t="s">
        <v>18076</v>
      </c>
      <c r="J1483" s="16" t="s">
        <v>17702</v>
      </c>
    </row>
    <row r="1484" spans="1:10" s="1" customFormat="1" ht="42" customHeight="1">
      <c r="A1484" s="9">
        <v>1482</v>
      </c>
      <c r="B1484" s="10" t="s">
        <v>17697</v>
      </c>
      <c r="C1484" s="27" t="s">
        <v>3064</v>
      </c>
      <c r="D1484" s="26" t="s">
        <v>3065</v>
      </c>
      <c r="E1484" s="54" t="s">
        <v>18077</v>
      </c>
      <c r="F1484" s="16" t="s">
        <v>18078</v>
      </c>
      <c r="G1484" s="16" t="s">
        <v>18079</v>
      </c>
      <c r="H1484" s="16" t="s">
        <v>18080</v>
      </c>
      <c r="I1484" s="26" t="s">
        <v>18081</v>
      </c>
      <c r="J1484" s="16" t="s">
        <v>18082</v>
      </c>
    </row>
    <row r="1485" spans="1:10" s="1" customFormat="1" ht="42" customHeight="1">
      <c r="A1485" s="9">
        <v>1483</v>
      </c>
      <c r="B1485" s="10" t="s">
        <v>17697</v>
      </c>
      <c r="C1485" s="27" t="s">
        <v>3114</v>
      </c>
      <c r="D1485" s="26" t="s">
        <v>3115</v>
      </c>
      <c r="E1485" s="54" t="s">
        <v>18083</v>
      </c>
      <c r="F1485" s="16" t="s">
        <v>18084</v>
      </c>
      <c r="G1485" s="15" t="s">
        <v>18085</v>
      </c>
      <c r="H1485" s="16" t="s">
        <v>18084</v>
      </c>
      <c r="I1485" s="26" t="s">
        <v>18086</v>
      </c>
      <c r="J1485" s="16" t="s">
        <v>17702</v>
      </c>
    </row>
    <row r="1486" spans="1:10" s="1" customFormat="1" ht="42" customHeight="1">
      <c r="A1486" s="9">
        <v>1484</v>
      </c>
      <c r="B1486" s="10" t="s">
        <v>17697</v>
      </c>
      <c r="C1486" s="27" t="s">
        <v>3064</v>
      </c>
      <c r="D1486" s="26" t="s">
        <v>3065</v>
      </c>
      <c r="E1486" s="54" t="s">
        <v>18087</v>
      </c>
      <c r="F1486" s="16" t="s">
        <v>3303</v>
      </c>
      <c r="G1486" s="15" t="s">
        <v>18088</v>
      </c>
      <c r="H1486" s="16" t="s">
        <v>18089</v>
      </c>
      <c r="I1486" s="26" t="s">
        <v>18090</v>
      </c>
      <c r="J1486" s="16" t="s">
        <v>17702</v>
      </c>
    </row>
    <row r="1487" spans="1:10" s="1" customFormat="1" ht="42" customHeight="1">
      <c r="A1487" s="9">
        <v>1485</v>
      </c>
      <c r="B1487" s="10" t="s">
        <v>17697</v>
      </c>
      <c r="C1487" s="15" t="s">
        <v>2926</v>
      </c>
      <c r="D1487" s="16" t="s">
        <v>17778</v>
      </c>
      <c r="E1487" s="54" t="s">
        <v>18091</v>
      </c>
      <c r="F1487" s="16" t="s">
        <v>18092</v>
      </c>
      <c r="G1487" s="15" t="s">
        <v>18093</v>
      </c>
      <c r="H1487" s="16" t="s">
        <v>18094</v>
      </c>
      <c r="I1487" s="26" t="s">
        <v>18095</v>
      </c>
      <c r="J1487" s="16" t="s">
        <v>17731</v>
      </c>
    </row>
    <row r="1488" spans="1:10" s="1" customFormat="1" ht="42" customHeight="1">
      <c r="A1488" s="9">
        <v>1486</v>
      </c>
      <c r="B1488" s="10" t="s">
        <v>17697</v>
      </c>
      <c r="C1488" s="15" t="s">
        <v>2926</v>
      </c>
      <c r="D1488" s="16" t="s">
        <v>17778</v>
      </c>
      <c r="E1488" s="54" t="s">
        <v>18096</v>
      </c>
      <c r="F1488" s="16" t="s">
        <v>18097</v>
      </c>
      <c r="G1488" s="15" t="s">
        <v>18098</v>
      </c>
      <c r="H1488" s="16" t="s">
        <v>18099</v>
      </c>
      <c r="I1488" s="26" t="s">
        <v>18100</v>
      </c>
      <c r="J1488" s="16" t="s">
        <v>17731</v>
      </c>
    </row>
    <row r="1489" spans="1:10" s="1" customFormat="1" ht="42" customHeight="1">
      <c r="A1489" s="9">
        <v>1487</v>
      </c>
      <c r="B1489" s="10" t="s">
        <v>17697</v>
      </c>
      <c r="C1489" s="15" t="s">
        <v>2926</v>
      </c>
      <c r="D1489" s="16" t="s">
        <v>17778</v>
      </c>
      <c r="E1489" s="54" t="s">
        <v>18101</v>
      </c>
      <c r="F1489" s="16" t="s">
        <v>18102</v>
      </c>
      <c r="G1489" s="15" t="s">
        <v>18103</v>
      </c>
      <c r="H1489" s="16" t="s">
        <v>18104</v>
      </c>
      <c r="I1489" s="26" t="s">
        <v>18105</v>
      </c>
      <c r="J1489" s="16" t="s">
        <v>17917</v>
      </c>
    </row>
    <row r="1490" spans="1:10" s="1" customFormat="1" ht="42" customHeight="1">
      <c r="A1490" s="9">
        <v>1488</v>
      </c>
      <c r="B1490" s="10" t="s">
        <v>17697</v>
      </c>
      <c r="C1490" s="15" t="s">
        <v>2926</v>
      </c>
      <c r="D1490" s="16" t="s">
        <v>17778</v>
      </c>
      <c r="E1490" s="54" t="s">
        <v>18106</v>
      </c>
      <c r="F1490" s="16" t="s">
        <v>18107</v>
      </c>
      <c r="G1490" s="15" t="s">
        <v>18108</v>
      </c>
      <c r="H1490" s="16" t="s">
        <v>18109</v>
      </c>
      <c r="I1490" s="26" t="s">
        <v>18110</v>
      </c>
      <c r="J1490" s="16" t="s">
        <v>17731</v>
      </c>
    </row>
    <row r="1491" spans="1:10" s="1" customFormat="1" ht="42" customHeight="1">
      <c r="A1491" s="9">
        <v>1489</v>
      </c>
      <c r="B1491" s="10" t="s">
        <v>17697</v>
      </c>
      <c r="C1491" s="15" t="s">
        <v>2926</v>
      </c>
      <c r="D1491" s="16" t="s">
        <v>17778</v>
      </c>
      <c r="E1491" s="54" t="s">
        <v>18111</v>
      </c>
      <c r="F1491" s="16" t="s">
        <v>18112</v>
      </c>
      <c r="G1491" s="15" t="s">
        <v>18113</v>
      </c>
      <c r="H1491" s="16" t="s">
        <v>18114</v>
      </c>
      <c r="I1491" s="26" t="s">
        <v>18115</v>
      </c>
      <c r="J1491" s="16" t="s">
        <v>17731</v>
      </c>
    </row>
    <row r="1492" spans="1:10" s="1" customFormat="1" ht="42" customHeight="1">
      <c r="A1492" s="9">
        <v>1490</v>
      </c>
      <c r="B1492" s="10" t="s">
        <v>17697</v>
      </c>
      <c r="C1492" s="15" t="s">
        <v>2926</v>
      </c>
      <c r="D1492" s="16" t="s">
        <v>3158</v>
      </c>
      <c r="E1492" s="54" t="s">
        <v>18116</v>
      </c>
      <c r="F1492" s="16" t="s">
        <v>18117</v>
      </c>
      <c r="G1492" s="15" t="s">
        <v>18118</v>
      </c>
      <c r="H1492" s="16" t="s">
        <v>18119</v>
      </c>
      <c r="I1492" s="26" t="s">
        <v>18120</v>
      </c>
      <c r="J1492" s="16" t="s">
        <v>17731</v>
      </c>
    </row>
    <row r="1493" spans="1:10" s="1" customFormat="1" ht="42" customHeight="1">
      <c r="A1493" s="9">
        <v>1491</v>
      </c>
      <c r="B1493" s="10" t="s">
        <v>17697</v>
      </c>
      <c r="C1493" s="15" t="s">
        <v>2926</v>
      </c>
      <c r="D1493" s="16" t="s">
        <v>3158</v>
      </c>
      <c r="E1493" s="54" t="s">
        <v>18121</v>
      </c>
      <c r="F1493" s="16" t="s">
        <v>18122</v>
      </c>
      <c r="G1493" s="15" t="s">
        <v>18123</v>
      </c>
      <c r="H1493" s="16" t="s">
        <v>18124</v>
      </c>
      <c r="I1493" s="26" t="s">
        <v>18125</v>
      </c>
      <c r="J1493" s="16" t="s">
        <v>17917</v>
      </c>
    </row>
    <row r="1494" spans="1:10" s="1" customFormat="1" ht="42" customHeight="1">
      <c r="A1494" s="9">
        <v>1492</v>
      </c>
      <c r="B1494" s="10" t="s">
        <v>17697</v>
      </c>
      <c r="C1494" s="15" t="s">
        <v>2926</v>
      </c>
      <c r="D1494" s="16" t="s">
        <v>3158</v>
      </c>
      <c r="E1494" s="54" t="s">
        <v>18126</v>
      </c>
      <c r="F1494" s="16" t="s">
        <v>18127</v>
      </c>
      <c r="G1494" s="15" t="s">
        <v>18128</v>
      </c>
      <c r="H1494" s="16" t="s">
        <v>18129</v>
      </c>
      <c r="I1494" s="26" t="s">
        <v>18130</v>
      </c>
      <c r="J1494" s="16" t="s">
        <v>17731</v>
      </c>
    </row>
    <row r="1495" spans="1:10" s="1" customFormat="1" ht="42" customHeight="1">
      <c r="A1495" s="9">
        <v>1493</v>
      </c>
      <c r="B1495" s="10" t="s">
        <v>17697</v>
      </c>
      <c r="C1495" s="27" t="s">
        <v>3064</v>
      </c>
      <c r="D1495" s="26" t="s">
        <v>3065</v>
      </c>
      <c r="E1495" s="42" t="s">
        <v>18131</v>
      </c>
      <c r="F1495" s="16" t="s">
        <v>18132</v>
      </c>
      <c r="G1495" s="15" t="s">
        <v>18133</v>
      </c>
      <c r="H1495" s="16" t="s">
        <v>18134</v>
      </c>
      <c r="I1495" s="26" t="s">
        <v>18135</v>
      </c>
      <c r="J1495" s="16" t="s">
        <v>17989</v>
      </c>
    </row>
    <row r="1496" spans="1:10" s="1" customFormat="1" ht="42" customHeight="1">
      <c r="A1496" s="9">
        <v>1494</v>
      </c>
      <c r="B1496" s="10" t="s">
        <v>17697</v>
      </c>
      <c r="C1496" s="27" t="s">
        <v>3064</v>
      </c>
      <c r="D1496" s="26" t="s">
        <v>3065</v>
      </c>
      <c r="E1496" s="54" t="s">
        <v>18136</v>
      </c>
      <c r="F1496" s="16" t="s">
        <v>18137</v>
      </c>
      <c r="G1496" s="16" t="s">
        <v>18138</v>
      </c>
      <c r="H1496" s="16" t="s">
        <v>18139</v>
      </c>
      <c r="I1496" s="26" t="s">
        <v>18140</v>
      </c>
      <c r="J1496" s="16" t="s">
        <v>17989</v>
      </c>
    </row>
    <row r="1497" spans="1:10" s="1" customFormat="1" ht="42" customHeight="1">
      <c r="A1497" s="9">
        <v>1495</v>
      </c>
      <c r="B1497" s="10" t="s">
        <v>17697</v>
      </c>
      <c r="C1497" s="27" t="s">
        <v>3064</v>
      </c>
      <c r="D1497" s="26" t="s">
        <v>3065</v>
      </c>
      <c r="E1497" s="54" t="s">
        <v>18141</v>
      </c>
      <c r="F1497" s="16" t="s">
        <v>18142</v>
      </c>
      <c r="G1497" s="15" t="s">
        <v>18143</v>
      </c>
      <c r="H1497" s="16" t="s">
        <v>18144</v>
      </c>
      <c r="I1497" s="26" t="s">
        <v>18145</v>
      </c>
      <c r="J1497" s="16" t="s">
        <v>17989</v>
      </c>
    </row>
    <row r="1498" spans="1:10" s="1" customFormat="1" ht="42" customHeight="1">
      <c r="A1498" s="9">
        <v>1496</v>
      </c>
      <c r="B1498" s="10" t="s">
        <v>17697</v>
      </c>
      <c r="C1498" s="27" t="s">
        <v>3064</v>
      </c>
      <c r="D1498" s="26" t="s">
        <v>3065</v>
      </c>
      <c r="E1498" s="54" t="s">
        <v>18146</v>
      </c>
      <c r="F1498" s="16" t="s">
        <v>18147</v>
      </c>
      <c r="G1498" s="15" t="s">
        <v>18148</v>
      </c>
      <c r="H1498" s="16" t="s">
        <v>18149</v>
      </c>
      <c r="I1498" s="26" t="s">
        <v>18150</v>
      </c>
      <c r="J1498" s="16" t="s">
        <v>18151</v>
      </c>
    </row>
    <row r="1499" spans="1:10" s="1" customFormat="1" ht="42" customHeight="1">
      <c r="A1499" s="9">
        <v>1497</v>
      </c>
      <c r="B1499" s="10" t="s">
        <v>17697</v>
      </c>
      <c r="C1499" s="27" t="s">
        <v>3064</v>
      </c>
      <c r="D1499" s="26" t="s">
        <v>3065</v>
      </c>
      <c r="E1499" s="54" t="s">
        <v>18152</v>
      </c>
      <c r="F1499" s="16" t="s">
        <v>18153</v>
      </c>
      <c r="G1499" s="15" t="s">
        <v>18154</v>
      </c>
      <c r="H1499" s="16" t="s">
        <v>18155</v>
      </c>
      <c r="I1499" s="26" t="s">
        <v>18156</v>
      </c>
      <c r="J1499" s="16" t="s">
        <v>17989</v>
      </c>
    </row>
    <row r="1500" spans="1:10" s="1" customFormat="1" ht="42" customHeight="1">
      <c r="A1500" s="9">
        <v>1498</v>
      </c>
      <c r="B1500" s="10" t="s">
        <v>17697</v>
      </c>
      <c r="C1500" s="27" t="s">
        <v>3064</v>
      </c>
      <c r="D1500" s="26" t="s">
        <v>3065</v>
      </c>
      <c r="E1500" s="54" t="s">
        <v>18157</v>
      </c>
      <c r="F1500" s="16" t="s">
        <v>18158</v>
      </c>
      <c r="G1500" s="15" t="s">
        <v>18159</v>
      </c>
      <c r="H1500" s="16" t="s">
        <v>18160</v>
      </c>
      <c r="I1500" s="26" t="s">
        <v>18161</v>
      </c>
      <c r="J1500" s="16" t="s">
        <v>17702</v>
      </c>
    </row>
    <row r="1501" spans="1:10" s="1" customFormat="1" ht="42" customHeight="1">
      <c r="A1501" s="9">
        <v>1499</v>
      </c>
      <c r="B1501" s="10" t="s">
        <v>17697</v>
      </c>
      <c r="C1501" s="27" t="s">
        <v>18162</v>
      </c>
      <c r="D1501" s="26" t="s">
        <v>18163</v>
      </c>
      <c r="E1501" s="54" t="s">
        <v>18164</v>
      </c>
      <c r="F1501" s="16" t="s">
        <v>18165</v>
      </c>
      <c r="G1501" s="15" t="s">
        <v>18166</v>
      </c>
      <c r="H1501" s="16" t="s">
        <v>18167</v>
      </c>
      <c r="I1501" s="26" t="s">
        <v>18168</v>
      </c>
      <c r="J1501" s="16" t="s">
        <v>18169</v>
      </c>
    </row>
    <row r="1502" spans="1:10" s="1" customFormat="1" ht="42" customHeight="1">
      <c r="A1502" s="9">
        <v>1500</v>
      </c>
      <c r="B1502" s="10" t="s">
        <v>17697</v>
      </c>
      <c r="C1502" s="27" t="s">
        <v>3064</v>
      </c>
      <c r="D1502" s="26" t="s">
        <v>3065</v>
      </c>
      <c r="E1502" s="54" t="s">
        <v>18170</v>
      </c>
      <c r="F1502" s="16" t="s">
        <v>18171</v>
      </c>
      <c r="G1502" s="15" t="s">
        <v>18172</v>
      </c>
      <c r="H1502" s="16" t="s">
        <v>18173</v>
      </c>
      <c r="I1502" s="26" t="s">
        <v>18174</v>
      </c>
      <c r="J1502" s="16" t="s">
        <v>17702</v>
      </c>
    </row>
    <row r="1503" spans="1:10" s="1" customFormat="1" ht="42" customHeight="1">
      <c r="A1503" s="9">
        <v>1501</v>
      </c>
      <c r="B1503" s="10" t="s">
        <v>17697</v>
      </c>
      <c r="C1503" s="27" t="s">
        <v>2897</v>
      </c>
      <c r="D1503" s="26" t="s">
        <v>3076</v>
      </c>
      <c r="E1503" s="54" t="s">
        <v>18175</v>
      </c>
      <c r="F1503" s="16" t="s">
        <v>18176</v>
      </c>
      <c r="G1503" s="15" t="s">
        <v>18177</v>
      </c>
      <c r="H1503" s="16" t="s">
        <v>18178</v>
      </c>
      <c r="I1503" s="26" t="s">
        <v>18179</v>
      </c>
      <c r="J1503" s="16" t="s">
        <v>17702</v>
      </c>
    </row>
    <row r="1504" spans="1:10" s="1" customFormat="1" ht="42" customHeight="1">
      <c r="A1504" s="9">
        <v>1502</v>
      </c>
      <c r="B1504" s="10" t="s">
        <v>17697</v>
      </c>
      <c r="C1504" s="15" t="s">
        <v>2972</v>
      </c>
      <c r="D1504" s="16" t="s">
        <v>3018</v>
      </c>
      <c r="E1504" s="42" t="s">
        <v>18180</v>
      </c>
      <c r="F1504" s="16" t="s">
        <v>18181</v>
      </c>
      <c r="G1504" s="15" t="s">
        <v>18182</v>
      </c>
      <c r="H1504" s="16" t="s">
        <v>18183</v>
      </c>
      <c r="I1504" s="26" t="s">
        <v>18184</v>
      </c>
      <c r="J1504" s="16" t="s">
        <v>17989</v>
      </c>
    </row>
    <row r="1505" spans="1:10" s="1" customFormat="1" ht="42" customHeight="1">
      <c r="A1505" s="9">
        <v>1503</v>
      </c>
      <c r="B1505" s="10" t="s">
        <v>17697</v>
      </c>
      <c r="C1505" s="27" t="s">
        <v>2897</v>
      </c>
      <c r="D1505" s="26" t="s">
        <v>3076</v>
      </c>
      <c r="E1505" s="42" t="s">
        <v>18185</v>
      </c>
      <c r="F1505" s="16" t="s">
        <v>18186</v>
      </c>
      <c r="G1505" s="15" t="s">
        <v>18187</v>
      </c>
      <c r="H1505" s="16" t="s">
        <v>18188</v>
      </c>
      <c r="I1505" s="26" t="s">
        <v>18189</v>
      </c>
      <c r="J1505" s="16" t="s">
        <v>17989</v>
      </c>
    </row>
    <row r="1506" spans="1:10" s="1" customFormat="1" ht="42" customHeight="1">
      <c r="A1506" s="9">
        <v>1504</v>
      </c>
      <c r="B1506" s="10" t="s">
        <v>17697</v>
      </c>
      <c r="C1506" s="27" t="s">
        <v>2914</v>
      </c>
      <c r="D1506" s="26" t="s">
        <v>17844</v>
      </c>
      <c r="E1506" s="54" t="s">
        <v>3334</v>
      </c>
      <c r="F1506" s="16" t="s">
        <v>3335</v>
      </c>
      <c r="G1506" s="15" t="s">
        <v>3336</v>
      </c>
      <c r="H1506" s="16" t="s">
        <v>18190</v>
      </c>
      <c r="I1506" s="26" t="s">
        <v>18191</v>
      </c>
      <c r="J1506" s="16" t="s">
        <v>16550</v>
      </c>
    </row>
    <row r="1507" spans="1:10" s="1" customFormat="1" ht="42" customHeight="1">
      <c r="A1507" s="9">
        <v>1505</v>
      </c>
      <c r="B1507" s="10" t="s">
        <v>17697</v>
      </c>
      <c r="C1507" s="27" t="s">
        <v>2914</v>
      </c>
      <c r="D1507" s="26" t="s">
        <v>17844</v>
      </c>
      <c r="E1507" s="54" t="s">
        <v>3339</v>
      </c>
      <c r="F1507" s="16" t="s">
        <v>18192</v>
      </c>
      <c r="G1507" s="16" t="s">
        <v>18193</v>
      </c>
      <c r="H1507" s="16" t="s">
        <v>18194</v>
      </c>
      <c r="I1507" s="26" t="s">
        <v>18195</v>
      </c>
      <c r="J1507" s="16" t="s">
        <v>18196</v>
      </c>
    </row>
    <row r="1508" spans="1:10" s="1" customFormat="1" ht="42" customHeight="1">
      <c r="A1508" s="9">
        <v>1506</v>
      </c>
      <c r="B1508" s="10" t="s">
        <v>17697</v>
      </c>
      <c r="C1508" s="27" t="s">
        <v>2914</v>
      </c>
      <c r="D1508" s="26" t="s">
        <v>17844</v>
      </c>
      <c r="E1508" s="54" t="s">
        <v>3344</v>
      </c>
      <c r="F1508" s="16" t="s">
        <v>3345</v>
      </c>
      <c r="G1508" s="15" t="s">
        <v>3346</v>
      </c>
      <c r="H1508" s="16" t="s">
        <v>18197</v>
      </c>
      <c r="I1508" s="26" t="s">
        <v>18198</v>
      </c>
      <c r="J1508" s="16" t="s">
        <v>18151</v>
      </c>
    </row>
    <row r="1509" spans="1:10" s="1" customFormat="1" ht="42" customHeight="1">
      <c r="A1509" s="9">
        <v>1507</v>
      </c>
      <c r="B1509" s="10" t="s">
        <v>17697</v>
      </c>
      <c r="C1509" s="27" t="s">
        <v>2914</v>
      </c>
      <c r="D1509" s="26" t="s">
        <v>17844</v>
      </c>
      <c r="E1509" s="54" t="s">
        <v>18199</v>
      </c>
      <c r="F1509" s="16" t="s">
        <v>18200</v>
      </c>
      <c r="G1509" s="15" t="s">
        <v>18201</v>
      </c>
      <c r="H1509" s="16" t="s">
        <v>18202</v>
      </c>
      <c r="I1509" s="26" t="s">
        <v>18203</v>
      </c>
      <c r="J1509" s="16" t="s">
        <v>18204</v>
      </c>
    </row>
    <row r="1510" spans="1:10" s="1" customFormat="1" ht="42" customHeight="1">
      <c r="A1510" s="9">
        <v>1508</v>
      </c>
      <c r="B1510" s="10" t="s">
        <v>17697</v>
      </c>
      <c r="C1510" s="27" t="s">
        <v>2914</v>
      </c>
      <c r="D1510" s="26" t="s">
        <v>17844</v>
      </c>
      <c r="E1510" s="54" t="s">
        <v>18205</v>
      </c>
      <c r="F1510" s="16" t="s">
        <v>18206</v>
      </c>
      <c r="G1510" s="15" t="s">
        <v>18207</v>
      </c>
      <c r="H1510" s="16" t="s">
        <v>18208</v>
      </c>
      <c r="I1510" s="26" t="s">
        <v>18209</v>
      </c>
      <c r="J1510" s="16" t="s">
        <v>18210</v>
      </c>
    </row>
    <row r="1511" spans="1:10" s="1" customFormat="1" ht="42" customHeight="1">
      <c r="A1511" s="9">
        <v>1509</v>
      </c>
      <c r="B1511" s="10" t="s">
        <v>17697</v>
      </c>
      <c r="C1511" s="15" t="s">
        <v>3114</v>
      </c>
      <c r="D1511" s="16" t="s">
        <v>3115</v>
      </c>
      <c r="E1511" s="54" t="s">
        <v>18211</v>
      </c>
      <c r="F1511" s="16" t="s">
        <v>18212</v>
      </c>
      <c r="G1511" s="15" t="s">
        <v>18213</v>
      </c>
      <c r="H1511" s="16" t="s">
        <v>18214</v>
      </c>
      <c r="I1511" s="26" t="s">
        <v>18215</v>
      </c>
      <c r="J1511" s="16" t="s">
        <v>18216</v>
      </c>
    </row>
    <row r="1512" spans="1:10" s="1" customFormat="1" ht="42" customHeight="1">
      <c r="A1512" s="9">
        <v>1510</v>
      </c>
      <c r="B1512" s="10" t="s">
        <v>17697</v>
      </c>
      <c r="C1512" s="27" t="s">
        <v>3064</v>
      </c>
      <c r="D1512" s="26" t="s">
        <v>3065</v>
      </c>
      <c r="E1512" s="54" t="s">
        <v>18217</v>
      </c>
      <c r="F1512" s="16" t="s">
        <v>18218</v>
      </c>
      <c r="G1512" s="15" t="s">
        <v>18219</v>
      </c>
      <c r="H1512" s="16" t="s">
        <v>18220</v>
      </c>
      <c r="I1512" s="26" t="s">
        <v>18221</v>
      </c>
      <c r="J1512" s="16" t="s">
        <v>17702</v>
      </c>
    </row>
    <row r="1513" spans="1:10" s="1" customFormat="1" ht="42" customHeight="1">
      <c r="A1513" s="9">
        <v>1511</v>
      </c>
      <c r="B1513" s="17" t="s">
        <v>18222</v>
      </c>
      <c r="C1513" s="15" t="s">
        <v>3373</v>
      </c>
      <c r="D1513" s="16" t="s">
        <v>3449</v>
      </c>
      <c r="E1513" s="15" t="s">
        <v>18223</v>
      </c>
      <c r="F1513" s="16" t="s">
        <v>18224</v>
      </c>
      <c r="G1513" s="16" t="s">
        <v>18225</v>
      </c>
      <c r="H1513" s="16" t="s">
        <v>18226</v>
      </c>
      <c r="I1513" s="16" t="s">
        <v>18227</v>
      </c>
      <c r="J1513" s="16" t="s">
        <v>11462</v>
      </c>
    </row>
    <row r="1514" spans="1:10" s="1" customFormat="1" ht="42" customHeight="1">
      <c r="A1514" s="9">
        <v>1512</v>
      </c>
      <c r="B1514" s="17" t="s">
        <v>18222</v>
      </c>
      <c r="C1514" s="15" t="s">
        <v>3373</v>
      </c>
      <c r="D1514" s="16" t="s">
        <v>3449</v>
      </c>
      <c r="E1514" s="15" t="s">
        <v>18228</v>
      </c>
      <c r="F1514" s="16" t="s">
        <v>18229</v>
      </c>
      <c r="G1514" s="15" t="s">
        <v>18230</v>
      </c>
      <c r="H1514" s="16" t="s">
        <v>18231</v>
      </c>
      <c r="I1514" s="16" t="s">
        <v>18232</v>
      </c>
      <c r="J1514" s="16" t="s">
        <v>11322</v>
      </c>
    </row>
    <row r="1515" spans="1:10" s="1" customFormat="1" ht="42" customHeight="1">
      <c r="A1515" s="9">
        <v>1513</v>
      </c>
      <c r="B1515" s="17" t="s">
        <v>18222</v>
      </c>
      <c r="C1515" s="15" t="s">
        <v>3373</v>
      </c>
      <c r="D1515" s="16" t="s">
        <v>3449</v>
      </c>
      <c r="E1515" s="15" t="s">
        <v>18233</v>
      </c>
      <c r="F1515" s="16" t="s">
        <v>18234</v>
      </c>
      <c r="G1515" s="16" t="s">
        <v>18235</v>
      </c>
      <c r="H1515" s="16" t="s">
        <v>18236</v>
      </c>
      <c r="I1515" s="16" t="s">
        <v>18237</v>
      </c>
      <c r="J1515" s="16" t="s">
        <v>11322</v>
      </c>
    </row>
    <row r="1516" spans="1:10" s="1" customFormat="1" ht="42" customHeight="1">
      <c r="A1516" s="9">
        <v>1514</v>
      </c>
      <c r="B1516" s="17" t="s">
        <v>18222</v>
      </c>
      <c r="C1516" s="15" t="s">
        <v>3373</v>
      </c>
      <c r="D1516" s="16" t="s">
        <v>3449</v>
      </c>
      <c r="E1516" s="15" t="s">
        <v>18238</v>
      </c>
      <c r="F1516" s="16" t="s">
        <v>18239</v>
      </c>
      <c r="G1516" s="15" t="s">
        <v>18240</v>
      </c>
      <c r="H1516" s="16" t="s">
        <v>18241</v>
      </c>
      <c r="I1516" s="16" t="s">
        <v>18242</v>
      </c>
      <c r="J1516" s="16" t="s">
        <v>11462</v>
      </c>
    </row>
    <row r="1517" spans="1:10" s="1" customFormat="1" ht="42" customHeight="1">
      <c r="A1517" s="9">
        <v>1515</v>
      </c>
      <c r="B1517" s="17" t="s">
        <v>18222</v>
      </c>
      <c r="C1517" s="15" t="s">
        <v>3373</v>
      </c>
      <c r="D1517" s="16" t="s">
        <v>3449</v>
      </c>
      <c r="E1517" s="15" t="s">
        <v>18243</v>
      </c>
      <c r="F1517" s="16" t="s">
        <v>18244</v>
      </c>
      <c r="G1517" s="15" t="s">
        <v>18245</v>
      </c>
      <c r="H1517" s="16" t="s">
        <v>18246</v>
      </c>
      <c r="I1517" s="16" t="s">
        <v>18247</v>
      </c>
      <c r="J1517" s="16" t="s">
        <v>11322</v>
      </c>
    </row>
    <row r="1518" spans="1:10" s="1" customFormat="1" ht="42" customHeight="1">
      <c r="A1518" s="9">
        <v>1516</v>
      </c>
      <c r="B1518" s="10" t="s">
        <v>18222</v>
      </c>
      <c r="C1518" s="15" t="s">
        <v>3373</v>
      </c>
      <c r="D1518" s="16" t="s">
        <v>3449</v>
      </c>
      <c r="E1518" s="15" t="s">
        <v>18248</v>
      </c>
      <c r="F1518" s="16" t="s">
        <v>18249</v>
      </c>
      <c r="G1518" s="15" t="s">
        <v>3407</v>
      </c>
      <c r="H1518" s="16" t="s">
        <v>18250</v>
      </c>
      <c r="I1518" s="16" t="s">
        <v>18251</v>
      </c>
      <c r="J1518" s="16" t="s">
        <v>11462</v>
      </c>
    </row>
    <row r="1519" spans="1:10" s="1" customFormat="1" ht="42" customHeight="1">
      <c r="A1519" s="9">
        <v>1517</v>
      </c>
      <c r="B1519" s="17" t="s">
        <v>18222</v>
      </c>
      <c r="C1519" s="15" t="s">
        <v>3373</v>
      </c>
      <c r="D1519" s="16" t="s">
        <v>3449</v>
      </c>
      <c r="E1519" s="15" t="s">
        <v>18252</v>
      </c>
      <c r="F1519" s="16" t="s">
        <v>18253</v>
      </c>
      <c r="G1519" s="15" t="s">
        <v>18254</v>
      </c>
      <c r="H1519" s="16" t="s">
        <v>18255</v>
      </c>
      <c r="I1519" s="16" t="s">
        <v>18256</v>
      </c>
      <c r="J1519" s="16" t="s">
        <v>11322</v>
      </c>
    </row>
    <row r="1520" spans="1:10" s="1" customFormat="1" ht="42" customHeight="1">
      <c r="A1520" s="9">
        <v>1518</v>
      </c>
      <c r="B1520" s="17" t="s">
        <v>18222</v>
      </c>
      <c r="C1520" s="15" t="s">
        <v>3373</v>
      </c>
      <c r="D1520" s="16" t="s">
        <v>3449</v>
      </c>
      <c r="E1520" s="15" t="s">
        <v>18257</v>
      </c>
      <c r="F1520" s="16" t="s">
        <v>18258</v>
      </c>
      <c r="G1520" s="15" t="s">
        <v>18254</v>
      </c>
      <c r="H1520" s="16" t="s">
        <v>18255</v>
      </c>
      <c r="I1520" s="16" t="s">
        <v>18259</v>
      </c>
      <c r="J1520" s="16" t="s">
        <v>11462</v>
      </c>
    </row>
    <row r="1521" spans="1:10" s="1" customFormat="1" ht="42" customHeight="1">
      <c r="A1521" s="9">
        <v>1519</v>
      </c>
      <c r="B1521" s="17" t="s">
        <v>18222</v>
      </c>
      <c r="C1521" s="15" t="s">
        <v>3373</v>
      </c>
      <c r="D1521" s="16" t="s">
        <v>3449</v>
      </c>
      <c r="E1521" s="15" t="s">
        <v>18260</v>
      </c>
      <c r="F1521" s="16" t="s">
        <v>18261</v>
      </c>
      <c r="G1521" s="15" t="s">
        <v>18254</v>
      </c>
      <c r="H1521" s="16" t="s">
        <v>18255</v>
      </c>
      <c r="I1521" s="16" t="s">
        <v>18262</v>
      </c>
      <c r="J1521" s="16" t="s">
        <v>11982</v>
      </c>
    </row>
    <row r="1522" spans="1:10" s="1" customFormat="1" ht="42" customHeight="1">
      <c r="A1522" s="9">
        <v>1520</v>
      </c>
      <c r="B1522" s="17" t="s">
        <v>18222</v>
      </c>
      <c r="C1522" s="15" t="s">
        <v>3373</v>
      </c>
      <c r="D1522" s="16" t="s">
        <v>3449</v>
      </c>
      <c r="E1522" s="15" t="s">
        <v>18263</v>
      </c>
      <c r="F1522" s="16" t="s">
        <v>18264</v>
      </c>
      <c r="G1522" s="15" t="s">
        <v>18265</v>
      </c>
      <c r="H1522" s="16" t="s">
        <v>18266</v>
      </c>
      <c r="I1522" s="16" t="s">
        <v>18267</v>
      </c>
      <c r="J1522" s="16" t="s">
        <v>11322</v>
      </c>
    </row>
    <row r="1523" spans="1:10" s="1" customFormat="1" ht="42" customHeight="1">
      <c r="A1523" s="9">
        <v>1521</v>
      </c>
      <c r="B1523" s="10" t="s">
        <v>18222</v>
      </c>
      <c r="C1523" s="15" t="s">
        <v>3373</v>
      </c>
      <c r="D1523" s="16" t="s">
        <v>3449</v>
      </c>
      <c r="E1523" s="15" t="s">
        <v>18268</v>
      </c>
      <c r="F1523" s="16" t="s">
        <v>18269</v>
      </c>
      <c r="G1523" s="15" t="s">
        <v>18270</v>
      </c>
      <c r="H1523" s="16" t="s">
        <v>18271</v>
      </c>
      <c r="I1523" s="16" t="s">
        <v>18272</v>
      </c>
      <c r="J1523" s="16" t="s">
        <v>18273</v>
      </c>
    </row>
    <row r="1524" spans="1:10" s="1" customFormat="1" ht="42" customHeight="1">
      <c r="A1524" s="9">
        <v>1522</v>
      </c>
      <c r="B1524" s="10" t="s">
        <v>18222</v>
      </c>
      <c r="C1524" s="15" t="s">
        <v>3373</v>
      </c>
      <c r="D1524" s="16" t="s">
        <v>3449</v>
      </c>
      <c r="E1524" s="15" t="s">
        <v>18274</v>
      </c>
      <c r="F1524" s="16" t="s">
        <v>18275</v>
      </c>
      <c r="G1524" s="15" t="s">
        <v>18270</v>
      </c>
      <c r="H1524" s="16" t="s">
        <v>18271</v>
      </c>
      <c r="I1524" s="16" t="s">
        <v>18276</v>
      </c>
      <c r="J1524" s="16" t="s">
        <v>11322</v>
      </c>
    </row>
    <row r="1525" spans="1:10" s="1" customFormat="1" ht="42" customHeight="1">
      <c r="A1525" s="9">
        <v>1523</v>
      </c>
      <c r="B1525" s="10" t="s">
        <v>17697</v>
      </c>
      <c r="C1525" s="27" t="s">
        <v>3064</v>
      </c>
      <c r="D1525" s="26" t="s">
        <v>3065</v>
      </c>
      <c r="E1525" s="54" t="s">
        <v>18277</v>
      </c>
      <c r="F1525" s="16" t="s">
        <v>18278</v>
      </c>
      <c r="G1525" s="15" t="s">
        <v>3364</v>
      </c>
      <c r="H1525" s="16" t="s">
        <v>3365</v>
      </c>
      <c r="I1525" s="26" t="s">
        <v>18279</v>
      </c>
      <c r="J1525" s="16" t="s">
        <v>18151</v>
      </c>
    </row>
    <row r="1526" spans="1:10" s="1" customFormat="1" ht="42" customHeight="1">
      <c r="A1526" s="9">
        <v>1524</v>
      </c>
      <c r="B1526" s="17" t="s">
        <v>17697</v>
      </c>
      <c r="C1526" s="90" t="s">
        <v>18280</v>
      </c>
      <c r="D1526" s="90" t="s">
        <v>18281</v>
      </c>
      <c r="E1526" s="91" t="s">
        <v>18282</v>
      </c>
      <c r="F1526" s="59" t="s">
        <v>18283</v>
      </c>
      <c r="G1526" s="59" t="s">
        <v>18284</v>
      </c>
      <c r="H1526" s="59" t="s">
        <v>18285</v>
      </c>
      <c r="I1526" s="90" t="s">
        <v>18286</v>
      </c>
      <c r="J1526" s="59" t="s">
        <v>18287</v>
      </c>
    </row>
    <row r="1527" spans="1:10" s="1" customFormat="1" ht="42" customHeight="1">
      <c r="A1527" s="9">
        <v>1525</v>
      </c>
      <c r="B1527" s="10" t="s">
        <v>18222</v>
      </c>
      <c r="C1527" s="15" t="s">
        <v>3373</v>
      </c>
      <c r="D1527" s="16" t="s">
        <v>3449</v>
      </c>
      <c r="E1527" s="15" t="s">
        <v>18288</v>
      </c>
      <c r="F1527" s="16" t="s">
        <v>18289</v>
      </c>
      <c r="G1527" s="15" t="s">
        <v>18290</v>
      </c>
      <c r="H1527" s="16" t="s">
        <v>18291</v>
      </c>
      <c r="I1527" s="16" t="s">
        <v>18292</v>
      </c>
      <c r="J1527" s="16" t="s">
        <v>14473</v>
      </c>
    </row>
    <row r="1528" spans="1:10" s="1" customFormat="1" ht="42" customHeight="1">
      <c r="A1528" s="9">
        <v>1526</v>
      </c>
      <c r="B1528" s="17" t="s">
        <v>18222</v>
      </c>
      <c r="C1528" s="15" t="s">
        <v>3373</v>
      </c>
      <c r="D1528" s="16" t="s">
        <v>3374</v>
      </c>
      <c r="E1528" s="15" t="s">
        <v>18293</v>
      </c>
      <c r="F1528" s="16" t="s">
        <v>18294</v>
      </c>
      <c r="G1528" s="15" t="s">
        <v>3427</v>
      </c>
      <c r="H1528" s="16" t="s">
        <v>3428</v>
      </c>
      <c r="I1528" s="16" t="s">
        <v>18295</v>
      </c>
      <c r="J1528" s="16" t="s">
        <v>11322</v>
      </c>
    </row>
    <row r="1529" spans="1:10" s="1" customFormat="1" ht="42" customHeight="1">
      <c r="A1529" s="9">
        <v>1527</v>
      </c>
      <c r="B1529" s="17" t="s">
        <v>18222</v>
      </c>
      <c r="C1529" s="15" t="s">
        <v>3373</v>
      </c>
      <c r="D1529" s="16" t="s">
        <v>3374</v>
      </c>
      <c r="E1529" s="15" t="s">
        <v>18296</v>
      </c>
      <c r="F1529" s="16" t="s">
        <v>18297</v>
      </c>
      <c r="G1529" s="15" t="s">
        <v>3427</v>
      </c>
      <c r="H1529" s="16" t="s">
        <v>3428</v>
      </c>
      <c r="I1529" s="16" t="s">
        <v>18298</v>
      </c>
      <c r="J1529" s="16" t="s">
        <v>11462</v>
      </c>
    </row>
    <row r="1530" spans="1:10" s="1" customFormat="1" ht="42" customHeight="1">
      <c r="A1530" s="9">
        <v>1528</v>
      </c>
      <c r="B1530" s="10" t="s">
        <v>18222</v>
      </c>
      <c r="C1530" s="15" t="s">
        <v>3373</v>
      </c>
      <c r="D1530" s="16" t="s">
        <v>3374</v>
      </c>
      <c r="E1530" s="15" t="s">
        <v>18299</v>
      </c>
      <c r="F1530" s="16" t="s">
        <v>18300</v>
      </c>
      <c r="G1530" s="15" t="s">
        <v>18301</v>
      </c>
      <c r="H1530" s="16" t="s">
        <v>18302</v>
      </c>
      <c r="I1530" s="16" t="s">
        <v>18303</v>
      </c>
      <c r="J1530" s="16" t="s">
        <v>11322</v>
      </c>
    </row>
    <row r="1531" spans="1:10" s="1" customFormat="1" ht="42" customHeight="1">
      <c r="A1531" s="9">
        <v>1529</v>
      </c>
      <c r="B1531" s="10" t="s">
        <v>18222</v>
      </c>
      <c r="C1531" s="15" t="s">
        <v>3373</v>
      </c>
      <c r="D1531" s="16" t="s">
        <v>3374</v>
      </c>
      <c r="E1531" s="15" t="s">
        <v>18304</v>
      </c>
      <c r="F1531" s="16" t="s">
        <v>18305</v>
      </c>
      <c r="G1531" s="15" t="s">
        <v>18306</v>
      </c>
      <c r="H1531" s="16" t="s">
        <v>18307</v>
      </c>
      <c r="I1531" s="16" t="s">
        <v>18308</v>
      </c>
      <c r="J1531" s="16" t="s">
        <v>11322</v>
      </c>
    </row>
    <row r="1532" spans="1:10" s="1" customFormat="1" ht="42" customHeight="1">
      <c r="A1532" s="9">
        <v>1530</v>
      </c>
      <c r="B1532" s="10" t="s">
        <v>18222</v>
      </c>
      <c r="C1532" s="15" t="s">
        <v>3373</v>
      </c>
      <c r="D1532" s="16" t="s">
        <v>3374</v>
      </c>
      <c r="E1532" s="15" t="s">
        <v>18309</v>
      </c>
      <c r="F1532" s="16" t="s">
        <v>18310</v>
      </c>
      <c r="G1532" s="15" t="s">
        <v>18311</v>
      </c>
      <c r="H1532" s="16" t="s">
        <v>18312</v>
      </c>
      <c r="I1532" s="16" t="s">
        <v>18313</v>
      </c>
      <c r="J1532" s="16" t="s">
        <v>11462</v>
      </c>
    </row>
    <row r="1533" spans="1:10" s="1" customFormat="1" ht="42" customHeight="1">
      <c r="A1533" s="9">
        <v>1531</v>
      </c>
      <c r="B1533" s="10" t="s">
        <v>18222</v>
      </c>
      <c r="C1533" s="15" t="s">
        <v>3373</v>
      </c>
      <c r="D1533" s="16" t="s">
        <v>3449</v>
      </c>
      <c r="E1533" s="15" t="s">
        <v>18314</v>
      </c>
      <c r="F1533" s="16" t="s">
        <v>18315</v>
      </c>
      <c r="G1533" s="15" t="s">
        <v>18316</v>
      </c>
      <c r="H1533" s="16" t="s">
        <v>18317</v>
      </c>
      <c r="I1533" s="16" t="s">
        <v>18318</v>
      </c>
      <c r="J1533" s="16" t="s">
        <v>11429</v>
      </c>
    </row>
    <row r="1534" spans="1:10" s="1" customFormat="1" ht="42" customHeight="1">
      <c r="A1534" s="9">
        <v>1532</v>
      </c>
      <c r="B1534" s="10" t="s">
        <v>18222</v>
      </c>
      <c r="C1534" s="15" t="s">
        <v>3373</v>
      </c>
      <c r="D1534" s="16" t="s">
        <v>3449</v>
      </c>
      <c r="E1534" s="16" t="s">
        <v>18319</v>
      </c>
      <c r="F1534" s="16" t="s">
        <v>18320</v>
      </c>
      <c r="G1534" s="15" t="s">
        <v>18316</v>
      </c>
      <c r="H1534" s="16" t="s">
        <v>18317</v>
      </c>
      <c r="I1534" s="16" t="s">
        <v>18321</v>
      </c>
      <c r="J1534" s="16" t="s">
        <v>11322</v>
      </c>
    </row>
    <row r="1535" spans="1:10" s="1" customFormat="1" ht="42" customHeight="1">
      <c r="A1535" s="9">
        <v>1533</v>
      </c>
      <c r="B1535" s="10" t="s">
        <v>18222</v>
      </c>
      <c r="C1535" s="15" t="s">
        <v>3373</v>
      </c>
      <c r="D1535" s="16" t="s">
        <v>3374</v>
      </c>
      <c r="E1535" s="15" t="s">
        <v>18322</v>
      </c>
      <c r="F1535" s="16" t="s">
        <v>18323</v>
      </c>
      <c r="G1535" s="15" t="s">
        <v>18324</v>
      </c>
      <c r="H1535" s="16" t="s">
        <v>18325</v>
      </c>
      <c r="I1535" s="16" t="s">
        <v>18326</v>
      </c>
      <c r="J1535" s="16" t="s">
        <v>11982</v>
      </c>
    </row>
    <row r="1536" spans="1:10" s="1" customFormat="1" ht="42" customHeight="1">
      <c r="A1536" s="9">
        <v>1534</v>
      </c>
      <c r="B1536" s="10" t="s">
        <v>18222</v>
      </c>
      <c r="C1536" s="15" t="s">
        <v>3373</v>
      </c>
      <c r="D1536" s="16" t="s">
        <v>3374</v>
      </c>
      <c r="E1536" s="15" t="s">
        <v>18327</v>
      </c>
      <c r="F1536" s="16" t="s">
        <v>18328</v>
      </c>
      <c r="G1536" s="15" t="s">
        <v>18329</v>
      </c>
      <c r="H1536" s="16" t="s">
        <v>18330</v>
      </c>
      <c r="I1536" s="16" t="s">
        <v>18331</v>
      </c>
      <c r="J1536" s="16" t="s">
        <v>11429</v>
      </c>
    </row>
    <row r="1537" spans="1:10" s="1" customFormat="1" ht="42" customHeight="1">
      <c r="A1537" s="9">
        <v>1535</v>
      </c>
      <c r="B1537" s="10" t="s">
        <v>18222</v>
      </c>
      <c r="C1537" s="15" t="s">
        <v>3373</v>
      </c>
      <c r="D1537" s="16" t="s">
        <v>3449</v>
      </c>
      <c r="E1537" s="15" t="s">
        <v>18332</v>
      </c>
      <c r="F1537" s="16" t="s">
        <v>18333</v>
      </c>
      <c r="G1537" s="15" t="s">
        <v>18334</v>
      </c>
      <c r="H1537" s="16" t="s">
        <v>18335</v>
      </c>
      <c r="I1537" s="16" t="s">
        <v>18336</v>
      </c>
      <c r="J1537" s="16" t="s">
        <v>18273</v>
      </c>
    </row>
    <row r="1538" spans="1:10" s="1" customFormat="1" ht="42" customHeight="1">
      <c r="A1538" s="9">
        <v>1536</v>
      </c>
      <c r="B1538" s="10" t="s">
        <v>18222</v>
      </c>
      <c r="C1538" s="15" t="s">
        <v>3373</v>
      </c>
      <c r="D1538" s="16" t="s">
        <v>3449</v>
      </c>
      <c r="E1538" s="15" t="s">
        <v>18337</v>
      </c>
      <c r="F1538" s="16" t="s">
        <v>18338</v>
      </c>
      <c r="G1538" s="15" t="s">
        <v>18339</v>
      </c>
      <c r="H1538" s="16" t="s">
        <v>18340</v>
      </c>
      <c r="I1538" s="16" t="s">
        <v>18341</v>
      </c>
      <c r="J1538" s="16" t="s">
        <v>11462</v>
      </c>
    </row>
    <row r="1539" spans="1:10" s="1" customFormat="1" ht="42" customHeight="1">
      <c r="A1539" s="9">
        <v>1537</v>
      </c>
      <c r="B1539" s="17" t="s">
        <v>18222</v>
      </c>
      <c r="C1539" s="15" t="s">
        <v>3373</v>
      </c>
      <c r="D1539" s="16" t="s">
        <v>3449</v>
      </c>
      <c r="E1539" s="15" t="s">
        <v>18342</v>
      </c>
      <c r="F1539" s="16" t="s">
        <v>18343</v>
      </c>
      <c r="G1539" s="15" t="s">
        <v>18344</v>
      </c>
      <c r="H1539" s="16" t="s">
        <v>18345</v>
      </c>
      <c r="I1539" s="16" t="s">
        <v>18346</v>
      </c>
      <c r="J1539" s="16" t="s">
        <v>11322</v>
      </c>
    </row>
    <row r="1540" spans="1:10" s="1" customFormat="1" ht="42" customHeight="1">
      <c r="A1540" s="9">
        <v>1538</v>
      </c>
      <c r="B1540" s="10" t="s">
        <v>18222</v>
      </c>
      <c r="C1540" s="15" t="s">
        <v>3373</v>
      </c>
      <c r="D1540" s="16" t="s">
        <v>3374</v>
      </c>
      <c r="E1540" s="15" t="s">
        <v>18347</v>
      </c>
      <c r="F1540" s="16" t="s">
        <v>18348</v>
      </c>
      <c r="G1540" s="15" t="s">
        <v>18349</v>
      </c>
      <c r="H1540" s="16" t="s">
        <v>18350</v>
      </c>
      <c r="I1540" s="16" t="s">
        <v>18351</v>
      </c>
      <c r="J1540" s="16" t="s">
        <v>11982</v>
      </c>
    </row>
    <row r="1541" spans="1:10" s="1" customFormat="1" ht="42" customHeight="1">
      <c r="A1541" s="9">
        <v>1539</v>
      </c>
      <c r="B1541" s="10" t="s">
        <v>18222</v>
      </c>
      <c r="C1541" s="15" t="s">
        <v>3373</v>
      </c>
      <c r="D1541" s="16" t="s">
        <v>3374</v>
      </c>
      <c r="E1541" s="15" t="s">
        <v>18352</v>
      </c>
      <c r="F1541" s="16" t="s">
        <v>18353</v>
      </c>
      <c r="G1541" s="15" t="s">
        <v>18354</v>
      </c>
      <c r="H1541" s="16" t="s">
        <v>18355</v>
      </c>
      <c r="I1541" s="16" t="s">
        <v>18356</v>
      </c>
      <c r="J1541" s="16" t="s">
        <v>11429</v>
      </c>
    </row>
    <row r="1542" spans="1:10" s="1" customFormat="1" ht="42" customHeight="1">
      <c r="A1542" s="9">
        <v>1540</v>
      </c>
      <c r="B1542" s="10" t="s">
        <v>18222</v>
      </c>
      <c r="C1542" s="15" t="s">
        <v>3373</v>
      </c>
      <c r="D1542" s="16" t="s">
        <v>3374</v>
      </c>
      <c r="E1542" s="15" t="s">
        <v>18357</v>
      </c>
      <c r="F1542" s="16" t="s">
        <v>18358</v>
      </c>
      <c r="G1542" s="15" t="s">
        <v>18359</v>
      </c>
      <c r="H1542" s="16" t="s">
        <v>18360</v>
      </c>
      <c r="I1542" s="16" t="s">
        <v>18361</v>
      </c>
      <c r="J1542" s="16" t="s">
        <v>14443</v>
      </c>
    </row>
    <row r="1543" spans="1:10" s="1" customFormat="1" ht="42" customHeight="1">
      <c r="A1543" s="9">
        <v>1541</v>
      </c>
      <c r="B1543" s="10" t="s">
        <v>18222</v>
      </c>
      <c r="C1543" s="15" t="s">
        <v>3373</v>
      </c>
      <c r="D1543" s="16" t="s">
        <v>3374</v>
      </c>
      <c r="E1543" s="15" t="s">
        <v>18362</v>
      </c>
      <c r="F1543" s="16" t="s">
        <v>18363</v>
      </c>
      <c r="G1543" s="15" t="s">
        <v>18359</v>
      </c>
      <c r="H1543" s="16" t="s">
        <v>18360</v>
      </c>
      <c r="I1543" s="16" t="s">
        <v>18364</v>
      </c>
      <c r="J1543" s="16" t="s">
        <v>11462</v>
      </c>
    </row>
    <row r="1544" spans="1:10" s="1" customFormat="1" ht="42" customHeight="1">
      <c r="A1544" s="9">
        <v>1542</v>
      </c>
      <c r="B1544" s="10" t="s">
        <v>18222</v>
      </c>
      <c r="C1544" s="15" t="s">
        <v>3373</v>
      </c>
      <c r="D1544" s="16" t="s">
        <v>3374</v>
      </c>
      <c r="E1544" s="16" t="s">
        <v>18365</v>
      </c>
      <c r="F1544" s="16" t="s">
        <v>18366</v>
      </c>
      <c r="G1544" s="15" t="s">
        <v>18359</v>
      </c>
      <c r="H1544" s="16" t="s">
        <v>18360</v>
      </c>
      <c r="I1544" s="16" t="s">
        <v>18367</v>
      </c>
      <c r="J1544" s="16" t="s">
        <v>11322</v>
      </c>
    </row>
    <row r="1545" spans="1:10" s="1" customFormat="1" ht="42" customHeight="1">
      <c r="A1545" s="9">
        <v>1543</v>
      </c>
      <c r="B1545" s="10" t="s">
        <v>18222</v>
      </c>
      <c r="C1545" s="15" t="s">
        <v>3373</v>
      </c>
      <c r="D1545" s="16" t="s">
        <v>3374</v>
      </c>
      <c r="E1545" s="15" t="s">
        <v>18368</v>
      </c>
      <c r="F1545" s="16" t="s">
        <v>18369</v>
      </c>
      <c r="G1545" s="15" t="s">
        <v>18370</v>
      </c>
      <c r="H1545" s="16" t="s">
        <v>18371</v>
      </c>
      <c r="I1545" s="16" t="s">
        <v>18372</v>
      </c>
      <c r="J1545" s="16" t="s">
        <v>11322</v>
      </c>
    </row>
    <row r="1546" spans="1:10" s="1" customFormat="1" ht="42" customHeight="1">
      <c r="A1546" s="9">
        <v>1544</v>
      </c>
      <c r="B1546" s="10" t="s">
        <v>18222</v>
      </c>
      <c r="C1546" s="15" t="s">
        <v>3373</v>
      </c>
      <c r="D1546" s="16" t="s">
        <v>3374</v>
      </c>
      <c r="E1546" s="15" t="s">
        <v>18373</v>
      </c>
      <c r="F1546" s="16" t="s">
        <v>18374</v>
      </c>
      <c r="G1546" s="15" t="s">
        <v>18370</v>
      </c>
      <c r="H1546" s="16" t="s">
        <v>18371</v>
      </c>
      <c r="I1546" s="16" t="s">
        <v>18375</v>
      </c>
      <c r="J1546" s="16" t="s">
        <v>11462</v>
      </c>
    </row>
    <row r="1547" spans="1:10" s="1" customFormat="1" ht="42" customHeight="1">
      <c r="A1547" s="9">
        <v>1545</v>
      </c>
      <c r="B1547" s="10" t="s">
        <v>18222</v>
      </c>
      <c r="C1547" s="15" t="s">
        <v>3373</v>
      </c>
      <c r="D1547" s="16" t="s">
        <v>3374</v>
      </c>
      <c r="E1547" s="15" t="s">
        <v>18376</v>
      </c>
      <c r="F1547" s="16" t="s">
        <v>18377</v>
      </c>
      <c r="G1547" s="15" t="s">
        <v>18378</v>
      </c>
      <c r="H1547" s="16" t="s">
        <v>18379</v>
      </c>
      <c r="I1547" s="16" t="s">
        <v>18380</v>
      </c>
      <c r="J1547" s="16" t="s">
        <v>11982</v>
      </c>
    </row>
    <row r="1548" spans="1:10" s="1" customFormat="1" ht="42" customHeight="1">
      <c r="A1548" s="9">
        <v>1546</v>
      </c>
      <c r="B1548" s="10" t="s">
        <v>18222</v>
      </c>
      <c r="C1548" s="15" t="s">
        <v>3373</v>
      </c>
      <c r="D1548" s="16" t="s">
        <v>3374</v>
      </c>
      <c r="E1548" s="15" t="s">
        <v>18381</v>
      </c>
      <c r="F1548" s="16" t="s">
        <v>3445</v>
      </c>
      <c r="G1548" s="16" t="s">
        <v>18382</v>
      </c>
      <c r="H1548" s="16" t="s">
        <v>3447</v>
      </c>
      <c r="I1548" s="16" t="s">
        <v>18383</v>
      </c>
      <c r="J1548" s="16" t="s">
        <v>11322</v>
      </c>
    </row>
    <row r="1549" spans="1:10" s="1" customFormat="1" ht="42" customHeight="1">
      <c r="A1549" s="9">
        <v>1547</v>
      </c>
      <c r="B1549" s="10" t="s">
        <v>18222</v>
      </c>
      <c r="C1549" s="15" t="s">
        <v>3373</v>
      </c>
      <c r="D1549" s="16" t="s">
        <v>3374</v>
      </c>
      <c r="E1549" s="15" t="s">
        <v>18384</v>
      </c>
      <c r="F1549" s="16" t="s">
        <v>18385</v>
      </c>
      <c r="G1549" s="15" t="s">
        <v>18386</v>
      </c>
      <c r="H1549" s="16" t="s">
        <v>18387</v>
      </c>
      <c r="I1549" s="16" t="s">
        <v>18388</v>
      </c>
      <c r="J1549" s="16" t="s">
        <v>14365</v>
      </c>
    </row>
    <row r="1550" spans="1:10" s="1" customFormat="1" ht="42" customHeight="1">
      <c r="A1550" s="9">
        <v>1548</v>
      </c>
      <c r="B1550" s="10" t="s">
        <v>18222</v>
      </c>
      <c r="C1550" s="15" t="s">
        <v>3373</v>
      </c>
      <c r="D1550" s="16" t="s">
        <v>3374</v>
      </c>
      <c r="E1550" s="15" t="s">
        <v>18389</v>
      </c>
      <c r="F1550" s="16" t="s">
        <v>18390</v>
      </c>
      <c r="G1550" s="15" t="s">
        <v>18391</v>
      </c>
      <c r="H1550" s="16" t="s">
        <v>18392</v>
      </c>
      <c r="I1550" s="16" t="s">
        <v>18393</v>
      </c>
      <c r="J1550" s="16" t="s">
        <v>14473</v>
      </c>
    </row>
    <row r="1551" spans="1:10" s="1" customFormat="1" ht="42" customHeight="1">
      <c r="A1551" s="9">
        <v>1549</v>
      </c>
      <c r="B1551" s="10" t="s">
        <v>18222</v>
      </c>
      <c r="C1551" s="15" t="s">
        <v>3373</v>
      </c>
      <c r="D1551" s="16" t="s">
        <v>3374</v>
      </c>
      <c r="E1551" s="15" t="s">
        <v>18394</v>
      </c>
      <c r="F1551" s="16" t="s">
        <v>18395</v>
      </c>
      <c r="G1551" s="16" t="s">
        <v>18396</v>
      </c>
      <c r="H1551" s="16" t="s">
        <v>18397</v>
      </c>
      <c r="I1551" s="16" t="s">
        <v>18398</v>
      </c>
      <c r="J1551" s="16" t="s">
        <v>11322</v>
      </c>
    </row>
    <row r="1552" spans="1:10" s="1" customFormat="1" ht="42" customHeight="1">
      <c r="A1552" s="9">
        <v>1550</v>
      </c>
      <c r="B1552" s="10" t="s">
        <v>18222</v>
      </c>
      <c r="C1552" s="15" t="s">
        <v>3373</v>
      </c>
      <c r="D1552" s="16" t="s">
        <v>3374</v>
      </c>
      <c r="E1552" s="15" t="s">
        <v>18399</v>
      </c>
      <c r="F1552" s="16" t="s">
        <v>18400</v>
      </c>
      <c r="G1552" s="16" t="s">
        <v>18396</v>
      </c>
      <c r="H1552" s="16" t="s">
        <v>18397</v>
      </c>
      <c r="I1552" s="16" t="s">
        <v>18401</v>
      </c>
      <c r="J1552" s="16" t="s">
        <v>11462</v>
      </c>
    </row>
    <row r="1553" spans="1:10" s="1" customFormat="1" ht="42" customHeight="1">
      <c r="A1553" s="9">
        <v>1551</v>
      </c>
      <c r="B1553" s="10" t="s">
        <v>18222</v>
      </c>
      <c r="C1553" s="15" t="s">
        <v>3373</v>
      </c>
      <c r="D1553" s="16" t="s">
        <v>3374</v>
      </c>
      <c r="E1553" s="15" t="s">
        <v>18402</v>
      </c>
      <c r="F1553" s="16" t="s">
        <v>18403</v>
      </c>
      <c r="G1553" s="15" t="s">
        <v>18404</v>
      </c>
      <c r="H1553" s="16" t="s">
        <v>18405</v>
      </c>
      <c r="I1553" s="16" t="s">
        <v>18406</v>
      </c>
      <c r="J1553" s="16" t="s">
        <v>15225</v>
      </c>
    </row>
    <row r="1554" spans="1:10" s="1" customFormat="1" ht="42" customHeight="1">
      <c r="A1554" s="9">
        <v>1552</v>
      </c>
      <c r="B1554" s="10" t="s">
        <v>18222</v>
      </c>
      <c r="C1554" s="15" t="s">
        <v>3373</v>
      </c>
      <c r="D1554" s="16" t="s">
        <v>3374</v>
      </c>
      <c r="E1554" s="15" t="s">
        <v>18407</v>
      </c>
      <c r="F1554" s="16" t="s">
        <v>18408</v>
      </c>
      <c r="G1554" s="15" t="s">
        <v>18404</v>
      </c>
      <c r="H1554" s="16" t="s">
        <v>18405</v>
      </c>
      <c r="I1554" s="16" t="s">
        <v>18409</v>
      </c>
      <c r="J1554" s="16" t="s">
        <v>18410</v>
      </c>
    </row>
    <row r="1555" spans="1:10" s="1" customFormat="1" ht="42" customHeight="1">
      <c r="A1555" s="9">
        <v>1553</v>
      </c>
      <c r="B1555" s="10" t="s">
        <v>18222</v>
      </c>
      <c r="C1555" s="15" t="s">
        <v>3373</v>
      </c>
      <c r="D1555" s="16" t="s">
        <v>3374</v>
      </c>
      <c r="E1555" s="15" t="s">
        <v>18411</v>
      </c>
      <c r="F1555" s="16" t="s">
        <v>18408</v>
      </c>
      <c r="G1555" s="16" t="s">
        <v>18412</v>
      </c>
      <c r="H1555" s="16" t="s">
        <v>18413</v>
      </c>
      <c r="I1555" s="16" t="s">
        <v>18414</v>
      </c>
      <c r="J1555" s="16" t="s">
        <v>11322</v>
      </c>
    </row>
    <row r="1556" spans="1:10" s="1" customFormat="1" ht="42" customHeight="1">
      <c r="A1556" s="9">
        <v>1554</v>
      </c>
      <c r="B1556" s="10" t="s">
        <v>18222</v>
      </c>
      <c r="C1556" s="15" t="s">
        <v>3373</v>
      </c>
      <c r="D1556" s="16" t="s">
        <v>3374</v>
      </c>
      <c r="E1556" s="15" t="s">
        <v>18415</v>
      </c>
      <c r="F1556" s="16" t="s">
        <v>18416</v>
      </c>
      <c r="G1556" s="15" t="s">
        <v>18417</v>
      </c>
      <c r="H1556" s="16" t="s">
        <v>18418</v>
      </c>
      <c r="I1556" s="16" t="s">
        <v>18419</v>
      </c>
      <c r="J1556" s="16" t="s">
        <v>14443</v>
      </c>
    </row>
    <row r="1557" spans="1:10" s="1" customFormat="1" ht="42" customHeight="1">
      <c r="A1557" s="9">
        <v>1555</v>
      </c>
      <c r="B1557" s="10" t="s">
        <v>18222</v>
      </c>
      <c r="C1557" s="15" t="s">
        <v>3373</v>
      </c>
      <c r="D1557" s="16" t="s">
        <v>3449</v>
      </c>
      <c r="E1557" s="15" t="s">
        <v>18420</v>
      </c>
      <c r="F1557" s="16" t="s">
        <v>18421</v>
      </c>
      <c r="G1557" s="15" t="s">
        <v>18422</v>
      </c>
      <c r="H1557" s="16" t="s">
        <v>18423</v>
      </c>
      <c r="I1557" s="16" t="s">
        <v>18424</v>
      </c>
      <c r="J1557" s="16" t="s">
        <v>11982</v>
      </c>
    </row>
    <row r="1558" spans="1:10" s="1" customFormat="1" ht="42" customHeight="1">
      <c r="A1558" s="9">
        <v>1556</v>
      </c>
      <c r="B1558" s="10" t="s">
        <v>18222</v>
      </c>
      <c r="C1558" s="15" t="s">
        <v>3373</v>
      </c>
      <c r="D1558" s="16" t="s">
        <v>3449</v>
      </c>
      <c r="E1558" s="15" t="s">
        <v>18425</v>
      </c>
      <c r="F1558" s="16" t="s">
        <v>18426</v>
      </c>
      <c r="G1558" s="15" t="s">
        <v>18427</v>
      </c>
      <c r="H1558" s="16" t="s">
        <v>18428</v>
      </c>
      <c r="I1558" s="16" t="s">
        <v>18429</v>
      </c>
      <c r="J1558" s="16" t="s">
        <v>11462</v>
      </c>
    </row>
    <row r="1559" spans="1:10" s="1" customFormat="1" ht="42" customHeight="1">
      <c r="A1559" s="9">
        <v>1557</v>
      </c>
      <c r="B1559" s="10" t="s">
        <v>18222</v>
      </c>
      <c r="C1559" s="15" t="s">
        <v>3373</v>
      </c>
      <c r="D1559" s="16" t="s">
        <v>3449</v>
      </c>
      <c r="E1559" s="15" t="s">
        <v>18430</v>
      </c>
      <c r="F1559" s="16" t="s">
        <v>18431</v>
      </c>
      <c r="G1559" s="15" t="s">
        <v>18432</v>
      </c>
      <c r="H1559" s="16" t="s">
        <v>18433</v>
      </c>
      <c r="I1559" s="16" t="s">
        <v>18434</v>
      </c>
      <c r="J1559" s="16" t="s">
        <v>14473</v>
      </c>
    </row>
    <row r="1560" spans="1:10" s="1" customFormat="1" ht="42" customHeight="1">
      <c r="A1560" s="9">
        <v>1558</v>
      </c>
      <c r="B1560" s="10" t="s">
        <v>18222</v>
      </c>
      <c r="C1560" s="15" t="s">
        <v>18435</v>
      </c>
      <c r="D1560" s="16" t="s">
        <v>18436</v>
      </c>
      <c r="E1560" s="15" t="s">
        <v>18437</v>
      </c>
      <c r="F1560" s="16" t="s">
        <v>18438</v>
      </c>
      <c r="G1560" s="15" t="s">
        <v>18439</v>
      </c>
      <c r="H1560" s="16" t="s">
        <v>18440</v>
      </c>
      <c r="I1560" s="16" t="s">
        <v>18441</v>
      </c>
      <c r="J1560" s="16" t="s">
        <v>14473</v>
      </c>
    </row>
    <row r="1561" spans="1:10" s="1" customFormat="1" ht="42" customHeight="1">
      <c r="A1561" s="9">
        <v>1559</v>
      </c>
      <c r="B1561" s="10" t="s">
        <v>18222</v>
      </c>
      <c r="C1561" s="15" t="s">
        <v>3373</v>
      </c>
      <c r="D1561" s="16" t="s">
        <v>3449</v>
      </c>
      <c r="E1561" s="15" t="s">
        <v>18442</v>
      </c>
      <c r="F1561" s="16" t="s">
        <v>18443</v>
      </c>
      <c r="G1561" s="15" t="s">
        <v>18444</v>
      </c>
      <c r="H1561" s="16" t="s">
        <v>18445</v>
      </c>
      <c r="I1561" s="16" t="s">
        <v>18446</v>
      </c>
      <c r="J1561" s="16" t="s">
        <v>14473</v>
      </c>
    </row>
    <row r="1562" spans="1:10" s="1" customFormat="1" ht="42" customHeight="1">
      <c r="A1562" s="9">
        <v>1560</v>
      </c>
      <c r="B1562" s="10" t="s">
        <v>18222</v>
      </c>
      <c r="C1562" s="15" t="s">
        <v>3373</v>
      </c>
      <c r="D1562" s="16" t="s">
        <v>3449</v>
      </c>
      <c r="E1562" s="15" t="s">
        <v>18447</v>
      </c>
      <c r="F1562" s="16" t="s">
        <v>18438</v>
      </c>
      <c r="G1562" s="15" t="s">
        <v>18448</v>
      </c>
      <c r="H1562" s="16" t="s">
        <v>18449</v>
      </c>
      <c r="I1562" s="16" t="s">
        <v>18450</v>
      </c>
      <c r="J1562" s="16" t="s">
        <v>18451</v>
      </c>
    </row>
    <row r="1563" spans="1:10" s="1" customFormat="1" ht="42" customHeight="1">
      <c r="A1563" s="9">
        <v>1561</v>
      </c>
      <c r="B1563" s="10" t="s">
        <v>18222</v>
      </c>
      <c r="C1563" s="15" t="s">
        <v>3480</v>
      </c>
      <c r="D1563" s="16" t="s">
        <v>3481</v>
      </c>
      <c r="E1563" s="16" t="s">
        <v>18452</v>
      </c>
      <c r="F1563" s="16" t="s">
        <v>18453</v>
      </c>
      <c r="G1563" s="15" t="s">
        <v>18454</v>
      </c>
      <c r="H1563" s="16" t="s">
        <v>18455</v>
      </c>
      <c r="I1563" s="16" t="s">
        <v>18456</v>
      </c>
      <c r="J1563" s="16" t="s">
        <v>11462</v>
      </c>
    </row>
    <row r="1564" spans="1:10" s="1" customFormat="1" ht="42" customHeight="1">
      <c r="A1564" s="9">
        <v>1562</v>
      </c>
      <c r="B1564" s="10" t="s">
        <v>18222</v>
      </c>
      <c r="C1564" s="15" t="s">
        <v>3480</v>
      </c>
      <c r="D1564" s="16" t="s">
        <v>3481</v>
      </c>
      <c r="E1564" s="16" t="s">
        <v>18457</v>
      </c>
      <c r="F1564" s="16" t="s">
        <v>18458</v>
      </c>
      <c r="G1564" s="15" t="s">
        <v>18459</v>
      </c>
      <c r="H1564" s="16" t="s">
        <v>18460</v>
      </c>
      <c r="I1564" s="16" t="s">
        <v>18461</v>
      </c>
      <c r="J1564" s="16" t="s">
        <v>11322</v>
      </c>
    </row>
    <row r="1565" spans="1:10" s="1" customFormat="1" ht="42" customHeight="1">
      <c r="A1565" s="9">
        <v>1563</v>
      </c>
      <c r="B1565" s="17" t="s">
        <v>18222</v>
      </c>
      <c r="C1565" s="15" t="s">
        <v>3480</v>
      </c>
      <c r="D1565" s="16" t="s">
        <v>3481</v>
      </c>
      <c r="E1565" s="15" t="s">
        <v>18462</v>
      </c>
      <c r="F1565" s="16" t="s">
        <v>18463</v>
      </c>
      <c r="G1565" s="15" t="s">
        <v>18464</v>
      </c>
      <c r="H1565" s="16" t="s">
        <v>18465</v>
      </c>
      <c r="I1565" s="16" t="s">
        <v>18466</v>
      </c>
      <c r="J1565" s="16" t="s">
        <v>11462</v>
      </c>
    </row>
    <row r="1566" spans="1:10" s="1" customFormat="1" ht="42" customHeight="1">
      <c r="A1566" s="9">
        <v>1564</v>
      </c>
      <c r="B1566" s="17" t="s">
        <v>18222</v>
      </c>
      <c r="C1566" s="15" t="s">
        <v>3480</v>
      </c>
      <c r="D1566" s="16" t="s">
        <v>18467</v>
      </c>
      <c r="E1566" s="15" t="s">
        <v>18468</v>
      </c>
      <c r="F1566" s="16" t="s">
        <v>18469</v>
      </c>
      <c r="G1566" s="15" t="s">
        <v>18470</v>
      </c>
      <c r="H1566" s="16" t="s">
        <v>18471</v>
      </c>
      <c r="I1566" s="16" t="s">
        <v>18472</v>
      </c>
      <c r="J1566" s="16" t="s">
        <v>11462</v>
      </c>
    </row>
    <row r="1567" spans="1:10" s="1" customFormat="1" ht="42" customHeight="1">
      <c r="A1567" s="9">
        <v>1565</v>
      </c>
      <c r="B1567" s="17" t="s">
        <v>18222</v>
      </c>
      <c r="C1567" s="15" t="s">
        <v>3480</v>
      </c>
      <c r="D1567" s="16" t="s">
        <v>3787</v>
      </c>
      <c r="E1567" s="15" t="s">
        <v>18473</v>
      </c>
      <c r="F1567" s="16" t="s">
        <v>18474</v>
      </c>
      <c r="G1567" s="15" t="s">
        <v>18475</v>
      </c>
      <c r="H1567" s="16" t="s">
        <v>18476</v>
      </c>
      <c r="I1567" s="16" t="s">
        <v>18477</v>
      </c>
      <c r="J1567" s="16" t="s">
        <v>11462</v>
      </c>
    </row>
    <row r="1568" spans="1:10" s="1" customFormat="1" ht="42" customHeight="1">
      <c r="A1568" s="9">
        <v>1566</v>
      </c>
      <c r="B1568" s="17" t="s">
        <v>18222</v>
      </c>
      <c r="C1568" s="15" t="s">
        <v>3480</v>
      </c>
      <c r="D1568" s="16" t="s">
        <v>3481</v>
      </c>
      <c r="E1568" s="15" t="s">
        <v>18478</v>
      </c>
      <c r="F1568" s="16" t="s">
        <v>18479</v>
      </c>
      <c r="G1568" s="15" t="s">
        <v>18480</v>
      </c>
      <c r="H1568" s="16" t="s">
        <v>18481</v>
      </c>
      <c r="I1568" s="16" t="s">
        <v>18482</v>
      </c>
      <c r="J1568" s="16" t="s">
        <v>11462</v>
      </c>
    </row>
    <row r="1569" spans="1:10" s="1" customFormat="1" ht="42" customHeight="1">
      <c r="A1569" s="9">
        <v>1567</v>
      </c>
      <c r="B1569" s="17" t="s">
        <v>18222</v>
      </c>
      <c r="C1569" s="15" t="s">
        <v>3480</v>
      </c>
      <c r="D1569" s="16" t="s">
        <v>3481</v>
      </c>
      <c r="E1569" s="15" t="s">
        <v>18483</v>
      </c>
      <c r="F1569" s="16" t="s">
        <v>18484</v>
      </c>
      <c r="G1569" s="15" t="s">
        <v>18485</v>
      </c>
      <c r="H1569" s="16" t="s">
        <v>18486</v>
      </c>
      <c r="I1569" s="16" t="s">
        <v>18487</v>
      </c>
      <c r="J1569" s="16" t="s">
        <v>11462</v>
      </c>
    </row>
    <row r="1570" spans="1:10" s="1" customFormat="1" ht="42" customHeight="1">
      <c r="A1570" s="9">
        <v>1568</v>
      </c>
      <c r="B1570" s="17" t="s">
        <v>18222</v>
      </c>
      <c r="C1570" s="15" t="s">
        <v>3480</v>
      </c>
      <c r="D1570" s="16" t="s">
        <v>3481</v>
      </c>
      <c r="E1570" s="15" t="s">
        <v>18488</v>
      </c>
      <c r="F1570" s="16" t="s">
        <v>18489</v>
      </c>
      <c r="G1570" s="15" t="s">
        <v>18490</v>
      </c>
      <c r="H1570" s="16" t="s">
        <v>18491</v>
      </c>
      <c r="I1570" s="16" t="s">
        <v>18492</v>
      </c>
      <c r="J1570" s="16" t="s">
        <v>11462</v>
      </c>
    </row>
    <row r="1571" spans="1:10" s="1" customFormat="1" ht="42" customHeight="1">
      <c r="A1571" s="9">
        <v>1569</v>
      </c>
      <c r="B1571" s="17" t="s">
        <v>18222</v>
      </c>
      <c r="C1571" s="15" t="s">
        <v>3480</v>
      </c>
      <c r="D1571" s="16" t="s">
        <v>3563</v>
      </c>
      <c r="E1571" s="15" t="s">
        <v>18493</v>
      </c>
      <c r="F1571" s="16" t="s">
        <v>18494</v>
      </c>
      <c r="G1571" s="15" t="s">
        <v>18495</v>
      </c>
      <c r="H1571" s="16" t="s">
        <v>18496</v>
      </c>
      <c r="I1571" s="16" t="s">
        <v>18497</v>
      </c>
      <c r="J1571" s="16" t="s">
        <v>11462</v>
      </c>
    </row>
    <row r="1572" spans="1:10" s="1" customFormat="1" ht="42" customHeight="1">
      <c r="A1572" s="9">
        <v>1570</v>
      </c>
      <c r="B1572" s="17" t="s">
        <v>18222</v>
      </c>
      <c r="C1572" s="15" t="s">
        <v>3480</v>
      </c>
      <c r="D1572" s="16" t="s">
        <v>3481</v>
      </c>
      <c r="E1572" s="15" t="s">
        <v>18498</v>
      </c>
      <c r="F1572" s="16" t="s">
        <v>18499</v>
      </c>
      <c r="G1572" s="15" t="s">
        <v>18500</v>
      </c>
      <c r="H1572" s="16" t="s">
        <v>18501</v>
      </c>
      <c r="I1572" s="16" t="s">
        <v>18502</v>
      </c>
      <c r="J1572" s="16" t="s">
        <v>11462</v>
      </c>
    </row>
    <row r="1573" spans="1:10" s="1" customFormat="1" ht="42" customHeight="1">
      <c r="A1573" s="9">
        <v>1571</v>
      </c>
      <c r="B1573" s="17" t="s">
        <v>18222</v>
      </c>
      <c r="C1573" s="15" t="s">
        <v>3480</v>
      </c>
      <c r="D1573" s="16" t="s">
        <v>3481</v>
      </c>
      <c r="E1573" s="15" t="s">
        <v>18503</v>
      </c>
      <c r="F1573" s="16" t="s">
        <v>18504</v>
      </c>
      <c r="G1573" s="15" t="s">
        <v>3530</v>
      </c>
      <c r="H1573" s="16" t="s">
        <v>18505</v>
      </c>
      <c r="I1573" s="16" t="s">
        <v>18506</v>
      </c>
      <c r="J1573" s="16" t="s">
        <v>11462</v>
      </c>
    </row>
    <row r="1574" spans="1:10" s="1" customFormat="1" ht="42" customHeight="1">
      <c r="A1574" s="9">
        <v>1572</v>
      </c>
      <c r="B1574" s="17" t="s">
        <v>18222</v>
      </c>
      <c r="C1574" s="15" t="s">
        <v>3480</v>
      </c>
      <c r="D1574" s="16" t="s">
        <v>3481</v>
      </c>
      <c r="E1574" s="15" t="s">
        <v>18507</v>
      </c>
      <c r="F1574" s="16" t="s">
        <v>18508</v>
      </c>
      <c r="G1574" s="15" t="s">
        <v>18509</v>
      </c>
      <c r="H1574" s="16" t="s">
        <v>18510</v>
      </c>
      <c r="I1574" s="16" t="s">
        <v>18511</v>
      </c>
      <c r="J1574" s="16" t="s">
        <v>11462</v>
      </c>
    </row>
    <row r="1575" spans="1:10" s="1" customFormat="1" ht="42" customHeight="1">
      <c r="A1575" s="9">
        <v>1573</v>
      </c>
      <c r="B1575" s="17" t="s">
        <v>18222</v>
      </c>
      <c r="C1575" s="15" t="s">
        <v>3480</v>
      </c>
      <c r="D1575" s="16" t="s">
        <v>3481</v>
      </c>
      <c r="E1575" s="15" t="s">
        <v>18512</v>
      </c>
      <c r="F1575" s="16" t="s">
        <v>18513</v>
      </c>
      <c r="G1575" s="15" t="s">
        <v>18514</v>
      </c>
      <c r="H1575" s="16" t="s">
        <v>18515</v>
      </c>
      <c r="I1575" s="16" t="s">
        <v>18516</v>
      </c>
      <c r="J1575" s="16" t="s">
        <v>11322</v>
      </c>
    </row>
    <row r="1576" spans="1:10" s="1" customFormat="1" ht="42" customHeight="1">
      <c r="A1576" s="9">
        <v>1574</v>
      </c>
      <c r="B1576" s="17" t="s">
        <v>18222</v>
      </c>
      <c r="C1576" s="15" t="s">
        <v>3480</v>
      </c>
      <c r="D1576" s="16" t="s">
        <v>3481</v>
      </c>
      <c r="E1576" s="15" t="s">
        <v>18517</v>
      </c>
      <c r="F1576" s="16" t="s">
        <v>18518</v>
      </c>
      <c r="G1576" s="15" t="s">
        <v>18519</v>
      </c>
      <c r="H1576" s="16" t="s">
        <v>18520</v>
      </c>
      <c r="I1576" s="16" t="s">
        <v>18521</v>
      </c>
      <c r="J1576" s="16" t="s">
        <v>11322</v>
      </c>
    </row>
    <row r="1577" spans="1:10" s="1" customFormat="1" ht="42" customHeight="1">
      <c r="A1577" s="9">
        <v>1575</v>
      </c>
      <c r="B1577" s="17" t="s">
        <v>18222</v>
      </c>
      <c r="C1577" s="15" t="s">
        <v>3480</v>
      </c>
      <c r="D1577" s="16" t="s">
        <v>3481</v>
      </c>
      <c r="E1577" s="15" t="s">
        <v>18522</v>
      </c>
      <c r="F1577" s="16" t="s">
        <v>18523</v>
      </c>
      <c r="G1577" s="15" t="s">
        <v>18524</v>
      </c>
      <c r="H1577" s="16" t="s">
        <v>18525</v>
      </c>
      <c r="I1577" s="16" t="s">
        <v>18526</v>
      </c>
      <c r="J1577" s="16" t="s">
        <v>11462</v>
      </c>
    </row>
    <row r="1578" spans="1:10" s="1" customFormat="1" ht="42" customHeight="1">
      <c r="A1578" s="9">
        <v>1576</v>
      </c>
      <c r="B1578" s="17" t="s">
        <v>18222</v>
      </c>
      <c r="C1578" s="15" t="s">
        <v>3480</v>
      </c>
      <c r="D1578" s="16" t="s">
        <v>3481</v>
      </c>
      <c r="E1578" s="15" t="s">
        <v>18527</v>
      </c>
      <c r="F1578" s="16" t="s">
        <v>18528</v>
      </c>
      <c r="G1578" s="15" t="s">
        <v>18529</v>
      </c>
      <c r="H1578" s="16" t="s">
        <v>18530</v>
      </c>
      <c r="I1578" s="16" t="s">
        <v>18531</v>
      </c>
      <c r="J1578" s="16" t="s">
        <v>11462</v>
      </c>
    </row>
    <row r="1579" spans="1:10" s="1" customFormat="1" ht="42" customHeight="1">
      <c r="A1579" s="9">
        <v>1577</v>
      </c>
      <c r="B1579" s="17" t="s">
        <v>18222</v>
      </c>
      <c r="C1579" s="15" t="s">
        <v>3480</v>
      </c>
      <c r="D1579" s="16" t="s">
        <v>3481</v>
      </c>
      <c r="E1579" s="15" t="s">
        <v>18532</v>
      </c>
      <c r="F1579" s="16" t="s">
        <v>18533</v>
      </c>
      <c r="G1579" s="15" t="s">
        <v>18534</v>
      </c>
      <c r="H1579" s="16" t="s">
        <v>18535</v>
      </c>
      <c r="I1579" s="16" t="s">
        <v>18536</v>
      </c>
      <c r="J1579" s="16" t="s">
        <v>11462</v>
      </c>
    </row>
    <row r="1580" spans="1:10" s="1" customFormat="1" ht="42" customHeight="1">
      <c r="A1580" s="9">
        <v>1578</v>
      </c>
      <c r="B1580" s="17" t="s">
        <v>18222</v>
      </c>
      <c r="C1580" s="15" t="s">
        <v>3480</v>
      </c>
      <c r="D1580" s="16" t="s">
        <v>3481</v>
      </c>
      <c r="E1580" s="15" t="s">
        <v>18537</v>
      </c>
      <c r="F1580" s="16" t="s">
        <v>18538</v>
      </c>
      <c r="G1580" s="15" t="s">
        <v>18539</v>
      </c>
      <c r="H1580" s="16" t="s">
        <v>18540</v>
      </c>
      <c r="I1580" s="16" t="s">
        <v>18541</v>
      </c>
      <c r="J1580" s="16" t="s">
        <v>11462</v>
      </c>
    </row>
    <row r="1581" spans="1:10" s="1" customFormat="1" ht="42" customHeight="1">
      <c r="A1581" s="9">
        <v>1579</v>
      </c>
      <c r="B1581" s="17" t="s">
        <v>18222</v>
      </c>
      <c r="C1581" s="15" t="s">
        <v>3480</v>
      </c>
      <c r="D1581" s="16" t="s">
        <v>3481</v>
      </c>
      <c r="E1581" s="15" t="s">
        <v>18542</v>
      </c>
      <c r="F1581" s="16" t="s">
        <v>18543</v>
      </c>
      <c r="G1581" s="15" t="s">
        <v>18544</v>
      </c>
      <c r="H1581" s="16" t="s">
        <v>3561</v>
      </c>
      <c r="I1581" s="16" t="s">
        <v>18545</v>
      </c>
      <c r="J1581" s="16" t="s">
        <v>11462</v>
      </c>
    </row>
    <row r="1582" spans="1:10" s="1" customFormat="1" ht="42" customHeight="1">
      <c r="A1582" s="9">
        <v>1580</v>
      </c>
      <c r="B1582" s="17" t="s">
        <v>18222</v>
      </c>
      <c r="C1582" s="15" t="s">
        <v>3480</v>
      </c>
      <c r="D1582" s="16" t="s">
        <v>3481</v>
      </c>
      <c r="E1582" s="15" t="s">
        <v>18546</v>
      </c>
      <c r="F1582" s="16" t="s">
        <v>18547</v>
      </c>
      <c r="G1582" s="15" t="s">
        <v>3571</v>
      </c>
      <c r="H1582" s="16" t="s">
        <v>3572</v>
      </c>
      <c r="I1582" s="16" t="s">
        <v>18548</v>
      </c>
      <c r="J1582" s="16" t="s">
        <v>11462</v>
      </c>
    </row>
    <row r="1583" spans="1:10" s="1" customFormat="1" ht="42" customHeight="1">
      <c r="A1583" s="9">
        <v>1581</v>
      </c>
      <c r="B1583" s="17" t="s">
        <v>18222</v>
      </c>
      <c r="C1583" s="15" t="s">
        <v>3480</v>
      </c>
      <c r="D1583" s="16" t="s">
        <v>3481</v>
      </c>
      <c r="E1583" s="15" t="s">
        <v>18549</v>
      </c>
      <c r="F1583" s="16" t="s">
        <v>18550</v>
      </c>
      <c r="G1583" s="15" t="s">
        <v>18551</v>
      </c>
      <c r="H1583" s="16" t="s">
        <v>18552</v>
      </c>
      <c r="I1583" s="16" t="s">
        <v>18553</v>
      </c>
      <c r="J1583" s="16" t="s">
        <v>11462</v>
      </c>
    </row>
    <row r="1584" spans="1:10" s="1" customFormat="1" ht="42" customHeight="1">
      <c r="A1584" s="9">
        <v>1582</v>
      </c>
      <c r="B1584" s="17" t="s">
        <v>18222</v>
      </c>
      <c r="C1584" s="15" t="s">
        <v>3480</v>
      </c>
      <c r="D1584" s="16" t="s">
        <v>3481</v>
      </c>
      <c r="E1584" s="15" t="s">
        <v>18554</v>
      </c>
      <c r="F1584" s="16" t="s">
        <v>18555</v>
      </c>
      <c r="G1584" s="15" t="s">
        <v>18556</v>
      </c>
      <c r="H1584" s="16" t="s">
        <v>18557</v>
      </c>
      <c r="I1584" s="16" t="s">
        <v>18558</v>
      </c>
      <c r="J1584" s="16" t="s">
        <v>11462</v>
      </c>
    </row>
    <row r="1585" spans="1:10" s="1" customFormat="1" ht="42" customHeight="1">
      <c r="A1585" s="9">
        <v>1583</v>
      </c>
      <c r="B1585" s="17" t="s">
        <v>18222</v>
      </c>
      <c r="C1585" s="15" t="s">
        <v>3480</v>
      </c>
      <c r="D1585" s="16" t="s">
        <v>3481</v>
      </c>
      <c r="E1585" s="15" t="s">
        <v>18559</v>
      </c>
      <c r="F1585" s="16" t="s">
        <v>18560</v>
      </c>
      <c r="G1585" s="15" t="s">
        <v>18561</v>
      </c>
      <c r="H1585" s="16" t="s">
        <v>18562</v>
      </c>
      <c r="I1585" s="16" t="s">
        <v>18563</v>
      </c>
      <c r="J1585" s="16" t="s">
        <v>11462</v>
      </c>
    </row>
    <row r="1586" spans="1:10" s="1" customFormat="1" ht="42" customHeight="1">
      <c r="A1586" s="9">
        <v>1584</v>
      </c>
      <c r="B1586" s="17" t="s">
        <v>18222</v>
      </c>
      <c r="C1586" s="15" t="s">
        <v>3480</v>
      </c>
      <c r="D1586" s="16" t="s">
        <v>3481</v>
      </c>
      <c r="E1586" s="15" t="s">
        <v>18564</v>
      </c>
      <c r="F1586" s="16" t="s">
        <v>18565</v>
      </c>
      <c r="G1586" s="15" t="s">
        <v>3665</v>
      </c>
      <c r="H1586" s="16" t="s">
        <v>18566</v>
      </c>
      <c r="I1586" s="16" t="s">
        <v>18567</v>
      </c>
      <c r="J1586" s="16" t="s">
        <v>11322</v>
      </c>
    </row>
    <row r="1587" spans="1:10" s="1" customFormat="1" ht="42" customHeight="1">
      <c r="A1587" s="9">
        <v>1585</v>
      </c>
      <c r="B1587" s="17" t="s">
        <v>18222</v>
      </c>
      <c r="C1587" s="15" t="s">
        <v>3480</v>
      </c>
      <c r="D1587" s="16" t="s">
        <v>3481</v>
      </c>
      <c r="E1587" s="15" t="s">
        <v>18568</v>
      </c>
      <c r="F1587" s="16" t="s">
        <v>18569</v>
      </c>
      <c r="G1587" s="15" t="s">
        <v>18570</v>
      </c>
      <c r="H1587" s="16" t="s">
        <v>18571</v>
      </c>
      <c r="I1587" s="16" t="s">
        <v>18572</v>
      </c>
      <c r="J1587" s="16" t="s">
        <v>11462</v>
      </c>
    </row>
    <row r="1588" spans="1:10" s="1" customFormat="1" ht="42" customHeight="1">
      <c r="A1588" s="9">
        <v>1586</v>
      </c>
      <c r="B1588" s="17" t="s">
        <v>18222</v>
      </c>
      <c r="C1588" s="15" t="s">
        <v>3480</v>
      </c>
      <c r="D1588" s="16" t="s">
        <v>3481</v>
      </c>
      <c r="E1588" s="15" t="s">
        <v>18573</v>
      </c>
      <c r="F1588" s="16" t="s">
        <v>18574</v>
      </c>
      <c r="G1588" s="16" t="s">
        <v>18575</v>
      </c>
      <c r="H1588" s="16" t="s">
        <v>18576</v>
      </c>
      <c r="I1588" s="16" t="s">
        <v>18577</v>
      </c>
      <c r="J1588" s="16" t="s">
        <v>11462</v>
      </c>
    </row>
    <row r="1589" spans="1:10" s="1" customFormat="1" ht="42" customHeight="1">
      <c r="A1589" s="9">
        <v>1587</v>
      </c>
      <c r="B1589" s="17" t="s">
        <v>18222</v>
      </c>
      <c r="C1589" s="15" t="s">
        <v>3480</v>
      </c>
      <c r="D1589" s="16" t="s">
        <v>3481</v>
      </c>
      <c r="E1589" s="15" t="s">
        <v>18578</v>
      </c>
      <c r="F1589" s="16" t="s">
        <v>18579</v>
      </c>
      <c r="G1589" s="15" t="s">
        <v>18580</v>
      </c>
      <c r="H1589" s="16" t="s">
        <v>18581</v>
      </c>
      <c r="I1589" s="16" t="s">
        <v>18582</v>
      </c>
      <c r="J1589" s="16" t="s">
        <v>11462</v>
      </c>
    </row>
    <row r="1590" spans="1:10" s="1" customFormat="1" ht="42" customHeight="1">
      <c r="A1590" s="9">
        <v>1588</v>
      </c>
      <c r="B1590" s="17" t="s">
        <v>18222</v>
      </c>
      <c r="C1590" s="15" t="s">
        <v>3480</v>
      </c>
      <c r="D1590" s="16" t="s">
        <v>3481</v>
      </c>
      <c r="E1590" s="15" t="s">
        <v>18583</v>
      </c>
      <c r="F1590" s="16" t="s">
        <v>18584</v>
      </c>
      <c r="G1590" s="15" t="s">
        <v>18585</v>
      </c>
      <c r="H1590" s="16" t="s">
        <v>18586</v>
      </c>
      <c r="I1590" s="16" t="s">
        <v>18587</v>
      </c>
      <c r="J1590" s="16" t="s">
        <v>11462</v>
      </c>
    </row>
    <row r="1591" spans="1:10" s="1" customFormat="1" ht="42" customHeight="1">
      <c r="A1591" s="9">
        <v>1589</v>
      </c>
      <c r="B1591" s="17" t="s">
        <v>18222</v>
      </c>
      <c r="C1591" s="15" t="s">
        <v>3480</v>
      </c>
      <c r="D1591" s="16" t="s">
        <v>3481</v>
      </c>
      <c r="E1591" s="15" t="s">
        <v>18588</v>
      </c>
      <c r="F1591" s="16" t="s">
        <v>18589</v>
      </c>
      <c r="G1591" s="16" t="s">
        <v>18590</v>
      </c>
      <c r="H1591" s="16" t="s">
        <v>18591</v>
      </c>
      <c r="I1591" s="16" t="s">
        <v>18592</v>
      </c>
      <c r="J1591" s="16" t="s">
        <v>11462</v>
      </c>
    </row>
    <row r="1592" spans="1:10" s="1" customFormat="1" ht="42" customHeight="1">
      <c r="A1592" s="9">
        <v>1590</v>
      </c>
      <c r="B1592" s="17" t="s">
        <v>18222</v>
      </c>
      <c r="C1592" s="15" t="s">
        <v>3480</v>
      </c>
      <c r="D1592" s="16" t="s">
        <v>3481</v>
      </c>
      <c r="E1592" s="15" t="s">
        <v>18593</v>
      </c>
      <c r="F1592" s="16" t="s">
        <v>18594</v>
      </c>
      <c r="G1592" s="15" t="s">
        <v>18595</v>
      </c>
      <c r="H1592" s="16" t="s">
        <v>18596</v>
      </c>
      <c r="I1592" s="16" t="s">
        <v>18597</v>
      </c>
      <c r="J1592" s="16" t="s">
        <v>11462</v>
      </c>
    </row>
    <row r="1593" spans="1:10" s="1" customFormat="1" ht="42" customHeight="1">
      <c r="A1593" s="9">
        <v>1591</v>
      </c>
      <c r="B1593" s="17" t="s">
        <v>18222</v>
      </c>
      <c r="C1593" s="15" t="s">
        <v>3480</v>
      </c>
      <c r="D1593" s="16" t="s">
        <v>3481</v>
      </c>
      <c r="E1593" s="15" t="s">
        <v>18598</v>
      </c>
      <c r="F1593" s="16" t="s">
        <v>18599</v>
      </c>
      <c r="G1593" s="16" t="s">
        <v>18600</v>
      </c>
      <c r="H1593" s="16" t="s">
        <v>18601</v>
      </c>
      <c r="I1593" s="16" t="s">
        <v>18602</v>
      </c>
      <c r="J1593" s="16" t="s">
        <v>11322</v>
      </c>
    </row>
    <row r="1594" spans="1:10" s="1" customFormat="1" ht="42" customHeight="1">
      <c r="A1594" s="9">
        <v>1592</v>
      </c>
      <c r="B1594" s="17" t="s">
        <v>18222</v>
      </c>
      <c r="C1594" s="15" t="s">
        <v>3480</v>
      </c>
      <c r="D1594" s="16" t="s">
        <v>3481</v>
      </c>
      <c r="E1594" s="15" t="s">
        <v>18603</v>
      </c>
      <c r="F1594" s="16" t="s">
        <v>18604</v>
      </c>
      <c r="G1594" s="16" t="s">
        <v>18605</v>
      </c>
      <c r="H1594" s="16" t="s">
        <v>18606</v>
      </c>
      <c r="I1594" s="16" t="s">
        <v>18607</v>
      </c>
      <c r="J1594" s="16" t="s">
        <v>11322</v>
      </c>
    </row>
    <row r="1595" spans="1:10" s="1" customFormat="1" ht="42" customHeight="1">
      <c r="A1595" s="9">
        <v>1593</v>
      </c>
      <c r="B1595" s="17" t="s">
        <v>18222</v>
      </c>
      <c r="C1595" s="15" t="s">
        <v>3480</v>
      </c>
      <c r="D1595" s="16" t="s">
        <v>3481</v>
      </c>
      <c r="E1595" s="16" t="s">
        <v>18608</v>
      </c>
      <c r="F1595" s="16" t="s">
        <v>18609</v>
      </c>
      <c r="G1595" s="15" t="s">
        <v>18610</v>
      </c>
      <c r="H1595" s="16" t="s">
        <v>18611</v>
      </c>
      <c r="I1595" s="16" t="s">
        <v>18612</v>
      </c>
      <c r="J1595" s="16" t="s">
        <v>11462</v>
      </c>
    </row>
    <row r="1596" spans="1:10" s="1" customFormat="1" ht="42" customHeight="1">
      <c r="A1596" s="9">
        <v>1594</v>
      </c>
      <c r="B1596" s="17" t="s">
        <v>18222</v>
      </c>
      <c r="C1596" s="15" t="s">
        <v>3480</v>
      </c>
      <c r="D1596" s="16" t="s">
        <v>3481</v>
      </c>
      <c r="E1596" s="15" t="s">
        <v>18613</v>
      </c>
      <c r="F1596" s="16" t="s">
        <v>18614</v>
      </c>
      <c r="G1596" s="15" t="s">
        <v>18615</v>
      </c>
      <c r="H1596" s="16" t="s">
        <v>18616</v>
      </c>
      <c r="I1596" s="16" t="s">
        <v>18617</v>
      </c>
      <c r="J1596" s="16" t="s">
        <v>11462</v>
      </c>
    </row>
    <row r="1597" spans="1:10" s="1" customFormat="1" ht="42" customHeight="1">
      <c r="A1597" s="9">
        <v>1595</v>
      </c>
      <c r="B1597" s="17" t="s">
        <v>18222</v>
      </c>
      <c r="C1597" s="15" t="s">
        <v>3480</v>
      </c>
      <c r="D1597" s="16" t="s">
        <v>3481</v>
      </c>
      <c r="E1597" s="16" t="s">
        <v>18618</v>
      </c>
      <c r="F1597" s="16" t="s">
        <v>18619</v>
      </c>
      <c r="G1597" s="15" t="s">
        <v>18620</v>
      </c>
      <c r="H1597" s="16" t="s">
        <v>18621</v>
      </c>
      <c r="I1597" s="16" t="s">
        <v>18622</v>
      </c>
      <c r="J1597" s="16" t="s">
        <v>11462</v>
      </c>
    </row>
    <row r="1598" spans="1:10" s="1" customFormat="1" ht="42" customHeight="1">
      <c r="A1598" s="9">
        <v>1596</v>
      </c>
      <c r="B1598" s="17" t="s">
        <v>18222</v>
      </c>
      <c r="C1598" s="15" t="s">
        <v>3480</v>
      </c>
      <c r="D1598" s="16" t="s">
        <v>3481</v>
      </c>
      <c r="E1598" s="15" t="s">
        <v>18623</v>
      </c>
      <c r="F1598" s="16" t="s">
        <v>18624</v>
      </c>
      <c r="G1598" s="16" t="s">
        <v>18625</v>
      </c>
      <c r="H1598" s="16" t="s">
        <v>18626</v>
      </c>
      <c r="I1598" s="16" t="s">
        <v>18627</v>
      </c>
      <c r="J1598" s="16" t="s">
        <v>11462</v>
      </c>
    </row>
    <row r="1599" spans="1:10" s="1" customFormat="1" ht="42" customHeight="1">
      <c r="A1599" s="9">
        <v>1597</v>
      </c>
      <c r="B1599" s="17" t="s">
        <v>18222</v>
      </c>
      <c r="C1599" s="15" t="s">
        <v>3480</v>
      </c>
      <c r="D1599" s="16" t="s">
        <v>3481</v>
      </c>
      <c r="E1599" s="15" t="s">
        <v>18628</v>
      </c>
      <c r="F1599" s="16" t="s">
        <v>18629</v>
      </c>
      <c r="G1599" s="16" t="s">
        <v>18630</v>
      </c>
      <c r="H1599" s="16" t="s">
        <v>18631</v>
      </c>
      <c r="I1599" s="16" t="s">
        <v>18632</v>
      </c>
      <c r="J1599" s="16" t="s">
        <v>11322</v>
      </c>
    </row>
    <row r="1600" spans="1:10" s="1" customFormat="1" ht="42" customHeight="1">
      <c r="A1600" s="9">
        <v>1598</v>
      </c>
      <c r="B1600" s="17" t="s">
        <v>18222</v>
      </c>
      <c r="C1600" s="15" t="s">
        <v>3480</v>
      </c>
      <c r="D1600" s="16" t="s">
        <v>3481</v>
      </c>
      <c r="E1600" s="15" t="s">
        <v>18633</v>
      </c>
      <c r="F1600" s="16" t="s">
        <v>18634</v>
      </c>
      <c r="G1600" s="15" t="s">
        <v>18635</v>
      </c>
      <c r="H1600" s="16" t="s">
        <v>18636</v>
      </c>
      <c r="I1600" s="16" t="s">
        <v>18637</v>
      </c>
      <c r="J1600" s="16" t="s">
        <v>11322</v>
      </c>
    </row>
    <row r="1601" spans="1:10" s="1" customFormat="1" ht="42" customHeight="1">
      <c r="A1601" s="9">
        <v>1599</v>
      </c>
      <c r="B1601" s="17" t="s">
        <v>18222</v>
      </c>
      <c r="C1601" s="15" t="s">
        <v>3480</v>
      </c>
      <c r="D1601" s="16" t="s">
        <v>3481</v>
      </c>
      <c r="E1601" s="20" t="s">
        <v>18638</v>
      </c>
      <c r="F1601" s="17" t="s">
        <v>18639</v>
      </c>
      <c r="G1601" s="20" t="s">
        <v>18640</v>
      </c>
      <c r="H1601" s="17" t="s">
        <v>18641</v>
      </c>
      <c r="I1601" s="16" t="s">
        <v>18642</v>
      </c>
      <c r="J1601" s="16" t="s">
        <v>11462</v>
      </c>
    </row>
    <row r="1602" spans="1:10" s="1" customFormat="1" ht="42" customHeight="1">
      <c r="A1602" s="9">
        <v>1600</v>
      </c>
      <c r="B1602" s="17" t="s">
        <v>18222</v>
      </c>
      <c r="C1602" s="15" t="s">
        <v>3480</v>
      </c>
      <c r="D1602" s="16" t="s">
        <v>3481</v>
      </c>
      <c r="E1602" s="15" t="s">
        <v>18643</v>
      </c>
      <c r="F1602" s="16" t="s">
        <v>18644</v>
      </c>
      <c r="G1602" s="16" t="s">
        <v>3605</v>
      </c>
      <c r="H1602" s="16" t="s">
        <v>18645</v>
      </c>
      <c r="I1602" s="16" t="s">
        <v>18646</v>
      </c>
      <c r="J1602" s="16" t="s">
        <v>11322</v>
      </c>
    </row>
    <row r="1603" spans="1:10" s="1" customFormat="1" ht="42" customHeight="1">
      <c r="A1603" s="9">
        <v>1601</v>
      </c>
      <c r="B1603" s="17" t="s">
        <v>18222</v>
      </c>
      <c r="C1603" s="15" t="s">
        <v>3480</v>
      </c>
      <c r="D1603" s="16" t="s">
        <v>3481</v>
      </c>
      <c r="E1603" s="15" t="s">
        <v>18647</v>
      </c>
      <c r="F1603" s="16" t="s">
        <v>18648</v>
      </c>
      <c r="G1603" s="16" t="s">
        <v>18649</v>
      </c>
      <c r="H1603" s="16" t="s">
        <v>18650</v>
      </c>
      <c r="I1603" s="16" t="s">
        <v>18651</v>
      </c>
      <c r="J1603" s="16" t="s">
        <v>11462</v>
      </c>
    </row>
    <row r="1604" spans="1:10" s="1" customFormat="1" ht="42" customHeight="1">
      <c r="A1604" s="9">
        <v>1602</v>
      </c>
      <c r="B1604" s="17" t="s">
        <v>18222</v>
      </c>
      <c r="C1604" s="15" t="s">
        <v>3480</v>
      </c>
      <c r="D1604" s="16" t="s">
        <v>3481</v>
      </c>
      <c r="E1604" s="15" t="s">
        <v>18652</v>
      </c>
      <c r="F1604" s="16" t="s">
        <v>18653</v>
      </c>
      <c r="G1604" s="15" t="s">
        <v>18654</v>
      </c>
      <c r="H1604" s="16" t="s">
        <v>18655</v>
      </c>
      <c r="I1604" s="16" t="s">
        <v>18656</v>
      </c>
      <c r="J1604" s="16" t="s">
        <v>11462</v>
      </c>
    </row>
    <row r="1605" spans="1:10" s="1" customFormat="1" ht="42" customHeight="1">
      <c r="A1605" s="9">
        <v>1603</v>
      </c>
      <c r="B1605" s="17" t="s">
        <v>18222</v>
      </c>
      <c r="C1605" s="15" t="s">
        <v>3480</v>
      </c>
      <c r="D1605" s="16" t="s">
        <v>3481</v>
      </c>
      <c r="E1605" s="15" t="s">
        <v>18657</v>
      </c>
      <c r="F1605" s="16" t="s">
        <v>18658</v>
      </c>
      <c r="G1605" s="15" t="s">
        <v>18659</v>
      </c>
      <c r="H1605" s="16" t="s">
        <v>18660</v>
      </c>
      <c r="I1605" s="16" t="s">
        <v>18661</v>
      </c>
      <c r="J1605" s="16" t="s">
        <v>11462</v>
      </c>
    </row>
    <row r="1606" spans="1:10" s="1" customFormat="1" ht="42" customHeight="1">
      <c r="A1606" s="9">
        <v>1604</v>
      </c>
      <c r="B1606" s="17" t="s">
        <v>18222</v>
      </c>
      <c r="C1606" s="15" t="s">
        <v>3480</v>
      </c>
      <c r="D1606" s="16" t="s">
        <v>3481</v>
      </c>
      <c r="E1606" s="15" t="s">
        <v>18662</v>
      </c>
      <c r="F1606" s="16" t="s">
        <v>18663</v>
      </c>
      <c r="G1606" s="16" t="s">
        <v>18664</v>
      </c>
      <c r="H1606" s="16" t="s">
        <v>18665</v>
      </c>
      <c r="I1606" s="16" t="s">
        <v>18666</v>
      </c>
      <c r="J1606" s="16" t="s">
        <v>11322</v>
      </c>
    </row>
    <row r="1607" spans="1:10" s="1" customFormat="1" ht="42" customHeight="1">
      <c r="A1607" s="9">
        <v>1605</v>
      </c>
      <c r="B1607" s="17" t="s">
        <v>18222</v>
      </c>
      <c r="C1607" s="15" t="s">
        <v>3480</v>
      </c>
      <c r="D1607" s="16" t="s">
        <v>3481</v>
      </c>
      <c r="E1607" s="15" t="s">
        <v>18667</v>
      </c>
      <c r="F1607" s="16" t="s">
        <v>18668</v>
      </c>
      <c r="G1607" s="15" t="s">
        <v>3620</v>
      </c>
      <c r="H1607" s="16" t="s">
        <v>18669</v>
      </c>
      <c r="I1607" s="16" t="s">
        <v>18670</v>
      </c>
      <c r="J1607" s="16" t="s">
        <v>11462</v>
      </c>
    </row>
    <row r="1608" spans="1:10" s="1" customFormat="1" ht="42" customHeight="1">
      <c r="A1608" s="9">
        <v>1606</v>
      </c>
      <c r="B1608" s="17" t="s">
        <v>18222</v>
      </c>
      <c r="C1608" s="15" t="s">
        <v>3480</v>
      </c>
      <c r="D1608" s="16" t="s">
        <v>3481</v>
      </c>
      <c r="E1608" s="15" t="s">
        <v>18671</v>
      </c>
      <c r="F1608" s="16" t="s">
        <v>18672</v>
      </c>
      <c r="G1608" s="15" t="s">
        <v>18673</v>
      </c>
      <c r="H1608" s="16" t="s">
        <v>18674</v>
      </c>
      <c r="I1608" s="16" t="s">
        <v>18675</v>
      </c>
      <c r="J1608" s="16" t="s">
        <v>11462</v>
      </c>
    </row>
    <row r="1609" spans="1:10" s="1" customFormat="1" ht="42" customHeight="1">
      <c r="A1609" s="9">
        <v>1607</v>
      </c>
      <c r="B1609" s="17" t="s">
        <v>18222</v>
      </c>
      <c r="C1609" s="15" t="s">
        <v>3480</v>
      </c>
      <c r="D1609" s="16" t="s">
        <v>3481</v>
      </c>
      <c r="E1609" s="15" t="s">
        <v>18676</v>
      </c>
      <c r="F1609" s="16" t="s">
        <v>18677</v>
      </c>
      <c r="G1609" s="15" t="s">
        <v>18605</v>
      </c>
      <c r="H1609" s="16" t="s">
        <v>18678</v>
      </c>
      <c r="I1609" s="16" t="s">
        <v>18679</v>
      </c>
      <c r="J1609" s="16" t="s">
        <v>11322</v>
      </c>
    </row>
    <row r="1610" spans="1:10" s="1" customFormat="1" ht="42" customHeight="1">
      <c r="A1610" s="9">
        <v>1608</v>
      </c>
      <c r="B1610" s="17" t="s">
        <v>18222</v>
      </c>
      <c r="C1610" s="15" t="s">
        <v>3480</v>
      </c>
      <c r="D1610" s="16" t="s">
        <v>3481</v>
      </c>
      <c r="E1610" s="15" t="s">
        <v>18680</v>
      </c>
      <c r="F1610" s="16" t="s">
        <v>18681</v>
      </c>
      <c r="G1610" s="15" t="s">
        <v>18682</v>
      </c>
      <c r="H1610" s="16" t="s">
        <v>18683</v>
      </c>
      <c r="I1610" s="16" t="s">
        <v>18684</v>
      </c>
      <c r="J1610" s="16" t="s">
        <v>11462</v>
      </c>
    </row>
    <row r="1611" spans="1:10" s="1" customFormat="1" ht="42" customHeight="1">
      <c r="A1611" s="9">
        <v>1609</v>
      </c>
      <c r="B1611" s="17" t="s">
        <v>18222</v>
      </c>
      <c r="C1611" s="15" t="s">
        <v>3480</v>
      </c>
      <c r="D1611" s="16" t="s">
        <v>3481</v>
      </c>
      <c r="E1611" s="15" t="s">
        <v>18685</v>
      </c>
      <c r="F1611" s="16" t="s">
        <v>18686</v>
      </c>
      <c r="G1611" s="15" t="s">
        <v>18687</v>
      </c>
      <c r="H1611" s="16" t="s">
        <v>18688</v>
      </c>
      <c r="I1611" s="16" t="s">
        <v>18689</v>
      </c>
      <c r="J1611" s="16" t="s">
        <v>11462</v>
      </c>
    </row>
    <row r="1612" spans="1:10" s="1" customFormat="1" ht="42" customHeight="1">
      <c r="A1612" s="9">
        <v>1610</v>
      </c>
      <c r="B1612" s="17" t="s">
        <v>18222</v>
      </c>
      <c r="C1612" s="15" t="s">
        <v>3480</v>
      </c>
      <c r="D1612" s="16" t="s">
        <v>3481</v>
      </c>
      <c r="E1612" s="15" t="s">
        <v>18690</v>
      </c>
      <c r="F1612" s="16" t="s">
        <v>18691</v>
      </c>
      <c r="G1612" s="15" t="s">
        <v>18692</v>
      </c>
      <c r="H1612" s="16" t="s">
        <v>18693</v>
      </c>
      <c r="I1612" s="16" t="s">
        <v>18694</v>
      </c>
      <c r="J1612" s="16" t="s">
        <v>11462</v>
      </c>
    </row>
    <row r="1613" spans="1:10" s="1" customFormat="1" ht="42" customHeight="1">
      <c r="A1613" s="9">
        <v>1611</v>
      </c>
      <c r="B1613" s="17" t="s">
        <v>18222</v>
      </c>
      <c r="C1613" s="15" t="s">
        <v>3480</v>
      </c>
      <c r="D1613" s="16" t="s">
        <v>3481</v>
      </c>
      <c r="E1613" s="15" t="s">
        <v>18695</v>
      </c>
      <c r="F1613" s="16" t="s">
        <v>18696</v>
      </c>
      <c r="G1613" s="15" t="s">
        <v>18697</v>
      </c>
      <c r="H1613" s="16" t="s">
        <v>18698</v>
      </c>
      <c r="I1613" s="16" t="s">
        <v>18699</v>
      </c>
      <c r="J1613" s="16" t="s">
        <v>11462</v>
      </c>
    </row>
    <row r="1614" spans="1:10" s="1" customFormat="1" ht="42" customHeight="1">
      <c r="A1614" s="9">
        <v>1612</v>
      </c>
      <c r="B1614" s="17" t="s">
        <v>18222</v>
      </c>
      <c r="C1614" s="15" t="s">
        <v>3480</v>
      </c>
      <c r="D1614" s="16" t="s">
        <v>3481</v>
      </c>
      <c r="E1614" s="15" t="s">
        <v>18700</v>
      </c>
      <c r="F1614" s="16" t="s">
        <v>18701</v>
      </c>
      <c r="G1614" s="15" t="s">
        <v>18702</v>
      </c>
      <c r="H1614" s="16" t="s">
        <v>18703</v>
      </c>
      <c r="I1614" s="16" t="s">
        <v>18704</v>
      </c>
      <c r="J1614" s="16" t="s">
        <v>11462</v>
      </c>
    </row>
    <row r="1615" spans="1:10" s="1" customFormat="1" ht="42" customHeight="1">
      <c r="A1615" s="9">
        <v>1613</v>
      </c>
      <c r="B1615" s="17" t="s">
        <v>18222</v>
      </c>
      <c r="C1615" s="15" t="s">
        <v>3480</v>
      </c>
      <c r="D1615" s="16" t="s">
        <v>3481</v>
      </c>
      <c r="E1615" s="15" t="s">
        <v>18705</v>
      </c>
      <c r="F1615" s="16" t="s">
        <v>18706</v>
      </c>
      <c r="G1615" s="15" t="s">
        <v>18707</v>
      </c>
      <c r="H1615" s="16" t="s">
        <v>18708</v>
      </c>
      <c r="I1615" s="16" t="s">
        <v>18709</v>
      </c>
      <c r="J1615" s="16" t="s">
        <v>11322</v>
      </c>
    </row>
    <row r="1616" spans="1:10" s="1" customFormat="1" ht="42" customHeight="1">
      <c r="A1616" s="9">
        <v>1614</v>
      </c>
      <c r="B1616" s="17" t="s">
        <v>18222</v>
      </c>
      <c r="C1616" s="15" t="s">
        <v>3480</v>
      </c>
      <c r="D1616" s="16" t="s">
        <v>3481</v>
      </c>
      <c r="E1616" s="15" t="s">
        <v>18710</v>
      </c>
      <c r="F1616" s="16" t="s">
        <v>18711</v>
      </c>
      <c r="G1616" s="15" t="s">
        <v>18712</v>
      </c>
      <c r="H1616" s="16" t="s">
        <v>18713</v>
      </c>
      <c r="I1616" s="16" t="s">
        <v>18714</v>
      </c>
      <c r="J1616" s="16" t="s">
        <v>11322</v>
      </c>
    </row>
    <row r="1617" spans="1:10" s="1" customFormat="1" ht="42" customHeight="1">
      <c r="A1617" s="9">
        <v>1615</v>
      </c>
      <c r="B1617" s="17" t="s">
        <v>18222</v>
      </c>
      <c r="C1617" s="15" t="s">
        <v>3480</v>
      </c>
      <c r="D1617" s="16" t="s">
        <v>3481</v>
      </c>
      <c r="E1617" s="15" t="s">
        <v>18715</v>
      </c>
      <c r="F1617" s="16" t="s">
        <v>18716</v>
      </c>
      <c r="G1617" s="15" t="s">
        <v>18717</v>
      </c>
      <c r="H1617" s="16" t="s">
        <v>18718</v>
      </c>
      <c r="I1617" s="16" t="s">
        <v>18719</v>
      </c>
      <c r="J1617" s="16" t="s">
        <v>11322</v>
      </c>
    </row>
    <row r="1618" spans="1:10" s="1" customFormat="1" ht="42" customHeight="1">
      <c r="A1618" s="9">
        <v>1616</v>
      </c>
      <c r="B1618" s="17" t="s">
        <v>18222</v>
      </c>
      <c r="C1618" s="15" t="s">
        <v>3480</v>
      </c>
      <c r="D1618" s="16" t="s">
        <v>3481</v>
      </c>
      <c r="E1618" s="15" t="s">
        <v>18720</v>
      </c>
      <c r="F1618" s="16" t="s">
        <v>18721</v>
      </c>
      <c r="G1618" s="15" t="s">
        <v>18722</v>
      </c>
      <c r="H1618" s="16" t="s">
        <v>18723</v>
      </c>
      <c r="I1618" s="16" t="s">
        <v>18724</v>
      </c>
      <c r="J1618" s="16" t="s">
        <v>11462</v>
      </c>
    </row>
    <row r="1619" spans="1:10" s="1" customFormat="1" ht="42" customHeight="1">
      <c r="A1619" s="9">
        <v>1617</v>
      </c>
      <c r="B1619" s="17" t="s">
        <v>18222</v>
      </c>
      <c r="C1619" s="15" t="s">
        <v>3480</v>
      </c>
      <c r="D1619" s="16" t="s">
        <v>3481</v>
      </c>
      <c r="E1619" s="15" t="s">
        <v>18725</v>
      </c>
      <c r="F1619" s="16" t="s">
        <v>18726</v>
      </c>
      <c r="G1619" s="15" t="s">
        <v>18707</v>
      </c>
      <c r="H1619" s="16" t="s">
        <v>18727</v>
      </c>
      <c r="I1619" s="16" t="s">
        <v>18728</v>
      </c>
      <c r="J1619" s="16" t="s">
        <v>11322</v>
      </c>
    </row>
    <row r="1620" spans="1:10" s="1" customFormat="1" ht="42" customHeight="1">
      <c r="A1620" s="9">
        <v>1618</v>
      </c>
      <c r="B1620" s="17" t="s">
        <v>18222</v>
      </c>
      <c r="C1620" s="15" t="s">
        <v>3480</v>
      </c>
      <c r="D1620" s="16" t="s">
        <v>3481</v>
      </c>
      <c r="E1620" s="15" t="s">
        <v>18729</v>
      </c>
      <c r="F1620" s="16" t="s">
        <v>18730</v>
      </c>
      <c r="G1620" s="15" t="s">
        <v>18731</v>
      </c>
      <c r="H1620" s="16" t="s">
        <v>18732</v>
      </c>
      <c r="I1620" s="16" t="s">
        <v>18733</v>
      </c>
      <c r="J1620" s="16" t="s">
        <v>11322</v>
      </c>
    </row>
    <row r="1621" spans="1:10" s="1" customFormat="1" ht="42" customHeight="1">
      <c r="A1621" s="9">
        <v>1619</v>
      </c>
      <c r="B1621" s="17" t="s">
        <v>18222</v>
      </c>
      <c r="C1621" s="15" t="s">
        <v>3480</v>
      </c>
      <c r="D1621" s="16" t="s">
        <v>3481</v>
      </c>
      <c r="E1621" s="15" t="s">
        <v>18734</v>
      </c>
      <c r="F1621" s="16" t="s">
        <v>18735</v>
      </c>
      <c r="G1621" s="15" t="s">
        <v>18736</v>
      </c>
      <c r="H1621" s="16" t="s">
        <v>18737</v>
      </c>
      <c r="I1621" s="16" t="s">
        <v>18738</v>
      </c>
      <c r="J1621" s="16" t="s">
        <v>11322</v>
      </c>
    </row>
    <row r="1622" spans="1:10" s="1" customFormat="1" ht="42" customHeight="1">
      <c r="A1622" s="9">
        <v>1620</v>
      </c>
      <c r="B1622" s="17" t="s">
        <v>18222</v>
      </c>
      <c r="C1622" s="15" t="s">
        <v>3480</v>
      </c>
      <c r="D1622" s="16" t="s">
        <v>3481</v>
      </c>
      <c r="E1622" s="15" t="s">
        <v>18739</v>
      </c>
      <c r="F1622" s="16" t="s">
        <v>18740</v>
      </c>
      <c r="G1622" s="15" t="s">
        <v>18741</v>
      </c>
      <c r="H1622" s="16" t="s">
        <v>18742</v>
      </c>
      <c r="I1622" s="16" t="s">
        <v>18743</v>
      </c>
      <c r="J1622" s="16" t="s">
        <v>11322</v>
      </c>
    </row>
    <row r="1623" spans="1:10" ht="42" customHeight="1">
      <c r="A1623" s="9">
        <v>1621</v>
      </c>
      <c r="B1623" s="17" t="s">
        <v>18222</v>
      </c>
      <c r="C1623" s="15" t="s">
        <v>3480</v>
      </c>
      <c r="D1623" s="16" t="s">
        <v>3481</v>
      </c>
      <c r="E1623" s="15" t="s">
        <v>18744</v>
      </c>
      <c r="F1623" s="16" t="s">
        <v>18745</v>
      </c>
      <c r="G1623" s="15" t="s">
        <v>18746</v>
      </c>
      <c r="H1623" s="16" t="s">
        <v>18747</v>
      </c>
      <c r="I1623" s="16" t="s">
        <v>18748</v>
      </c>
      <c r="J1623" s="16" t="s">
        <v>11462</v>
      </c>
    </row>
    <row r="1624" spans="1:10" ht="42" customHeight="1">
      <c r="A1624" s="9">
        <v>1622</v>
      </c>
      <c r="B1624" s="17" t="s">
        <v>18222</v>
      </c>
      <c r="C1624" s="15" t="s">
        <v>3480</v>
      </c>
      <c r="D1624" s="16" t="s">
        <v>3481</v>
      </c>
      <c r="E1624" s="15" t="s">
        <v>18749</v>
      </c>
      <c r="F1624" s="16" t="s">
        <v>18750</v>
      </c>
      <c r="G1624" s="15" t="s">
        <v>18751</v>
      </c>
      <c r="H1624" s="16" t="s">
        <v>18752</v>
      </c>
      <c r="I1624" s="16" t="s">
        <v>18753</v>
      </c>
      <c r="J1624" s="16" t="s">
        <v>11462</v>
      </c>
    </row>
    <row r="1625" spans="1:10" ht="42" customHeight="1">
      <c r="A1625" s="9">
        <v>1623</v>
      </c>
      <c r="B1625" s="17" t="s">
        <v>18222</v>
      </c>
      <c r="C1625" s="15" t="s">
        <v>3480</v>
      </c>
      <c r="D1625" s="16" t="s">
        <v>3481</v>
      </c>
      <c r="E1625" s="15" t="s">
        <v>18754</v>
      </c>
      <c r="F1625" s="16" t="s">
        <v>18755</v>
      </c>
      <c r="G1625" s="15" t="s">
        <v>18756</v>
      </c>
      <c r="H1625" s="16" t="s">
        <v>18757</v>
      </c>
      <c r="I1625" s="16" t="s">
        <v>18758</v>
      </c>
      <c r="J1625" s="16" t="s">
        <v>11462</v>
      </c>
    </row>
    <row r="1626" spans="1:10" ht="42" customHeight="1">
      <c r="A1626" s="9">
        <v>1624</v>
      </c>
      <c r="B1626" s="17" t="s">
        <v>18222</v>
      </c>
      <c r="C1626" s="15" t="s">
        <v>3480</v>
      </c>
      <c r="D1626" s="16" t="s">
        <v>3481</v>
      </c>
      <c r="E1626" s="15" t="s">
        <v>18759</v>
      </c>
      <c r="F1626" s="16" t="s">
        <v>18760</v>
      </c>
      <c r="G1626" s="15" t="s">
        <v>18761</v>
      </c>
      <c r="H1626" s="16" t="s">
        <v>18762</v>
      </c>
      <c r="I1626" s="16" t="s">
        <v>18763</v>
      </c>
      <c r="J1626" s="16" t="s">
        <v>11462</v>
      </c>
    </row>
    <row r="1627" spans="1:10" s="1" customFormat="1" ht="42" customHeight="1">
      <c r="A1627" s="9">
        <v>1625</v>
      </c>
      <c r="B1627" s="17" t="s">
        <v>18222</v>
      </c>
      <c r="C1627" s="15" t="s">
        <v>3480</v>
      </c>
      <c r="D1627" s="16" t="s">
        <v>3481</v>
      </c>
      <c r="E1627" s="15" t="s">
        <v>18764</v>
      </c>
      <c r="F1627" s="16" t="s">
        <v>18765</v>
      </c>
      <c r="G1627" s="15" t="s">
        <v>18766</v>
      </c>
      <c r="H1627" s="16" t="s">
        <v>18767</v>
      </c>
      <c r="I1627" s="16" t="s">
        <v>18768</v>
      </c>
      <c r="J1627" s="16" t="s">
        <v>11462</v>
      </c>
    </row>
    <row r="1628" spans="1:10" s="1" customFormat="1" ht="42" customHeight="1">
      <c r="A1628" s="9">
        <v>1626</v>
      </c>
      <c r="B1628" s="17" t="s">
        <v>18222</v>
      </c>
      <c r="C1628" s="15" t="s">
        <v>3480</v>
      </c>
      <c r="D1628" s="16" t="s">
        <v>3481</v>
      </c>
      <c r="E1628" s="15" t="s">
        <v>18769</v>
      </c>
      <c r="F1628" s="16" t="s">
        <v>18770</v>
      </c>
      <c r="G1628" s="15" t="s">
        <v>18771</v>
      </c>
      <c r="H1628" s="16" t="s">
        <v>18772</v>
      </c>
      <c r="I1628" s="16" t="s">
        <v>18773</v>
      </c>
      <c r="J1628" s="16" t="s">
        <v>11462</v>
      </c>
    </row>
    <row r="1629" spans="1:10" s="1" customFormat="1" ht="42" customHeight="1">
      <c r="A1629" s="9">
        <v>1627</v>
      </c>
      <c r="B1629" s="17" t="s">
        <v>18222</v>
      </c>
      <c r="C1629" s="15" t="s">
        <v>3480</v>
      </c>
      <c r="D1629" s="16" t="s">
        <v>3481</v>
      </c>
      <c r="E1629" s="15" t="s">
        <v>18774</v>
      </c>
      <c r="F1629" s="16" t="s">
        <v>18775</v>
      </c>
      <c r="G1629" s="15" t="s">
        <v>18776</v>
      </c>
      <c r="H1629" s="16" t="s">
        <v>18777</v>
      </c>
      <c r="I1629" s="16" t="s">
        <v>18778</v>
      </c>
      <c r="J1629" s="16" t="s">
        <v>11462</v>
      </c>
    </row>
    <row r="1630" spans="1:10" s="1" customFormat="1" ht="42" customHeight="1">
      <c r="A1630" s="9">
        <v>1628</v>
      </c>
      <c r="B1630" s="17" t="s">
        <v>18222</v>
      </c>
      <c r="C1630" s="15" t="s">
        <v>3480</v>
      </c>
      <c r="D1630" s="16" t="s">
        <v>3481</v>
      </c>
      <c r="E1630" s="15" t="s">
        <v>18779</v>
      </c>
      <c r="F1630" s="16" t="s">
        <v>18780</v>
      </c>
      <c r="G1630" s="15" t="s">
        <v>18781</v>
      </c>
      <c r="H1630" s="16" t="s">
        <v>18782</v>
      </c>
      <c r="I1630" s="16" t="s">
        <v>18783</v>
      </c>
      <c r="J1630" s="16" t="s">
        <v>11462</v>
      </c>
    </row>
    <row r="1631" spans="1:10" s="1" customFormat="1" ht="42" customHeight="1">
      <c r="A1631" s="9">
        <v>1629</v>
      </c>
      <c r="B1631" s="17" t="s">
        <v>18222</v>
      </c>
      <c r="C1631" s="15" t="s">
        <v>3480</v>
      </c>
      <c r="D1631" s="16" t="s">
        <v>3481</v>
      </c>
      <c r="E1631" s="15" t="s">
        <v>18784</v>
      </c>
      <c r="F1631" s="16" t="s">
        <v>18785</v>
      </c>
      <c r="G1631" s="15" t="s">
        <v>3665</v>
      </c>
      <c r="H1631" s="16" t="s">
        <v>18786</v>
      </c>
      <c r="I1631" s="16" t="s">
        <v>18787</v>
      </c>
      <c r="J1631" s="16" t="s">
        <v>11462</v>
      </c>
    </row>
    <row r="1632" spans="1:10" s="1" customFormat="1" ht="42" customHeight="1">
      <c r="A1632" s="9">
        <v>1630</v>
      </c>
      <c r="B1632" s="17" t="s">
        <v>18222</v>
      </c>
      <c r="C1632" s="15" t="s">
        <v>3480</v>
      </c>
      <c r="D1632" s="16" t="s">
        <v>3481</v>
      </c>
      <c r="E1632" s="15" t="s">
        <v>18788</v>
      </c>
      <c r="F1632" s="16" t="s">
        <v>18789</v>
      </c>
      <c r="G1632" s="15" t="s">
        <v>18790</v>
      </c>
      <c r="H1632" s="16" t="s">
        <v>18791</v>
      </c>
      <c r="I1632" s="16" t="s">
        <v>18792</v>
      </c>
      <c r="J1632" s="16" t="s">
        <v>11462</v>
      </c>
    </row>
    <row r="1633" spans="1:10" s="1" customFormat="1" ht="42" customHeight="1">
      <c r="A1633" s="9">
        <v>1631</v>
      </c>
      <c r="B1633" s="17" t="s">
        <v>18222</v>
      </c>
      <c r="C1633" s="15" t="s">
        <v>3480</v>
      </c>
      <c r="D1633" s="16" t="s">
        <v>3481</v>
      </c>
      <c r="E1633" s="15" t="s">
        <v>18793</v>
      </c>
      <c r="F1633" s="16" t="s">
        <v>18794</v>
      </c>
      <c r="G1633" s="15" t="s">
        <v>18795</v>
      </c>
      <c r="H1633" s="16" t="s">
        <v>18796</v>
      </c>
      <c r="I1633" s="16" t="s">
        <v>18797</v>
      </c>
      <c r="J1633" s="16" t="s">
        <v>11462</v>
      </c>
    </row>
    <row r="1634" spans="1:10" s="1" customFormat="1" ht="42" customHeight="1">
      <c r="A1634" s="9">
        <v>1632</v>
      </c>
      <c r="B1634" s="17" t="s">
        <v>18222</v>
      </c>
      <c r="C1634" s="15" t="s">
        <v>3480</v>
      </c>
      <c r="D1634" s="16" t="s">
        <v>3481</v>
      </c>
      <c r="E1634" s="15" t="s">
        <v>18798</v>
      </c>
      <c r="F1634" s="16" t="s">
        <v>18799</v>
      </c>
      <c r="G1634" s="15" t="s">
        <v>3670</v>
      </c>
      <c r="H1634" s="16" t="s">
        <v>3671</v>
      </c>
      <c r="I1634" s="16" t="s">
        <v>18800</v>
      </c>
      <c r="J1634" s="16" t="s">
        <v>11462</v>
      </c>
    </row>
    <row r="1635" spans="1:10" s="1" customFormat="1" ht="42" customHeight="1">
      <c r="A1635" s="9">
        <v>1633</v>
      </c>
      <c r="B1635" s="17" t="s">
        <v>18222</v>
      </c>
      <c r="C1635" s="15" t="s">
        <v>3480</v>
      </c>
      <c r="D1635" s="16" t="s">
        <v>3481</v>
      </c>
      <c r="E1635" s="15" t="s">
        <v>18801</v>
      </c>
      <c r="F1635" s="16" t="s">
        <v>18802</v>
      </c>
      <c r="G1635" s="15" t="s">
        <v>3670</v>
      </c>
      <c r="H1635" s="16" t="s">
        <v>3671</v>
      </c>
      <c r="I1635" s="16" t="s">
        <v>18803</v>
      </c>
      <c r="J1635" s="16" t="s">
        <v>11322</v>
      </c>
    </row>
    <row r="1636" spans="1:10" s="1" customFormat="1" ht="42" customHeight="1">
      <c r="A1636" s="9">
        <v>1634</v>
      </c>
      <c r="B1636" s="17" t="s">
        <v>18222</v>
      </c>
      <c r="C1636" s="15" t="s">
        <v>3480</v>
      </c>
      <c r="D1636" s="16" t="s">
        <v>3481</v>
      </c>
      <c r="E1636" s="15" t="s">
        <v>18804</v>
      </c>
      <c r="F1636" s="16" t="s">
        <v>18805</v>
      </c>
      <c r="G1636" s="15" t="s">
        <v>3675</v>
      </c>
      <c r="H1636" s="16" t="s">
        <v>18806</v>
      </c>
      <c r="I1636" s="16" t="s">
        <v>18807</v>
      </c>
      <c r="J1636" s="16" t="s">
        <v>11462</v>
      </c>
    </row>
    <row r="1637" spans="1:10" s="1" customFormat="1" ht="42" customHeight="1">
      <c r="A1637" s="9">
        <v>1635</v>
      </c>
      <c r="B1637" s="17" t="s">
        <v>18222</v>
      </c>
      <c r="C1637" s="15" t="s">
        <v>3480</v>
      </c>
      <c r="D1637" s="16" t="s">
        <v>3481</v>
      </c>
      <c r="E1637" s="15" t="s">
        <v>18808</v>
      </c>
      <c r="F1637" s="16" t="s">
        <v>18809</v>
      </c>
      <c r="G1637" s="15" t="s">
        <v>18810</v>
      </c>
      <c r="H1637" s="16" t="s">
        <v>18811</v>
      </c>
      <c r="I1637" s="16" t="s">
        <v>18812</v>
      </c>
      <c r="J1637" s="16" t="s">
        <v>11322</v>
      </c>
    </row>
    <row r="1638" spans="1:10" s="1" customFormat="1" ht="42" customHeight="1">
      <c r="A1638" s="9">
        <v>1636</v>
      </c>
      <c r="B1638" s="17" t="s">
        <v>18222</v>
      </c>
      <c r="C1638" s="15" t="s">
        <v>3480</v>
      </c>
      <c r="D1638" s="16" t="s">
        <v>3481</v>
      </c>
      <c r="E1638" s="15" t="s">
        <v>18813</v>
      </c>
      <c r="F1638" s="16" t="s">
        <v>18814</v>
      </c>
      <c r="G1638" s="15" t="s">
        <v>18815</v>
      </c>
      <c r="H1638" s="16" t="s">
        <v>18816</v>
      </c>
      <c r="I1638" s="16" t="s">
        <v>18817</v>
      </c>
      <c r="J1638" s="16" t="s">
        <v>11322</v>
      </c>
    </row>
    <row r="1639" spans="1:10" s="1" customFormat="1" ht="42" customHeight="1">
      <c r="A1639" s="9">
        <v>1637</v>
      </c>
      <c r="B1639" s="17" t="s">
        <v>18222</v>
      </c>
      <c r="C1639" s="15" t="s">
        <v>3480</v>
      </c>
      <c r="D1639" s="16" t="s">
        <v>3481</v>
      </c>
      <c r="E1639" s="15" t="s">
        <v>18818</v>
      </c>
      <c r="F1639" s="16" t="s">
        <v>18819</v>
      </c>
      <c r="G1639" s="15" t="s">
        <v>3605</v>
      </c>
      <c r="H1639" s="16" t="s">
        <v>18645</v>
      </c>
      <c r="I1639" s="16" t="s">
        <v>18820</v>
      </c>
      <c r="J1639" s="16" t="s">
        <v>11429</v>
      </c>
    </row>
    <row r="1640" spans="1:10" s="1" customFormat="1" ht="42" customHeight="1">
      <c r="A1640" s="9">
        <v>1638</v>
      </c>
      <c r="B1640" s="17" t="s">
        <v>18222</v>
      </c>
      <c r="C1640" s="15" t="s">
        <v>3480</v>
      </c>
      <c r="D1640" s="16" t="s">
        <v>3481</v>
      </c>
      <c r="E1640" s="15" t="s">
        <v>18821</v>
      </c>
      <c r="F1640" s="16" t="s">
        <v>18822</v>
      </c>
      <c r="G1640" s="15" t="s">
        <v>18823</v>
      </c>
      <c r="H1640" s="16" t="s">
        <v>18824</v>
      </c>
      <c r="I1640" s="16" t="s">
        <v>18825</v>
      </c>
      <c r="J1640" s="16" t="s">
        <v>11322</v>
      </c>
    </row>
    <row r="1641" spans="1:10" s="1" customFormat="1" ht="42" customHeight="1">
      <c r="A1641" s="9">
        <v>1639</v>
      </c>
      <c r="B1641" s="17" t="s">
        <v>18222</v>
      </c>
      <c r="C1641" s="15" t="s">
        <v>3480</v>
      </c>
      <c r="D1641" s="16" t="s">
        <v>3481</v>
      </c>
      <c r="E1641" s="15" t="s">
        <v>18826</v>
      </c>
      <c r="F1641" s="16" t="s">
        <v>18827</v>
      </c>
      <c r="G1641" s="15" t="s">
        <v>18828</v>
      </c>
      <c r="H1641" s="16" t="s">
        <v>18829</v>
      </c>
      <c r="I1641" s="16" t="s">
        <v>18830</v>
      </c>
      <c r="J1641" s="16" t="s">
        <v>11462</v>
      </c>
    </row>
    <row r="1642" spans="1:10" s="1" customFormat="1" ht="42" customHeight="1">
      <c r="A1642" s="9">
        <v>1640</v>
      </c>
      <c r="B1642" s="17" t="s">
        <v>18222</v>
      </c>
      <c r="C1642" s="15" t="s">
        <v>3480</v>
      </c>
      <c r="D1642" s="16" t="s">
        <v>3481</v>
      </c>
      <c r="E1642" s="15" t="s">
        <v>18831</v>
      </c>
      <c r="F1642" s="16" t="s">
        <v>18832</v>
      </c>
      <c r="G1642" s="15" t="s">
        <v>18833</v>
      </c>
      <c r="H1642" s="16" t="s">
        <v>18834</v>
      </c>
      <c r="I1642" s="16" t="s">
        <v>18835</v>
      </c>
      <c r="J1642" s="16" t="s">
        <v>11462</v>
      </c>
    </row>
    <row r="1643" spans="1:10" s="1" customFormat="1" ht="42" customHeight="1">
      <c r="A1643" s="9">
        <v>1641</v>
      </c>
      <c r="B1643" s="17" t="s">
        <v>18222</v>
      </c>
      <c r="C1643" s="15" t="s">
        <v>3480</v>
      </c>
      <c r="D1643" s="16" t="s">
        <v>3481</v>
      </c>
      <c r="E1643" s="15" t="s">
        <v>18836</v>
      </c>
      <c r="F1643" s="16" t="s">
        <v>18837</v>
      </c>
      <c r="G1643" s="15" t="s">
        <v>18838</v>
      </c>
      <c r="H1643" s="16" t="s">
        <v>18839</v>
      </c>
      <c r="I1643" s="16" t="s">
        <v>18840</v>
      </c>
      <c r="J1643" s="16" t="s">
        <v>11322</v>
      </c>
    </row>
    <row r="1644" spans="1:10" s="1" customFormat="1" ht="42" customHeight="1">
      <c r="A1644" s="9">
        <v>1642</v>
      </c>
      <c r="B1644" s="17" t="s">
        <v>18222</v>
      </c>
      <c r="C1644" s="15" t="s">
        <v>3480</v>
      </c>
      <c r="D1644" s="16" t="s">
        <v>3481</v>
      </c>
      <c r="E1644" s="16" t="s">
        <v>18841</v>
      </c>
      <c r="F1644" s="16" t="s">
        <v>18842</v>
      </c>
      <c r="G1644" s="15" t="s">
        <v>18843</v>
      </c>
      <c r="H1644" s="16" t="s">
        <v>18844</v>
      </c>
      <c r="I1644" s="16" t="s">
        <v>18845</v>
      </c>
      <c r="J1644" s="16" t="s">
        <v>11322</v>
      </c>
    </row>
    <row r="1645" spans="1:10" s="1" customFormat="1" ht="42" customHeight="1">
      <c r="A1645" s="9">
        <v>1643</v>
      </c>
      <c r="B1645" s="17" t="s">
        <v>18222</v>
      </c>
      <c r="C1645" s="15" t="s">
        <v>3480</v>
      </c>
      <c r="D1645" s="16" t="s">
        <v>3481</v>
      </c>
      <c r="E1645" s="15" t="s">
        <v>18846</v>
      </c>
      <c r="F1645" s="16" t="s">
        <v>18847</v>
      </c>
      <c r="G1645" s="15" t="s">
        <v>18848</v>
      </c>
      <c r="H1645" s="16" t="s">
        <v>18849</v>
      </c>
      <c r="I1645" s="16" t="s">
        <v>18850</v>
      </c>
      <c r="J1645" s="16" t="s">
        <v>11322</v>
      </c>
    </row>
    <row r="1646" spans="1:10" s="1" customFormat="1" ht="42" customHeight="1">
      <c r="A1646" s="9">
        <v>1644</v>
      </c>
      <c r="B1646" s="10" t="s">
        <v>18222</v>
      </c>
      <c r="C1646" s="15" t="s">
        <v>3480</v>
      </c>
      <c r="D1646" s="16" t="s">
        <v>3481</v>
      </c>
      <c r="E1646" s="16" t="s">
        <v>18851</v>
      </c>
      <c r="F1646" s="16" t="s">
        <v>18852</v>
      </c>
      <c r="G1646" s="15" t="s">
        <v>18853</v>
      </c>
      <c r="H1646" s="16" t="s">
        <v>18854</v>
      </c>
      <c r="I1646" s="16" t="s">
        <v>18855</v>
      </c>
      <c r="J1646" s="16" t="s">
        <v>11462</v>
      </c>
    </row>
    <row r="1647" spans="1:10" s="1" customFormat="1" ht="42" customHeight="1">
      <c r="A1647" s="9">
        <v>1645</v>
      </c>
      <c r="B1647" s="10" t="s">
        <v>18222</v>
      </c>
      <c r="C1647" s="15" t="s">
        <v>3480</v>
      </c>
      <c r="D1647" s="16" t="s">
        <v>3481</v>
      </c>
      <c r="E1647" s="16" t="s">
        <v>18856</v>
      </c>
      <c r="F1647" s="16" t="s">
        <v>18857</v>
      </c>
      <c r="G1647" s="15" t="s">
        <v>18858</v>
      </c>
      <c r="H1647" s="16" t="s">
        <v>18859</v>
      </c>
      <c r="I1647" s="16" t="s">
        <v>18860</v>
      </c>
      <c r="J1647" s="16" t="s">
        <v>11462</v>
      </c>
    </row>
    <row r="1648" spans="1:10" s="1" customFormat="1" ht="42" customHeight="1">
      <c r="A1648" s="9">
        <v>1646</v>
      </c>
      <c r="B1648" s="10" t="s">
        <v>18222</v>
      </c>
      <c r="C1648" s="15" t="s">
        <v>3480</v>
      </c>
      <c r="D1648" s="16" t="s">
        <v>3481</v>
      </c>
      <c r="E1648" s="15" t="s">
        <v>18861</v>
      </c>
      <c r="F1648" s="16" t="s">
        <v>18862</v>
      </c>
      <c r="G1648" s="15" t="s">
        <v>18863</v>
      </c>
      <c r="H1648" s="16" t="s">
        <v>18864</v>
      </c>
      <c r="I1648" s="16" t="s">
        <v>18865</v>
      </c>
      <c r="J1648" s="16" t="s">
        <v>11462</v>
      </c>
    </row>
    <row r="1649" spans="1:10" s="1" customFormat="1" ht="42" customHeight="1">
      <c r="A1649" s="9">
        <v>1647</v>
      </c>
      <c r="B1649" s="10" t="s">
        <v>18222</v>
      </c>
      <c r="C1649" s="15" t="s">
        <v>3480</v>
      </c>
      <c r="D1649" s="16" t="s">
        <v>3481</v>
      </c>
      <c r="E1649" s="15" t="s">
        <v>18866</v>
      </c>
      <c r="F1649" s="16" t="s">
        <v>18867</v>
      </c>
      <c r="G1649" s="15" t="s">
        <v>18868</v>
      </c>
      <c r="H1649" s="16" t="s">
        <v>18869</v>
      </c>
      <c r="I1649" s="16" t="s">
        <v>18870</v>
      </c>
      <c r="J1649" s="16" t="s">
        <v>11462</v>
      </c>
    </row>
    <row r="1650" spans="1:10" s="1" customFormat="1" ht="42" customHeight="1">
      <c r="A1650" s="9">
        <v>1648</v>
      </c>
      <c r="B1650" s="10" t="s">
        <v>18222</v>
      </c>
      <c r="C1650" s="15" t="s">
        <v>3480</v>
      </c>
      <c r="D1650" s="16" t="s">
        <v>3481</v>
      </c>
      <c r="E1650" s="15" t="s">
        <v>18871</v>
      </c>
      <c r="F1650" s="16" t="s">
        <v>18872</v>
      </c>
      <c r="G1650" s="15" t="s">
        <v>18873</v>
      </c>
      <c r="H1650" s="16" t="s">
        <v>18874</v>
      </c>
      <c r="I1650" s="16" t="s">
        <v>18875</v>
      </c>
      <c r="J1650" s="16" t="s">
        <v>11462</v>
      </c>
    </row>
    <row r="1651" spans="1:10" s="1" customFormat="1" ht="42" customHeight="1">
      <c r="A1651" s="9">
        <v>1649</v>
      </c>
      <c r="B1651" s="10" t="s">
        <v>18222</v>
      </c>
      <c r="C1651" s="15" t="s">
        <v>3480</v>
      </c>
      <c r="D1651" s="16" t="s">
        <v>3481</v>
      </c>
      <c r="E1651" s="15" t="s">
        <v>18876</v>
      </c>
      <c r="F1651" s="16" t="s">
        <v>18877</v>
      </c>
      <c r="G1651" s="15" t="s">
        <v>18878</v>
      </c>
      <c r="H1651" s="16" t="s">
        <v>18879</v>
      </c>
      <c r="I1651" s="16" t="s">
        <v>18880</v>
      </c>
      <c r="J1651" s="16" t="s">
        <v>11462</v>
      </c>
    </row>
    <row r="1652" spans="1:10" s="1" customFormat="1" ht="42" customHeight="1">
      <c r="A1652" s="9">
        <v>1650</v>
      </c>
      <c r="B1652" s="10" t="s">
        <v>18222</v>
      </c>
      <c r="C1652" s="15" t="s">
        <v>3480</v>
      </c>
      <c r="D1652" s="16" t="s">
        <v>3481</v>
      </c>
      <c r="E1652" s="15" t="s">
        <v>18881</v>
      </c>
      <c r="F1652" s="16" t="s">
        <v>18882</v>
      </c>
      <c r="G1652" s="15" t="s">
        <v>3725</v>
      </c>
      <c r="H1652" s="16" t="s">
        <v>3726</v>
      </c>
      <c r="I1652" s="16" t="s">
        <v>18883</v>
      </c>
      <c r="J1652" s="16" t="s">
        <v>11462</v>
      </c>
    </row>
    <row r="1653" spans="1:10" s="1" customFormat="1" ht="42" customHeight="1">
      <c r="A1653" s="9">
        <v>1651</v>
      </c>
      <c r="B1653" s="10" t="s">
        <v>18222</v>
      </c>
      <c r="C1653" s="15" t="s">
        <v>3480</v>
      </c>
      <c r="D1653" s="16" t="s">
        <v>3481</v>
      </c>
      <c r="E1653" s="15" t="s">
        <v>18884</v>
      </c>
      <c r="F1653" s="16" t="s">
        <v>18885</v>
      </c>
      <c r="G1653" s="15" t="s">
        <v>18886</v>
      </c>
      <c r="H1653" s="16" t="s">
        <v>18887</v>
      </c>
      <c r="I1653" s="16" t="s">
        <v>18888</v>
      </c>
      <c r="J1653" s="16" t="s">
        <v>11462</v>
      </c>
    </row>
    <row r="1654" spans="1:10" s="1" customFormat="1" ht="42" customHeight="1">
      <c r="A1654" s="9">
        <v>1652</v>
      </c>
      <c r="B1654" s="10" t="s">
        <v>18222</v>
      </c>
      <c r="C1654" s="15" t="s">
        <v>3480</v>
      </c>
      <c r="D1654" s="16" t="s">
        <v>3481</v>
      </c>
      <c r="E1654" s="15" t="s">
        <v>18889</v>
      </c>
      <c r="F1654" s="16" t="s">
        <v>18890</v>
      </c>
      <c r="G1654" s="15" t="s">
        <v>3735</v>
      </c>
      <c r="H1654" s="16" t="s">
        <v>3736</v>
      </c>
      <c r="I1654" s="16" t="s">
        <v>18891</v>
      </c>
      <c r="J1654" s="16" t="s">
        <v>11462</v>
      </c>
    </row>
    <row r="1655" spans="1:10" s="1" customFormat="1" ht="42" customHeight="1">
      <c r="A1655" s="9">
        <v>1653</v>
      </c>
      <c r="B1655" s="10" t="s">
        <v>18222</v>
      </c>
      <c r="C1655" s="15" t="s">
        <v>3480</v>
      </c>
      <c r="D1655" s="16" t="s">
        <v>3481</v>
      </c>
      <c r="E1655" s="15" t="s">
        <v>18892</v>
      </c>
      <c r="F1655" s="16" t="s">
        <v>18893</v>
      </c>
      <c r="G1655" s="15" t="s">
        <v>18894</v>
      </c>
      <c r="H1655" s="16" t="s">
        <v>18895</v>
      </c>
      <c r="I1655" s="10" t="s">
        <v>18896</v>
      </c>
      <c r="J1655" s="16" t="s">
        <v>11462</v>
      </c>
    </row>
    <row r="1656" spans="1:10" s="1" customFormat="1" ht="42" customHeight="1">
      <c r="A1656" s="9">
        <v>1654</v>
      </c>
      <c r="B1656" s="17" t="s">
        <v>18222</v>
      </c>
      <c r="C1656" s="15" t="s">
        <v>3480</v>
      </c>
      <c r="D1656" s="16" t="s">
        <v>3481</v>
      </c>
      <c r="E1656" s="15" t="s">
        <v>18897</v>
      </c>
      <c r="F1656" s="16" t="s">
        <v>18898</v>
      </c>
      <c r="G1656" s="15" t="s">
        <v>18899</v>
      </c>
      <c r="H1656" s="16" t="s">
        <v>18900</v>
      </c>
      <c r="I1656" s="16" t="s">
        <v>18901</v>
      </c>
      <c r="J1656" s="16" t="s">
        <v>11462</v>
      </c>
    </row>
    <row r="1657" spans="1:10" s="1" customFormat="1" ht="42" customHeight="1">
      <c r="A1657" s="9">
        <v>1655</v>
      </c>
      <c r="B1657" s="17" t="s">
        <v>18222</v>
      </c>
      <c r="C1657" s="15" t="s">
        <v>3480</v>
      </c>
      <c r="D1657" s="16" t="s">
        <v>3481</v>
      </c>
      <c r="E1657" s="15" t="s">
        <v>18902</v>
      </c>
      <c r="F1657" s="16" t="s">
        <v>18903</v>
      </c>
      <c r="G1657" s="15" t="s">
        <v>18904</v>
      </c>
      <c r="H1657" s="16" t="s">
        <v>18905</v>
      </c>
      <c r="I1657" s="16" t="s">
        <v>18906</v>
      </c>
      <c r="J1657" s="16" t="s">
        <v>11322</v>
      </c>
    </row>
    <row r="1658" spans="1:10" s="1" customFormat="1" ht="42" customHeight="1">
      <c r="A1658" s="9">
        <v>1656</v>
      </c>
      <c r="B1658" s="17" t="s">
        <v>18222</v>
      </c>
      <c r="C1658" s="15" t="s">
        <v>3480</v>
      </c>
      <c r="D1658" s="16" t="s">
        <v>3481</v>
      </c>
      <c r="E1658" s="15" t="s">
        <v>18907</v>
      </c>
      <c r="F1658" s="16" t="s">
        <v>18908</v>
      </c>
      <c r="G1658" s="15" t="s">
        <v>18909</v>
      </c>
      <c r="H1658" s="16" t="s">
        <v>18910</v>
      </c>
      <c r="I1658" s="16" t="s">
        <v>18911</v>
      </c>
      <c r="J1658" s="16" t="s">
        <v>11462</v>
      </c>
    </row>
    <row r="1659" spans="1:10" s="1" customFormat="1" ht="42" customHeight="1">
      <c r="A1659" s="9">
        <v>1657</v>
      </c>
      <c r="B1659" s="10" t="s">
        <v>18222</v>
      </c>
      <c r="C1659" s="15" t="s">
        <v>3480</v>
      </c>
      <c r="D1659" s="16" t="s">
        <v>3481</v>
      </c>
      <c r="E1659" s="15" t="s">
        <v>18912</v>
      </c>
      <c r="F1659" s="16" t="s">
        <v>18913</v>
      </c>
      <c r="G1659" s="15" t="s">
        <v>18914</v>
      </c>
      <c r="H1659" s="16" t="s">
        <v>18915</v>
      </c>
      <c r="I1659" s="16" t="s">
        <v>18916</v>
      </c>
      <c r="J1659" s="16" t="s">
        <v>11322</v>
      </c>
    </row>
    <row r="1660" spans="1:10" s="1" customFormat="1" ht="42" customHeight="1">
      <c r="A1660" s="9">
        <v>1658</v>
      </c>
      <c r="B1660" s="10" t="s">
        <v>18222</v>
      </c>
      <c r="C1660" s="15" t="s">
        <v>3480</v>
      </c>
      <c r="D1660" s="16" t="s">
        <v>3481</v>
      </c>
      <c r="E1660" s="15" t="s">
        <v>18917</v>
      </c>
      <c r="F1660" s="16" t="s">
        <v>18918</v>
      </c>
      <c r="G1660" s="15" t="s">
        <v>18919</v>
      </c>
      <c r="H1660" s="16" t="s">
        <v>18920</v>
      </c>
      <c r="I1660" s="16" t="s">
        <v>18921</v>
      </c>
      <c r="J1660" s="16" t="s">
        <v>11462</v>
      </c>
    </row>
    <row r="1661" spans="1:10" s="1" customFormat="1" ht="42" customHeight="1">
      <c r="A1661" s="9">
        <v>1659</v>
      </c>
      <c r="B1661" s="10" t="s">
        <v>18222</v>
      </c>
      <c r="C1661" s="15" t="s">
        <v>3480</v>
      </c>
      <c r="D1661" s="16" t="s">
        <v>3481</v>
      </c>
      <c r="E1661" s="15" t="s">
        <v>18922</v>
      </c>
      <c r="F1661" s="16" t="s">
        <v>18923</v>
      </c>
      <c r="G1661" s="15" t="s">
        <v>3750</v>
      </c>
      <c r="H1661" s="16" t="s">
        <v>3751</v>
      </c>
      <c r="I1661" s="16" t="s">
        <v>18924</v>
      </c>
      <c r="J1661" s="16" t="s">
        <v>11322</v>
      </c>
    </row>
    <row r="1662" spans="1:10" s="1" customFormat="1" ht="42" customHeight="1">
      <c r="A1662" s="9">
        <v>1660</v>
      </c>
      <c r="B1662" s="10" t="s">
        <v>18222</v>
      </c>
      <c r="C1662" s="15" t="s">
        <v>3480</v>
      </c>
      <c r="D1662" s="16" t="s">
        <v>3481</v>
      </c>
      <c r="E1662" s="15" t="s">
        <v>18925</v>
      </c>
      <c r="F1662" s="16" t="s">
        <v>18926</v>
      </c>
      <c r="G1662" s="15" t="s">
        <v>18927</v>
      </c>
      <c r="H1662" s="16" t="s">
        <v>18928</v>
      </c>
      <c r="I1662" s="16" t="s">
        <v>18929</v>
      </c>
      <c r="J1662" s="16" t="s">
        <v>11462</v>
      </c>
    </row>
    <row r="1663" spans="1:10" s="1" customFormat="1" ht="42" customHeight="1">
      <c r="A1663" s="9">
        <v>1661</v>
      </c>
      <c r="B1663" s="10" t="s">
        <v>18222</v>
      </c>
      <c r="C1663" s="15" t="s">
        <v>3480</v>
      </c>
      <c r="D1663" s="16" t="s">
        <v>3481</v>
      </c>
      <c r="E1663" s="15" t="s">
        <v>18930</v>
      </c>
      <c r="F1663" s="16" t="s">
        <v>18931</v>
      </c>
      <c r="G1663" s="15" t="s">
        <v>18932</v>
      </c>
      <c r="H1663" s="16" t="s">
        <v>18933</v>
      </c>
      <c r="I1663" s="16" t="s">
        <v>18934</v>
      </c>
      <c r="J1663" s="16" t="s">
        <v>11462</v>
      </c>
    </row>
    <row r="1664" spans="1:10" s="1" customFormat="1" ht="42" customHeight="1">
      <c r="A1664" s="9">
        <v>1662</v>
      </c>
      <c r="B1664" s="10" t="s">
        <v>18222</v>
      </c>
      <c r="C1664" s="15" t="s">
        <v>3480</v>
      </c>
      <c r="D1664" s="16" t="s">
        <v>3481</v>
      </c>
      <c r="E1664" s="15" t="s">
        <v>18935</v>
      </c>
      <c r="F1664" s="16" t="s">
        <v>18936</v>
      </c>
      <c r="G1664" s="15" t="s">
        <v>18937</v>
      </c>
      <c r="H1664" s="16" t="s">
        <v>18938</v>
      </c>
      <c r="I1664" s="16" t="s">
        <v>18939</v>
      </c>
      <c r="J1664" s="16" t="s">
        <v>11462</v>
      </c>
    </row>
    <row r="1665" spans="1:10" s="1" customFormat="1" ht="42" customHeight="1">
      <c r="A1665" s="9">
        <v>1663</v>
      </c>
      <c r="B1665" s="10" t="s">
        <v>18222</v>
      </c>
      <c r="C1665" s="15" t="s">
        <v>3480</v>
      </c>
      <c r="D1665" s="16" t="s">
        <v>3481</v>
      </c>
      <c r="E1665" s="15" t="s">
        <v>18940</v>
      </c>
      <c r="F1665" s="16" t="s">
        <v>18941</v>
      </c>
      <c r="G1665" s="15" t="s">
        <v>18937</v>
      </c>
      <c r="H1665" s="16" t="s">
        <v>18938</v>
      </c>
      <c r="I1665" s="16" t="s">
        <v>18942</v>
      </c>
      <c r="J1665" s="16" t="s">
        <v>11462</v>
      </c>
    </row>
    <row r="1666" spans="1:10" s="1" customFormat="1" ht="42" customHeight="1">
      <c r="A1666" s="9">
        <v>1664</v>
      </c>
      <c r="B1666" s="10" t="s">
        <v>18222</v>
      </c>
      <c r="C1666" s="15" t="s">
        <v>3480</v>
      </c>
      <c r="D1666" s="16" t="s">
        <v>3481</v>
      </c>
      <c r="E1666" s="15" t="s">
        <v>18943</v>
      </c>
      <c r="F1666" s="16" t="s">
        <v>18944</v>
      </c>
      <c r="G1666" s="15" t="s">
        <v>18937</v>
      </c>
      <c r="H1666" s="16" t="s">
        <v>18938</v>
      </c>
      <c r="I1666" s="16" t="s">
        <v>18945</v>
      </c>
      <c r="J1666" s="16" t="s">
        <v>11462</v>
      </c>
    </row>
    <row r="1667" spans="1:10" s="1" customFormat="1" ht="42" customHeight="1">
      <c r="A1667" s="9">
        <v>1665</v>
      </c>
      <c r="B1667" s="10" t="s">
        <v>18222</v>
      </c>
      <c r="C1667" s="15" t="s">
        <v>3480</v>
      </c>
      <c r="D1667" s="16" t="s">
        <v>3481</v>
      </c>
      <c r="E1667" s="15" t="s">
        <v>18946</v>
      </c>
      <c r="F1667" s="16" t="s">
        <v>18947</v>
      </c>
      <c r="G1667" s="15" t="s">
        <v>18948</v>
      </c>
      <c r="H1667" s="16" t="s">
        <v>18949</v>
      </c>
      <c r="I1667" s="16" t="s">
        <v>18950</v>
      </c>
      <c r="J1667" s="16" t="s">
        <v>11462</v>
      </c>
    </row>
    <row r="1668" spans="1:10" s="1" customFormat="1" ht="42" customHeight="1">
      <c r="A1668" s="9">
        <v>1666</v>
      </c>
      <c r="B1668" s="10" t="s">
        <v>18222</v>
      </c>
      <c r="C1668" s="15" t="s">
        <v>3480</v>
      </c>
      <c r="D1668" s="16" t="s">
        <v>3481</v>
      </c>
      <c r="E1668" s="15" t="s">
        <v>18951</v>
      </c>
      <c r="F1668" s="16" t="s">
        <v>18952</v>
      </c>
      <c r="G1668" s="15" t="s">
        <v>18953</v>
      </c>
      <c r="H1668" s="16" t="s">
        <v>18954</v>
      </c>
      <c r="I1668" s="16" t="s">
        <v>18955</v>
      </c>
      <c r="J1668" s="16" t="s">
        <v>11462</v>
      </c>
    </row>
    <row r="1669" spans="1:10" s="1" customFormat="1" ht="42" customHeight="1">
      <c r="A1669" s="9">
        <v>1667</v>
      </c>
      <c r="B1669" s="17" t="s">
        <v>18222</v>
      </c>
      <c r="C1669" s="15" t="s">
        <v>3480</v>
      </c>
      <c r="D1669" s="16" t="s">
        <v>3481</v>
      </c>
      <c r="E1669" s="15" t="s">
        <v>18956</v>
      </c>
      <c r="F1669" s="16" t="s">
        <v>18957</v>
      </c>
      <c r="G1669" s="15" t="s">
        <v>18958</v>
      </c>
      <c r="H1669" s="16" t="s">
        <v>18959</v>
      </c>
      <c r="I1669" s="16" t="s">
        <v>18960</v>
      </c>
      <c r="J1669" s="16" t="s">
        <v>11322</v>
      </c>
    </row>
    <row r="1670" spans="1:10" s="1" customFormat="1" ht="42" customHeight="1">
      <c r="A1670" s="9">
        <v>1668</v>
      </c>
      <c r="B1670" s="17" t="s">
        <v>18222</v>
      </c>
      <c r="C1670" s="15" t="s">
        <v>3480</v>
      </c>
      <c r="D1670" s="16" t="s">
        <v>3481</v>
      </c>
      <c r="E1670" s="15" t="s">
        <v>18961</v>
      </c>
      <c r="F1670" s="16" t="s">
        <v>18962</v>
      </c>
      <c r="G1670" s="15" t="s">
        <v>18963</v>
      </c>
      <c r="H1670" s="16" t="s">
        <v>18964</v>
      </c>
      <c r="I1670" s="16" t="s">
        <v>18965</v>
      </c>
      <c r="J1670" s="16" t="s">
        <v>11462</v>
      </c>
    </row>
    <row r="1671" spans="1:10" s="1" customFormat="1" ht="42" customHeight="1">
      <c r="A1671" s="9">
        <v>1669</v>
      </c>
      <c r="B1671" s="17" t="s">
        <v>18222</v>
      </c>
      <c r="C1671" s="15" t="s">
        <v>3480</v>
      </c>
      <c r="D1671" s="16" t="s">
        <v>3481</v>
      </c>
      <c r="E1671" s="15" t="s">
        <v>18966</v>
      </c>
      <c r="F1671" s="16" t="s">
        <v>18967</v>
      </c>
      <c r="G1671" s="15" t="s">
        <v>18968</v>
      </c>
      <c r="H1671" s="16" t="s">
        <v>18969</v>
      </c>
      <c r="I1671" s="16" t="s">
        <v>18970</v>
      </c>
      <c r="J1671" s="16" t="s">
        <v>11982</v>
      </c>
    </row>
    <row r="1672" spans="1:10" s="1" customFormat="1" ht="42" customHeight="1">
      <c r="A1672" s="9">
        <v>1670</v>
      </c>
      <c r="B1672" s="17" t="s">
        <v>18222</v>
      </c>
      <c r="C1672" s="15" t="s">
        <v>3480</v>
      </c>
      <c r="D1672" s="16" t="s">
        <v>3481</v>
      </c>
      <c r="E1672" s="15" t="s">
        <v>18971</v>
      </c>
      <c r="F1672" s="16" t="s">
        <v>18972</v>
      </c>
      <c r="G1672" s="15" t="s">
        <v>18973</v>
      </c>
      <c r="H1672" s="16" t="s">
        <v>18974</v>
      </c>
      <c r="I1672" s="16" t="s">
        <v>18975</v>
      </c>
      <c r="J1672" s="16" t="s">
        <v>11462</v>
      </c>
    </row>
    <row r="1673" spans="1:10" s="1" customFormat="1" ht="42" customHeight="1">
      <c r="A1673" s="9">
        <v>1671</v>
      </c>
      <c r="B1673" s="10" t="s">
        <v>18222</v>
      </c>
      <c r="C1673" s="15" t="s">
        <v>3480</v>
      </c>
      <c r="D1673" s="16" t="s">
        <v>3481</v>
      </c>
      <c r="E1673" s="15" t="s">
        <v>18976</v>
      </c>
      <c r="F1673" s="16" t="s">
        <v>18977</v>
      </c>
      <c r="G1673" s="15" t="s">
        <v>18978</v>
      </c>
      <c r="H1673" s="16" t="s">
        <v>18979</v>
      </c>
      <c r="I1673" s="16" t="s">
        <v>18980</v>
      </c>
      <c r="J1673" s="16" t="s">
        <v>11462</v>
      </c>
    </row>
    <row r="1674" spans="1:10" s="1" customFormat="1" ht="42" customHeight="1">
      <c r="A1674" s="9">
        <v>1672</v>
      </c>
      <c r="B1674" s="10" t="s">
        <v>18222</v>
      </c>
      <c r="C1674" s="15" t="s">
        <v>3480</v>
      </c>
      <c r="D1674" s="16" t="s">
        <v>3481</v>
      </c>
      <c r="E1674" s="15" t="s">
        <v>18981</v>
      </c>
      <c r="F1674" s="16" t="s">
        <v>18982</v>
      </c>
      <c r="G1674" s="15" t="s">
        <v>18983</v>
      </c>
      <c r="H1674" s="16" t="s">
        <v>18984</v>
      </c>
      <c r="I1674" s="16" t="s">
        <v>18985</v>
      </c>
      <c r="J1674" s="16" t="s">
        <v>11322</v>
      </c>
    </row>
    <row r="1675" spans="1:10" s="1" customFormat="1" ht="42" customHeight="1">
      <c r="A1675" s="9">
        <v>1673</v>
      </c>
      <c r="B1675" s="17" t="s">
        <v>18222</v>
      </c>
      <c r="C1675" s="15" t="s">
        <v>3480</v>
      </c>
      <c r="D1675" s="16" t="s">
        <v>3481</v>
      </c>
      <c r="E1675" s="15" t="s">
        <v>18986</v>
      </c>
      <c r="F1675" s="16" t="s">
        <v>18987</v>
      </c>
      <c r="G1675" s="15" t="s">
        <v>18988</v>
      </c>
      <c r="H1675" s="16" t="s">
        <v>18989</v>
      </c>
      <c r="I1675" s="16" t="s">
        <v>18990</v>
      </c>
      <c r="J1675" s="16" t="s">
        <v>11462</v>
      </c>
    </row>
    <row r="1676" spans="1:10" s="1" customFormat="1" ht="42" customHeight="1">
      <c r="A1676" s="9">
        <v>1674</v>
      </c>
      <c r="B1676" s="17" t="s">
        <v>18222</v>
      </c>
      <c r="C1676" s="15" t="s">
        <v>3480</v>
      </c>
      <c r="D1676" s="16" t="s">
        <v>3481</v>
      </c>
      <c r="E1676" s="15" t="s">
        <v>18991</v>
      </c>
      <c r="F1676" s="16" t="s">
        <v>18992</v>
      </c>
      <c r="G1676" s="15" t="s">
        <v>18993</v>
      </c>
      <c r="H1676" s="16" t="s">
        <v>18994</v>
      </c>
      <c r="I1676" s="16" t="s">
        <v>18995</v>
      </c>
      <c r="J1676" s="16" t="s">
        <v>11462</v>
      </c>
    </row>
    <row r="1677" spans="1:10" s="1" customFormat="1" ht="42" customHeight="1">
      <c r="A1677" s="9">
        <v>1675</v>
      </c>
      <c r="B1677" s="10" t="s">
        <v>18222</v>
      </c>
      <c r="C1677" s="15" t="s">
        <v>3480</v>
      </c>
      <c r="D1677" s="16" t="s">
        <v>3481</v>
      </c>
      <c r="E1677" s="15" t="s">
        <v>18996</v>
      </c>
      <c r="F1677" s="16" t="s">
        <v>18997</v>
      </c>
      <c r="G1677" s="15" t="s">
        <v>18998</v>
      </c>
      <c r="H1677" s="16" t="s">
        <v>18999</v>
      </c>
      <c r="I1677" s="16" t="s">
        <v>19000</v>
      </c>
      <c r="J1677" s="16" t="s">
        <v>11462</v>
      </c>
    </row>
    <row r="1678" spans="1:10" s="1" customFormat="1" ht="42" customHeight="1">
      <c r="A1678" s="9">
        <v>1676</v>
      </c>
      <c r="B1678" s="10" t="s">
        <v>18222</v>
      </c>
      <c r="C1678" s="15" t="s">
        <v>3480</v>
      </c>
      <c r="D1678" s="16" t="s">
        <v>3481</v>
      </c>
      <c r="E1678" s="15" t="s">
        <v>19001</v>
      </c>
      <c r="F1678" s="16" t="s">
        <v>19002</v>
      </c>
      <c r="G1678" s="15" t="s">
        <v>19003</v>
      </c>
      <c r="H1678" s="16" t="s">
        <v>19004</v>
      </c>
      <c r="I1678" s="16" t="s">
        <v>19005</v>
      </c>
      <c r="J1678" s="16" t="s">
        <v>11462</v>
      </c>
    </row>
    <row r="1679" spans="1:10" s="1" customFormat="1" ht="42" customHeight="1">
      <c r="A1679" s="9">
        <v>1677</v>
      </c>
      <c r="B1679" s="10" t="s">
        <v>18222</v>
      </c>
      <c r="C1679" s="15" t="s">
        <v>3480</v>
      </c>
      <c r="D1679" s="16" t="s">
        <v>3481</v>
      </c>
      <c r="E1679" s="16" t="s">
        <v>19006</v>
      </c>
      <c r="F1679" s="16" t="s">
        <v>19007</v>
      </c>
      <c r="G1679" s="15" t="s">
        <v>19008</v>
      </c>
      <c r="H1679" s="16" t="s">
        <v>19009</v>
      </c>
      <c r="I1679" s="16" t="s">
        <v>19010</v>
      </c>
      <c r="J1679" s="16" t="s">
        <v>11322</v>
      </c>
    </row>
    <row r="1680" spans="1:10" s="1" customFormat="1" ht="42" customHeight="1">
      <c r="A1680" s="9">
        <v>1678</v>
      </c>
      <c r="B1680" s="10" t="s">
        <v>18222</v>
      </c>
      <c r="C1680" s="15" t="s">
        <v>3480</v>
      </c>
      <c r="D1680" s="16" t="s">
        <v>3481</v>
      </c>
      <c r="E1680" s="15" t="s">
        <v>19011</v>
      </c>
      <c r="F1680" s="16" t="s">
        <v>19012</v>
      </c>
      <c r="G1680" s="15" t="s">
        <v>19013</v>
      </c>
      <c r="H1680" s="16" t="s">
        <v>19014</v>
      </c>
      <c r="I1680" s="16" t="s">
        <v>19015</v>
      </c>
      <c r="J1680" s="16" t="s">
        <v>11462</v>
      </c>
    </row>
    <row r="1681" spans="1:10" s="1" customFormat="1" ht="42" customHeight="1">
      <c r="A1681" s="9">
        <v>1679</v>
      </c>
      <c r="B1681" s="10" t="s">
        <v>18222</v>
      </c>
      <c r="C1681" s="15" t="s">
        <v>3480</v>
      </c>
      <c r="D1681" s="16" t="s">
        <v>3481</v>
      </c>
      <c r="E1681" s="16" t="s">
        <v>19016</v>
      </c>
      <c r="F1681" s="16" t="s">
        <v>19017</v>
      </c>
      <c r="G1681" s="15" t="s">
        <v>19018</v>
      </c>
      <c r="H1681" s="16" t="s">
        <v>19019</v>
      </c>
      <c r="I1681" s="16" t="s">
        <v>19020</v>
      </c>
      <c r="J1681" s="16" t="s">
        <v>11462</v>
      </c>
    </row>
    <row r="1682" spans="1:10" s="1" customFormat="1" ht="42" customHeight="1">
      <c r="A1682" s="9">
        <v>1680</v>
      </c>
      <c r="B1682" s="10" t="s">
        <v>18222</v>
      </c>
      <c r="C1682" s="15" t="s">
        <v>3480</v>
      </c>
      <c r="D1682" s="16" t="s">
        <v>3481</v>
      </c>
      <c r="E1682" s="16" t="s">
        <v>19021</v>
      </c>
      <c r="F1682" s="16" t="s">
        <v>19022</v>
      </c>
      <c r="G1682" s="15" t="s">
        <v>19023</v>
      </c>
      <c r="H1682" s="16" t="s">
        <v>19024</v>
      </c>
      <c r="I1682" s="16" t="s">
        <v>19025</v>
      </c>
      <c r="J1682" s="16" t="s">
        <v>11462</v>
      </c>
    </row>
    <row r="1683" spans="1:10" s="1" customFormat="1" ht="42" customHeight="1">
      <c r="A1683" s="9">
        <v>1681</v>
      </c>
      <c r="B1683" s="10" t="s">
        <v>18222</v>
      </c>
      <c r="C1683" s="15" t="s">
        <v>3480</v>
      </c>
      <c r="D1683" s="16" t="s">
        <v>3481</v>
      </c>
      <c r="E1683" s="15" t="s">
        <v>19026</v>
      </c>
      <c r="F1683" s="16" t="s">
        <v>19027</v>
      </c>
      <c r="G1683" s="15" t="s">
        <v>19028</v>
      </c>
      <c r="H1683" s="16" t="s">
        <v>19029</v>
      </c>
      <c r="I1683" s="16" t="s">
        <v>19030</v>
      </c>
      <c r="J1683" s="16" t="s">
        <v>11322</v>
      </c>
    </row>
    <row r="1684" spans="1:10" s="1" customFormat="1" ht="42" customHeight="1">
      <c r="A1684" s="9">
        <v>1682</v>
      </c>
      <c r="B1684" s="10" t="s">
        <v>18222</v>
      </c>
      <c r="C1684" s="15" t="s">
        <v>3480</v>
      </c>
      <c r="D1684" s="16" t="s">
        <v>3481</v>
      </c>
      <c r="E1684" s="15" t="s">
        <v>19031</v>
      </c>
      <c r="F1684" s="16" t="s">
        <v>19032</v>
      </c>
      <c r="G1684" s="15" t="s">
        <v>3825</v>
      </c>
      <c r="H1684" s="16" t="s">
        <v>19033</v>
      </c>
      <c r="I1684" s="16" t="s">
        <v>19034</v>
      </c>
      <c r="J1684" s="16" t="s">
        <v>11322</v>
      </c>
    </row>
    <row r="1685" spans="1:10" s="1" customFormat="1" ht="42" customHeight="1">
      <c r="A1685" s="9">
        <v>1683</v>
      </c>
      <c r="B1685" s="10" t="s">
        <v>18222</v>
      </c>
      <c r="C1685" s="15" t="s">
        <v>3480</v>
      </c>
      <c r="D1685" s="16" t="s">
        <v>3481</v>
      </c>
      <c r="E1685" s="15" t="s">
        <v>19035</v>
      </c>
      <c r="F1685" s="16" t="s">
        <v>19036</v>
      </c>
      <c r="G1685" s="15" t="s">
        <v>19037</v>
      </c>
      <c r="H1685" s="16" t="s">
        <v>19038</v>
      </c>
      <c r="I1685" s="16" t="s">
        <v>19039</v>
      </c>
      <c r="J1685" s="16" t="s">
        <v>11322</v>
      </c>
    </row>
    <row r="1686" spans="1:10" s="1" customFormat="1" ht="42" customHeight="1">
      <c r="A1686" s="9">
        <v>1684</v>
      </c>
      <c r="B1686" s="10" t="s">
        <v>18222</v>
      </c>
      <c r="C1686" s="15" t="s">
        <v>3480</v>
      </c>
      <c r="D1686" s="16" t="s">
        <v>3481</v>
      </c>
      <c r="E1686" s="15" t="s">
        <v>19040</v>
      </c>
      <c r="F1686" s="16" t="s">
        <v>19041</v>
      </c>
      <c r="G1686" s="15" t="s">
        <v>19028</v>
      </c>
      <c r="H1686" s="16" t="s">
        <v>19029</v>
      </c>
      <c r="I1686" s="16" t="s">
        <v>19042</v>
      </c>
      <c r="J1686" s="16" t="s">
        <v>11462</v>
      </c>
    </row>
    <row r="1687" spans="1:10" s="1" customFormat="1" ht="42" customHeight="1">
      <c r="A1687" s="9">
        <v>1685</v>
      </c>
      <c r="B1687" s="10" t="s">
        <v>18222</v>
      </c>
      <c r="C1687" s="15" t="s">
        <v>3480</v>
      </c>
      <c r="D1687" s="16" t="s">
        <v>3481</v>
      </c>
      <c r="E1687" s="15" t="s">
        <v>19043</v>
      </c>
      <c r="F1687" s="16" t="s">
        <v>19044</v>
      </c>
      <c r="G1687" s="15" t="s">
        <v>19045</v>
      </c>
      <c r="H1687" s="16" t="s">
        <v>19046</v>
      </c>
      <c r="I1687" s="16" t="s">
        <v>19047</v>
      </c>
      <c r="J1687" s="16" t="s">
        <v>11462</v>
      </c>
    </row>
    <row r="1688" spans="1:10" s="1" customFormat="1" ht="42" customHeight="1">
      <c r="A1688" s="9">
        <v>1686</v>
      </c>
      <c r="B1688" s="10" t="s">
        <v>18222</v>
      </c>
      <c r="C1688" s="15" t="s">
        <v>3480</v>
      </c>
      <c r="D1688" s="16" t="s">
        <v>3481</v>
      </c>
      <c r="E1688" s="16" t="s">
        <v>19048</v>
      </c>
      <c r="F1688" s="16" t="s">
        <v>19049</v>
      </c>
      <c r="G1688" s="15" t="s">
        <v>19050</v>
      </c>
      <c r="H1688" s="16" t="s">
        <v>19051</v>
      </c>
      <c r="I1688" s="16" t="s">
        <v>19052</v>
      </c>
      <c r="J1688" s="16" t="s">
        <v>11462</v>
      </c>
    </row>
    <row r="1689" spans="1:10" s="1" customFormat="1" ht="42" customHeight="1">
      <c r="A1689" s="9">
        <v>1687</v>
      </c>
      <c r="B1689" s="10" t="s">
        <v>18222</v>
      </c>
      <c r="C1689" s="15" t="s">
        <v>3480</v>
      </c>
      <c r="D1689" s="16" t="s">
        <v>3481</v>
      </c>
      <c r="E1689" s="15" t="s">
        <v>19053</v>
      </c>
      <c r="F1689" s="16" t="s">
        <v>19054</v>
      </c>
      <c r="G1689" s="15" t="s">
        <v>19055</v>
      </c>
      <c r="H1689" s="16" t="s">
        <v>19056</v>
      </c>
      <c r="I1689" s="16" t="s">
        <v>19057</v>
      </c>
      <c r="J1689" s="16" t="s">
        <v>11462</v>
      </c>
    </row>
    <row r="1690" spans="1:10" s="1" customFormat="1" ht="42" customHeight="1">
      <c r="A1690" s="9">
        <v>1688</v>
      </c>
      <c r="B1690" s="10" t="s">
        <v>18222</v>
      </c>
      <c r="C1690" s="15" t="s">
        <v>3480</v>
      </c>
      <c r="D1690" s="16" t="s">
        <v>3481</v>
      </c>
      <c r="E1690" s="15" t="s">
        <v>19058</v>
      </c>
      <c r="F1690" s="16" t="s">
        <v>19059</v>
      </c>
      <c r="G1690" s="15" t="s">
        <v>19060</v>
      </c>
      <c r="H1690" s="16" t="s">
        <v>19061</v>
      </c>
      <c r="I1690" s="16" t="s">
        <v>19062</v>
      </c>
      <c r="J1690" s="16" t="s">
        <v>11462</v>
      </c>
    </row>
    <row r="1691" spans="1:10" s="1" customFormat="1" ht="42" customHeight="1">
      <c r="A1691" s="9">
        <v>1689</v>
      </c>
      <c r="B1691" s="10" t="s">
        <v>18222</v>
      </c>
      <c r="C1691" s="15" t="s">
        <v>3480</v>
      </c>
      <c r="D1691" s="16" t="s">
        <v>3481</v>
      </c>
      <c r="E1691" s="15" t="s">
        <v>19063</v>
      </c>
      <c r="F1691" s="16" t="s">
        <v>19064</v>
      </c>
      <c r="G1691" s="15" t="s">
        <v>19065</v>
      </c>
      <c r="H1691" s="16" t="s">
        <v>19066</v>
      </c>
      <c r="I1691" s="16" t="s">
        <v>19067</v>
      </c>
      <c r="J1691" s="16" t="s">
        <v>11429</v>
      </c>
    </row>
    <row r="1692" spans="1:10" s="1" customFormat="1" ht="42" customHeight="1">
      <c r="A1692" s="9">
        <v>1690</v>
      </c>
      <c r="B1692" s="10" t="s">
        <v>18222</v>
      </c>
      <c r="C1692" s="15" t="s">
        <v>3480</v>
      </c>
      <c r="D1692" s="16" t="s">
        <v>3481</v>
      </c>
      <c r="E1692" s="15" t="s">
        <v>19068</v>
      </c>
      <c r="F1692" s="16" t="s">
        <v>19069</v>
      </c>
      <c r="G1692" s="15" t="s">
        <v>19070</v>
      </c>
      <c r="H1692" s="16" t="s">
        <v>19071</v>
      </c>
      <c r="I1692" s="16" t="s">
        <v>19072</v>
      </c>
      <c r="J1692" s="16" t="s">
        <v>11322</v>
      </c>
    </row>
    <row r="1693" spans="1:10" s="1" customFormat="1" ht="42" customHeight="1">
      <c r="A1693" s="9">
        <v>1691</v>
      </c>
      <c r="B1693" s="10" t="s">
        <v>18222</v>
      </c>
      <c r="C1693" s="15" t="s">
        <v>3480</v>
      </c>
      <c r="D1693" s="16" t="s">
        <v>3481</v>
      </c>
      <c r="E1693" s="15" t="s">
        <v>19073</v>
      </c>
      <c r="F1693" s="16" t="s">
        <v>19074</v>
      </c>
      <c r="G1693" s="15" t="s">
        <v>19075</v>
      </c>
      <c r="H1693" s="16" t="s">
        <v>19076</v>
      </c>
      <c r="I1693" s="16" t="s">
        <v>19077</v>
      </c>
      <c r="J1693" s="16" t="s">
        <v>11462</v>
      </c>
    </row>
    <row r="1694" spans="1:10" s="1" customFormat="1" ht="42" customHeight="1">
      <c r="A1694" s="9">
        <v>1692</v>
      </c>
      <c r="B1694" s="10" t="s">
        <v>18222</v>
      </c>
      <c r="C1694" s="15" t="s">
        <v>3480</v>
      </c>
      <c r="D1694" s="16" t="s">
        <v>3481</v>
      </c>
      <c r="E1694" s="15" t="s">
        <v>19078</v>
      </c>
      <c r="F1694" s="16" t="s">
        <v>19079</v>
      </c>
      <c r="G1694" s="15" t="s">
        <v>19080</v>
      </c>
      <c r="H1694" s="16" t="s">
        <v>19081</v>
      </c>
      <c r="I1694" s="16" t="s">
        <v>19082</v>
      </c>
      <c r="J1694" s="16" t="s">
        <v>11462</v>
      </c>
    </row>
    <row r="1695" spans="1:10" s="1" customFormat="1" ht="42" customHeight="1">
      <c r="A1695" s="9">
        <v>1693</v>
      </c>
      <c r="B1695" s="10" t="s">
        <v>18222</v>
      </c>
      <c r="C1695" s="15" t="s">
        <v>3480</v>
      </c>
      <c r="D1695" s="16" t="s">
        <v>3481</v>
      </c>
      <c r="E1695" s="15" t="s">
        <v>19083</v>
      </c>
      <c r="F1695" s="16" t="s">
        <v>19084</v>
      </c>
      <c r="G1695" s="15" t="s">
        <v>19085</v>
      </c>
      <c r="H1695" s="16" t="s">
        <v>19086</v>
      </c>
      <c r="I1695" s="16" t="s">
        <v>19087</v>
      </c>
      <c r="J1695" s="16" t="s">
        <v>11322</v>
      </c>
    </row>
    <row r="1696" spans="1:10" s="1" customFormat="1" ht="42" customHeight="1">
      <c r="A1696" s="9">
        <v>1694</v>
      </c>
      <c r="B1696" s="10" t="s">
        <v>18222</v>
      </c>
      <c r="C1696" s="15" t="s">
        <v>3480</v>
      </c>
      <c r="D1696" s="16" t="s">
        <v>3481</v>
      </c>
      <c r="E1696" s="15" t="s">
        <v>19088</v>
      </c>
      <c r="F1696" s="16" t="s">
        <v>19089</v>
      </c>
      <c r="G1696" s="15" t="s">
        <v>19085</v>
      </c>
      <c r="H1696" s="16" t="s">
        <v>19086</v>
      </c>
      <c r="I1696" s="16" t="s">
        <v>19090</v>
      </c>
      <c r="J1696" s="16" t="s">
        <v>11462</v>
      </c>
    </row>
    <row r="1697" spans="1:10" s="1" customFormat="1" ht="42" customHeight="1">
      <c r="A1697" s="9">
        <v>1695</v>
      </c>
      <c r="B1697" s="10" t="s">
        <v>18222</v>
      </c>
      <c r="C1697" s="15" t="s">
        <v>3480</v>
      </c>
      <c r="D1697" s="16" t="s">
        <v>3481</v>
      </c>
      <c r="E1697" s="15" t="s">
        <v>19091</v>
      </c>
      <c r="F1697" s="16" t="s">
        <v>19092</v>
      </c>
      <c r="G1697" s="15" t="s">
        <v>19093</v>
      </c>
      <c r="H1697" s="16" t="s">
        <v>19094</v>
      </c>
      <c r="I1697" s="16" t="s">
        <v>19095</v>
      </c>
      <c r="J1697" s="16" t="s">
        <v>11322</v>
      </c>
    </row>
    <row r="1698" spans="1:10" s="1" customFormat="1" ht="42" customHeight="1">
      <c r="A1698" s="9">
        <v>1696</v>
      </c>
      <c r="B1698" s="10" t="s">
        <v>18222</v>
      </c>
      <c r="C1698" s="15" t="s">
        <v>3480</v>
      </c>
      <c r="D1698" s="16" t="s">
        <v>3481</v>
      </c>
      <c r="E1698" s="15" t="s">
        <v>19096</v>
      </c>
      <c r="F1698" s="16" t="s">
        <v>19097</v>
      </c>
      <c r="G1698" s="15" t="s">
        <v>19098</v>
      </c>
      <c r="H1698" s="16" t="s">
        <v>19099</v>
      </c>
      <c r="I1698" s="16" t="s">
        <v>19100</v>
      </c>
      <c r="J1698" s="16" t="s">
        <v>11322</v>
      </c>
    </row>
    <row r="1699" spans="1:10" s="1" customFormat="1" ht="42" customHeight="1">
      <c r="A1699" s="9">
        <v>1697</v>
      </c>
      <c r="B1699" s="10" t="s">
        <v>18222</v>
      </c>
      <c r="C1699" s="15" t="s">
        <v>3480</v>
      </c>
      <c r="D1699" s="16" t="s">
        <v>3481</v>
      </c>
      <c r="E1699" s="15" t="s">
        <v>19101</v>
      </c>
      <c r="F1699" s="16" t="s">
        <v>19102</v>
      </c>
      <c r="G1699" s="15" t="s">
        <v>19103</v>
      </c>
      <c r="H1699" s="16" t="s">
        <v>19104</v>
      </c>
      <c r="I1699" s="16" t="s">
        <v>19105</v>
      </c>
      <c r="J1699" s="16" t="s">
        <v>11462</v>
      </c>
    </row>
    <row r="1700" spans="1:10" s="1" customFormat="1" ht="42" customHeight="1">
      <c r="A1700" s="9">
        <v>1698</v>
      </c>
      <c r="B1700" s="10" t="s">
        <v>18222</v>
      </c>
      <c r="C1700" s="15" t="s">
        <v>3480</v>
      </c>
      <c r="D1700" s="16" t="s">
        <v>3481</v>
      </c>
      <c r="E1700" s="15" t="s">
        <v>19106</v>
      </c>
      <c r="F1700" s="16" t="s">
        <v>19107</v>
      </c>
      <c r="G1700" s="15" t="s">
        <v>19108</v>
      </c>
      <c r="H1700" s="16" t="s">
        <v>19109</v>
      </c>
      <c r="I1700" s="16" t="s">
        <v>19110</v>
      </c>
      <c r="J1700" s="16" t="s">
        <v>11462</v>
      </c>
    </row>
    <row r="1701" spans="1:10" s="1" customFormat="1" ht="42" customHeight="1">
      <c r="A1701" s="9">
        <v>1699</v>
      </c>
      <c r="B1701" s="10" t="s">
        <v>18222</v>
      </c>
      <c r="C1701" s="15" t="s">
        <v>3480</v>
      </c>
      <c r="D1701" s="16" t="s">
        <v>3481</v>
      </c>
      <c r="E1701" s="15" t="s">
        <v>19111</v>
      </c>
      <c r="F1701" s="16" t="s">
        <v>19112</v>
      </c>
      <c r="G1701" s="15" t="s">
        <v>19113</v>
      </c>
      <c r="H1701" s="16" t="s">
        <v>19114</v>
      </c>
      <c r="I1701" s="16" t="s">
        <v>19115</v>
      </c>
      <c r="J1701" s="16" t="s">
        <v>11322</v>
      </c>
    </row>
    <row r="1702" spans="1:10" s="1" customFormat="1" ht="42" customHeight="1">
      <c r="A1702" s="9">
        <v>1700</v>
      </c>
      <c r="B1702" s="10" t="s">
        <v>18222</v>
      </c>
      <c r="C1702" s="15" t="s">
        <v>3480</v>
      </c>
      <c r="D1702" s="16" t="s">
        <v>3481</v>
      </c>
      <c r="E1702" s="15" t="s">
        <v>19116</v>
      </c>
      <c r="F1702" s="16" t="s">
        <v>19117</v>
      </c>
      <c r="G1702" s="15" t="s">
        <v>19118</v>
      </c>
      <c r="H1702" s="16" t="s">
        <v>19119</v>
      </c>
      <c r="I1702" s="16" t="s">
        <v>19120</v>
      </c>
      <c r="J1702" s="16" t="s">
        <v>11462</v>
      </c>
    </row>
    <row r="1703" spans="1:10" s="1" customFormat="1" ht="42" customHeight="1">
      <c r="A1703" s="9">
        <v>1701</v>
      </c>
      <c r="B1703" s="10" t="s">
        <v>18222</v>
      </c>
      <c r="C1703" s="15" t="s">
        <v>3480</v>
      </c>
      <c r="D1703" s="16" t="s">
        <v>3481</v>
      </c>
      <c r="E1703" s="15" t="s">
        <v>19121</v>
      </c>
      <c r="F1703" s="16" t="s">
        <v>19122</v>
      </c>
      <c r="G1703" s="15" t="s">
        <v>19123</v>
      </c>
      <c r="H1703" s="16" t="s">
        <v>19124</v>
      </c>
      <c r="I1703" s="16" t="s">
        <v>19125</v>
      </c>
      <c r="J1703" s="16" t="s">
        <v>11462</v>
      </c>
    </row>
    <row r="1704" spans="1:10" s="1" customFormat="1" ht="42" customHeight="1">
      <c r="A1704" s="9">
        <v>1702</v>
      </c>
      <c r="B1704" s="17" t="s">
        <v>18222</v>
      </c>
      <c r="C1704" s="15" t="s">
        <v>3480</v>
      </c>
      <c r="D1704" s="16" t="s">
        <v>3481</v>
      </c>
      <c r="E1704" s="15" t="s">
        <v>19126</v>
      </c>
      <c r="F1704" s="16" t="s">
        <v>19127</v>
      </c>
      <c r="G1704" s="15" t="s">
        <v>18605</v>
      </c>
      <c r="H1704" s="16" t="s">
        <v>19128</v>
      </c>
      <c r="I1704" s="16" t="s">
        <v>19129</v>
      </c>
      <c r="J1704" s="16" t="s">
        <v>11322</v>
      </c>
    </row>
    <row r="1705" spans="1:10" s="1" customFormat="1" ht="42" customHeight="1">
      <c r="A1705" s="9">
        <v>1703</v>
      </c>
      <c r="B1705" s="17" t="s">
        <v>18222</v>
      </c>
      <c r="C1705" s="15" t="s">
        <v>3480</v>
      </c>
      <c r="D1705" s="16" t="s">
        <v>3481</v>
      </c>
      <c r="E1705" s="15" t="s">
        <v>19130</v>
      </c>
      <c r="F1705" s="16" t="s">
        <v>19131</v>
      </c>
      <c r="G1705" s="15" t="s">
        <v>19132</v>
      </c>
      <c r="H1705" s="16" t="s">
        <v>19133</v>
      </c>
      <c r="I1705" s="16" t="s">
        <v>19134</v>
      </c>
      <c r="J1705" s="16" t="s">
        <v>11462</v>
      </c>
    </row>
    <row r="1706" spans="1:10" s="1" customFormat="1" ht="42" customHeight="1">
      <c r="A1706" s="9">
        <v>1704</v>
      </c>
      <c r="B1706" s="17" t="s">
        <v>18222</v>
      </c>
      <c r="C1706" s="15" t="s">
        <v>3480</v>
      </c>
      <c r="D1706" s="16" t="s">
        <v>3481</v>
      </c>
      <c r="E1706" s="15" t="s">
        <v>19135</v>
      </c>
      <c r="F1706" s="16" t="s">
        <v>19136</v>
      </c>
      <c r="G1706" s="16" t="s">
        <v>19137</v>
      </c>
      <c r="H1706" s="16" t="s">
        <v>19138</v>
      </c>
      <c r="I1706" s="16" t="s">
        <v>19139</v>
      </c>
      <c r="J1706" s="16" t="s">
        <v>11462</v>
      </c>
    </row>
    <row r="1707" spans="1:10" s="1" customFormat="1" ht="42" customHeight="1">
      <c r="A1707" s="9">
        <v>1705</v>
      </c>
      <c r="B1707" s="17" t="s">
        <v>18222</v>
      </c>
      <c r="C1707" s="15" t="s">
        <v>3480</v>
      </c>
      <c r="D1707" s="16" t="s">
        <v>3481</v>
      </c>
      <c r="E1707" s="15" t="s">
        <v>19140</v>
      </c>
      <c r="F1707" s="16" t="s">
        <v>19141</v>
      </c>
      <c r="G1707" s="15" t="s">
        <v>19142</v>
      </c>
      <c r="H1707" s="16" t="s">
        <v>19143</v>
      </c>
      <c r="I1707" s="16" t="s">
        <v>19144</v>
      </c>
      <c r="J1707" s="16" t="s">
        <v>15419</v>
      </c>
    </row>
    <row r="1708" spans="1:10" s="1" customFormat="1" ht="42" customHeight="1">
      <c r="A1708" s="9">
        <v>1706</v>
      </c>
      <c r="B1708" s="17" t="s">
        <v>18222</v>
      </c>
      <c r="C1708" s="15" t="s">
        <v>3480</v>
      </c>
      <c r="D1708" s="16" t="s">
        <v>3481</v>
      </c>
      <c r="E1708" s="15" t="s">
        <v>19145</v>
      </c>
      <c r="F1708" s="16" t="s">
        <v>19146</v>
      </c>
      <c r="G1708" s="15" t="s">
        <v>19147</v>
      </c>
      <c r="H1708" s="16" t="s">
        <v>19148</v>
      </c>
      <c r="I1708" s="16" t="s">
        <v>19149</v>
      </c>
      <c r="J1708" s="16" t="s">
        <v>11322</v>
      </c>
    </row>
    <row r="1709" spans="1:10" s="1" customFormat="1" ht="42" customHeight="1">
      <c r="A1709" s="9">
        <v>1707</v>
      </c>
      <c r="B1709" s="10" t="s">
        <v>18222</v>
      </c>
      <c r="C1709" s="15" t="s">
        <v>3480</v>
      </c>
      <c r="D1709" s="16" t="s">
        <v>3481</v>
      </c>
      <c r="E1709" s="15" t="s">
        <v>19150</v>
      </c>
      <c r="F1709" s="16" t="s">
        <v>19151</v>
      </c>
      <c r="G1709" s="15" t="s">
        <v>19152</v>
      </c>
      <c r="H1709" s="16" t="s">
        <v>19153</v>
      </c>
      <c r="I1709" s="16" t="s">
        <v>19154</v>
      </c>
      <c r="J1709" s="16" t="s">
        <v>11462</v>
      </c>
    </row>
    <row r="1710" spans="1:10" s="1" customFormat="1" ht="42" customHeight="1">
      <c r="A1710" s="9">
        <v>1708</v>
      </c>
      <c r="B1710" s="10" t="s">
        <v>18222</v>
      </c>
      <c r="C1710" s="15" t="s">
        <v>3480</v>
      </c>
      <c r="D1710" s="16" t="s">
        <v>3481</v>
      </c>
      <c r="E1710" s="15" t="s">
        <v>19155</v>
      </c>
      <c r="F1710" s="16" t="s">
        <v>19156</v>
      </c>
      <c r="G1710" s="15" t="s">
        <v>19157</v>
      </c>
      <c r="H1710" s="16" t="s">
        <v>19158</v>
      </c>
      <c r="I1710" s="16" t="s">
        <v>19159</v>
      </c>
      <c r="J1710" s="16" t="s">
        <v>11322</v>
      </c>
    </row>
    <row r="1711" spans="1:10" s="1" customFormat="1" ht="42" customHeight="1">
      <c r="A1711" s="9">
        <v>1709</v>
      </c>
      <c r="B1711" s="10" t="s">
        <v>18222</v>
      </c>
      <c r="C1711" s="15" t="s">
        <v>3480</v>
      </c>
      <c r="D1711" s="16" t="s">
        <v>3481</v>
      </c>
      <c r="E1711" s="15" t="s">
        <v>19160</v>
      </c>
      <c r="F1711" s="16" t="s">
        <v>19161</v>
      </c>
      <c r="G1711" s="15" t="s">
        <v>19162</v>
      </c>
      <c r="H1711" s="16" t="s">
        <v>19163</v>
      </c>
      <c r="I1711" s="16" t="s">
        <v>19164</v>
      </c>
      <c r="J1711" s="16" t="s">
        <v>11322</v>
      </c>
    </row>
    <row r="1712" spans="1:10" s="1" customFormat="1" ht="42" customHeight="1">
      <c r="A1712" s="9">
        <v>1710</v>
      </c>
      <c r="B1712" s="10" t="s">
        <v>18222</v>
      </c>
      <c r="C1712" s="15" t="s">
        <v>3480</v>
      </c>
      <c r="D1712" s="16" t="s">
        <v>3481</v>
      </c>
      <c r="E1712" s="15" t="s">
        <v>19165</v>
      </c>
      <c r="F1712" s="16" t="s">
        <v>19166</v>
      </c>
      <c r="G1712" s="15" t="s">
        <v>19162</v>
      </c>
      <c r="H1712" s="16" t="s">
        <v>19167</v>
      </c>
      <c r="I1712" s="16" t="s">
        <v>19168</v>
      </c>
      <c r="J1712" s="16" t="s">
        <v>11462</v>
      </c>
    </row>
    <row r="1713" spans="1:10" s="1" customFormat="1" ht="42" customHeight="1">
      <c r="A1713" s="9">
        <v>1711</v>
      </c>
      <c r="B1713" s="10" t="s">
        <v>18222</v>
      </c>
      <c r="C1713" s="15" t="s">
        <v>3480</v>
      </c>
      <c r="D1713" s="16" t="s">
        <v>3481</v>
      </c>
      <c r="E1713" s="15" t="s">
        <v>19169</v>
      </c>
      <c r="F1713" s="16" t="s">
        <v>19170</v>
      </c>
      <c r="G1713" s="16" t="s">
        <v>19171</v>
      </c>
      <c r="H1713" s="16" t="s">
        <v>19172</v>
      </c>
      <c r="I1713" s="16" t="s">
        <v>19173</v>
      </c>
      <c r="J1713" s="16" t="s">
        <v>11462</v>
      </c>
    </row>
    <row r="1714" spans="1:10" s="1" customFormat="1" ht="42" customHeight="1">
      <c r="A1714" s="9">
        <v>1712</v>
      </c>
      <c r="B1714" s="10" t="s">
        <v>18222</v>
      </c>
      <c r="C1714" s="15" t="s">
        <v>3480</v>
      </c>
      <c r="D1714" s="16" t="s">
        <v>3481</v>
      </c>
      <c r="E1714" s="15" t="s">
        <v>19174</v>
      </c>
      <c r="F1714" s="16" t="s">
        <v>19175</v>
      </c>
      <c r="G1714" s="15" t="s">
        <v>19176</v>
      </c>
      <c r="H1714" s="16" t="s">
        <v>19177</v>
      </c>
      <c r="I1714" s="16" t="s">
        <v>19178</v>
      </c>
      <c r="J1714" s="16" t="s">
        <v>11322</v>
      </c>
    </row>
    <row r="1715" spans="1:10" s="1" customFormat="1" ht="42" customHeight="1">
      <c r="A1715" s="9">
        <v>1713</v>
      </c>
      <c r="B1715" s="10" t="s">
        <v>18222</v>
      </c>
      <c r="C1715" s="15" t="s">
        <v>3480</v>
      </c>
      <c r="D1715" s="16" t="s">
        <v>3481</v>
      </c>
      <c r="E1715" s="16" t="s">
        <v>19179</v>
      </c>
      <c r="F1715" s="16" t="s">
        <v>19180</v>
      </c>
      <c r="G1715" s="16" t="s">
        <v>19181</v>
      </c>
      <c r="H1715" s="16" t="s">
        <v>19182</v>
      </c>
      <c r="I1715" s="16" t="s">
        <v>19183</v>
      </c>
      <c r="J1715" s="16" t="s">
        <v>11462</v>
      </c>
    </row>
    <row r="1716" spans="1:10" s="1" customFormat="1" ht="42" customHeight="1">
      <c r="A1716" s="9">
        <v>1714</v>
      </c>
      <c r="B1716" s="10" t="s">
        <v>18222</v>
      </c>
      <c r="C1716" s="15" t="s">
        <v>3480</v>
      </c>
      <c r="D1716" s="16" t="s">
        <v>3481</v>
      </c>
      <c r="E1716" s="15" t="s">
        <v>19184</v>
      </c>
      <c r="F1716" s="16" t="s">
        <v>19185</v>
      </c>
      <c r="G1716" s="15" t="s">
        <v>19186</v>
      </c>
      <c r="H1716" s="16" t="s">
        <v>19187</v>
      </c>
      <c r="I1716" s="16" t="s">
        <v>19188</v>
      </c>
      <c r="J1716" s="16" t="s">
        <v>11462</v>
      </c>
    </row>
    <row r="1717" spans="1:10" s="1" customFormat="1" ht="42" customHeight="1">
      <c r="A1717" s="9">
        <v>1715</v>
      </c>
      <c r="B1717" s="10" t="s">
        <v>18222</v>
      </c>
      <c r="C1717" s="15" t="s">
        <v>3480</v>
      </c>
      <c r="D1717" s="16" t="s">
        <v>3481</v>
      </c>
      <c r="E1717" s="15" t="s">
        <v>19189</v>
      </c>
      <c r="F1717" s="16" t="s">
        <v>19190</v>
      </c>
      <c r="G1717" s="15" t="s">
        <v>19191</v>
      </c>
      <c r="H1717" s="16" t="s">
        <v>19192</v>
      </c>
      <c r="I1717" s="16" t="s">
        <v>19193</v>
      </c>
      <c r="J1717" s="16" t="s">
        <v>11322</v>
      </c>
    </row>
    <row r="1718" spans="1:10" s="1" customFormat="1" ht="42" customHeight="1">
      <c r="A1718" s="9">
        <v>1716</v>
      </c>
      <c r="B1718" s="10" t="s">
        <v>18222</v>
      </c>
      <c r="C1718" s="15" t="s">
        <v>3480</v>
      </c>
      <c r="D1718" s="16" t="s">
        <v>3481</v>
      </c>
      <c r="E1718" s="15" t="s">
        <v>19194</v>
      </c>
      <c r="F1718" s="16" t="s">
        <v>19195</v>
      </c>
      <c r="G1718" s="15" t="s">
        <v>19196</v>
      </c>
      <c r="H1718" s="16" t="s">
        <v>19197</v>
      </c>
      <c r="I1718" s="16" t="s">
        <v>19198</v>
      </c>
      <c r="J1718" s="16" t="s">
        <v>11462</v>
      </c>
    </row>
    <row r="1719" spans="1:10" s="1" customFormat="1" ht="42" customHeight="1">
      <c r="A1719" s="9">
        <v>1717</v>
      </c>
      <c r="B1719" s="10" t="s">
        <v>18222</v>
      </c>
      <c r="C1719" s="15" t="s">
        <v>3480</v>
      </c>
      <c r="D1719" s="16" t="s">
        <v>3481</v>
      </c>
      <c r="E1719" s="15" t="s">
        <v>19199</v>
      </c>
      <c r="F1719" s="16" t="s">
        <v>19200</v>
      </c>
      <c r="G1719" s="15" t="s">
        <v>19201</v>
      </c>
      <c r="H1719" s="16" t="s">
        <v>19202</v>
      </c>
      <c r="I1719" s="16" t="s">
        <v>19203</v>
      </c>
      <c r="J1719" s="16" t="s">
        <v>11322</v>
      </c>
    </row>
    <row r="1720" spans="1:10" s="1" customFormat="1" ht="42" customHeight="1">
      <c r="A1720" s="9">
        <v>1718</v>
      </c>
      <c r="B1720" s="10" t="s">
        <v>18222</v>
      </c>
      <c r="C1720" s="15" t="s">
        <v>3480</v>
      </c>
      <c r="D1720" s="16" t="s">
        <v>3481</v>
      </c>
      <c r="E1720" s="15" t="s">
        <v>19204</v>
      </c>
      <c r="F1720" s="16" t="s">
        <v>19205</v>
      </c>
      <c r="G1720" s="15" t="s">
        <v>19206</v>
      </c>
      <c r="H1720" s="16" t="s">
        <v>19207</v>
      </c>
      <c r="I1720" s="16" t="s">
        <v>19208</v>
      </c>
      <c r="J1720" s="16" t="s">
        <v>11462</v>
      </c>
    </row>
    <row r="1721" spans="1:10" s="1" customFormat="1" ht="42" customHeight="1">
      <c r="A1721" s="9">
        <v>1719</v>
      </c>
      <c r="B1721" s="10" t="s">
        <v>18222</v>
      </c>
      <c r="C1721" s="15" t="s">
        <v>3480</v>
      </c>
      <c r="D1721" s="16" t="s">
        <v>3481</v>
      </c>
      <c r="E1721" s="15" t="s">
        <v>19209</v>
      </c>
      <c r="F1721" s="16" t="s">
        <v>19210</v>
      </c>
      <c r="G1721" s="15" t="s">
        <v>19211</v>
      </c>
      <c r="H1721" s="16" t="s">
        <v>19076</v>
      </c>
      <c r="I1721" s="16" t="s">
        <v>19212</v>
      </c>
      <c r="J1721" s="16" t="s">
        <v>11462</v>
      </c>
    </row>
    <row r="1722" spans="1:10" s="1" customFormat="1" ht="42" customHeight="1">
      <c r="A1722" s="9">
        <v>1720</v>
      </c>
      <c r="B1722" s="10" t="s">
        <v>18222</v>
      </c>
      <c r="C1722" s="15" t="s">
        <v>3480</v>
      </c>
      <c r="D1722" s="16" t="s">
        <v>3481</v>
      </c>
      <c r="E1722" s="15" t="s">
        <v>19213</v>
      </c>
      <c r="F1722" s="16" t="s">
        <v>19214</v>
      </c>
      <c r="G1722" s="15" t="s">
        <v>19215</v>
      </c>
      <c r="H1722" s="16" t="s">
        <v>19216</v>
      </c>
      <c r="I1722" s="16" t="s">
        <v>19217</v>
      </c>
      <c r="J1722" s="16" t="s">
        <v>11322</v>
      </c>
    </row>
    <row r="1723" spans="1:10" s="1" customFormat="1" ht="42" customHeight="1">
      <c r="A1723" s="9">
        <v>1721</v>
      </c>
      <c r="B1723" s="10" t="s">
        <v>18222</v>
      </c>
      <c r="C1723" s="15" t="s">
        <v>3480</v>
      </c>
      <c r="D1723" s="16" t="s">
        <v>3481</v>
      </c>
      <c r="E1723" s="15" t="s">
        <v>19218</v>
      </c>
      <c r="F1723" s="16" t="s">
        <v>19219</v>
      </c>
      <c r="G1723" s="15" t="s">
        <v>19215</v>
      </c>
      <c r="H1723" s="16" t="s">
        <v>19216</v>
      </c>
      <c r="I1723" s="16" t="s">
        <v>19220</v>
      </c>
      <c r="J1723" s="16" t="s">
        <v>11462</v>
      </c>
    </row>
    <row r="1724" spans="1:10" s="1" customFormat="1" ht="42" customHeight="1">
      <c r="A1724" s="9">
        <v>1722</v>
      </c>
      <c r="B1724" s="10" t="s">
        <v>18222</v>
      </c>
      <c r="C1724" s="15" t="s">
        <v>3480</v>
      </c>
      <c r="D1724" s="16" t="s">
        <v>3481</v>
      </c>
      <c r="E1724" s="15" t="s">
        <v>19221</v>
      </c>
      <c r="F1724" s="16" t="s">
        <v>19222</v>
      </c>
      <c r="G1724" s="15" t="s">
        <v>19223</v>
      </c>
      <c r="H1724" s="16" t="s">
        <v>19224</v>
      </c>
      <c r="I1724" s="16" t="s">
        <v>19225</v>
      </c>
      <c r="J1724" s="16" t="s">
        <v>11322</v>
      </c>
    </row>
    <row r="1725" spans="1:10" s="1" customFormat="1" ht="42" customHeight="1">
      <c r="A1725" s="9">
        <v>1723</v>
      </c>
      <c r="B1725" s="10" t="s">
        <v>18222</v>
      </c>
      <c r="C1725" s="15" t="s">
        <v>3480</v>
      </c>
      <c r="D1725" s="16" t="s">
        <v>3481</v>
      </c>
      <c r="E1725" s="15" t="s">
        <v>19226</v>
      </c>
      <c r="F1725" s="16" t="s">
        <v>19227</v>
      </c>
      <c r="G1725" s="15" t="s">
        <v>19228</v>
      </c>
      <c r="H1725" s="16" t="s">
        <v>19229</v>
      </c>
      <c r="I1725" s="16" t="s">
        <v>19230</v>
      </c>
      <c r="J1725" s="16" t="s">
        <v>11322</v>
      </c>
    </row>
    <row r="1726" spans="1:10" s="1" customFormat="1" ht="42" customHeight="1">
      <c r="A1726" s="9">
        <v>1724</v>
      </c>
      <c r="B1726" s="10" t="s">
        <v>18222</v>
      </c>
      <c r="C1726" s="15" t="s">
        <v>3480</v>
      </c>
      <c r="D1726" s="16" t="s">
        <v>3481</v>
      </c>
      <c r="E1726" s="15" t="s">
        <v>19231</v>
      </c>
      <c r="F1726" s="16" t="s">
        <v>19232</v>
      </c>
      <c r="G1726" s="15" t="s">
        <v>19233</v>
      </c>
      <c r="H1726" s="16" t="s">
        <v>19234</v>
      </c>
      <c r="I1726" s="16" t="s">
        <v>19235</v>
      </c>
      <c r="J1726" s="16" t="s">
        <v>11322</v>
      </c>
    </row>
    <row r="1727" spans="1:10" s="1" customFormat="1" ht="42" customHeight="1">
      <c r="A1727" s="9">
        <v>1725</v>
      </c>
      <c r="B1727" s="10" t="s">
        <v>18222</v>
      </c>
      <c r="C1727" s="15" t="s">
        <v>3480</v>
      </c>
      <c r="D1727" s="16" t="s">
        <v>3481</v>
      </c>
      <c r="E1727" s="15" t="s">
        <v>19236</v>
      </c>
      <c r="F1727" s="16" t="s">
        <v>19237</v>
      </c>
      <c r="G1727" s="15" t="s">
        <v>3914</v>
      </c>
      <c r="H1727" s="16" t="s">
        <v>19238</v>
      </c>
      <c r="I1727" s="16" t="s">
        <v>19239</v>
      </c>
      <c r="J1727" s="16" t="s">
        <v>11462</v>
      </c>
    </row>
    <row r="1728" spans="1:10" s="1" customFormat="1" ht="42" customHeight="1">
      <c r="A1728" s="9">
        <v>1726</v>
      </c>
      <c r="B1728" s="10" t="s">
        <v>18222</v>
      </c>
      <c r="C1728" s="15" t="s">
        <v>3480</v>
      </c>
      <c r="D1728" s="16" t="s">
        <v>3481</v>
      </c>
      <c r="E1728" s="15" t="s">
        <v>19240</v>
      </c>
      <c r="F1728" s="16" t="s">
        <v>19241</v>
      </c>
      <c r="G1728" s="15" t="s">
        <v>3914</v>
      </c>
      <c r="H1728" s="16" t="s">
        <v>19238</v>
      </c>
      <c r="I1728" s="16" t="s">
        <v>19242</v>
      </c>
      <c r="J1728" s="16" t="s">
        <v>11982</v>
      </c>
    </row>
    <row r="1729" spans="1:10" s="1" customFormat="1" ht="42" customHeight="1">
      <c r="A1729" s="9">
        <v>1727</v>
      </c>
      <c r="B1729" s="10" t="s">
        <v>18222</v>
      </c>
      <c r="C1729" s="15" t="s">
        <v>3480</v>
      </c>
      <c r="D1729" s="16" t="s">
        <v>3481</v>
      </c>
      <c r="E1729" s="15" t="s">
        <v>19243</v>
      </c>
      <c r="F1729" s="16" t="s">
        <v>19244</v>
      </c>
      <c r="G1729" s="15" t="s">
        <v>19245</v>
      </c>
      <c r="H1729" s="16" t="s">
        <v>19244</v>
      </c>
      <c r="I1729" s="16" t="s">
        <v>19246</v>
      </c>
      <c r="J1729" s="16" t="s">
        <v>14443</v>
      </c>
    </row>
    <row r="1730" spans="1:10" s="1" customFormat="1" ht="42" customHeight="1">
      <c r="A1730" s="9">
        <v>1728</v>
      </c>
      <c r="B1730" s="10" t="s">
        <v>18222</v>
      </c>
      <c r="C1730" s="15" t="s">
        <v>3480</v>
      </c>
      <c r="D1730" s="16" t="s">
        <v>3481</v>
      </c>
      <c r="E1730" s="16" t="s">
        <v>19247</v>
      </c>
      <c r="F1730" s="16" t="s">
        <v>19248</v>
      </c>
      <c r="G1730" s="15" t="s">
        <v>19249</v>
      </c>
      <c r="H1730" s="16" t="s">
        <v>19250</v>
      </c>
      <c r="I1730" s="16" t="s">
        <v>19251</v>
      </c>
      <c r="J1730" s="16" t="s">
        <v>11322</v>
      </c>
    </row>
    <row r="1731" spans="1:10" s="1" customFormat="1" ht="42" customHeight="1">
      <c r="A1731" s="9">
        <v>1729</v>
      </c>
      <c r="B1731" s="10" t="s">
        <v>18222</v>
      </c>
      <c r="C1731" s="15" t="s">
        <v>3480</v>
      </c>
      <c r="D1731" s="16" t="s">
        <v>3481</v>
      </c>
      <c r="E1731" s="16" t="s">
        <v>19252</v>
      </c>
      <c r="F1731" s="16" t="s">
        <v>19253</v>
      </c>
      <c r="G1731" s="15" t="s">
        <v>19254</v>
      </c>
      <c r="H1731" s="16" t="s">
        <v>19255</v>
      </c>
      <c r="I1731" s="16" t="s">
        <v>19256</v>
      </c>
      <c r="J1731" s="16" t="s">
        <v>11462</v>
      </c>
    </row>
    <row r="1732" spans="1:10" s="1" customFormat="1" ht="42" customHeight="1">
      <c r="A1732" s="9">
        <v>1730</v>
      </c>
      <c r="B1732" s="10" t="s">
        <v>18222</v>
      </c>
      <c r="C1732" s="15" t="s">
        <v>3927</v>
      </c>
      <c r="D1732" s="16" t="s">
        <v>3928</v>
      </c>
      <c r="E1732" s="15" t="s">
        <v>19257</v>
      </c>
      <c r="F1732" s="16" t="s">
        <v>19258</v>
      </c>
      <c r="G1732" s="15" t="s">
        <v>19259</v>
      </c>
      <c r="H1732" s="16" t="s">
        <v>19260</v>
      </c>
      <c r="I1732" s="16" t="s">
        <v>19261</v>
      </c>
      <c r="J1732" s="16" t="s">
        <v>12098</v>
      </c>
    </row>
    <row r="1733" spans="1:10" s="1" customFormat="1" ht="42" customHeight="1">
      <c r="A1733" s="9">
        <v>1731</v>
      </c>
      <c r="B1733" s="10" t="s">
        <v>18222</v>
      </c>
      <c r="C1733" s="15" t="s">
        <v>3927</v>
      </c>
      <c r="D1733" s="16" t="s">
        <v>3928</v>
      </c>
      <c r="E1733" s="15" t="s">
        <v>19262</v>
      </c>
      <c r="F1733" s="16" t="s">
        <v>19263</v>
      </c>
      <c r="G1733" s="15" t="s">
        <v>3951</v>
      </c>
      <c r="H1733" s="16" t="s">
        <v>19264</v>
      </c>
      <c r="I1733" s="16" t="s">
        <v>19265</v>
      </c>
      <c r="J1733" s="16" t="s">
        <v>11322</v>
      </c>
    </row>
    <row r="1734" spans="1:10" s="1" customFormat="1" ht="42" customHeight="1">
      <c r="A1734" s="9">
        <v>1732</v>
      </c>
      <c r="B1734" s="17" t="s">
        <v>18222</v>
      </c>
      <c r="C1734" s="15" t="s">
        <v>3927</v>
      </c>
      <c r="D1734" s="16" t="s">
        <v>3928</v>
      </c>
      <c r="E1734" s="15" t="s">
        <v>19266</v>
      </c>
      <c r="F1734" s="16" t="s">
        <v>19267</v>
      </c>
      <c r="G1734" s="15" t="s">
        <v>19268</v>
      </c>
      <c r="H1734" s="16" t="s">
        <v>19269</v>
      </c>
      <c r="I1734" s="16" t="s">
        <v>19270</v>
      </c>
      <c r="J1734" s="16" t="s">
        <v>11462</v>
      </c>
    </row>
    <row r="1735" spans="1:10" s="1" customFormat="1" ht="42" customHeight="1">
      <c r="A1735" s="9">
        <v>1733</v>
      </c>
      <c r="B1735" s="17" t="s">
        <v>18222</v>
      </c>
      <c r="C1735" s="15" t="s">
        <v>3927</v>
      </c>
      <c r="D1735" s="16" t="s">
        <v>3928</v>
      </c>
      <c r="E1735" s="15" t="s">
        <v>19271</v>
      </c>
      <c r="F1735" s="16" t="s">
        <v>19272</v>
      </c>
      <c r="G1735" s="15" t="s">
        <v>19273</v>
      </c>
      <c r="H1735" s="16" t="s">
        <v>19274</v>
      </c>
      <c r="I1735" s="16" t="s">
        <v>19275</v>
      </c>
      <c r="J1735" s="16" t="s">
        <v>11462</v>
      </c>
    </row>
    <row r="1736" spans="1:10" s="1" customFormat="1" ht="42" customHeight="1">
      <c r="A1736" s="9">
        <v>1734</v>
      </c>
      <c r="B1736" s="17" t="s">
        <v>18222</v>
      </c>
      <c r="C1736" s="15" t="s">
        <v>3927</v>
      </c>
      <c r="D1736" s="16" t="s">
        <v>19276</v>
      </c>
      <c r="E1736" s="15" t="s">
        <v>19277</v>
      </c>
      <c r="F1736" s="16" t="s">
        <v>19278</v>
      </c>
      <c r="G1736" s="15" t="s">
        <v>3946</v>
      </c>
      <c r="H1736" s="16" t="s">
        <v>3947</v>
      </c>
      <c r="I1736" s="16" t="s">
        <v>19279</v>
      </c>
      <c r="J1736" s="16" t="s">
        <v>11462</v>
      </c>
    </row>
    <row r="1737" spans="1:10" s="1" customFormat="1" ht="42" customHeight="1">
      <c r="A1737" s="9">
        <v>1735</v>
      </c>
      <c r="B1737" s="17" t="s">
        <v>18222</v>
      </c>
      <c r="C1737" s="15" t="s">
        <v>3927</v>
      </c>
      <c r="D1737" s="16" t="s">
        <v>3928</v>
      </c>
      <c r="E1737" s="15" t="s">
        <v>19280</v>
      </c>
      <c r="F1737" s="16" t="s">
        <v>19281</v>
      </c>
      <c r="G1737" s="15" t="s">
        <v>19282</v>
      </c>
      <c r="H1737" s="16" t="s">
        <v>19283</v>
      </c>
      <c r="I1737" s="16" t="s">
        <v>19284</v>
      </c>
      <c r="J1737" s="16" t="s">
        <v>11462</v>
      </c>
    </row>
    <row r="1738" spans="1:10" s="1" customFormat="1" ht="42" customHeight="1">
      <c r="A1738" s="9">
        <v>1736</v>
      </c>
      <c r="B1738" s="17" t="s">
        <v>18222</v>
      </c>
      <c r="C1738" s="15" t="s">
        <v>3927</v>
      </c>
      <c r="D1738" s="16" t="s">
        <v>3928</v>
      </c>
      <c r="E1738" s="15" t="s">
        <v>19285</v>
      </c>
      <c r="F1738" s="16" t="s">
        <v>19286</v>
      </c>
      <c r="G1738" s="15" t="s">
        <v>19287</v>
      </c>
      <c r="H1738" s="16" t="s">
        <v>19288</v>
      </c>
      <c r="I1738" s="16" t="s">
        <v>19289</v>
      </c>
      <c r="J1738" s="16" t="s">
        <v>11462</v>
      </c>
    </row>
    <row r="1739" spans="1:10" s="1" customFormat="1" ht="42" customHeight="1">
      <c r="A1739" s="9">
        <v>1737</v>
      </c>
      <c r="B1739" s="17" t="s">
        <v>18222</v>
      </c>
      <c r="C1739" s="15" t="s">
        <v>3927</v>
      </c>
      <c r="D1739" s="16" t="s">
        <v>3928</v>
      </c>
      <c r="E1739" s="15" t="s">
        <v>19290</v>
      </c>
      <c r="F1739" s="16" t="s">
        <v>19291</v>
      </c>
      <c r="G1739" s="16" t="s">
        <v>19292</v>
      </c>
      <c r="H1739" s="16" t="s">
        <v>19293</v>
      </c>
      <c r="I1739" s="16" t="s">
        <v>19294</v>
      </c>
      <c r="J1739" s="16" t="s">
        <v>11322</v>
      </c>
    </row>
    <row r="1740" spans="1:10" s="1" customFormat="1" ht="42" customHeight="1">
      <c r="A1740" s="9">
        <v>1738</v>
      </c>
      <c r="B1740" s="17" t="s">
        <v>18222</v>
      </c>
      <c r="C1740" s="15" t="s">
        <v>3927</v>
      </c>
      <c r="D1740" s="16" t="s">
        <v>3928</v>
      </c>
      <c r="E1740" s="15" t="s">
        <v>19295</v>
      </c>
      <c r="F1740" s="16" t="s">
        <v>19296</v>
      </c>
      <c r="G1740" s="15" t="s">
        <v>19297</v>
      </c>
      <c r="H1740" s="16" t="s">
        <v>3932</v>
      </c>
      <c r="I1740" s="16" t="s">
        <v>19298</v>
      </c>
      <c r="J1740" s="16" t="s">
        <v>19299</v>
      </c>
    </row>
    <row r="1741" spans="1:10" s="1" customFormat="1" ht="42" customHeight="1">
      <c r="A1741" s="9">
        <v>1739</v>
      </c>
      <c r="B1741" s="17" t="s">
        <v>18222</v>
      </c>
      <c r="C1741" s="15" t="s">
        <v>3927</v>
      </c>
      <c r="D1741" s="16" t="s">
        <v>3928</v>
      </c>
      <c r="E1741" s="15" t="s">
        <v>19300</v>
      </c>
      <c r="F1741" s="16" t="s">
        <v>19301</v>
      </c>
      <c r="G1741" s="15" t="s">
        <v>19302</v>
      </c>
      <c r="H1741" s="16" t="s">
        <v>19303</v>
      </c>
      <c r="I1741" s="16" t="s">
        <v>19304</v>
      </c>
      <c r="J1741" s="16" t="s">
        <v>11462</v>
      </c>
    </row>
    <row r="1742" spans="1:10" s="1" customFormat="1" ht="42" customHeight="1">
      <c r="A1742" s="9">
        <v>1740</v>
      </c>
      <c r="B1742" s="17" t="s">
        <v>18222</v>
      </c>
      <c r="C1742" s="15" t="s">
        <v>3927</v>
      </c>
      <c r="D1742" s="16" t="s">
        <v>3928</v>
      </c>
      <c r="E1742" s="15" t="s">
        <v>19305</v>
      </c>
      <c r="F1742" s="16" t="s">
        <v>19306</v>
      </c>
      <c r="G1742" s="15" t="s">
        <v>19307</v>
      </c>
      <c r="H1742" s="16" t="s">
        <v>19308</v>
      </c>
      <c r="I1742" s="16" t="s">
        <v>19309</v>
      </c>
      <c r="J1742" s="16" t="s">
        <v>11322</v>
      </c>
    </row>
    <row r="1743" spans="1:10" s="1" customFormat="1" ht="42" customHeight="1">
      <c r="A1743" s="9">
        <v>1741</v>
      </c>
      <c r="B1743" s="17" t="s">
        <v>18222</v>
      </c>
      <c r="C1743" s="15" t="s">
        <v>3927</v>
      </c>
      <c r="D1743" s="16" t="s">
        <v>3928</v>
      </c>
      <c r="E1743" s="15" t="s">
        <v>19310</v>
      </c>
      <c r="F1743" s="16" t="s">
        <v>19311</v>
      </c>
      <c r="G1743" s="15" t="s">
        <v>19312</v>
      </c>
      <c r="H1743" s="16" t="s">
        <v>19313</v>
      </c>
      <c r="I1743" s="16" t="s">
        <v>19314</v>
      </c>
      <c r="J1743" s="16" t="s">
        <v>11462</v>
      </c>
    </row>
    <row r="1744" spans="1:10" s="1" customFormat="1" ht="42" customHeight="1">
      <c r="A1744" s="9">
        <v>1742</v>
      </c>
      <c r="B1744" s="10" t="s">
        <v>18222</v>
      </c>
      <c r="C1744" s="15" t="s">
        <v>3927</v>
      </c>
      <c r="D1744" s="16" t="s">
        <v>3928</v>
      </c>
      <c r="E1744" s="15" t="s">
        <v>19315</v>
      </c>
      <c r="F1744" s="16" t="s">
        <v>19316</v>
      </c>
      <c r="G1744" s="15" t="s">
        <v>19317</v>
      </c>
      <c r="H1744" s="16" t="s">
        <v>19318</v>
      </c>
      <c r="I1744" s="16" t="s">
        <v>19319</v>
      </c>
      <c r="J1744" s="16" t="s">
        <v>11462</v>
      </c>
    </row>
    <row r="1745" spans="1:10" s="1" customFormat="1" ht="42" customHeight="1">
      <c r="A1745" s="9">
        <v>1743</v>
      </c>
      <c r="B1745" s="10" t="s">
        <v>18222</v>
      </c>
      <c r="C1745" s="15" t="s">
        <v>3927</v>
      </c>
      <c r="D1745" s="16" t="s">
        <v>3928</v>
      </c>
      <c r="E1745" s="15" t="s">
        <v>19320</v>
      </c>
      <c r="F1745" s="16" t="s">
        <v>19321</v>
      </c>
      <c r="G1745" s="15" t="s">
        <v>19322</v>
      </c>
      <c r="H1745" s="16" t="s">
        <v>19323</v>
      </c>
      <c r="I1745" s="16" t="s">
        <v>19324</v>
      </c>
      <c r="J1745" s="16" t="s">
        <v>11462</v>
      </c>
    </row>
    <row r="1746" spans="1:10" s="1" customFormat="1" ht="42" customHeight="1">
      <c r="A1746" s="9">
        <v>1744</v>
      </c>
      <c r="B1746" s="10" t="s">
        <v>18222</v>
      </c>
      <c r="C1746" s="15" t="s">
        <v>3927</v>
      </c>
      <c r="D1746" s="16" t="s">
        <v>3928</v>
      </c>
      <c r="E1746" s="15" t="s">
        <v>19325</v>
      </c>
      <c r="F1746" s="16" t="s">
        <v>19326</v>
      </c>
      <c r="G1746" s="15" t="s">
        <v>19327</v>
      </c>
      <c r="H1746" s="16" t="s">
        <v>19328</v>
      </c>
      <c r="I1746" s="16" t="s">
        <v>19329</v>
      </c>
      <c r="J1746" s="16" t="s">
        <v>11322</v>
      </c>
    </row>
    <row r="1747" spans="1:10" s="1" customFormat="1" ht="42" customHeight="1">
      <c r="A1747" s="9">
        <v>1745</v>
      </c>
      <c r="B1747" s="10" t="s">
        <v>18222</v>
      </c>
      <c r="C1747" s="15" t="s">
        <v>3927</v>
      </c>
      <c r="D1747" s="16" t="s">
        <v>3928</v>
      </c>
      <c r="E1747" s="15" t="s">
        <v>19330</v>
      </c>
      <c r="F1747" s="16" t="s">
        <v>19331</v>
      </c>
      <c r="G1747" s="15" t="s">
        <v>19332</v>
      </c>
      <c r="H1747" s="16" t="s">
        <v>19333</v>
      </c>
      <c r="I1747" s="16" t="s">
        <v>19334</v>
      </c>
      <c r="J1747" s="16" t="s">
        <v>11462</v>
      </c>
    </row>
    <row r="1748" spans="1:10" s="1" customFormat="1" ht="42" customHeight="1">
      <c r="A1748" s="9">
        <v>1746</v>
      </c>
      <c r="B1748" s="10" t="s">
        <v>18222</v>
      </c>
      <c r="C1748" s="15" t="s">
        <v>3927</v>
      </c>
      <c r="D1748" s="16" t="s">
        <v>3928</v>
      </c>
      <c r="E1748" s="15" t="s">
        <v>19335</v>
      </c>
      <c r="F1748" s="16" t="s">
        <v>19336</v>
      </c>
      <c r="G1748" s="16" t="s">
        <v>19337</v>
      </c>
      <c r="H1748" s="16" t="s">
        <v>19338</v>
      </c>
      <c r="I1748" s="16" t="s">
        <v>19339</v>
      </c>
      <c r="J1748" s="16" t="s">
        <v>11462</v>
      </c>
    </row>
    <row r="1749" spans="1:10" s="1" customFormat="1" ht="42" customHeight="1">
      <c r="A1749" s="9">
        <v>1747</v>
      </c>
      <c r="B1749" s="17" t="s">
        <v>18222</v>
      </c>
      <c r="C1749" s="15" t="s">
        <v>3927</v>
      </c>
      <c r="D1749" s="16" t="s">
        <v>3928</v>
      </c>
      <c r="E1749" s="15" t="s">
        <v>19340</v>
      </c>
      <c r="F1749" s="16" t="s">
        <v>19341</v>
      </c>
      <c r="G1749" s="15" t="s">
        <v>19342</v>
      </c>
      <c r="H1749" s="16" t="s">
        <v>19343</v>
      </c>
      <c r="I1749" s="16" t="s">
        <v>19344</v>
      </c>
      <c r="J1749" s="16" t="s">
        <v>12087</v>
      </c>
    </row>
    <row r="1750" spans="1:10" s="1" customFormat="1" ht="42" customHeight="1">
      <c r="A1750" s="9">
        <v>1748</v>
      </c>
      <c r="B1750" s="17" t="s">
        <v>18222</v>
      </c>
      <c r="C1750" s="15" t="s">
        <v>3927</v>
      </c>
      <c r="D1750" s="16" t="s">
        <v>3928</v>
      </c>
      <c r="E1750" s="15" t="s">
        <v>19345</v>
      </c>
      <c r="F1750" s="16" t="s">
        <v>19346</v>
      </c>
      <c r="G1750" s="15" t="s">
        <v>19347</v>
      </c>
      <c r="H1750" s="16" t="s">
        <v>19348</v>
      </c>
      <c r="I1750" s="16" t="s">
        <v>19349</v>
      </c>
      <c r="J1750" s="16" t="s">
        <v>11462</v>
      </c>
    </row>
    <row r="1751" spans="1:10" s="1" customFormat="1" ht="42" customHeight="1">
      <c r="A1751" s="9">
        <v>1749</v>
      </c>
      <c r="B1751" s="17" t="s">
        <v>18222</v>
      </c>
      <c r="C1751" s="15" t="s">
        <v>3927</v>
      </c>
      <c r="D1751" s="16" t="s">
        <v>3928</v>
      </c>
      <c r="E1751" s="15" t="s">
        <v>19350</v>
      </c>
      <c r="F1751" s="16" t="s">
        <v>19351</v>
      </c>
      <c r="G1751" s="15" t="s">
        <v>19352</v>
      </c>
      <c r="H1751" s="16" t="s">
        <v>19353</v>
      </c>
      <c r="I1751" s="16" t="s">
        <v>19354</v>
      </c>
      <c r="J1751" s="16" t="s">
        <v>14473</v>
      </c>
    </row>
    <row r="1752" spans="1:10" s="1" customFormat="1" ht="42" customHeight="1">
      <c r="A1752" s="9">
        <v>1750</v>
      </c>
      <c r="B1752" s="10" t="s">
        <v>18222</v>
      </c>
      <c r="C1752" s="15" t="s">
        <v>3927</v>
      </c>
      <c r="D1752" s="16" t="s">
        <v>3928</v>
      </c>
      <c r="E1752" s="15" t="s">
        <v>19355</v>
      </c>
      <c r="F1752" s="16" t="s">
        <v>19356</v>
      </c>
      <c r="G1752" s="15" t="s">
        <v>19357</v>
      </c>
      <c r="H1752" s="16" t="s">
        <v>19358</v>
      </c>
      <c r="I1752" s="16" t="s">
        <v>19359</v>
      </c>
      <c r="J1752" s="16" t="s">
        <v>11462</v>
      </c>
    </row>
    <row r="1753" spans="1:10" s="1" customFormat="1" ht="42" customHeight="1">
      <c r="A1753" s="9">
        <v>1751</v>
      </c>
      <c r="B1753" s="10" t="s">
        <v>18222</v>
      </c>
      <c r="C1753" s="15" t="s">
        <v>3927</v>
      </c>
      <c r="D1753" s="16" t="s">
        <v>3928</v>
      </c>
      <c r="E1753" s="15" t="s">
        <v>19360</v>
      </c>
      <c r="F1753" s="16" t="s">
        <v>19361</v>
      </c>
      <c r="G1753" s="15" t="s">
        <v>19362</v>
      </c>
      <c r="H1753" s="16" t="s">
        <v>19363</v>
      </c>
      <c r="I1753" s="16" t="s">
        <v>19364</v>
      </c>
      <c r="J1753" s="16" t="s">
        <v>11462</v>
      </c>
    </row>
    <row r="1754" spans="1:10" s="1" customFormat="1" ht="42" customHeight="1">
      <c r="A1754" s="9">
        <v>1752</v>
      </c>
      <c r="B1754" s="10" t="s">
        <v>18222</v>
      </c>
      <c r="C1754" s="15" t="s">
        <v>3927</v>
      </c>
      <c r="D1754" s="16" t="s">
        <v>3928</v>
      </c>
      <c r="E1754" s="15" t="s">
        <v>19365</v>
      </c>
      <c r="F1754" s="16" t="s">
        <v>19366</v>
      </c>
      <c r="G1754" s="15" t="s">
        <v>19367</v>
      </c>
      <c r="H1754" s="16" t="s">
        <v>19368</v>
      </c>
      <c r="I1754" s="16" t="s">
        <v>19369</v>
      </c>
      <c r="J1754" s="16" t="s">
        <v>11462</v>
      </c>
    </row>
    <row r="1755" spans="1:10" s="1" customFormat="1" ht="42" customHeight="1">
      <c r="A1755" s="9">
        <v>1753</v>
      </c>
      <c r="B1755" s="10" t="s">
        <v>18222</v>
      </c>
      <c r="C1755" s="15" t="s">
        <v>3927</v>
      </c>
      <c r="D1755" s="16" t="s">
        <v>3928</v>
      </c>
      <c r="E1755" s="15" t="s">
        <v>19370</v>
      </c>
      <c r="F1755" s="16" t="s">
        <v>19371</v>
      </c>
      <c r="G1755" s="15" t="s">
        <v>19372</v>
      </c>
      <c r="H1755" s="16" t="s">
        <v>19373</v>
      </c>
      <c r="I1755" s="16" t="s">
        <v>19374</v>
      </c>
      <c r="J1755" s="16" t="s">
        <v>11462</v>
      </c>
    </row>
    <row r="1756" spans="1:10" s="1" customFormat="1" ht="42" customHeight="1">
      <c r="A1756" s="9">
        <v>1754</v>
      </c>
      <c r="B1756" s="10" t="s">
        <v>18222</v>
      </c>
      <c r="C1756" s="15" t="s">
        <v>3927</v>
      </c>
      <c r="D1756" s="16" t="s">
        <v>3928</v>
      </c>
      <c r="E1756" s="15" t="s">
        <v>19375</v>
      </c>
      <c r="F1756" s="16" t="s">
        <v>19376</v>
      </c>
      <c r="G1756" s="15" t="s">
        <v>19372</v>
      </c>
      <c r="H1756" s="16" t="s">
        <v>19373</v>
      </c>
      <c r="I1756" s="16" t="s">
        <v>19377</v>
      </c>
      <c r="J1756" s="16" t="s">
        <v>11462</v>
      </c>
    </row>
    <row r="1757" spans="1:10" s="1" customFormat="1" ht="42" customHeight="1">
      <c r="A1757" s="9">
        <v>1755</v>
      </c>
      <c r="B1757" s="10" t="s">
        <v>18222</v>
      </c>
      <c r="C1757" s="15" t="s">
        <v>3927</v>
      </c>
      <c r="D1757" s="16" t="s">
        <v>3928</v>
      </c>
      <c r="E1757" s="15" t="s">
        <v>19378</v>
      </c>
      <c r="F1757" s="16" t="s">
        <v>19379</v>
      </c>
      <c r="G1757" s="15" t="s">
        <v>19372</v>
      </c>
      <c r="H1757" s="16" t="s">
        <v>19373</v>
      </c>
      <c r="I1757" s="16" t="s">
        <v>19380</v>
      </c>
      <c r="J1757" s="16" t="s">
        <v>11462</v>
      </c>
    </row>
    <row r="1758" spans="1:10" s="1" customFormat="1" ht="42" customHeight="1">
      <c r="A1758" s="9">
        <v>1756</v>
      </c>
      <c r="B1758" s="10" t="s">
        <v>18222</v>
      </c>
      <c r="C1758" s="15" t="s">
        <v>3927</v>
      </c>
      <c r="D1758" s="16" t="s">
        <v>3928</v>
      </c>
      <c r="E1758" s="15" t="s">
        <v>19290</v>
      </c>
      <c r="F1758" s="16" t="s">
        <v>19291</v>
      </c>
      <c r="G1758" s="16" t="s">
        <v>19292</v>
      </c>
      <c r="H1758" s="16" t="s">
        <v>19293</v>
      </c>
      <c r="I1758" s="16" t="s">
        <v>19381</v>
      </c>
      <c r="J1758" s="16" t="s">
        <v>11322</v>
      </c>
    </row>
    <row r="1759" spans="1:10" s="1" customFormat="1" ht="42" customHeight="1">
      <c r="A1759" s="9">
        <v>1757</v>
      </c>
      <c r="B1759" s="10" t="s">
        <v>18222</v>
      </c>
      <c r="C1759" s="15" t="s">
        <v>3984</v>
      </c>
      <c r="D1759" s="16" t="s">
        <v>3985</v>
      </c>
      <c r="E1759" s="15" t="s">
        <v>19382</v>
      </c>
      <c r="F1759" s="16" t="s">
        <v>19383</v>
      </c>
      <c r="G1759" s="15" t="s">
        <v>19384</v>
      </c>
      <c r="H1759" s="16" t="s">
        <v>19385</v>
      </c>
      <c r="I1759" s="16" t="s">
        <v>19386</v>
      </c>
      <c r="J1759" s="16" t="s">
        <v>11322</v>
      </c>
    </row>
    <row r="1760" spans="1:10" s="1" customFormat="1" ht="42" customHeight="1">
      <c r="A1760" s="9">
        <v>1758</v>
      </c>
      <c r="B1760" s="10" t="s">
        <v>18222</v>
      </c>
      <c r="C1760" s="15" t="s">
        <v>3984</v>
      </c>
      <c r="D1760" s="16" t="s">
        <v>3985</v>
      </c>
      <c r="E1760" s="15" t="s">
        <v>19387</v>
      </c>
      <c r="F1760" s="16" t="s">
        <v>19388</v>
      </c>
      <c r="G1760" s="15" t="s">
        <v>19389</v>
      </c>
      <c r="H1760" s="16" t="s">
        <v>19390</v>
      </c>
      <c r="I1760" s="10" t="s">
        <v>19391</v>
      </c>
      <c r="J1760" s="16" t="s">
        <v>11462</v>
      </c>
    </row>
    <row r="1761" spans="1:10" s="1" customFormat="1" ht="42" customHeight="1">
      <c r="A1761" s="9">
        <v>1759</v>
      </c>
      <c r="B1761" s="10" t="s">
        <v>18222</v>
      </c>
      <c r="C1761" s="15" t="s">
        <v>3984</v>
      </c>
      <c r="D1761" s="16" t="s">
        <v>3985</v>
      </c>
      <c r="E1761" s="15" t="s">
        <v>19392</v>
      </c>
      <c r="F1761" s="16" t="s">
        <v>19393</v>
      </c>
      <c r="G1761" s="15" t="s">
        <v>19389</v>
      </c>
      <c r="H1761" s="16" t="s">
        <v>19390</v>
      </c>
      <c r="I1761" s="10" t="s">
        <v>19394</v>
      </c>
      <c r="J1761" s="10" t="s">
        <v>11429</v>
      </c>
    </row>
    <row r="1762" spans="1:10" ht="42" customHeight="1">
      <c r="A1762" s="9">
        <v>1760</v>
      </c>
      <c r="B1762" s="10" t="s">
        <v>18222</v>
      </c>
      <c r="C1762" s="15" t="s">
        <v>3984</v>
      </c>
      <c r="D1762" s="16" t="s">
        <v>3985</v>
      </c>
      <c r="E1762" s="15" t="s">
        <v>19395</v>
      </c>
      <c r="F1762" s="16" t="s">
        <v>19396</v>
      </c>
      <c r="G1762" s="15" t="s">
        <v>19397</v>
      </c>
      <c r="H1762" s="16" t="s">
        <v>19398</v>
      </c>
      <c r="I1762" s="16" t="s">
        <v>19399</v>
      </c>
      <c r="J1762" s="16" t="s">
        <v>13058</v>
      </c>
    </row>
    <row r="1763" spans="1:10" ht="42" customHeight="1">
      <c r="A1763" s="9">
        <v>1761</v>
      </c>
      <c r="B1763" s="10" t="s">
        <v>18222</v>
      </c>
      <c r="C1763" s="15" t="s">
        <v>3984</v>
      </c>
      <c r="D1763" s="16" t="s">
        <v>19400</v>
      </c>
      <c r="E1763" s="15" t="s">
        <v>19401</v>
      </c>
      <c r="F1763" s="16" t="s">
        <v>19402</v>
      </c>
      <c r="G1763" s="15" t="s">
        <v>19403</v>
      </c>
      <c r="H1763" s="16" t="s">
        <v>19404</v>
      </c>
      <c r="I1763" s="16" t="s">
        <v>19405</v>
      </c>
      <c r="J1763" s="16" t="s">
        <v>13058</v>
      </c>
    </row>
    <row r="1764" spans="1:10" ht="42" customHeight="1">
      <c r="A1764" s="9">
        <v>1762</v>
      </c>
      <c r="B1764" s="10" t="s">
        <v>18222</v>
      </c>
      <c r="C1764" s="15" t="s">
        <v>3984</v>
      </c>
      <c r="D1764" s="16" t="s">
        <v>19400</v>
      </c>
      <c r="E1764" s="15" t="s">
        <v>19406</v>
      </c>
      <c r="F1764" s="16" t="s">
        <v>19407</v>
      </c>
      <c r="G1764" s="15" t="s">
        <v>19408</v>
      </c>
      <c r="H1764" s="16" t="s">
        <v>19404</v>
      </c>
      <c r="I1764" s="16" t="s">
        <v>19409</v>
      </c>
      <c r="J1764" s="16" t="s">
        <v>11429</v>
      </c>
    </row>
    <row r="1765" spans="1:10" ht="42" customHeight="1">
      <c r="A1765" s="9">
        <v>1763</v>
      </c>
      <c r="B1765" s="10" t="s">
        <v>18222</v>
      </c>
      <c r="C1765" s="15" t="s">
        <v>3984</v>
      </c>
      <c r="D1765" s="16" t="s">
        <v>3985</v>
      </c>
      <c r="E1765" s="15" t="s">
        <v>19410</v>
      </c>
      <c r="F1765" s="16" t="s">
        <v>19411</v>
      </c>
      <c r="G1765" s="16" t="s">
        <v>19412</v>
      </c>
      <c r="H1765" s="16" t="s">
        <v>4014</v>
      </c>
      <c r="I1765" s="16" t="s">
        <v>19413</v>
      </c>
      <c r="J1765" s="16" t="s">
        <v>14443</v>
      </c>
    </row>
    <row r="1766" spans="1:10" ht="42" customHeight="1">
      <c r="A1766" s="9">
        <v>1764</v>
      </c>
      <c r="B1766" s="10" t="s">
        <v>18222</v>
      </c>
      <c r="C1766" s="15" t="s">
        <v>3984</v>
      </c>
      <c r="D1766" s="16" t="s">
        <v>3985</v>
      </c>
      <c r="E1766" s="16" t="s">
        <v>19414</v>
      </c>
      <c r="F1766" s="16" t="s">
        <v>19415</v>
      </c>
      <c r="G1766" s="15" t="s">
        <v>19416</v>
      </c>
      <c r="H1766" s="16" t="s">
        <v>19417</v>
      </c>
      <c r="I1766" s="16" t="s">
        <v>19418</v>
      </c>
      <c r="J1766" s="16" t="s">
        <v>11462</v>
      </c>
    </row>
    <row r="1767" spans="1:10" ht="42" customHeight="1">
      <c r="A1767" s="9">
        <v>1765</v>
      </c>
      <c r="B1767" s="10" t="s">
        <v>18222</v>
      </c>
      <c r="C1767" s="15" t="s">
        <v>19419</v>
      </c>
      <c r="D1767" s="16" t="s">
        <v>19420</v>
      </c>
      <c r="E1767" s="15" t="s">
        <v>19421</v>
      </c>
      <c r="F1767" s="16" t="s">
        <v>19422</v>
      </c>
      <c r="G1767" s="15" t="s">
        <v>19423</v>
      </c>
      <c r="H1767" s="16" t="s">
        <v>19424</v>
      </c>
      <c r="I1767" s="16" t="s">
        <v>19425</v>
      </c>
      <c r="J1767" s="16" t="s">
        <v>14443</v>
      </c>
    </row>
    <row r="1768" spans="1:10" ht="42" customHeight="1">
      <c r="A1768" s="9">
        <v>1766</v>
      </c>
      <c r="B1768" s="17" t="s">
        <v>18222</v>
      </c>
      <c r="C1768" s="15" t="s">
        <v>4016</v>
      </c>
      <c r="D1768" s="16" t="s">
        <v>4017</v>
      </c>
      <c r="E1768" s="15" t="s">
        <v>19426</v>
      </c>
      <c r="F1768" s="16" t="s">
        <v>19427</v>
      </c>
      <c r="G1768" s="15" t="s">
        <v>19428</v>
      </c>
      <c r="H1768" s="16" t="s">
        <v>19429</v>
      </c>
      <c r="I1768" s="16" t="s">
        <v>19430</v>
      </c>
      <c r="J1768" s="16" t="s">
        <v>11462</v>
      </c>
    </row>
    <row r="1769" spans="1:10" ht="42" customHeight="1">
      <c r="A1769" s="9">
        <v>1767</v>
      </c>
      <c r="B1769" s="17" t="s">
        <v>18222</v>
      </c>
      <c r="C1769" s="15" t="s">
        <v>4016</v>
      </c>
      <c r="D1769" s="16" t="s">
        <v>4017</v>
      </c>
      <c r="E1769" s="15" t="s">
        <v>19431</v>
      </c>
      <c r="F1769" s="16" t="s">
        <v>19432</v>
      </c>
      <c r="G1769" s="15" t="s">
        <v>19433</v>
      </c>
      <c r="H1769" s="16" t="s">
        <v>19434</v>
      </c>
      <c r="I1769" s="16" t="s">
        <v>19435</v>
      </c>
      <c r="J1769" s="16" t="s">
        <v>11462</v>
      </c>
    </row>
    <row r="1770" spans="1:10" ht="42" customHeight="1">
      <c r="A1770" s="9">
        <v>1768</v>
      </c>
      <c r="B1770" s="17" t="s">
        <v>18222</v>
      </c>
      <c r="C1770" s="15" t="s">
        <v>4016</v>
      </c>
      <c r="D1770" s="16" t="s">
        <v>4017</v>
      </c>
      <c r="E1770" s="15" t="s">
        <v>19436</v>
      </c>
      <c r="F1770" s="16" t="s">
        <v>19437</v>
      </c>
      <c r="G1770" s="15" t="s">
        <v>19438</v>
      </c>
      <c r="H1770" s="16" t="s">
        <v>19439</v>
      </c>
      <c r="I1770" s="16" t="s">
        <v>19440</v>
      </c>
      <c r="J1770" s="16" t="s">
        <v>11462</v>
      </c>
    </row>
    <row r="1771" spans="1:10" ht="42" customHeight="1">
      <c r="A1771" s="9">
        <v>1769</v>
      </c>
      <c r="B1771" s="17" t="s">
        <v>18222</v>
      </c>
      <c r="C1771" s="15" t="s">
        <v>4016</v>
      </c>
      <c r="D1771" s="16" t="s">
        <v>4017</v>
      </c>
      <c r="E1771" s="15" t="s">
        <v>19441</v>
      </c>
      <c r="F1771" s="16" t="s">
        <v>19442</v>
      </c>
      <c r="G1771" s="15" t="s">
        <v>19428</v>
      </c>
      <c r="H1771" s="16" t="s">
        <v>19429</v>
      </c>
      <c r="I1771" s="16" t="s">
        <v>19443</v>
      </c>
      <c r="J1771" s="16" t="s">
        <v>11322</v>
      </c>
    </row>
    <row r="1772" spans="1:10" ht="42" customHeight="1">
      <c r="A1772" s="9">
        <v>1770</v>
      </c>
      <c r="B1772" s="17" t="s">
        <v>18222</v>
      </c>
      <c r="C1772" s="15" t="s">
        <v>4016</v>
      </c>
      <c r="D1772" s="16" t="s">
        <v>4017</v>
      </c>
      <c r="E1772" s="15" t="s">
        <v>19444</v>
      </c>
      <c r="F1772" s="16" t="s">
        <v>19445</v>
      </c>
      <c r="G1772" s="15" t="s">
        <v>19446</v>
      </c>
      <c r="H1772" s="16" t="s">
        <v>19447</v>
      </c>
      <c r="I1772" s="16" t="s">
        <v>19448</v>
      </c>
      <c r="J1772" s="16" t="s">
        <v>11322</v>
      </c>
    </row>
    <row r="1773" spans="1:10" ht="42" customHeight="1">
      <c r="A1773" s="9">
        <v>1771</v>
      </c>
      <c r="B1773" s="17" t="s">
        <v>18222</v>
      </c>
      <c r="C1773" s="15" t="s">
        <v>4016</v>
      </c>
      <c r="D1773" s="16" t="s">
        <v>4017</v>
      </c>
      <c r="E1773" s="15" t="s">
        <v>19449</v>
      </c>
      <c r="F1773" s="16" t="s">
        <v>19450</v>
      </c>
      <c r="G1773" s="15" t="s">
        <v>19451</v>
      </c>
      <c r="H1773" s="16" t="s">
        <v>19452</v>
      </c>
      <c r="I1773" s="16" t="s">
        <v>19453</v>
      </c>
      <c r="J1773" s="16" t="s">
        <v>11322</v>
      </c>
    </row>
    <row r="1774" spans="1:10" ht="42" customHeight="1">
      <c r="A1774" s="9">
        <v>1772</v>
      </c>
      <c r="B1774" s="17" t="s">
        <v>18222</v>
      </c>
      <c r="C1774" s="15" t="s">
        <v>4016</v>
      </c>
      <c r="D1774" s="16" t="s">
        <v>4017</v>
      </c>
      <c r="E1774" s="15" t="s">
        <v>19454</v>
      </c>
      <c r="F1774" s="16" t="s">
        <v>19455</v>
      </c>
      <c r="G1774" s="15" t="s">
        <v>19456</v>
      </c>
      <c r="H1774" s="16" t="s">
        <v>19457</v>
      </c>
      <c r="I1774" s="16" t="s">
        <v>19458</v>
      </c>
      <c r="J1774" s="16" t="s">
        <v>11462</v>
      </c>
    </row>
    <row r="1775" spans="1:10" ht="42" customHeight="1">
      <c r="A1775" s="9">
        <v>1773</v>
      </c>
      <c r="B1775" s="17" t="s">
        <v>18222</v>
      </c>
      <c r="C1775" s="15" t="s">
        <v>4016</v>
      </c>
      <c r="D1775" s="16" t="s">
        <v>4017</v>
      </c>
      <c r="E1775" s="15" t="s">
        <v>19459</v>
      </c>
      <c r="F1775" s="16" t="s">
        <v>19460</v>
      </c>
      <c r="G1775" s="15" t="s">
        <v>19461</v>
      </c>
      <c r="H1775" s="16" t="s">
        <v>19462</v>
      </c>
      <c r="I1775" s="16" t="s">
        <v>19463</v>
      </c>
      <c r="J1775" s="16" t="s">
        <v>11322</v>
      </c>
    </row>
    <row r="1776" spans="1:10" ht="42" customHeight="1">
      <c r="A1776" s="9">
        <v>1774</v>
      </c>
      <c r="B1776" s="17" t="s">
        <v>18222</v>
      </c>
      <c r="C1776" s="15" t="s">
        <v>4016</v>
      </c>
      <c r="D1776" s="16" t="s">
        <v>4017</v>
      </c>
      <c r="E1776" s="15" t="s">
        <v>19464</v>
      </c>
      <c r="F1776" s="16" t="s">
        <v>19465</v>
      </c>
      <c r="G1776" s="15" t="s">
        <v>19466</v>
      </c>
      <c r="H1776" s="16" t="s">
        <v>19467</v>
      </c>
      <c r="I1776" s="16" t="s">
        <v>19468</v>
      </c>
      <c r="J1776" s="16" t="s">
        <v>11462</v>
      </c>
    </row>
    <row r="1777" spans="1:10" s="1" customFormat="1" ht="42" customHeight="1">
      <c r="A1777" s="9">
        <v>1775</v>
      </c>
      <c r="B1777" s="17" t="s">
        <v>18222</v>
      </c>
      <c r="C1777" s="15" t="s">
        <v>4016</v>
      </c>
      <c r="D1777" s="16" t="s">
        <v>4017</v>
      </c>
      <c r="E1777" s="15" t="s">
        <v>19469</v>
      </c>
      <c r="F1777" s="16" t="s">
        <v>19470</v>
      </c>
      <c r="G1777" s="15" t="s">
        <v>19471</v>
      </c>
      <c r="H1777" s="16" t="s">
        <v>19472</v>
      </c>
      <c r="I1777" s="16" t="s">
        <v>19473</v>
      </c>
      <c r="J1777" s="16" t="s">
        <v>11462</v>
      </c>
    </row>
    <row r="1778" spans="1:10" s="1" customFormat="1" ht="42" customHeight="1">
      <c r="A1778" s="9">
        <v>1776</v>
      </c>
      <c r="B1778" s="17" t="s">
        <v>18222</v>
      </c>
      <c r="C1778" s="15" t="s">
        <v>4016</v>
      </c>
      <c r="D1778" s="16" t="s">
        <v>4017</v>
      </c>
      <c r="E1778" s="15" t="s">
        <v>19474</v>
      </c>
      <c r="F1778" s="16" t="s">
        <v>19475</v>
      </c>
      <c r="G1778" s="15" t="s">
        <v>19476</v>
      </c>
      <c r="H1778" s="16" t="s">
        <v>19477</v>
      </c>
      <c r="I1778" s="16" t="s">
        <v>19478</v>
      </c>
      <c r="J1778" s="16" t="s">
        <v>11982</v>
      </c>
    </row>
    <row r="1779" spans="1:10" s="1" customFormat="1" ht="42" customHeight="1">
      <c r="A1779" s="9">
        <v>1777</v>
      </c>
      <c r="B1779" s="17" t="s">
        <v>18222</v>
      </c>
      <c r="C1779" s="15" t="s">
        <v>4016</v>
      </c>
      <c r="D1779" s="16" t="s">
        <v>4017</v>
      </c>
      <c r="E1779" s="15" t="s">
        <v>19479</v>
      </c>
      <c r="F1779" s="16" t="s">
        <v>19480</v>
      </c>
      <c r="G1779" s="15" t="s">
        <v>19481</v>
      </c>
      <c r="H1779" s="16" t="s">
        <v>19482</v>
      </c>
      <c r="I1779" s="16" t="s">
        <v>19483</v>
      </c>
      <c r="J1779" s="16" t="s">
        <v>12687</v>
      </c>
    </row>
    <row r="1780" spans="1:10" s="1" customFormat="1" ht="42" customHeight="1">
      <c r="A1780" s="9">
        <v>1778</v>
      </c>
      <c r="B1780" s="17" t="s">
        <v>18222</v>
      </c>
      <c r="C1780" s="15" t="s">
        <v>4016</v>
      </c>
      <c r="D1780" s="16" t="s">
        <v>4017</v>
      </c>
      <c r="E1780" s="15" t="s">
        <v>19484</v>
      </c>
      <c r="F1780" s="16" t="s">
        <v>19485</v>
      </c>
      <c r="G1780" s="15" t="s">
        <v>19486</v>
      </c>
      <c r="H1780" s="16" t="s">
        <v>19487</v>
      </c>
      <c r="I1780" s="16" t="s">
        <v>19488</v>
      </c>
      <c r="J1780" s="16" t="s">
        <v>11322</v>
      </c>
    </row>
    <row r="1781" spans="1:10" s="1" customFormat="1" ht="42" customHeight="1">
      <c r="A1781" s="9">
        <v>1779</v>
      </c>
      <c r="B1781" s="17" t="s">
        <v>18222</v>
      </c>
      <c r="C1781" s="15" t="s">
        <v>4016</v>
      </c>
      <c r="D1781" s="16" t="s">
        <v>4017</v>
      </c>
      <c r="E1781" s="15" t="s">
        <v>19489</v>
      </c>
      <c r="F1781" s="16" t="s">
        <v>19490</v>
      </c>
      <c r="G1781" s="15" t="s">
        <v>19491</v>
      </c>
      <c r="H1781" s="16" t="s">
        <v>19492</v>
      </c>
      <c r="I1781" s="16" t="s">
        <v>19493</v>
      </c>
      <c r="J1781" s="16" t="s">
        <v>11462</v>
      </c>
    </row>
    <row r="1782" spans="1:10" s="1" customFormat="1" ht="42" customHeight="1">
      <c r="A1782" s="9">
        <v>1780</v>
      </c>
      <c r="B1782" s="17" t="s">
        <v>18222</v>
      </c>
      <c r="C1782" s="15" t="s">
        <v>4016</v>
      </c>
      <c r="D1782" s="16" t="s">
        <v>4017</v>
      </c>
      <c r="E1782" s="15" t="s">
        <v>19494</v>
      </c>
      <c r="F1782" s="16" t="s">
        <v>19495</v>
      </c>
      <c r="G1782" s="15" t="s">
        <v>19496</v>
      </c>
      <c r="H1782" s="16" t="s">
        <v>19457</v>
      </c>
      <c r="I1782" s="16" t="s">
        <v>19497</v>
      </c>
      <c r="J1782" s="16" t="s">
        <v>11462</v>
      </c>
    </row>
    <row r="1783" spans="1:10" s="1" customFormat="1" ht="42" customHeight="1">
      <c r="A1783" s="9">
        <v>1781</v>
      </c>
      <c r="B1783" s="17" t="s">
        <v>18222</v>
      </c>
      <c r="C1783" s="15" t="s">
        <v>4016</v>
      </c>
      <c r="D1783" s="16" t="s">
        <v>4017</v>
      </c>
      <c r="E1783" s="16" t="s">
        <v>19498</v>
      </c>
      <c r="F1783" s="16" t="s">
        <v>19499</v>
      </c>
      <c r="G1783" s="15" t="s">
        <v>4039</v>
      </c>
      <c r="H1783" s="16" t="s">
        <v>19500</v>
      </c>
      <c r="I1783" s="16" t="s">
        <v>19501</v>
      </c>
      <c r="J1783" s="16" t="s">
        <v>11462</v>
      </c>
    </row>
    <row r="1784" spans="1:10" s="1" customFormat="1" ht="42" customHeight="1">
      <c r="A1784" s="9">
        <v>1782</v>
      </c>
      <c r="B1784" s="17" t="s">
        <v>18222</v>
      </c>
      <c r="C1784" s="15" t="s">
        <v>4016</v>
      </c>
      <c r="D1784" s="16" t="s">
        <v>4017</v>
      </c>
      <c r="E1784" s="16" t="s">
        <v>19502</v>
      </c>
      <c r="F1784" s="16" t="s">
        <v>19503</v>
      </c>
      <c r="G1784" s="15" t="s">
        <v>19504</v>
      </c>
      <c r="H1784" s="16" t="s">
        <v>19500</v>
      </c>
      <c r="I1784" s="16" t="s">
        <v>19505</v>
      </c>
      <c r="J1784" s="16" t="s">
        <v>11462</v>
      </c>
    </row>
    <row r="1785" spans="1:10" s="1" customFormat="1" ht="42" customHeight="1">
      <c r="A1785" s="9">
        <v>1783</v>
      </c>
      <c r="B1785" s="17" t="s">
        <v>18222</v>
      </c>
      <c r="C1785" s="15" t="s">
        <v>4016</v>
      </c>
      <c r="D1785" s="16" t="s">
        <v>4017</v>
      </c>
      <c r="E1785" s="16" t="s">
        <v>19506</v>
      </c>
      <c r="F1785" s="16" t="s">
        <v>19507</v>
      </c>
      <c r="G1785" s="15" t="s">
        <v>4039</v>
      </c>
      <c r="H1785" s="16" t="s">
        <v>19500</v>
      </c>
      <c r="I1785" s="16" t="s">
        <v>19508</v>
      </c>
      <c r="J1785" s="16" t="s">
        <v>11462</v>
      </c>
    </row>
    <row r="1786" spans="1:10" s="1" customFormat="1" ht="42" customHeight="1">
      <c r="A1786" s="9">
        <v>1784</v>
      </c>
      <c r="B1786" s="17" t="s">
        <v>18222</v>
      </c>
      <c r="C1786" s="15" t="s">
        <v>4016</v>
      </c>
      <c r="D1786" s="16" t="s">
        <v>4017</v>
      </c>
      <c r="E1786" s="15" t="s">
        <v>19509</v>
      </c>
      <c r="F1786" s="16" t="s">
        <v>19510</v>
      </c>
      <c r="G1786" s="15" t="s">
        <v>19511</v>
      </c>
      <c r="H1786" s="16" t="s">
        <v>19512</v>
      </c>
      <c r="I1786" s="16" t="s">
        <v>19513</v>
      </c>
      <c r="J1786" s="16" t="s">
        <v>11322</v>
      </c>
    </row>
    <row r="1787" spans="1:10" s="1" customFormat="1" ht="42" customHeight="1">
      <c r="A1787" s="9">
        <v>1785</v>
      </c>
      <c r="B1787" s="17" t="s">
        <v>18222</v>
      </c>
      <c r="C1787" s="15" t="s">
        <v>4016</v>
      </c>
      <c r="D1787" s="16" t="s">
        <v>4017</v>
      </c>
      <c r="E1787" s="15" t="s">
        <v>19514</v>
      </c>
      <c r="F1787" s="16" t="s">
        <v>19515</v>
      </c>
      <c r="G1787" s="15" t="s">
        <v>19516</v>
      </c>
      <c r="H1787" s="16" t="s">
        <v>19517</v>
      </c>
      <c r="I1787" s="16" t="s">
        <v>19518</v>
      </c>
      <c r="J1787" s="16" t="s">
        <v>11462</v>
      </c>
    </row>
    <row r="1788" spans="1:10" s="1" customFormat="1" ht="42" customHeight="1">
      <c r="A1788" s="9">
        <v>1786</v>
      </c>
      <c r="B1788" s="17" t="s">
        <v>18222</v>
      </c>
      <c r="C1788" s="15" t="s">
        <v>4016</v>
      </c>
      <c r="D1788" s="16" t="s">
        <v>4017</v>
      </c>
      <c r="E1788" s="15" t="s">
        <v>19519</v>
      </c>
      <c r="F1788" s="16" t="s">
        <v>19520</v>
      </c>
      <c r="G1788" s="15" t="s">
        <v>19521</v>
      </c>
      <c r="H1788" s="16" t="s">
        <v>19522</v>
      </c>
      <c r="I1788" s="16" t="s">
        <v>19523</v>
      </c>
      <c r="J1788" s="16" t="s">
        <v>11462</v>
      </c>
    </row>
    <row r="1789" spans="1:10" s="1" customFormat="1" ht="42" customHeight="1">
      <c r="A1789" s="9">
        <v>1787</v>
      </c>
      <c r="B1789" s="17" t="s">
        <v>18222</v>
      </c>
      <c r="C1789" s="15" t="s">
        <v>4016</v>
      </c>
      <c r="D1789" s="16" t="s">
        <v>4017</v>
      </c>
      <c r="E1789" s="15" t="s">
        <v>19524</v>
      </c>
      <c r="F1789" s="16" t="s">
        <v>19525</v>
      </c>
      <c r="G1789" s="15" t="s">
        <v>19526</v>
      </c>
      <c r="H1789" s="16" t="s">
        <v>19527</v>
      </c>
      <c r="I1789" s="16" t="s">
        <v>19528</v>
      </c>
      <c r="J1789" s="16" t="s">
        <v>11322</v>
      </c>
    </row>
    <row r="1790" spans="1:10" s="1" customFormat="1" ht="42" customHeight="1">
      <c r="A1790" s="9">
        <v>1788</v>
      </c>
      <c r="B1790" s="17" t="s">
        <v>18222</v>
      </c>
      <c r="C1790" s="15" t="s">
        <v>4016</v>
      </c>
      <c r="D1790" s="16" t="s">
        <v>4017</v>
      </c>
      <c r="E1790" s="15" t="s">
        <v>19529</v>
      </c>
      <c r="F1790" s="16" t="s">
        <v>19530</v>
      </c>
      <c r="G1790" s="15" t="s">
        <v>19531</v>
      </c>
      <c r="H1790" s="16" t="s">
        <v>19532</v>
      </c>
      <c r="I1790" s="16" t="s">
        <v>19533</v>
      </c>
      <c r="J1790" s="16" t="s">
        <v>11462</v>
      </c>
    </row>
    <row r="1791" spans="1:10" s="1" customFormat="1" ht="42" customHeight="1">
      <c r="A1791" s="9">
        <v>1789</v>
      </c>
      <c r="B1791" s="17" t="s">
        <v>18222</v>
      </c>
      <c r="C1791" s="15" t="s">
        <v>4016</v>
      </c>
      <c r="D1791" s="16" t="s">
        <v>4017</v>
      </c>
      <c r="E1791" s="15" t="s">
        <v>19534</v>
      </c>
      <c r="F1791" s="16" t="s">
        <v>19535</v>
      </c>
      <c r="G1791" s="16" t="s">
        <v>19536</v>
      </c>
      <c r="H1791" s="16" t="s">
        <v>19512</v>
      </c>
      <c r="I1791" s="16" t="s">
        <v>19537</v>
      </c>
      <c r="J1791" s="16" t="s">
        <v>11462</v>
      </c>
    </row>
    <row r="1792" spans="1:10" s="1" customFormat="1" ht="42" customHeight="1">
      <c r="A1792" s="9">
        <v>1790</v>
      </c>
      <c r="B1792" s="17" t="s">
        <v>18222</v>
      </c>
      <c r="C1792" s="15" t="s">
        <v>4016</v>
      </c>
      <c r="D1792" s="16" t="s">
        <v>4017</v>
      </c>
      <c r="E1792" s="15" t="s">
        <v>19538</v>
      </c>
      <c r="F1792" s="16" t="s">
        <v>19539</v>
      </c>
      <c r="G1792" s="15" t="s">
        <v>19540</v>
      </c>
      <c r="H1792" s="16" t="s">
        <v>19541</v>
      </c>
      <c r="I1792" s="16" t="s">
        <v>19542</v>
      </c>
      <c r="J1792" s="16" t="s">
        <v>11322</v>
      </c>
    </row>
    <row r="1793" spans="1:10" s="1" customFormat="1" ht="42" customHeight="1">
      <c r="A1793" s="9">
        <v>1791</v>
      </c>
      <c r="B1793" s="17" t="s">
        <v>18222</v>
      </c>
      <c r="C1793" s="15" t="s">
        <v>4016</v>
      </c>
      <c r="D1793" s="16" t="s">
        <v>4017</v>
      </c>
      <c r="E1793" s="15" t="s">
        <v>19543</v>
      </c>
      <c r="F1793" s="16" t="s">
        <v>19544</v>
      </c>
      <c r="G1793" s="15" t="s">
        <v>19545</v>
      </c>
      <c r="H1793" s="16" t="s">
        <v>19546</v>
      </c>
      <c r="I1793" s="16" t="s">
        <v>19547</v>
      </c>
      <c r="J1793" s="16" t="s">
        <v>11982</v>
      </c>
    </row>
    <row r="1794" spans="1:10" s="1" customFormat="1" ht="42" customHeight="1">
      <c r="A1794" s="9">
        <v>1792</v>
      </c>
      <c r="B1794" s="17" t="s">
        <v>18222</v>
      </c>
      <c r="C1794" s="15" t="s">
        <v>4016</v>
      </c>
      <c r="D1794" s="16" t="s">
        <v>4017</v>
      </c>
      <c r="E1794" s="15" t="s">
        <v>19548</v>
      </c>
      <c r="F1794" s="16" t="s">
        <v>19549</v>
      </c>
      <c r="G1794" s="15" t="s">
        <v>19550</v>
      </c>
      <c r="H1794" s="16" t="s">
        <v>19551</v>
      </c>
      <c r="I1794" s="16" t="s">
        <v>19552</v>
      </c>
      <c r="J1794" s="16" t="s">
        <v>11462</v>
      </c>
    </row>
    <row r="1795" spans="1:10" s="1" customFormat="1" ht="42" customHeight="1">
      <c r="A1795" s="9">
        <v>1793</v>
      </c>
      <c r="B1795" s="17" t="s">
        <v>18222</v>
      </c>
      <c r="C1795" s="15" t="s">
        <v>4016</v>
      </c>
      <c r="D1795" s="16" t="s">
        <v>4017</v>
      </c>
      <c r="E1795" s="15" t="s">
        <v>19553</v>
      </c>
      <c r="F1795" s="16" t="s">
        <v>19554</v>
      </c>
      <c r="G1795" s="15" t="s">
        <v>19555</v>
      </c>
      <c r="H1795" s="16" t="s">
        <v>19556</v>
      </c>
      <c r="I1795" s="16" t="s">
        <v>19557</v>
      </c>
      <c r="J1795" s="16" t="s">
        <v>11462</v>
      </c>
    </row>
    <row r="1796" spans="1:10" s="1" customFormat="1" ht="42" customHeight="1">
      <c r="A1796" s="9">
        <v>1794</v>
      </c>
      <c r="B1796" s="17" t="s">
        <v>18222</v>
      </c>
      <c r="C1796" s="15" t="s">
        <v>4016</v>
      </c>
      <c r="D1796" s="16" t="s">
        <v>4017</v>
      </c>
      <c r="E1796" s="15" t="s">
        <v>19558</v>
      </c>
      <c r="F1796" s="16" t="s">
        <v>19559</v>
      </c>
      <c r="G1796" s="15" t="s">
        <v>19555</v>
      </c>
      <c r="H1796" s="16" t="s">
        <v>19556</v>
      </c>
      <c r="I1796" s="16" t="s">
        <v>19560</v>
      </c>
      <c r="J1796" s="16" t="s">
        <v>11322</v>
      </c>
    </row>
    <row r="1797" spans="1:10" s="1" customFormat="1" ht="42" customHeight="1">
      <c r="A1797" s="9">
        <v>1795</v>
      </c>
      <c r="B1797" s="17" t="s">
        <v>18222</v>
      </c>
      <c r="C1797" s="15" t="s">
        <v>4016</v>
      </c>
      <c r="D1797" s="16" t="s">
        <v>4017</v>
      </c>
      <c r="E1797" s="15" t="s">
        <v>19561</v>
      </c>
      <c r="F1797" s="16" t="s">
        <v>19562</v>
      </c>
      <c r="G1797" s="15" t="s">
        <v>19563</v>
      </c>
      <c r="H1797" s="16" t="s">
        <v>19564</v>
      </c>
      <c r="I1797" s="16" t="s">
        <v>19565</v>
      </c>
      <c r="J1797" s="16" t="s">
        <v>11322</v>
      </c>
    </row>
    <row r="1798" spans="1:10" s="1" customFormat="1" ht="42" customHeight="1">
      <c r="A1798" s="9">
        <v>1796</v>
      </c>
      <c r="B1798" s="17" t="s">
        <v>18222</v>
      </c>
      <c r="C1798" s="15" t="s">
        <v>4016</v>
      </c>
      <c r="D1798" s="16" t="s">
        <v>4017</v>
      </c>
      <c r="E1798" s="15" t="s">
        <v>19566</v>
      </c>
      <c r="F1798" s="16" t="s">
        <v>19567</v>
      </c>
      <c r="G1798" s="15" t="s">
        <v>19568</v>
      </c>
      <c r="H1798" s="16" t="s">
        <v>19569</v>
      </c>
      <c r="I1798" s="16" t="s">
        <v>19570</v>
      </c>
      <c r="J1798" s="16" t="s">
        <v>11462</v>
      </c>
    </row>
    <row r="1799" spans="1:10" s="1" customFormat="1" ht="42" customHeight="1">
      <c r="A1799" s="9">
        <v>1797</v>
      </c>
      <c r="B1799" s="10" t="s">
        <v>18222</v>
      </c>
      <c r="C1799" s="15" t="s">
        <v>4016</v>
      </c>
      <c r="D1799" s="16" t="s">
        <v>4017</v>
      </c>
      <c r="E1799" s="15" t="s">
        <v>19571</v>
      </c>
      <c r="F1799" s="16" t="s">
        <v>19572</v>
      </c>
      <c r="G1799" s="15" t="s">
        <v>19573</v>
      </c>
      <c r="H1799" s="16" t="s">
        <v>19574</v>
      </c>
      <c r="I1799" s="16" t="s">
        <v>19575</v>
      </c>
      <c r="J1799" s="16" t="s">
        <v>11462</v>
      </c>
    </row>
    <row r="1800" spans="1:10" s="1" customFormat="1" ht="42" customHeight="1">
      <c r="A1800" s="9">
        <v>1798</v>
      </c>
      <c r="B1800" s="10" t="s">
        <v>18222</v>
      </c>
      <c r="C1800" s="15" t="s">
        <v>4016</v>
      </c>
      <c r="D1800" s="16" t="s">
        <v>4017</v>
      </c>
      <c r="E1800" s="15" t="s">
        <v>19576</v>
      </c>
      <c r="F1800" s="16" t="s">
        <v>19577</v>
      </c>
      <c r="G1800" s="15" t="s">
        <v>19573</v>
      </c>
      <c r="H1800" s="16" t="s">
        <v>19574</v>
      </c>
      <c r="I1800" s="16" t="s">
        <v>19578</v>
      </c>
      <c r="J1800" s="16" t="s">
        <v>11322</v>
      </c>
    </row>
    <row r="1801" spans="1:10" s="1" customFormat="1" ht="42" customHeight="1">
      <c r="A1801" s="9">
        <v>1799</v>
      </c>
      <c r="B1801" s="10" t="s">
        <v>18222</v>
      </c>
      <c r="C1801" s="15" t="s">
        <v>4016</v>
      </c>
      <c r="D1801" s="16" t="s">
        <v>4017</v>
      </c>
      <c r="E1801" s="15" t="s">
        <v>19579</v>
      </c>
      <c r="F1801" s="16" t="s">
        <v>19580</v>
      </c>
      <c r="G1801" s="15" t="s">
        <v>4084</v>
      </c>
      <c r="H1801" s="16" t="s">
        <v>19581</v>
      </c>
      <c r="I1801" s="16" t="s">
        <v>19582</v>
      </c>
      <c r="J1801" s="16" t="s">
        <v>11462</v>
      </c>
    </row>
    <row r="1802" spans="1:10" s="1" customFormat="1" ht="42" customHeight="1">
      <c r="A1802" s="9">
        <v>1800</v>
      </c>
      <c r="B1802" s="10" t="s">
        <v>18222</v>
      </c>
      <c r="C1802" s="15" t="s">
        <v>4016</v>
      </c>
      <c r="D1802" s="16" t="s">
        <v>4017</v>
      </c>
      <c r="E1802" s="15" t="s">
        <v>19583</v>
      </c>
      <c r="F1802" s="16" t="s">
        <v>19584</v>
      </c>
      <c r="G1802" s="15" t="s">
        <v>4084</v>
      </c>
      <c r="H1802" s="16" t="s">
        <v>19581</v>
      </c>
      <c r="I1802" s="16" t="s">
        <v>19585</v>
      </c>
      <c r="J1802" s="16" t="s">
        <v>11322</v>
      </c>
    </row>
    <row r="1803" spans="1:10" s="1" customFormat="1" ht="42" customHeight="1">
      <c r="A1803" s="9">
        <v>1801</v>
      </c>
      <c r="B1803" s="17" t="s">
        <v>18222</v>
      </c>
      <c r="C1803" s="15" t="s">
        <v>4016</v>
      </c>
      <c r="D1803" s="16" t="s">
        <v>4017</v>
      </c>
      <c r="E1803" s="15" t="s">
        <v>19586</v>
      </c>
      <c r="F1803" s="16" t="s">
        <v>19587</v>
      </c>
      <c r="G1803" s="15" t="s">
        <v>19588</v>
      </c>
      <c r="H1803" s="16" t="s">
        <v>19589</v>
      </c>
      <c r="I1803" s="16" t="s">
        <v>19590</v>
      </c>
      <c r="J1803" s="16" t="s">
        <v>11982</v>
      </c>
    </row>
    <row r="1804" spans="1:10" s="1" customFormat="1" ht="42" customHeight="1">
      <c r="A1804" s="9">
        <v>1802</v>
      </c>
      <c r="B1804" s="10" t="s">
        <v>18222</v>
      </c>
      <c r="C1804" s="15" t="s">
        <v>4016</v>
      </c>
      <c r="D1804" s="16" t="s">
        <v>4017</v>
      </c>
      <c r="E1804" s="15" t="s">
        <v>19591</v>
      </c>
      <c r="F1804" s="16" t="s">
        <v>19592</v>
      </c>
      <c r="G1804" s="15" t="s">
        <v>4039</v>
      </c>
      <c r="H1804" s="16" t="s">
        <v>19500</v>
      </c>
      <c r="I1804" s="16" t="s">
        <v>19593</v>
      </c>
      <c r="J1804" s="16" t="s">
        <v>11462</v>
      </c>
    </row>
    <row r="1805" spans="1:10" s="1" customFormat="1" ht="42" customHeight="1">
      <c r="A1805" s="9">
        <v>1803</v>
      </c>
      <c r="B1805" s="10" t="s">
        <v>18222</v>
      </c>
      <c r="C1805" s="15" t="s">
        <v>4016</v>
      </c>
      <c r="D1805" s="16" t="s">
        <v>4017</v>
      </c>
      <c r="E1805" s="15" t="s">
        <v>19594</v>
      </c>
      <c r="F1805" s="16" t="s">
        <v>19595</v>
      </c>
      <c r="G1805" s="15" t="s">
        <v>19596</v>
      </c>
      <c r="H1805" s="16" t="s">
        <v>19597</v>
      </c>
      <c r="I1805" s="16" t="s">
        <v>19598</v>
      </c>
      <c r="J1805" s="16" t="s">
        <v>11462</v>
      </c>
    </row>
    <row r="1806" spans="1:10" s="1" customFormat="1" ht="42" customHeight="1">
      <c r="A1806" s="9">
        <v>1804</v>
      </c>
      <c r="B1806" s="10" t="s">
        <v>18222</v>
      </c>
      <c r="C1806" s="15" t="s">
        <v>4016</v>
      </c>
      <c r="D1806" s="16" t="s">
        <v>4017</v>
      </c>
      <c r="E1806" s="15" t="s">
        <v>19599</v>
      </c>
      <c r="F1806" s="16" t="s">
        <v>19600</v>
      </c>
      <c r="G1806" s="15" t="s">
        <v>19596</v>
      </c>
      <c r="H1806" s="16" t="s">
        <v>19597</v>
      </c>
      <c r="I1806" s="16" t="s">
        <v>19601</v>
      </c>
      <c r="J1806" s="16" t="s">
        <v>11322</v>
      </c>
    </row>
    <row r="1807" spans="1:10" s="1" customFormat="1" ht="42" customHeight="1">
      <c r="A1807" s="9">
        <v>1805</v>
      </c>
      <c r="B1807" s="10" t="s">
        <v>18222</v>
      </c>
      <c r="C1807" s="15" t="s">
        <v>4016</v>
      </c>
      <c r="D1807" s="16" t="s">
        <v>4017</v>
      </c>
      <c r="E1807" s="15" t="s">
        <v>19602</v>
      </c>
      <c r="F1807" s="16" t="s">
        <v>19603</v>
      </c>
      <c r="G1807" s="15" t="s">
        <v>19604</v>
      </c>
      <c r="H1807" s="16" t="s">
        <v>19605</v>
      </c>
      <c r="I1807" s="16" t="s">
        <v>19606</v>
      </c>
      <c r="J1807" s="16" t="s">
        <v>11462</v>
      </c>
    </row>
    <row r="1808" spans="1:10" s="1" customFormat="1" ht="42" customHeight="1">
      <c r="A1808" s="9">
        <v>1806</v>
      </c>
      <c r="B1808" s="10" t="s">
        <v>18222</v>
      </c>
      <c r="C1808" s="15" t="s">
        <v>4016</v>
      </c>
      <c r="D1808" s="16" t="s">
        <v>4017</v>
      </c>
      <c r="E1808" s="15" t="s">
        <v>19607</v>
      </c>
      <c r="F1808" s="16" t="s">
        <v>19608</v>
      </c>
      <c r="G1808" s="15" t="s">
        <v>19604</v>
      </c>
      <c r="H1808" s="16" t="s">
        <v>19605</v>
      </c>
      <c r="I1808" s="16" t="s">
        <v>19609</v>
      </c>
      <c r="J1808" s="16" t="s">
        <v>11322</v>
      </c>
    </row>
    <row r="1809" spans="1:10" s="1" customFormat="1" ht="42" customHeight="1">
      <c r="A1809" s="9">
        <v>1807</v>
      </c>
      <c r="B1809" s="17" t="s">
        <v>18222</v>
      </c>
      <c r="C1809" s="15" t="s">
        <v>4016</v>
      </c>
      <c r="D1809" s="16" t="s">
        <v>4017</v>
      </c>
      <c r="E1809" s="15" t="s">
        <v>19610</v>
      </c>
      <c r="F1809" s="16" t="s">
        <v>19611</v>
      </c>
      <c r="G1809" s="15" t="s">
        <v>19612</v>
      </c>
      <c r="H1809" s="16" t="s">
        <v>19613</v>
      </c>
      <c r="I1809" s="16" t="s">
        <v>19614</v>
      </c>
      <c r="J1809" s="16" t="s">
        <v>11322</v>
      </c>
    </row>
    <row r="1810" spans="1:10" s="1" customFormat="1" ht="42" customHeight="1">
      <c r="A1810" s="9">
        <v>1808</v>
      </c>
      <c r="B1810" s="17" t="s">
        <v>18222</v>
      </c>
      <c r="C1810" s="15" t="s">
        <v>4016</v>
      </c>
      <c r="D1810" s="16" t="s">
        <v>4017</v>
      </c>
      <c r="E1810" s="15" t="s">
        <v>19615</v>
      </c>
      <c r="F1810" s="16" t="s">
        <v>19616</v>
      </c>
      <c r="G1810" s="15" t="s">
        <v>19617</v>
      </c>
      <c r="H1810" s="16" t="s">
        <v>19613</v>
      </c>
      <c r="I1810" s="16" t="s">
        <v>19618</v>
      </c>
      <c r="J1810" s="16" t="s">
        <v>11462</v>
      </c>
    </row>
    <row r="1811" spans="1:10" s="1" customFormat="1" ht="42" customHeight="1">
      <c r="A1811" s="9">
        <v>1809</v>
      </c>
      <c r="B1811" s="10" t="s">
        <v>18222</v>
      </c>
      <c r="C1811" s="15" t="s">
        <v>4016</v>
      </c>
      <c r="D1811" s="16" t="s">
        <v>4017</v>
      </c>
      <c r="E1811" s="15" t="s">
        <v>19619</v>
      </c>
      <c r="F1811" s="16" t="s">
        <v>19620</v>
      </c>
      <c r="G1811" s="15" t="s">
        <v>19621</v>
      </c>
      <c r="H1811" s="16" t="s">
        <v>19622</v>
      </c>
      <c r="I1811" s="16" t="s">
        <v>19623</v>
      </c>
      <c r="J1811" s="16" t="s">
        <v>11462</v>
      </c>
    </row>
    <row r="1812" spans="1:10" s="1" customFormat="1" ht="42" customHeight="1">
      <c r="A1812" s="9">
        <v>1810</v>
      </c>
      <c r="B1812" s="10" t="s">
        <v>18222</v>
      </c>
      <c r="C1812" s="15" t="s">
        <v>4016</v>
      </c>
      <c r="D1812" s="16" t="s">
        <v>4017</v>
      </c>
      <c r="E1812" s="15" t="s">
        <v>19624</v>
      </c>
      <c r="F1812" s="16" t="s">
        <v>19625</v>
      </c>
      <c r="G1812" s="15" t="s">
        <v>4103</v>
      </c>
      <c r="H1812" s="16" t="s">
        <v>4104</v>
      </c>
      <c r="I1812" s="16" t="s">
        <v>19626</v>
      </c>
      <c r="J1812" s="16" t="s">
        <v>11322</v>
      </c>
    </row>
    <row r="1813" spans="1:10" s="1" customFormat="1" ht="42" customHeight="1">
      <c r="A1813" s="9">
        <v>1811</v>
      </c>
      <c r="B1813" s="10" t="s">
        <v>18222</v>
      </c>
      <c r="C1813" s="15" t="s">
        <v>4016</v>
      </c>
      <c r="D1813" s="16" t="s">
        <v>4017</v>
      </c>
      <c r="E1813" s="15" t="s">
        <v>19627</v>
      </c>
      <c r="F1813" s="16" t="s">
        <v>19628</v>
      </c>
      <c r="G1813" s="15" t="s">
        <v>19629</v>
      </c>
      <c r="H1813" s="16" t="s">
        <v>19630</v>
      </c>
      <c r="I1813" s="16" t="s">
        <v>19631</v>
      </c>
      <c r="J1813" s="16" t="s">
        <v>11462</v>
      </c>
    </row>
    <row r="1814" spans="1:10" s="1" customFormat="1" ht="42" customHeight="1">
      <c r="A1814" s="9">
        <v>1812</v>
      </c>
      <c r="B1814" s="10" t="s">
        <v>18222</v>
      </c>
      <c r="C1814" s="15" t="s">
        <v>4016</v>
      </c>
      <c r="D1814" s="16" t="s">
        <v>4017</v>
      </c>
      <c r="E1814" s="15" t="s">
        <v>19632</v>
      </c>
      <c r="F1814" s="16" t="s">
        <v>19633</v>
      </c>
      <c r="G1814" s="15" t="s">
        <v>19634</v>
      </c>
      <c r="H1814" s="16" t="s">
        <v>19635</v>
      </c>
      <c r="I1814" s="16" t="s">
        <v>19636</v>
      </c>
      <c r="J1814" s="16" t="s">
        <v>11322</v>
      </c>
    </row>
    <row r="1815" spans="1:10" s="1" customFormat="1" ht="42" customHeight="1">
      <c r="A1815" s="9">
        <v>1813</v>
      </c>
      <c r="B1815" s="10" t="s">
        <v>18222</v>
      </c>
      <c r="C1815" s="15" t="s">
        <v>4016</v>
      </c>
      <c r="D1815" s="16" t="s">
        <v>4017</v>
      </c>
      <c r="E1815" s="16" t="s">
        <v>19637</v>
      </c>
      <c r="F1815" s="16" t="s">
        <v>19638</v>
      </c>
      <c r="G1815" s="15" t="s">
        <v>19639</v>
      </c>
      <c r="H1815" s="16" t="s">
        <v>19640</v>
      </c>
      <c r="I1815" s="16" t="s">
        <v>19641</v>
      </c>
      <c r="J1815" s="16" t="s">
        <v>11462</v>
      </c>
    </row>
    <row r="1816" spans="1:10" s="1" customFormat="1" ht="42" customHeight="1">
      <c r="A1816" s="9">
        <v>1814</v>
      </c>
      <c r="B1816" s="10" t="s">
        <v>18222</v>
      </c>
      <c r="C1816" s="15" t="s">
        <v>4016</v>
      </c>
      <c r="D1816" s="16" t="s">
        <v>4017</v>
      </c>
      <c r="E1816" s="15" t="s">
        <v>19642</v>
      </c>
      <c r="F1816" s="16" t="s">
        <v>19643</v>
      </c>
      <c r="G1816" s="15" t="s">
        <v>19644</v>
      </c>
      <c r="H1816" s="16" t="s">
        <v>19645</v>
      </c>
      <c r="I1816" s="16" t="s">
        <v>19646</v>
      </c>
      <c r="J1816" s="16" t="s">
        <v>11462</v>
      </c>
    </row>
    <row r="1817" spans="1:10" s="1" customFormat="1" ht="42" customHeight="1">
      <c r="A1817" s="9">
        <v>1815</v>
      </c>
      <c r="B1817" s="10" t="s">
        <v>18222</v>
      </c>
      <c r="C1817" s="15" t="s">
        <v>4016</v>
      </c>
      <c r="D1817" s="16" t="s">
        <v>4017</v>
      </c>
      <c r="E1817" s="15" t="s">
        <v>19647</v>
      </c>
      <c r="F1817" s="16" t="s">
        <v>19648</v>
      </c>
      <c r="G1817" s="15" t="s">
        <v>19604</v>
      </c>
      <c r="H1817" s="16" t="s">
        <v>19649</v>
      </c>
      <c r="I1817" s="16" t="s">
        <v>19650</v>
      </c>
      <c r="J1817" s="16" t="s">
        <v>11322</v>
      </c>
    </row>
    <row r="1818" spans="1:10" s="1" customFormat="1" ht="42" customHeight="1">
      <c r="A1818" s="9">
        <v>1816</v>
      </c>
      <c r="B1818" s="10" t="s">
        <v>18222</v>
      </c>
      <c r="C1818" s="15" t="s">
        <v>4016</v>
      </c>
      <c r="D1818" s="16" t="s">
        <v>4017</v>
      </c>
      <c r="E1818" s="15" t="s">
        <v>19651</v>
      </c>
      <c r="F1818" s="16" t="s">
        <v>19652</v>
      </c>
      <c r="G1818" s="15" t="s">
        <v>19653</v>
      </c>
      <c r="H1818" s="16" t="s">
        <v>19654</v>
      </c>
      <c r="I1818" s="16" t="s">
        <v>19655</v>
      </c>
      <c r="J1818" s="16" t="s">
        <v>11462</v>
      </c>
    </row>
    <row r="1819" spans="1:10" s="1" customFormat="1" ht="42" customHeight="1">
      <c r="A1819" s="9">
        <v>1817</v>
      </c>
      <c r="B1819" s="10" t="s">
        <v>18222</v>
      </c>
      <c r="C1819" s="15" t="s">
        <v>4016</v>
      </c>
      <c r="D1819" s="16" t="s">
        <v>4017</v>
      </c>
      <c r="E1819" s="15" t="s">
        <v>19656</v>
      </c>
      <c r="F1819" s="16" t="s">
        <v>19657</v>
      </c>
      <c r="G1819" s="15" t="s">
        <v>19634</v>
      </c>
      <c r="H1819" s="16" t="s">
        <v>19658</v>
      </c>
      <c r="I1819" s="16" t="s">
        <v>19659</v>
      </c>
      <c r="J1819" s="16" t="s">
        <v>11322</v>
      </c>
    </row>
    <row r="1820" spans="1:10" s="1" customFormat="1" ht="42" customHeight="1">
      <c r="A1820" s="9">
        <v>1818</v>
      </c>
      <c r="B1820" s="10" t="s">
        <v>18222</v>
      </c>
      <c r="C1820" s="15" t="s">
        <v>4016</v>
      </c>
      <c r="D1820" s="16" t="s">
        <v>4017</v>
      </c>
      <c r="E1820" s="15" t="s">
        <v>19660</v>
      </c>
      <c r="F1820" s="16" t="s">
        <v>19661</v>
      </c>
      <c r="G1820" s="15" t="s">
        <v>19662</v>
      </c>
      <c r="H1820" s="16" t="s">
        <v>19663</v>
      </c>
      <c r="I1820" s="16" t="s">
        <v>19664</v>
      </c>
      <c r="J1820" s="16" t="s">
        <v>11462</v>
      </c>
    </row>
    <row r="1821" spans="1:10" s="1" customFormat="1" ht="42" customHeight="1">
      <c r="A1821" s="9">
        <v>1819</v>
      </c>
      <c r="B1821" s="10" t="s">
        <v>18222</v>
      </c>
      <c r="C1821" s="15" t="s">
        <v>4016</v>
      </c>
      <c r="D1821" s="16" t="s">
        <v>4017</v>
      </c>
      <c r="E1821" s="15" t="s">
        <v>19665</v>
      </c>
      <c r="F1821" s="16" t="s">
        <v>19666</v>
      </c>
      <c r="G1821" s="15" t="s">
        <v>19667</v>
      </c>
      <c r="H1821" s="16" t="s">
        <v>19668</v>
      </c>
      <c r="I1821" s="16" t="s">
        <v>19669</v>
      </c>
      <c r="J1821" s="16" t="s">
        <v>11982</v>
      </c>
    </row>
    <row r="1822" spans="1:10" s="1" customFormat="1" ht="42" customHeight="1">
      <c r="A1822" s="9">
        <v>1820</v>
      </c>
      <c r="B1822" s="10" t="s">
        <v>18222</v>
      </c>
      <c r="C1822" s="15" t="s">
        <v>4016</v>
      </c>
      <c r="D1822" s="16" t="s">
        <v>4017</v>
      </c>
      <c r="E1822" s="15" t="s">
        <v>19670</v>
      </c>
      <c r="F1822" s="16" t="s">
        <v>19671</v>
      </c>
      <c r="G1822" s="15" t="s">
        <v>19672</v>
      </c>
      <c r="H1822" s="16" t="s">
        <v>19673</v>
      </c>
      <c r="I1822" s="16" t="s">
        <v>19674</v>
      </c>
      <c r="J1822" s="16" t="s">
        <v>11462</v>
      </c>
    </row>
    <row r="1823" spans="1:10" s="1" customFormat="1" ht="42" customHeight="1">
      <c r="A1823" s="9">
        <v>1821</v>
      </c>
      <c r="B1823" s="10" t="s">
        <v>18222</v>
      </c>
      <c r="C1823" s="15" t="s">
        <v>4016</v>
      </c>
      <c r="D1823" s="16" t="s">
        <v>4017</v>
      </c>
      <c r="E1823" s="15" t="s">
        <v>19675</v>
      </c>
      <c r="F1823" s="16" t="s">
        <v>19676</v>
      </c>
      <c r="G1823" s="15" t="s">
        <v>19677</v>
      </c>
      <c r="H1823" s="16" t="s">
        <v>19678</v>
      </c>
      <c r="I1823" s="16" t="s">
        <v>19679</v>
      </c>
      <c r="J1823" s="16" t="s">
        <v>11322</v>
      </c>
    </row>
    <row r="1824" spans="1:10" s="1" customFormat="1" ht="42" customHeight="1">
      <c r="A1824" s="9">
        <v>1822</v>
      </c>
      <c r="B1824" s="10" t="s">
        <v>18222</v>
      </c>
      <c r="C1824" s="15" t="s">
        <v>4016</v>
      </c>
      <c r="D1824" s="16" t="s">
        <v>4017</v>
      </c>
      <c r="E1824" s="15" t="s">
        <v>19680</v>
      </c>
      <c r="F1824" s="16" t="s">
        <v>19681</v>
      </c>
      <c r="G1824" s="15" t="s">
        <v>4117</v>
      </c>
      <c r="H1824" s="16" t="s">
        <v>4118</v>
      </c>
      <c r="I1824" s="16" t="s">
        <v>19682</v>
      </c>
      <c r="J1824" s="16" t="s">
        <v>11462</v>
      </c>
    </row>
    <row r="1825" spans="1:10" s="1" customFormat="1" ht="42" customHeight="1">
      <c r="A1825" s="9">
        <v>1823</v>
      </c>
      <c r="B1825" s="10" t="s">
        <v>18222</v>
      </c>
      <c r="C1825" s="15" t="s">
        <v>4016</v>
      </c>
      <c r="D1825" s="16" t="s">
        <v>4017</v>
      </c>
      <c r="E1825" s="15" t="s">
        <v>19683</v>
      </c>
      <c r="F1825" s="16" t="s">
        <v>19684</v>
      </c>
      <c r="G1825" s="15" t="s">
        <v>19685</v>
      </c>
      <c r="H1825" s="16" t="s">
        <v>19686</v>
      </c>
      <c r="I1825" s="16" t="s">
        <v>19687</v>
      </c>
      <c r="J1825" s="16" t="s">
        <v>11322</v>
      </c>
    </row>
    <row r="1826" spans="1:10" s="1" customFormat="1" ht="42" customHeight="1">
      <c r="A1826" s="9">
        <v>1824</v>
      </c>
      <c r="B1826" s="10" t="s">
        <v>18222</v>
      </c>
      <c r="C1826" s="15" t="s">
        <v>4016</v>
      </c>
      <c r="D1826" s="16" t="s">
        <v>4017</v>
      </c>
      <c r="E1826" s="15" t="s">
        <v>19688</v>
      </c>
      <c r="F1826" s="16" t="s">
        <v>19689</v>
      </c>
      <c r="G1826" s="15" t="s">
        <v>19685</v>
      </c>
      <c r="H1826" s="16" t="s">
        <v>19686</v>
      </c>
      <c r="I1826" s="16" t="s">
        <v>19690</v>
      </c>
      <c r="J1826" s="16" t="s">
        <v>11462</v>
      </c>
    </row>
    <row r="1827" spans="1:10" s="1" customFormat="1" ht="42" customHeight="1">
      <c r="A1827" s="9">
        <v>1825</v>
      </c>
      <c r="B1827" s="10" t="s">
        <v>18222</v>
      </c>
      <c r="C1827" s="15" t="s">
        <v>4016</v>
      </c>
      <c r="D1827" s="16" t="s">
        <v>4017</v>
      </c>
      <c r="E1827" s="15" t="s">
        <v>19691</v>
      </c>
      <c r="F1827" s="16" t="s">
        <v>19692</v>
      </c>
      <c r="G1827" s="15" t="s">
        <v>19693</v>
      </c>
      <c r="H1827" s="16" t="s">
        <v>19694</v>
      </c>
      <c r="I1827" s="16" t="s">
        <v>19695</v>
      </c>
      <c r="J1827" s="16" t="s">
        <v>11462</v>
      </c>
    </row>
    <row r="1828" spans="1:10" s="1" customFormat="1" ht="42" customHeight="1">
      <c r="A1828" s="9">
        <v>1826</v>
      </c>
      <c r="B1828" s="10" t="s">
        <v>18222</v>
      </c>
      <c r="C1828" s="15" t="s">
        <v>4016</v>
      </c>
      <c r="D1828" s="16" t="s">
        <v>4017</v>
      </c>
      <c r="E1828" s="15" t="s">
        <v>19696</v>
      </c>
      <c r="F1828" s="16" t="s">
        <v>19697</v>
      </c>
      <c r="G1828" s="15" t="s">
        <v>19698</v>
      </c>
      <c r="H1828" s="16" t="s">
        <v>19699</v>
      </c>
      <c r="I1828" s="16" t="s">
        <v>19700</v>
      </c>
      <c r="J1828" s="16" t="s">
        <v>11462</v>
      </c>
    </row>
    <row r="1829" spans="1:10" s="1" customFormat="1" ht="42" customHeight="1">
      <c r="A1829" s="9">
        <v>1827</v>
      </c>
      <c r="B1829" s="10" t="s">
        <v>18222</v>
      </c>
      <c r="C1829" s="15" t="s">
        <v>4016</v>
      </c>
      <c r="D1829" s="16" t="s">
        <v>4017</v>
      </c>
      <c r="E1829" s="15" t="s">
        <v>19701</v>
      </c>
      <c r="F1829" s="16" t="s">
        <v>19702</v>
      </c>
      <c r="G1829" s="15" t="s">
        <v>19703</v>
      </c>
      <c r="H1829" s="16" t="s">
        <v>19704</v>
      </c>
      <c r="I1829" s="16" t="s">
        <v>19705</v>
      </c>
      <c r="J1829" s="16" t="s">
        <v>11322</v>
      </c>
    </row>
    <row r="1830" spans="1:10" s="1" customFormat="1" ht="42" customHeight="1">
      <c r="A1830" s="9">
        <v>1828</v>
      </c>
      <c r="B1830" s="10" t="s">
        <v>18222</v>
      </c>
      <c r="C1830" s="15" t="s">
        <v>4016</v>
      </c>
      <c r="D1830" s="16" t="s">
        <v>19706</v>
      </c>
      <c r="E1830" s="15" t="s">
        <v>19707</v>
      </c>
      <c r="F1830" s="16" t="s">
        <v>19708</v>
      </c>
      <c r="G1830" s="15" t="s">
        <v>19709</v>
      </c>
      <c r="H1830" s="16" t="s">
        <v>19710</v>
      </c>
      <c r="I1830" s="16" t="s">
        <v>19711</v>
      </c>
      <c r="J1830" s="16" t="s">
        <v>11462</v>
      </c>
    </row>
    <row r="1831" spans="1:10" s="1" customFormat="1" ht="42" customHeight="1">
      <c r="A1831" s="9">
        <v>1829</v>
      </c>
      <c r="B1831" s="10" t="s">
        <v>18222</v>
      </c>
      <c r="C1831" s="15" t="s">
        <v>4016</v>
      </c>
      <c r="D1831" s="16" t="s">
        <v>19706</v>
      </c>
      <c r="E1831" s="15" t="s">
        <v>19712</v>
      </c>
      <c r="F1831" s="16" t="s">
        <v>19713</v>
      </c>
      <c r="G1831" s="15" t="s">
        <v>19709</v>
      </c>
      <c r="H1831" s="16" t="s">
        <v>19710</v>
      </c>
      <c r="I1831" s="16" t="s">
        <v>19714</v>
      </c>
      <c r="J1831" s="16" t="s">
        <v>11322</v>
      </c>
    </row>
    <row r="1832" spans="1:10" s="1" customFormat="1" ht="42" customHeight="1">
      <c r="A1832" s="9">
        <v>1830</v>
      </c>
      <c r="B1832" s="17" t="s">
        <v>18222</v>
      </c>
      <c r="C1832" s="15" t="s">
        <v>4140</v>
      </c>
      <c r="D1832" s="16" t="s">
        <v>4141</v>
      </c>
      <c r="E1832" s="15" t="s">
        <v>19715</v>
      </c>
      <c r="F1832" s="16" t="s">
        <v>19716</v>
      </c>
      <c r="G1832" s="15" t="s">
        <v>19717</v>
      </c>
      <c r="H1832" s="16" t="s">
        <v>19718</v>
      </c>
      <c r="I1832" s="16" t="s">
        <v>19719</v>
      </c>
      <c r="J1832" s="16" t="s">
        <v>11462</v>
      </c>
    </row>
    <row r="1833" spans="1:10" s="1" customFormat="1" ht="42" customHeight="1">
      <c r="A1833" s="9">
        <v>1831</v>
      </c>
      <c r="B1833" s="17" t="s">
        <v>18222</v>
      </c>
      <c r="C1833" s="15" t="s">
        <v>4140</v>
      </c>
      <c r="D1833" s="16" t="s">
        <v>4141</v>
      </c>
      <c r="E1833" s="15" t="s">
        <v>19720</v>
      </c>
      <c r="F1833" s="16" t="s">
        <v>19721</v>
      </c>
      <c r="G1833" s="15" t="s">
        <v>19722</v>
      </c>
      <c r="H1833" s="16" t="s">
        <v>19723</v>
      </c>
      <c r="I1833" s="16" t="s">
        <v>19724</v>
      </c>
      <c r="J1833" s="16" t="s">
        <v>11462</v>
      </c>
    </row>
    <row r="1834" spans="1:10" s="1" customFormat="1" ht="42" customHeight="1">
      <c r="A1834" s="9">
        <v>1832</v>
      </c>
      <c r="B1834" s="17" t="s">
        <v>18222</v>
      </c>
      <c r="C1834" s="15" t="s">
        <v>4140</v>
      </c>
      <c r="D1834" s="16" t="s">
        <v>4141</v>
      </c>
      <c r="E1834" s="15" t="s">
        <v>19725</v>
      </c>
      <c r="F1834" s="16" t="s">
        <v>19726</v>
      </c>
      <c r="G1834" s="15" t="s">
        <v>19727</v>
      </c>
      <c r="H1834" s="16" t="s">
        <v>19728</v>
      </c>
      <c r="I1834" s="16" t="s">
        <v>19729</v>
      </c>
      <c r="J1834" s="16" t="s">
        <v>11462</v>
      </c>
    </row>
    <row r="1835" spans="1:10" s="1" customFormat="1" ht="42" customHeight="1">
      <c r="A1835" s="9">
        <v>1833</v>
      </c>
      <c r="B1835" s="17" t="s">
        <v>18222</v>
      </c>
      <c r="C1835" s="15" t="s">
        <v>4140</v>
      </c>
      <c r="D1835" s="16" t="s">
        <v>4141</v>
      </c>
      <c r="E1835" s="15" t="s">
        <v>19730</v>
      </c>
      <c r="F1835" s="16" t="s">
        <v>19731</v>
      </c>
      <c r="G1835" s="15" t="s">
        <v>19732</v>
      </c>
      <c r="H1835" s="16" t="s">
        <v>19733</v>
      </c>
      <c r="I1835" s="16" t="s">
        <v>19734</v>
      </c>
      <c r="J1835" s="16" t="s">
        <v>11462</v>
      </c>
    </row>
    <row r="1836" spans="1:10" s="1" customFormat="1" ht="42" customHeight="1">
      <c r="A1836" s="9">
        <v>1834</v>
      </c>
      <c r="B1836" s="17" t="s">
        <v>18222</v>
      </c>
      <c r="C1836" s="15" t="s">
        <v>4140</v>
      </c>
      <c r="D1836" s="16" t="s">
        <v>4141</v>
      </c>
      <c r="E1836" s="15" t="s">
        <v>19735</v>
      </c>
      <c r="F1836" s="16" t="s">
        <v>19736</v>
      </c>
      <c r="G1836" s="15" t="s">
        <v>19737</v>
      </c>
      <c r="H1836" s="16" t="s">
        <v>19738</v>
      </c>
      <c r="I1836" s="16" t="s">
        <v>19739</v>
      </c>
      <c r="J1836" s="16" t="s">
        <v>11462</v>
      </c>
    </row>
    <row r="1837" spans="1:10" s="1" customFormat="1" ht="42" customHeight="1">
      <c r="A1837" s="9">
        <v>1835</v>
      </c>
      <c r="B1837" s="10" t="s">
        <v>18222</v>
      </c>
      <c r="C1837" s="15" t="s">
        <v>4140</v>
      </c>
      <c r="D1837" s="16" t="s">
        <v>4141</v>
      </c>
      <c r="E1837" s="15" t="s">
        <v>19740</v>
      </c>
      <c r="F1837" s="16" t="s">
        <v>19741</v>
      </c>
      <c r="G1837" s="15" t="s">
        <v>19742</v>
      </c>
      <c r="H1837" s="16" t="s">
        <v>19743</v>
      </c>
      <c r="I1837" s="16" t="s">
        <v>19744</v>
      </c>
      <c r="J1837" s="16" t="s">
        <v>11322</v>
      </c>
    </row>
    <row r="1838" spans="1:10" s="1" customFormat="1" ht="42" customHeight="1">
      <c r="A1838" s="9">
        <v>1836</v>
      </c>
      <c r="B1838" s="10" t="s">
        <v>18222</v>
      </c>
      <c r="C1838" s="15" t="s">
        <v>4140</v>
      </c>
      <c r="D1838" s="16" t="s">
        <v>4141</v>
      </c>
      <c r="E1838" s="15" t="s">
        <v>19745</v>
      </c>
      <c r="F1838" s="16" t="s">
        <v>19746</v>
      </c>
      <c r="G1838" s="15" t="s">
        <v>19747</v>
      </c>
      <c r="H1838" s="16" t="s">
        <v>19748</v>
      </c>
      <c r="I1838" s="16" t="s">
        <v>19749</v>
      </c>
      <c r="J1838" s="16" t="s">
        <v>11322</v>
      </c>
    </row>
    <row r="1839" spans="1:10" s="1" customFormat="1" ht="42" customHeight="1">
      <c r="A1839" s="9">
        <v>1837</v>
      </c>
      <c r="B1839" s="10" t="s">
        <v>18222</v>
      </c>
      <c r="C1839" s="15" t="s">
        <v>4140</v>
      </c>
      <c r="D1839" s="16" t="s">
        <v>4141</v>
      </c>
      <c r="E1839" s="15" t="s">
        <v>19750</v>
      </c>
      <c r="F1839" s="16" t="s">
        <v>19751</v>
      </c>
      <c r="G1839" s="15" t="s">
        <v>19752</v>
      </c>
      <c r="H1839" s="16" t="s">
        <v>19753</v>
      </c>
      <c r="I1839" s="16" t="s">
        <v>19754</v>
      </c>
      <c r="J1839" s="16" t="s">
        <v>11322</v>
      </c>
    </row>
    <row r="1840" spans="1:10" s="1" customFormat="1" ht="42" customHeight="1">
      <c r="A1840" s="9">
        <v>1838</v>
      </c>
      <c r="B1840" s="10" t="s">
        <v>18222</v>
      </c>
      <c r="C1840" s="15" t="s">
        <v>4140</v>
      </c>
      <c r="D1840" s="16" t="s">
        <v>4141</v>
      </c>
      <c r="E1840" s="15" t="s">
        <v>19755</v>
      </c>
      <c r="F1840" s="16" t="s">
        <v>19756</v>
      </c>
      <c r="G1840" s="15" t="s">
        <v>19757</v>
      </c>
      <c r="H1840" s="16" t="s">
        <v>19758</v>
      </c>
      <c r="I1840" s="16" t="s">
        <v>19759</v>
      </c>
      <c r="J1840" s="16" t="s">
        <v>11462</v>
      </c>
    </row>
    <row r="1841" spans="1:10" s="1" customFormat="1" ht="42" customHeight="1">
      <c r="A1841" s="9">
        <v>1839</v>
      </c>
      <c r="B1841" s="10" t="s">
        <v>18222</v>
      </c>
      <c r="C1841" s="15" t="s">
        <v>4140</v>
      </c>
      <c r="D1841" s="16" t="s">
        <v>4141</v>
      </c>
      <c r="E1841" s="15" t="s">
        <v>19760</v>
      </c>
      <c r="F1841" s="16" t="s">
        <v>19761</v>
      </c>
      <c r="G1841" s="15" t="s">
        <v>19762</v>
      </c>
      <c r="H1841" s="16" t="s">
        <v>19763</v>
      </c>
      <c r="I1841" s="16" t="s">
        <v>19764</v>
      </c>
      <c r="J1841" s="16" t="s">
        <v>11322</v>
      </c>
    </row>
    <row r="1842" spans="1:10" s="1" customFormat="1" ht="42" customHeight="1">
      <c r="A1842" s="9">
        <v>1840</v>
      </c>
      <c r="B1842" s="10" t="s">
        <v>18222</v>
      </c>
      <c r="C1842" s="15" t="s">
        <v>4140</v>
      </c>
      <c r="D1842" s="16" t="s">
        <v>4141</v>
      </c>
      <c r="E1842" s="16" t="s">
        <v>19765</v>
      </c>
      <c r="F1842" s="16" t="s">
        <v>19766</v>
      </c>
      <c r="G1842" s="15" t="s">
        <v>19767</v>
      </c>
      <c r="H1842" s="16" t="s">
        <v>19768</v>
      </c>
      <c r="I1842" s="16" t="s">
        <v>19769</v>
      </c>
      <c r="J1842" s="16" t="s">
        <v>11462</v>
      </c>
    </row>
    <row r="1843" spans="1:10" s="1" customFormat="1" ht="42" customHeight="1">
      <c r="A1843" s="9">
        <v>1841</v>
      </c>
      <c r="B1843" s="10" t="s">
        <v>18222</v>
      </c>
      <c r="C1843" s="15" t="s">
        <v>4140</v>
      </c>
      <c r="D1843" s="16" t="s">
        <v>4141</v>
      </c>
      <c r="E1843" s="15" t="s">
        <v>19770</v>
      </c>
      <c r="F1843" s="16" t="s">
        <v>19771</v>
      </c>
      <c r="G1843" s="15" t="s">
        <v>19772</v>
      </c>
      <c r="H1843" s="16" t="s">
        <v>19773</v>
      </c>
      <c r="I1843" s="16" t="s">
        <v>19774</v>
      </c>
      <c r="J1843" s="16" t="s">
        <v>11462</v>
      </c>
    </row>
    <row r="1844" spans="1:10" s="1" customFormat="1" ht="42" customHeight="1">
      <c r="A1844" s="9">
        <v>1842</v>
      </c>
      <c r="B1844" s="10" t="s">
        <v>18222</v>
      </c>
      <c r="C1844" s="15" t="s">
        <v>4140</v>
      </c>
      <c r="D1844" s="16" t="s">
        <v>4141</v>
      </c>
      <c r="E1844" s="15" t="s">
        <v>19775</v>
      </c>
      <c r="F1844" s="16" t="s">
        <v>19776</v>
      </c>
      <c r="G1844" s="15" t="s">
        <v>19777</v>
      </c>
      <c r="H1844" s="16" t="s">
        <v>19778</v>
      </c>
      <c r="I1844" s="16" t="s">
        <v>19779</v>
      </c>
      <c r="J1844" s="16" t="s">
        <v>11462</v>
      </c>
    </row>
    <row r="1845" spans="1:10" s="1" customFormat="1" ht="42" customHeight="1">
      <c r="A1845" s="9">
        <v>1843</v>
      </c>
      <c r="B1845" s="10" t="s">
        <v>18222</v>
      </c>
      <c r="C1845" s="15" t="s">
        <v>4140</v>
      </c>
      <c r="D1845" s="16" t="s">
        <v>4141</v>
      </c>
      <c r="E1845" s="15" t="s">
        <v>19780</v>
      </c>
      <c r="F1845" s="16" t="s">
        <v>19781</v>
      </c>
      <c r="G1845" s="15" t="s">
        <v>19782</v>
      </c>
      <c r="H1845" s="16" t="s">
        <v>19783</v>
      </c>
      <c r="I1845" s="16" t="s">
        <v>19784</v>
      </c>
      <c r="J1845" s="16" t="s">
        <v>11462</v>
      </c>
    </row>
    <row r="1846" spans="1:10" s="1" customFormat="1" ht="42" customHeight="1">
      <c r="A1846" s="9">
        <v>1844</v>
      </c>
      <c r="B1846" s="10" t="s">
        <v>18222</v>
      </c>
      <c r="C1846" s="15" t="s">
        <v>4162</v>
      </c>
      <c r="D1846" s="16" t="s">
        <v>4163</v>
      </c>
      <c r="E1846" s="15" t="s">
        <v>19785</v>
      </c>
      <c r="F1846" s="16" t="s">
        <v>19786</v>
      </c>
      <c r="G1846" s="15" t="s">
        <v>19787</v>
      </c>
      <c r="H1846" s="16" t="s">
        <v>19788</v>
      </c>
      <c r="I1846" s="16" t="s">
        <v>19789</v>
      </c>
      <c r="J1846" s="16" t="s">
        <v>11462</v>
      </c>
    </row>
    <row r="1847" spans="1:10" s="1" customFormat="1" ht="42" customHeight="1">
      <c r="A1847" s="9">
        <v>1845</v>
      </c>
      <c r="B1847" s="10" t="s">
        <v>18222</v>
      </c>
      <c r="C1847" s="15" t="s">
        <v>4162</v>
      </c>
      <c r="D1847" s="16" t="s">
        <v>4163</v>
      </c>
      <c r="E1847" s="15" t="s">
        <v>19790</v>
      </c>
      <c r="F1847" s="16" t="s">
        <v>19791</v>
      </c>
      <c r="G1847" s="15" t="s">
        <v>19792</v>
      </c>
      <c r="H1847" s="16" t="s">
        <v>19793</v>
      </c>
      <c r="I1847" s="16" t="s">
        <v>19794</v>
      </c>
      <c r="J1847" s="16" t="s">
        <v>11462</v>
      </c>
    </row>
    <row r="1848" spans="1:10" s="1" customFormat="1" ht="42" customHeight="1">
      <c r="A1848" s="9">
        <v>1846</v>
      </c>
      <c r="B1848" s="10" t="s">
        <v>18222</v>
      </c>
      <c r="C1848" s="15" t="s">
        <v>4162</v>
      </c>
      <c r="D1848" s="16" t="s">
        <v>4163</v>
      </c>
      <c r="E1848" s="15" t="s">
        <v>19795</v>
      </c>
      <c r="F1848" s="16" t="s">
        <v>19796</v>
      </c>
      <c r="G1848" s="15" t="s">
        <v>19797</v>
      </c>
      <c r="H1848" s="16" t="s">
        <v>19798</v>
      </c>
      <c r="I1848" s="16" t="s">
        <v>19799</v>
      </c>
      <c r="J1848" s="16" t="s">
        <v>11322</v>
      </c>
    </row>
    <row r="1849" spans="1:10" s="1" customFormat="1" ht="42" customHeight="1">
      <c r="A1849" s="9">
        <v>1847</v>
      </c>
      <c r="B1849" s="10" t="s">
        <v>18222</v>
      </c>
      <c r="C1849" s="15" t="s">
        <v>4162</v>
      </c>
      <c r="D1849" s="16" t="s">
        <v>4163</v>
      </c>
      <c r="E1849" s="15" t="s">
        <v>19800</v>
      </c>
      <c r="F1849" s="16" t="s">
        <v>19801</v>
      </c>
      <c r="G1849" s="15" t="s">
        <v>19802</v>
      </c>
      <c r="H1849" s="16" t="s">
        <v>19803</v>
      </c>
      <c r="I1849" s="16" t="s">
        <v>19804</v>
      </c>
      <c r="J1849" s="16" t="s">
        <v>11462</v>
      </c>
    </row>
    <row r="1850" spans="1:10" s="1" customFormat="1" ht="42" customHeight="1">
      <c r="A1850" s="9">
        <v>1848</v>
      </c>
      <c r="B1850" s="10" t="s">
        <v>18222</v>
      </c>
      <c r="C1850" s="15" t="s">
        <v>4162</v>
      </c>
      <c r="D1850" s="16" t="s">
        <v>4163</v>
      </c>
      <c r="E1850" s="15" t="s">
        <v>19805</v>
      </c>
      <c r="F1850" s="16" t="s">
        <v>19806</v>
      </c>
      <c r="G1850" s="15" t="s">
        <v>19807</v>
      </c>
      <c r="H1850" s="16" t="s">
        <v>19808</v>
      </c>
      <c r="I1850" s="16" t="s">
        <v>19809</v>
      </c>
      <c r="J1850" s="16" t="s">
        <v>11462</v>
      </c>
    </row>
    <row r="1851" spans="1:10" s="1" customFormat="1" ht="42" customHeight="1">
      <c r="A1851" s="9">
        <v>1849</v>
      </c>
      <c r="B1851" s="10" t="s">
        <v>18222</v>
      </c>
      <c r="C1851" s="15" t="s">
        <v>4174</v>
      </c>
      <c r="D1851" s="16" t="s">
        <v>4450</v>
      </c>
      <c r="E1851" s="15" t="s">
        <v>19810</v>
      </c>
      <c r="F1851" s="16" t="s">
        <v>19811</v>
      </c>
      <c r="G1851" s="15" t="s">
        <v>19812</v>
      </c>
      <c r="H1851" s="16" t="s">
        <v>19813</v>
      </c>
      <c r="I1851" s="16" t="s">
        <v>19814</v>
      </c>
      <c r="J1851" s="16" t="s">
        <v>11462</v>
      </c>
    </row>
    <row r="1852" spans="1:10" s="1" customFormat="1" ht="42" customHeight="1">
      <c r="A1852" s="9">
        <v>1850</v>
      </c>
      <c r="B1852" s="10" t="s">
        <v>18222</v>
      </c>
      <c r="C1852" s="15" t="s">
        <v>4174</v>
      </c>
      <c r="D1852" s="16" t="s">
        <v>4450</v>
      </c>
      <c r="E1852" s="15" t="s">
        <v>19815</v>
      </c>
      <c r="F1852" s="16" t="s">
        <v>19816</v>
      </c>
      <c r="G1852" s="15" t="s">
        <v>19817</v>
      </c>
      <c r="H1852" s="16" t="s">
        <v>19818</v>
      </c>
      <c r="I1852" s="16" t="s">
        <v>19819</v>
      </c>
      <c r="J1852" s="16" t="s">
        <v>11462</v>
      </c>
    </row>
    <row r="1853" spans="1:10" s="1" customFormat="1" ht="42" customHeight="1">
      <c r="A1853" s="9">
        <v>1851</v>
      </c>
      <c r="B1853" s="10" t="s">
        <v>18222</v>
      </c>
      <c r="C1853" s="15" t="s">
        <v>4174</v>
      </c>
      <c r="D1853" s="16" t="s">
        <v>4450</v>
      </c>
      <c r="E1853" s="15" t="s">
        <v>19820</v>
      </c>
      <c r="F1853" s="16" t="s">
        <v>19821</v>
      </c>
      <c r="G1853" s="15" t="s">
        <v>4203</v>
      </c>
      <c r="H1853" s="16" t="s">
        <v>19822</v>
      </c>
      <c r="I1853" s="16" t="s">
        <v>19823</v>
      </c>
      <c r="J1853" s="16" t="s">
        <v>11462</v>
      </c>
    </row>
    <row r="1854" spans="1:10" s="1" customFormat="1" ht="42" customHeight="1">
      <c r="A1854" s="9">
        <v>1852</v>
      </c>
      <c r="B1854" s="10" t="s">
        <v>18222</v>
      </c>
      <c r="C1854" s="15" t="s">
        <v>4174</v>
      </c>
      <c r="D1854" s="16" t="s">
        <v>4450</v>
      </c>
      <c r="E1854" s="15" t="s">
        <v>19824</v>
      </c>
      <c r="F1854" s="16" t="s">
        <v>19825</v>
      </c>
      <c r="G1854" s="15" t="s">
        <v>19826</v>
      </c>
      <c r="H1854" s="16" t="s">
        <v>19827</v>
      </c>
      <c r="I1854" s="16" t="s">
        <v>19828</v>
      </c>
      <c r="J1854" s="16" t="s">
        <v>11462</v>
      </c>
    </row>
    <row r="1855" spans="1:10" s="1" customFormat="1" ht="42" customHeight="1">
      <c r="A1855" s="9">
        <v>1853</v>
      </c>
      <c r="B1855" s="10" t="s">
        <v>18222</v>
      </c>
      <c r="C1855" s="15" t="s">
        <v>4174</v>
      </c>
      <c r="D1855" s="16" t="s">
        <v>4450</v>
      </c>
      <c r="E1855" s="15" t="s">
        <v>19829</v>
      </c>
      <c r="F1855" s="16" t="s">
        <v>19830</v>
      </c>
      <c r="G1855" s="15" t="s">
        <v>19831</v>
      </c>
      <c r="H1855" s="16" t="s">
        <v>19832</v>
      </c>
      <c r="I1855" s="16" t="s">
        <v>19833</v>
      </c>
      <c r="J1855" s="16" t="s">
        <v>11322</v>
      </c>
    </row>
    <row r="1856" spans="1:10" s="1" customFormat="1" ht="42" customHeight="1">
      <c r="A1856" s="9">
        <v>1854</v>
      </c>
      <c r="B1856" s="10" t="s">
        <v>18222</v>
      </c>
      <c r="C1856" s="15" t="s">
        <v>4174</v>
      </c>
      <c r="D1856" s="16" t="s">
        <v>4450</v>
      </c>
      <c r="E1856" s="15" t="s">
        <v>19834</v>
      </c>
      <c r="F1856" s="16" t="s">
        <v>19835</v>
      </c>
      <c r="G1856" s="15" t="s">
        <v>19836</v>
      </c>
      <c r="H1856" s="16" t="s">
        <v>19837</v>
      </c>
      <c r="I1856" s="16" t="s">
        <v>19838</v>
      </c>
      <c r="J1856" s="16" t="s">
        <v>11462</v>
      </c>
    </row>
    <row r="1857" spans="1:10" s="1" customFormat="1" ht="42" customHeight="1">
      <c r="A1857" s="9">
        <v>1855</v>
      </c>
      <c r="B1857" s="10" t="s">
        <v>18222</v>
      </c>
      <c r="C1857" s="15" t="s">
        <v>4174</v>
      </c>
      <c r="D1857" s="16" t="s">
        <v>4450</v>
      </c>
      <c r="E1857" s="15" t="s">
        <v>19839</v>
      </c>
      <c r="F1857" s="16" t="s">
        <v>19840</v>
      </c>
      <c r="G1857" s="15" t="s">
        <v>19841</v>
      </c>
      <c r="H1857" s="16" t="s">
        <v>19842</v>
      </c>
      <c r="I1857" s="16" t="s">
        <v>19843</v>
      </c>
      <c r="J1857" s="16" t="s">
        <v>11462</v>
      </c>
    </row>
    <row r="1858" spans="1:10" s="1" customFormat="1" ht="42" customHeight="1">
      <c r="A1858" s="9">
        <v>1856</v>
      </c>
      <c r="B1858" s="10" t="s">
        <v>18222</v>
      </c>
      <c r="C1858" s="15" t="s">
        <v>4174</v>
      </c>
      <c r="D1858" s="16" t="s">
        <v>4450</v>
      </c>
      <c r="E1858" s="15" t="s">
        <v>19844</v>
      </c>
      <c r="F1858" s="16" t="s">
        <v>19845</v>
      </c>
      <c r="G1858" s="15" t="s">
        <v>4261</v>
      </c>
      <c r="H1858" s="16" t="s">
        <v>19846</v>
      </c>
      <c r="I1858" s="16" t="s">
        <v>19847</v>
      </c>
      <c r="J1858" s="16" t="s">
        <v>11462</v>
      </c>
    </row>
    <row r="1859" spans="1:10" s="1" customFormat="1" ht="42" customHeight="1">
      <c r="A1859" s="9">
        <v>1857</v>
      </c>
      <c r="B1859" s="10" t="s">
        <v>18222</v>
      </c>
      <c r="C1859" s="15" t="s">
        <v>4174</v>
      </c>
      <c r="D1859" s="16" t="s">
        <v>4450</v>
      </c>
      <c r="E1859" s="15" t="s">
        <v>19848</v>
      </c>
      <c r="F1859" s="16" t="s">
        <v>19849</v>
      </c>
      <c r="G1859" s="15" t="s">
        <v>19850</v>
      </c>
      <c r="H1859" s="16" t="s">
        <v>19851</v>
      </c>
      <c r="I1859" s="16" t="s">
        <v>19852</v>
      </c>
      <c r="J1859" s="16" t="s">
        <v>11462</v>
      </c>
    </row>
    <row r="1860" spans="1:10" s="1" customFormat="1" ht="42" customHeight="1">
      <c r="A1860" s="9">
        <v>1858</v>
      </c>
      <c r="B1860" s="10" t="s">
        <v>18222</v>
      </c>
      <c r="C1860" s="15" t="s">
        <v>4174</v>
      </c>
      <c r="D1860" s="16" t="s">
        <v>4450</v>
      </c>
      <c r="E1860" s="15" t="s">
        <v>19853</v>
      </c>
      <c r="F1860" s="16" t="s">
        <v>19854</v>
      </c>
      <c r="G1860" s="15" t="s">
        <v>19855</v>
      </c>
      <c r="H1860" s="16" t="s">
        <v>19856</v>
      </c>
      <c r="I1860" s="16" t="s">
        <v>19857</v>
      </c>
      <c r="J1860" s="16" t="s">
        <v>11322</v>
      </c>
    </row>
    <row r="1861" spans="1:10" s="1" customFormat="1" ht="42" customHeight="1">
      <c r="A1861" s="9">
        <v>1859</v>
      </c>
      <c r="B1861" s="10" t="s">
        <v>18222</v>
      </c>
      <c r="C1861" s="15" t="s">
        <v>4174</v>
      </c>
      <c r="D1861" s="16" t="s">
        <v>4450</v>
      </c>
      <c r="E1861" s="15" t="s">
        <v>19858</v>
      </c>
      <c r="F1861" s="16" t="s">
        <v>19859</v>
      </c>
      <c r="G1861" s="15" t="s">
        <v>19860</v>
      </c>
      <c r="H1861" s="16" t="s">
        <v>19861</v>
      </c>
      <c r="I1861" s="16" t="s">
        <v>19862</v>
      </c>
      <c r="J1861" s="16" t="s">
        <v>11462</v>
      </c>
    </row>
    <row r="1862" spans="1:10" s="1" customFormat="1" ht="42" customHeight="1">
      <c r="A1862" s="9">
        <v>1860</v>
      </c>
      <c r="B1862" s="10" t="s">
        <v>18222</v>
      </c>
      <c r="C1862" s="15" t="s">
        <v>4174</v>
      </c>
      <c r="D1862" s="16" t="s">
        <v>4450</v>
      </c>
      <c r="E1862" s="16" t="s">
        <v>19863</v>
      </c>
      <c r="F1862" s="16" t="s">
        <v>19864</v>
      </c>
      <c r="G1862" s="15" t="s">
        <v>19865</v>
      </c>
      <c r="H1862" s="16" t="s">
        <v>19866</v>
      </c>
      <c r="I1862" s="16" t="s">
        <v>19867</v>
      </c>
      <c r="J1862" s="16" t="s">
        <v>11462</v>
      </c>
    </row>
    <row r="1863" spans="1:10" s="1" customFormat="1" ht="42" customHeight="1">
      <c r="A1863" s="9">
        <v>1861</v>
      </c>
      <c r="B1863" s="10" t="s">
        <v>18222</v>
      </c>
      <c r="C1863" s="15" t="s">
        <v>4174</v>
      </c>
      <c r="D1863" s="16" t="s">
        <v>4450</v>
      </c>
      <c r="E1863" s="15" t="s">
        <v>19868</v>
      </c>
      <c r="F1863" s="16" t="s">
        <v>19869</v>
      </c>
      <c r="G1863" s="15" t="s">
        <v>19870</v>
      </c>
      <c r="H1863" s="16" t="s">
        <v>19871</v>
      </c>
      <c r="I1863" s="16" t="s">
        <v>19872</v>
      </c>
      <c r="J1863" s="16" t="s">
        <v>11462</v>
      </c>
    </row>
    <row r="1864" spans="1:10" s="1" customFormat="1" ht="42" customHeight="1">
      <c r="A1864" s="9">
        <v>1862</v>
      </c>
      <c r="B1864" s="10" t="s">
        <v>18222</v>
      </c>
      <c r="C1864" s="15" t="s">
        <v>4174</v>
      </c>
      <c r="D1864" s="16" t="s">
        <v>4450</v>
      </c>
      <c r="E1864" s="15" t="s">
        <v>19873</v>
      </c>
      <c r="F1864" s="16" t="s">
        <v>19874</v>
      </c>
      <c r="G1864" s="15" t="s">
        <v>19875</v>
      </c>
      <c r="H1864" s="16" t="s">
        <v>19876</v>
      </c>
      <c r="I1864" s="16" t="s">
        <v>19877</v>
      </c>
      <c r="J1864" s="16" t="s">
        <v>11462</v>
      </c>
    </row>
    <row r="1865" spans="1:10" s="1" customFormat="1" ht="42" customHeight="1">
      <c r="A1865" s="9">
        <v>1863</v>
      </c>
      <c r="B1865" s="10" t="s">
        <v>18222</v>
      </c>
      <c r="C1865" s="15" t="s">
        <v>4174</v>
      </c>
      <c r="D1865" s="16" t="s">
        <v>4450</v>
      </c>
      <c r="E1865" s="15" t="s">
        <v>19878</v>
      </c>
      <c r="F1865" s="16" t="s">
        <v>19879</v>
      </c>
      <c r="G1865" s="15" t="s">
        <v>19880</v>
      </c>
      <c r="H1865" s="16" t="s">
        <v>19881</v>
      </c>
      <c r="I1865" s="16" t="s">
        <v>19882</v>
      </c>
      <c r="J1865" s="16" t="s">
        <v>11462</v>
      </c>
    </row>
    <row r="1866" spans="1:10" s="1" customFormat="1" ht="42" customHeight="1">
      <c r="A1866" s="9">
        <v>1864</v>
      </c>
      <c r="B1866" s="17" t="s">
        <v>18222</v>
      </c>
      <c r="C1866" s="15" t="s">
        <v>4174</v>
      </c>
      <c r="D1866" s="16" t="s">
        <v>4450</v>
      </c>
      <c r="E1866" s="15" t="s">
        <v>19883</v>
      </c>
      <c r="F1866" s="16" t="s">
        <v>19884</v>
      </c>
      <c r="G1866" s="15" t="s">
        <v>19885</v>
      </c>
      <c r="H1866" s="16" t="s">
        <v>19886</v>
      </c>
      <c r="I1866" s="16" t="s">
        <v>19887</v>
      </c>
      <c r="J1866" s="16" t="s">
        <v>11462</v>
      </c>
    </row>
    <row r="1867" spans="1:10" s="1" customFormat="1" ht="42" customHeight="1">
      <c r="A1867" s="9">
        <v>1865</v>
      </c>
      <c r="B1867" s="10" t="s">
        <v>18222</v>
      </c>
      <c r="C1867" s="15" t="s">
        <v>4174</v>
      </c>
      <c r="D1867" s="16" t="s">
        <v>4450</v>
      </c>
      <c r="E1867" s="15" t="s">
        <v>19888</v>
      </c>
      <c r="F1867" s="16" t="s">
        <v>19889</v>
      </c>
      <c r="G1867" s="15" t="s">
        <v>19890</v>
      </c>
      <c r="H1867" s="16" t="s">
        <v>19891</v>
      </c>
      <c r="I1867" s="16" t="s">
        <v>19892</v>
      </c>
      <c r="J1867" s="16" t="s">
        <v>11462</v>
      </c>
    </row>
    <row r="1868" spans="1:10" s="1" customFormat="1" ht="42" customHeight="1">
      <c r="A1868" s="9">
        <v>1866</v>
      </c>
      <c r="B1868" s="10" t="s">
        <v>18222</v>
      </c>
      <c r="C1868" s="15" t="s">
        <v>4174</v>
      </c>
      <c r="D1868" s="16" t="s">
        <v>4450</v>
      </c>
      <c r="E1868" s="15" t="s">
        <v>19893</v>
      </c>
      <c r="F1868" s="16" t="s">
        <v>19894</v>
      </c>
      <c r="G1868" s="15" t="s">
        <v>4188</v>
      </c>
      <c r="H1868" s="16" t="s">
        <v>4243</v>
      </c>
      <c r="I1868" s="16" t="s">
        <v>19895</v>
      </c>
      <c r="J1868" s="16" t="s">
        <v>11462</v>
      </c>
    </row>
    <row r="1869" spans="1:10" s="1" customFormat="1" ht="42" customHeight="1">
      <c r="A1869" s="9">
        <v>1867</v>
      </c>
      <c r="B1869" s="10" t="s">
        <v>18222</v>
      </c>
      <c r="C1869" s="15" t="s">
        <v>4174</v>
      </c>
      <c r="D1869" s="16" t="s">
        <v>4450</v>
      </c>
      <c r="E1869" s="15" t="s">
        <v>19896</v>
      </c>
      <c r="F1869" s="16" t="s">
        <v>19897</v>
      </c>
      <c r="G1869" s="15" t="s">
        <v>19898</v>
      </c>
      <c r="H1869" s="16" t="s">
        <v>19899</v>
      </c>
      <c r="I1869" s="16" t="s">
        <v>19900</v>
      </c>
      <c r="J1869" s="16" t="s">
        <v>11462</v>
      </c>
    </row>
    <row r="1870" spans="1:10" s="1" customFormat="1" ht="42" customHeight="1">
      <c r="A1870" s="9">
        <v>1868</v>
      </c>
      <c r="B1870" s="10" t="s">
        <v>18222</v>
      </c>
      <c r="C1870" s="15" t="s">
        <v>4174</v>
      </c>
      <c r="D1870" s="16" t="s">
        <v>4450</v>
      </c>
      <c r="E1870" s="15" t="s">
        <v>19901</v>
      </c>
      <c r="F1870" s="16" t="s">
        <v>19902</v>
      </c>
      <c r="G1870" s="15" t="s">
        <v>19903</v>
      </c>
      <c r="H1870" s="16" t="s">
        <v>19904</v>
      </c>
      <c r="I1870" s="16" t="s">
        <v>19905</v>
      </c>
      <c r="J1870" s="16" t="s">
        <v>11462</v>
      </c>
    </row>
    <row r="1871" spans="1:10" s="1" customFormat="1" ht="42" customHeight="1">
      <c r="A1871" s="9">
        <v>1869</v>
      </c>
      <c r="B1871" s="10" t="s">
        <v>18222</v>
      </c>
      <c r="C1871" s="15" t="s">
        <v>4174</v>
      </c>
      <c r="D1871" s="16" t="s">
        <v>4450</v>
      </c>
      <c r="E1871" s="15" t="s">
        <v>19906</v>
      </c>
      <c r="F1871" s="16" t="s">
        <v>19907</v>
      </c>
      <c r="G1871" s="15" t="s">
        <v>19908</v>
      </c>
      <c r="H1871" s="16" t="s">
        <v>19909</v>
      </c>
      <c r="I1871" s="16" t="s">
        <v>19910</v>
      </c>
      <c r="J1871" s="16" t="s">
        <v>11462</v>
      </c>
    </row>
    <row r="1872" spans="1:10" s="1" customFormat="1" ht="42" customHeight="1">
      <c r="A1872" s="9">
        <v>1870</v>
      </c>
      <c r="B1872" s="10" t="s">
        <v>18222</v>
      </c>
      <c r="C1872" s="15" t="s">
        <v>4174</v>
      </c>
      <c r="D1872" s="16" t="s">
        <v>4450</v>
      </c>
      <c r="E1872" s="16" t="s">
        <v>19911</v>
      </c>
      <c r="F1872" s="16" t="s">
        <v>19912</v>
      </c>
      <c r="G1872" s="15" t="s">
        <v>19913</v>
      </c>
      <c r="H1872" s="16" t="s">
        <v>19914</v>
      </c>
      <c r="I1872" s="16" t="s">
        <v>19915</v>
      </c>
      <c r="J1872" s="16" t="s">
        <v>11462</v>
      </c>
    </row>
    <row r="1873" spans="1:10" s="1" customFormat="1" ht="42" customHeight="1">
      <c r="A1873" s="9">
        <v>1871</v>
      </c>
      <c r="B1873" s="10" t="s">
        <v>18222</v>
      </c>
      <c r="C1873" s="15" t="s">
        <v>4174</v>
      </c>
      <c r="D1873" s="16" t="s">
        <v>4450</v>
      </c>
      <c r="E1873" s="15" t="s">
        <v>19916</v>
      </c>
      <c r="F1873" s="16" t="s">
        <v>19917</v>
      </c>
      <c r="G1873" s="15" t="s">
        <v>19918</v>
      </c>
      <c r="H1873" s="16" t="s">
        <v>19919</v>
      </c>
      <c r="I1873" s="16" t="s">
        <v>19920</v>
      </c>
      <c r="J1873" s="16" t="s">
        <v>11462</v>
      </c>
    </row>
    <row r="1874" spans="1:10" s="1" customFormat="1" ht="42" customHeight="1">
      <c r="A1874" s="9">
        <v>1872</v>
      </c>
      <c r="B1874" s="10" t="s">
        <v>18222</v>
      </c>
      <c r="C1874" s="15" t="s">
        <v>4174</v>
      </c>
      <c r="D1874" s="16" t="s">
        <v>4450</v>
      </c>
      <c r="E1874" s="15" t="s">
        <v>19921</v>
      </c>
      <c r="F1874" s="16" t="s">
        <v>19922</v>
      </c>
      <c r="G1874" s="15" t="s">
        <v>19923</v>
      </c>
      <c r="H1874" s="16" t="s">
        <v>19924</v>
      </c>
      <c r="I1874" s="16" t="s">
        <v>19925</v>
      </c>
      <c r="J1874" s="16" t="s">
        <v>11322</v>
      </c>
    </row>
    <row r="1875" spans="1:10" s="1" customFormat="1" ht="42" customHeight="1">
      <c r="A1875" s="9">
        <v>1873</v>
      </c>
      <c r="B1875" s="10" t="s">
        <v>18222</v>
      </c>
      <c r="C1875" s="15" t="s">
        <v>4174</v>
      </c>
      <c r="D1875" s="16" t="s">
        <v>4450</v>
      </c>
      <c r="E1875" s="15" t="s">
        <v>19926</v>
      </c>
      <c r="F1875" s="16" t="s">
        <v>19927</v>
      </c>
      <c r="G1875" s="15" t="s">
        <v>19928</v>
      </c>
      <c r="H1875" s="16" t="s">
        <v>19929</v>
      </c>
      <c r="I1875" s="16" t="s">
        <v>19930</v>
      </c>
      <c r="J1875" s="16" t="s">
        <v>11322</v>
      </c>
    </row>
    <row r="1876" spans="1:10" s="1" customFormat="1" ht="42" customHeight="1">
      <c r="A1876" s="9">
        <v>1874</v>
      </c>
      <c r="B1876" s="10" t="s">
        <v>18222</v>
      </c>
      <c r="C1876" s="15" t="s">
        <v>4174</v>
      </c>
      <c r="D1876" s="16" t="s">
        <v>4450</v>
      </c>
      <c r="E1876" s="15" t="s">
        <v>19931</v>
      </c>
      <c r="F1876" s="16" t="s">
        <v>19932</v>
      </c>
      <c r="G1876" s="15" t="s">
        <v>19933</v>
      </c>
      <c r="H1876" s="16" t="s">
        <v>19934</v>
      </c>
      <c r="I1876" s="16" t="s">
        <v>19935</v>
      </c>
      <c r="J1876" s="16" t="s">
        <v>11322</v>
      </c>
    </row>
    <row r="1877" spans="1:10" s="1" customFormat="1" ht="42" customHeight="1">
      <c r="A1877" s="9">
        <v>1875</v>
      </c>
      <c r="B1877" s="10" t="s">
        <v>18222</v>
      </c>
      <c r="C1877" s="15" t="s">
        <v>4174</v>
      </c>
      <c r="D1877" s="16" t="s">
        <v>4450</v>
      </c>
      <c r="E1877" s="15" t="s">
        <v>19936</v>
      </c>
      <c r="F1877" s="16" t="s">
        <v>19937</v>
      </c>
      <c r="G1877" s="15" t="s">
        <v>19938</v>
      </c>
      <c r="H1877" s="16" t="s">
        <v>19939</v>
      </c>
      <c r="I1877" s="16" t="s">
        <v>19940</v>
      </c>
      <c r="J1877" s="16" t="s">
        <v>11462</v>
      </c>
    </row>
    <row r="1878" spans="1:10" s="1" customFormat="1" ht="42" customHeight="1">
      <c r="A1878" s="9">
        <v>1876</v>
      </c>
      <c r="B1878" s="10" t="s">
        <v>18222</v>
      </c>
      <c r="C1878" s="15" t="s">
        <v>4174</v>
      </c>
      <c r="D1878" s="16" t="s">
        <v>4450</v>
      </c>
      <c r="E1878" s="15" t="s">
        <v>19941</v>
      </c>
      <c r="F1878" s="16" t="s">
        <v>19942</v>
      </c>
      <c r="G1878" s="15" t="s">
        <v>19943</v>
      </c>
      <c r="H1878" s="16" t="s">
        <v>19944</v>
      </c>
      <c r="I1878" s="16" t="s">
        <v>19945</v>
      </c>
      <c r="J1878" s="16" t="s">
        <v>11982</v>
      </c>
    </row>
    <row r="1879" spans="1:10" s="1" customFormat="1" ht="42" customHeight="1">
      <c r="A1879" s="9">
        <v>1877</v>
      </c>
      <c r="B1879" s="10" t="s">
        <v>18222</v>
      </c>
      <c r="C1879" s="15" t="s">
        <v>4174</v>
      </c>
      <c r="D1879" s="16" t="s">
        <v>4450</v>
      </c>
      <c r="E1879" s="15" t="s">
        <v>19946</v>
      </c>
      <c r="F1879" s="16" t="s">
        <v>19947</v>
      </c>
      <c r="G1879" s="15" t="s">
        <v>19948</v>
      </c>
      <c r="H1879" s="16" t="s">
        <v>19949</v>
      </c>
      <c r="I1879" s="16" t="s">
        <v>19950</v>
      </c>
      <c r="J1879" s="16" t="s">
        <v>11462</v>
      </c>
    </row>
    <row r="1880" spans="1:10" s="1" customFormat="1" ht="42" customHeight="1">
      <c r="A1880" s="9">
        <v>1878</v>
      </c>
      <c r="B1880" s="10" t="s">
        <v>18222</v>
      </c>
      <c r="C1880" s="15" t="s">
        <v>4174</v>
      </c>
      <c r="D1880" s="16" t="s">
        <v>4450</v>
      </c>
      <c r="E1880" s="15" t="s">
        <v>19951</v>
      </c>
      <c r="F1880" s="16" t="s">
        <v>19952</v>
      </c>
      <c r="G1880" s="15" t="s">
        <v>19953</v>
      </c>
      <c r="H1880" s="16" t="s">
        <v>19954</v>
      </c>
      <c r="I1880" s="16" t="s">
        <v>19955</v>
      </c>
      <c r="J1880" s="16" t="s">
        <v>11462</v>
      </c>
    </row>
    <row r="1881" spans="1:10" s="1" customFormat="1" ht="42" customHeight="1">
      <c r="A1881" s="9">
        <v>1879</v>
      </c>
      <c r="B1881" s="10" t="s">
        <v>18222</v>
      </c>
      <c r="C1881" s="15" t="s">
        <v>4174</v>
      </c>
      <c r="D1881" s="16" t="s">
        <v>4450</v>
      </c>
      <c r="E1881" s="15" t="s">
        <v>19956</v>
      </c>
      <c r="F1881" s="16" t="s">
        <v>19957</v>
      </c>
      <c r="G1881" s="15" t="s">
        <v>19958</v>
      </c>
      <c r="H1881" s="16" t="s">
        <v>19959</v>
      </c>
      <c r="I1881" s="16" t="s">
        <v>19960</v>
      </c>
      <c r="J1881" s="16" t="s">
        <v>11462</v>
      </c>
    </row>
    <row r="1882" spans="1:10" s="1" customFormat="1" ht="42" customHeight="1">
      <c r="A1882" s="9">
        <v>1880</v>
      </c>
      <c r="B1882" s="10" t="s">
        <v>18222</v>
      </c>
      <c r="C1882" s="15" t="s">
        <v>4174</v>
      </c>
      <c r="D1882" s="16" t="s">
        <v>4450</v>
      </c>
      <c r="E1882" s="15" t="s">
        <v>19961</v>
      </c>
      <c r="F1882" s="16" t="s">
        <v>19962</v>
      </c>
      <c r="G1882" s="15" t="s">
        <v>19963</v>
      </c>
      <c r="H1882" s="16" t="s">
        <v>19964</v>
      </c>
      <c r="I1882" s="16" t="s">
        <v>19965</v>
      </c>
      <c r="J1882" s="16" t="s">
        <v>11462</v>
      </c>
    </row>
    <row r="1883" spans="1:10" s="1" customFormat="1" ht="42" customHeight="1">
      <c r="A1883" s="9">
        <v>1881</v>
      </c>
      <c r="B1883" s="10" t="s">
        <v>18222</v>
      </c>
      <c r="C1883" s="15" t="s">
        <v>4174</v>
      </c>
      <c r="D1883" s="16" t="s">
        <v>4450</v>
      </c>
      <c r="E1883" s="15" t="s">
        <v>19966</v>
      </c>
      <c r="F1883" s="16" t="s">
        <v>19967</v>
      </c>
      <c r="G1883" s="15" t="s">
        <v>19968</v>
      </c>
      <c r="H1883" s="16" t="s">
        <v>19969</v>
      </c>
      <c r="I1883" s="16" t="s">
        <v>19970</v>
      </c>
      <c r="J1883" s="16" t="s">
        <v>11462</v>
      </c>
    </row>
    <row r="1884" spans="1:10" s="1" customFormat="1" ht="42" customHeight="1">
      <c r="A1884" s="9">
        <v>1882</v>
      </c>
      <c r="B1884" s="10" t="s">
        <v>18222</v>
      </c>
      <c r="C1884" s="15" t="s">
        <v>4174</v>
      </c>
      <c r="D1884" s="16" t="s">
        <v>4450</v>
      </c>
      <c r="E1884" s="15" t="s">
        <v>19971</v>
      </c>
      <c r="F1884" s="16" t="s">
        <v>19972</v>
      </c>
      <c r="G1884" s="15" t="s">
        <v>19973</v>
      </c>
      <c r="H1884" s="16" t="s">
        <v>19974</v>
      </c>
      <c r="I1884" s="16" t="s">
        <v>19975</v>
      </c>
      <c r="J1884" s="16" t="s">
        <v>11462</v>
      </c>
    </row>
    <row r="1885" spans="1:10" s="1" customFormat="1" ht="42" customHeight="1">
      <c r="A1885" s="9">
        <v>1883</v>
      </c>
      <c r="B1885" s="10" t="s">
        <v>18222</v>
      </c>
      <c r="C1885" s="15" t="s">
        <v>4174</v>
      </c>
      <c r="D1885" s="16" t="s">
        <v>4450</v>
      </c>
      <c r="E1885" s="15" t="s">
        <v>19976</v>
      </c>
      <c r="F1885" s="16" t="s">
        <v>19977</v>
      </c>
      <c r="G1885" s="15" t="s">
        <v>4331</v>
      </c>
      <c r="H1885" s="16" t="s">
        <v>19978</v>
      </c>
      <c r="I1885" s="16" t="s">
        <v>19979</v>
      </c>
      <c r="J1885" s="16" t="s">
        <v>11462</v>
      </c>
    </row>
    <row r="1886" spans="1:10" s="1" customFormat="1" ht="42" customHeight="1">
      <c r="A1886" s="9">
        <v>1884</v>
      </c>
      <c r="B1886" s="10" t="s">
        <v>18222</v>
      </c>
      <c r="C1886" s="15" t="s">
        <v>4174</v>
      </c>
      <c r="D1886" s="16" t="s">
        <v>4450</v>
      </c>
      <c r="E1886" s="15" t="s">
        <v>19980</v>
      </c>
      <c r="F1886" s="16" t="s">
        <v>19981</v>
      </c>
      <c r="G1886" s="15" t="s">
        <v>19982</v>
      </c>
      <c r="H1886" s="16" t="s">
        <v>19983</v>
      </c>
      <c r="I1886" s="16" t="s">
        <v>19984</v>
      </c>
      <c r="J1886" s="16" t="s">
        <v>11462</v>
      </c>
    </row>
    <row r="1887" spans="1:10" s="1" customFormat="1" ht="42" customHeight="1">
      <c r="A1887" s="9">
        <v>1885</v>
      </c>
      <c r="B1887" s="10" t="s">
        <v>18222</v>
      </c>
      <c r="C1887" s="15" t="s">
        <v>4174</v>
      </c>
      <c r="D1887" s="16" t="s">
        <v>4450</v>
      </c>
      <c r="E1887" s="16" t="s">
        <v>19985</v>
      </c>
      <c r="F1887" s="16" t="s">
        <v>19986</v>
      </c>
      <c r="G1887" s="15" t="s">
        <v>19987</v>
      </c>
      <c r="H1887" s="16" t="s">
        <v>19988</v>
      </c>
      <c r="I1887" s="16" t="s">
        <v>19989</v>
      </c>
      <c r="J1887" s="16" t="s">
        <v>11322</v>
      </c>
    </row>
    <row r="1888" spans="1:10" s="1" customFormat="1" ht="42" customHeight="1">
      <c r="A1888" s="9">
        <v>1886</v>
      </c>
      <c r="B1888" s="10" t="s">
        <v>18222</v>
      </c>
      <c r="C1888" s="15" t="s">
        <v>4174</v>
      </c>
      <c r="D1888" s="16" t="s">
        <v>4450</v>
      </c>
      <c r="E1888" s="15" t="s">
        <v>19990</v>
      </c>
      <c r="F1888" s="16" t="s">
        <v>19991</v>
      </c>
      <c r="G1888" s="15" t="s">
        <v>19992</v>
      </c>
      <c r="H1888" s="16" t="s">
        <v>19993</v>
      </c>
      <c r="I1888" s="16" t="s">
        <v>19994</v>
      </c>
      <c r="J1888" s="16" t="s">
        <v>11462</v>
      </c>
    </row>
    <row r="1889" spans="1:10" s="1" customFormat="1" ht="42" customHeight="1">
      <c r="A1889" s="9">
        <v>1887</v>
      </c>
      <c r="B1889" s="10" t="s">
        <v>18222</v>
      </c>
      <c r="C1889" s="15" t="s">
        <v>4174</v>
      </c>
      <c r="D1889" s="16" t="s">
        <v>4450</v>
      </c>
      <c r="E1889" s="15" t="s">
        <v>19995</v>
      </c>
      <c r="F1889" s="16" t="s">
        <v>19996</v>
      </c>
      <c r="G1889" s="15" t="s">
        <v>19997</v>
      </c>
      <c r="H1889" s="16" t="s">
        <v>19998</v>
      </c>
      <c r="I1889" s="16" t="s">
        <v>19999</v>
      </c>
      <c r="J1889" s="16" t="s">
        <v>11462</v>
      </c>
    </row>
    <row r="1890" spans="1:10" s="1" customFormat="1" ht="42" customHeight="1">
      <c r="A1890" s="9">
        <v>1888</v>
      </c>
      <c r="B1890" s="10" t="s">
        <v>18222</v>
      </c>
      <c r="C1890" s="15" t="s">
        <v>4174</v>
      </c>
      <c r="D1890" s="16" t="s">
        <v>4450</v>
      </c>
      <c r="E1890" s="15" t="s">
        <v>20000</v>
      </c>
      <c r="F1890" s="16" t="s">
        <v>20001</v>
      </c>
      <c r="G1890" s="15" t="s">
        <v>20002</v>
      </c>
      <c r="H1890" s="16" t="s">
        <v>20003</v>
      </c>
      <c r="I1890" s="16" t="s">
        <v>20004</v>
      </c>
      <c r="J1890" s="16" t="s">
        <v>11462</v>
      </c>
    </row>
    <row r="1891" spans="1:10" s="1" customFormat="1" ht="42" customHeight="1">
      <c r="A1891" s="9">
        <v>1889</v>
      </c>
      <c r="B1891" s="10" t="s">
        <v>18222</v>
      </c>
      <c r="C1891" s="15" t="s">
        <v>4174</v>
      </c>
      <c r="D1891" s="16" t="s">
        <v>4450</v>
      </c>
      <c r="E1891" s="15" t="s">
        <v>20005</v>
      </c>
      <c r="F1891" s="16" t="s">
        <v>20006</v>
      </c>
      <c r="G1891" s="15" t="s">
        <v>20007</v>
      </c>
      <c r="H1891" s="16" t="s">
        <v>20008</v>
      </c>
      <c r="I1891" s="16" t="s">
        <v>20009</v>
      </c>
      <c r="J1891" s="16" t="s">
        <v>11462</v>
      </c>
    </row>
    <row r="1892" spans="1:10" s="1" customFormat="1" ht="42" customHeight="1">
      <c r="A1892" s="9">
        <v>1890</v>
      </c>
      <c r="B1892" s="10" t="s">
        <v>18222</v>
      </c>
      <c r="C1892" s="15" t="s">
        <v>4174</v>
      </c>
      <c r="D1892" s="16" t="s">
        <v>4450</v>
      </c>
      <c r="E1892" s="15" t="s">
        <v>20010</v>
      </c>
      <c r="F1892" s="16" t="s">
        <v>20011</v>
      </c>
      <c r="G1892" s="15" t="s">
        <v>20012</v>
      </c>
      <c r="H1892" s="16" t="s">
        <v>20013</v>
      </c>
      <c r="I1892" s="16" t="s">
        <v>20014</v>
      </c>
      <c r="J1892" s="16" t="s">
        <v>11462</v>
      </c>
    </row>
    <row r="1893" spans="1:10" s="1" customFormat="1" ht="42" customHeight="1">
      <c r="A1893" s="9">
        <v>1891</v>
      </c>
      <c r="B1893" s="10" t="s">
        <v>18222</v>
      </c>
      <c r="C1893" s="15" t="s">
        <v>4174</v>
      </c>
      <c r="D1893" s="16" t="s">
        <v>4450</v>
      </c>
      <c r="E1893" s="15" t="s">
        <v>20015</v>
      </c>
      <c r="F1893" s="16" t="s">
        <v>20016</v>
      </c>
      <c r="G1893" s="15" t="s">
        <v>20017</v>
      </c>
      <c r="H1893" s="16" t="s">
        <v>20018</v>
      </c>
      <c r="I1893" s="16" t="s">
        <v>20019</v>
      </c>
      <c r="J1893" s="16" t="s">
        <v>11462</v>
      </c>
    </row>
    <row r="1894" spans="1:10" s="1" customFormat="1" ht="42" customHeight="1">
      <c r="A1894" s="9">
        <v>1892</v>
      </c>
      <c r="B1894" s="10" t="s">
        <v>18222</v>
      </c>
      <c r="C1894" s="15" t="s">
        <v>4174</v>
      </c>
      <c r="D1894" s="16" t="s">
        <v>4450</v>
      </c>
      <c r="E1894" s="15" t="s">
        <v>20020</v>
      </c>
      <c r="F1894" s="16" t="s">
        <v>20021</v>
      </c>
      <c r="G1894" s="15" t="s">
        <v>20022</v>
      </c>
      <c r="H1894" s="16" t="s">
        <v>20023</v>
      </c>
      <c r="I1894" s="16" t="s">
        <v>20024</v>
      </c>
      <c r="J1894" s="16" t="s">
        <v>11462</v>
      </c>
    </row>
    <row r="1895" spans="1:10" s="1" customFormat="1" ht="42" customHeight="1">
      <c r="A1895" s="9">
        <v>1893</v>
      </c>
      <c r="B1895" s="10" t="s">
        <v>18222</v>
      </c>
      <c r="C1895" s="15" t="s">
        <v>4174</v>
      </c>
      <c r="D1895" s="16" t="s">
        <v>4450</v>
      </c>
      <c r="E1895" s="15" t="s">
        <v>20025</v>
      </c>
      <c r="F1895" s="16" t="s">
        <v>20026</v>
      </c>
      <c r="G1895" s="15" t="s">
        <v>20027</v>
      </c>
      <c r="H1895" s="16" t="s">
        <v>20028</v>
      </c>
      <c r="I1895" s="16" t="s">
        <v>20029</v>
      </c>
      <c r="J1895" s="16" t="s">
        <v>11462</v>
      </c>
    </row>
    <row r="1896" spans="1:10" s="1" customFormat="1" ht="42" customHeight="1">
      <c r="A1896" s="9">
        <v>1894</v>
      </c>
      <c r="B1896" s="10" t="s">
        <v>18222</v>
      </c>
      <c r="C1896" s="15" t="s">
        <v>4174</v>
      </c>
      <c r="D1896" s="16" t="s">
        <v>4450</v>
      </c>
      <c r="E1896" s="15" t="s">
        <v>20030</v>
      </c>
      <c r="F1896" s="16" t="s">
        <v>20031</v>
      </c>
      <c r="G1896" s="15" t="s">
        <v>20032</v>
      </c>
      <c r="H1896" s="16" t="s">
        <v>20033</v>
      </c>
      <c r="I1896" s="16" t="s">
        <v>20034</v>
      </c>
      <c r="J1896" s="16" t="s">
        <v>11462</v>
      </c>
    </row>
    <row r="1897" spans="1:10" s="1" customFormat="1" ht="42" customHeight="1">
      <c r="A1897" s="9">
        <v>1895</v>
      </c>
      <c r="B1897" s="10" t="s">
        <v>18222</v>
      </c>
      <c r="C1897" s="15" t="s">
        <v>4174</v>
      </c>
      <c r="D1897" s="16" t="s">
        <v>4450</v>
      </c>
      <c r="E1897" s="16" t="s">
        <v>20035</v>
      </c>
      <c r="F1897" s="16" t="s">
        <v>20036</v>
      </c>
      <c r="G1897" s="15" t="s">
        <v>20037</v>
      </c>
      <c r="H1897" s="16" t="s">
        <v>20038</v>
      </c>
      <c r="I1897" s="16" t="s">
        <v>20039</v>
      </c>
      <c r="J1897" s="16" t="s">
        <v>11322</v>
      </c>
    </row>
    <row r="1898" spans="1:10" s="1" customFormat="1" ht="42" customHeight="1">
      <c r="A1898" s="9">
        <v>1896</v>
      </c>
      <c r="B1898" s="10" t="s">
        <v>18222</v>
      </c>
      <c r="C1898" s="15" t="s">
        <v>4174</v>
      </c>
      <c r="D1898" s="16" t="s">
        <v>4450</v>
      </c>
      <c r="E1898" s="15" t="s">
        <v>20040</v>
      </c>
      <c r="F1898" s="16" t="s">
        <v>20041</v>
      </c>
      <c r="G1898" s="15" t="s">
        <v>20042</v>
      </c>
      <c r="H1898" s="16" t="s">
        <v>20043</v>
      </c>
      <c r="I1898" s="16" t="s">
        <v>20044</v>
      </c>
      <c r="J1898" s="16" t="s">
        <v>11462</v>
      </c>
    </row>
    <row r="1899" spans="1:10" s="1" customFormat="1" ht="42" customHeight="1">
      <c r="A1899" s="9">
        <v>1897</v>
      </c>
      <c r="B1899" s="10" t="s">
        <v>18222</v>
      </c>
      <c r="C1899" s="15" t="s">
        <v>4174</v>
      </c>
      <c r="D1899" s="16" t="s">
        <v>4450</v>
      </c>
      <c r="E1899" s="15" t="s">
        <v>20045</v>
      </c>
      <c r="F1899" s="16" t="s">
        <v>20046</v>
      </c>
      <c r="G1899" s="16" t="s">
        <v>20047</v>
      </c>
      <c r="H1899" s="16" t="s">
        <v>20048</v>
      </c>
      <c r="I1899" s="16" t="s">
        <v>20049</v>
      </c>
      <c r="J1899" s="16" t="s">
        <v>11462</v>
      </c>
    </row>
    <row r="1900" spans="1:10" s="1" customFormat="1" ht="42" customHeight="1">
      <c r="A1900" s="9">
        <v>1898</v>
      </c>
      <c r="B1900" s="10" t="s">
        <v>18222</v>
      </c>
      <c r="C1900" s="15" t="s">
        <v>4174</v>
      </c>
      <c r="D1900" s="16" t="s">
        <v>4450</v>
      </c>
      <c r="E1900" s="15" t="s">
        <v>20050</v>
      </c>
      <c r="F1900" s="16" t="s">
        <v>20051</v>
      </c>
      <c r="G1900" s="15" t="s">
        <v>4639</v>
      </c>
      <c r="H1900" s="16" t="s">
        <v>20052</v>
      </c>
      <c r="I1900" s="16" t="s">
        <v>20053</v>
      </c>
      <c r="J1900" s="16" t="s">
        <v>11982</v>
      </c>
    </row>
    <row r="1901" spans="1:10" s="1" customFormat="1" ht="42" customHeight="1">
      <c r="A1901" s="9">
        <v>1899</v>
      </c>
      <c r="B1901" s="10" t="s">
        <v>18222</v>
      </c>
      <c r="C1901" s="15" t="s">
        <v>4174</v>
      </c>
      <c r="D1901" s="16" t="s">
        <v>4450</v>
      </c>
      <c r="E1901" s="15" t="s">
        <v>20054</v>
      </c>
      <c r="F1901" s="16" t="s">
        <v>20055</v>
      </c>
      <c r="G1901" s="15" t="s">
        <v>4306</v>
      </c>
      <c r="H1901" s="16" t="s">
        <v>20056</v>
      </c>
      <c r="I1901" s="16" t="s">
        <v>20057</v>
      </c>
      <c r="J1901" s="16" t="s">
        <v>11462</v>
      </c>
    </row>
    <row r="1902" spans="1:10" s="1" customFormat="1" ht="42" customHeight="1">
      <c r="A1902" s="9">
        <v>1900</v>
      </c>
      <c r="B1902" s="10" t="s">
        <v>18222</v>
      </c>
      <c r="C1902" s="15" t="s">
        <v>4174</v>
      </c>
      <c r="D1902" s="16" t="s">
        <v>4450</v>
      </c>
      <c r="E1902" s="15" t="s">
        <v>20058</v>
      </c>
      <c r="F1902" s="16" t="s">
        <v>20059</v>
      </c>
      <c r="G1902" s="15" t="s">
        <v>20060</v>
      </c>
      <c r="H1902" s="16" t="s">
        <v>20061</v>
      </c>
      <c r="I1902" s="16" t="s">
        <v>20062</v>
      </c>
      <c r="J1902" s="16" t="s">
        <v>14473</v>
      </c>
    </row>
    <row r="1903" spans="1:10" s="1" customFormat="1" ht="42" customHeight="1">
      <c r="A1903" s="9">
        <v>1901</v>
      </c>
      <c r="B1903" s="10" t="s">
        <v>18222</v>
      </c>
      <c r="C1903" s="15" t="s">
        <v>4174</v>
      </c>
      <c r="D1903" s="16" t="s">
        <v>4450</v>
      </c>
      <c r="E1903" s="15" t="s">
        <v>20063</v>
      </c>
      <c r="F1903" s="16" t="s">
        <v>20064</v>
      </c>
      <c r="G1903" s="15" t="s">
        <v>20065</v>
      </c>
      <c r="H1903" s="16" t="s">
        <v>20066</v>
      </c>
      <c r="I1903" s="16" t="s">
        <v>20067</v>
      </c>
      <c r="J1903" s="16" t="s">
        <v>12087</v>
      </c>
    </row>
    <row r="1904" spans="1:10" s="1" customFormat="1" ht="42" customHeight="1">
      <c r="A1904" s="9">
        <v>1902</v>
      </c>
      <c r="B1904" s="10" t="s">
        <v>18222</v>
      </c>
      <c r="C1904" s="15" t="s">
        <v>4174</v>
      </c>
      <c r="D1904" s="16" t="s">
        <v>4450</v>
      </c>
      <c r="E1904" s="15" t="s">
        <v>20068</v>
      </c>
      <c r="F1904" s="16" t="s">
        <v>20069</v>
      </c>
      <c r="G1904" s="15" t="s">
        <v>20070</v>
      </c>
      <c r="H1904" s="16" t="s">
        <v>20071</v>
      </c>
      <c r="I1904" s="16" t="s">
        <v>20072</v>
      </c>
      <c r="J1904" s="16" t="s">
        <v>11462</v>
      </c>
    </row>
    <row r="1905" spans="1:10" s="1" customFormat="1" ht="42" customHeight="1">
      <c r="A1905" s="9">
        <v>1903</v>
      </c>
      <c r="B1905" s="10" t="s">
        <v>18222</v>
      </c>
      <c r="C1905" s="15" t="s">
        <v>4372</v>
      </c>
      <c r="D1905" s="16" t="s">
        <v>4373</v>
      </c>
      <c r="E1905" s="15" t="s">
        <v>20073</v>
      </c>
      <c r="F1905" s="16" t="s">
        <v>20074</v>
      </c>
      <c r="G1905" s="15" t="s">
        <v>20075</v>
      </c>
      <c r="H1905" s="16" t="s">
        <v>20076</v>
      </c>
      <c r="I1905" s="16" t="s">
        <v>20077</v>
      </c>
      <c r="J1905" s="16" t="s">
        <v>11429</v>
      </c>
    </row>
    <row r="1906" spans="1:10" s="1" customFormat="1" ht="42" customHeight="1">
      <c r="A1906" s="9">
        <v>1904</v>
      </c>
      <c r="B1906" s="17" t="s">
        <v>18222</v>
      </c>
      <c r="C1906" s="15" t="s">
        <v>4372</v>
      </c>
      <c r="D1906" s="16" t="s">
        <v>4373</v>
      </c>
      <c r="E1906" s="15" t="s">
        <v>20078</v>
      </c>
      <c r="F1906" s="16" t="s">
        <v>20079</v>
      </c>
      <c r="G1906" s="15" t="s">
        <v>20080</v>
      </c>
      <c r="H1906" s="16" t="s">
        <v>20081</v>
      </c>
      <c r="I1906" s="16" t="s">
        <v>20082</v>
      </c>
      <c r="J1906" s="16" t="s">
        <v>11322</v>
      </c>
    </row>
    <row r="1907" spans="1:10" s="1" customFormat="1" ht="42" customHeight="1">
      <c r="A1907" s="9">
        <v>1905</v>
      </c>
      <c r="B1907" s="10" t="s">
        <v>18222</v>
      </c>
      <c r="C1907" s="15" t="s">
        <v>4372</v>
      </c>
      <c r="D1907" s="16" t="s">
        <v>4373</v>
      </c>
      <c r="E1907" s="15" t="s">
        <v>20083</v>
      </c>
      <c r="F1907" s="16" t="s">
        <v>20084</v>
      </c>
      <c r="G1907" s="15" t="s">
        <v>20085</v>
      </c>
      <c r="H1907" s="16" t="s">
        <v>20086</v>
      </c>
      <c r="I1907" s="16" t="s">
        <v>20087</v>
      </c>
      <c r="J1907" s="16" t="s">
        <v>11462</v>
      </c>
    </row>
    <row r="1908" spans="1:10" s="1" customFormat="1" ht="42" customHeight="1">
      <c r="A1908" s="9">
        <v>1906</v>
      </c>
      <c r="B1908" s="10" t="s">
        <v>18222</v>
      </c>
      <c r="C1908" s="15" t="s">
        <v>4372</v>
      </c>
      <c r="D1908" s="16" t="s">
        <v>4373</v>
      </c>
      <c r="E1908" s="15" t="s">
        <v>20088</v>
      </c>
      <c r="F1908" s="16" t="s">
        <v>20089</v>
      </c>
      <c r="G1908" s="15" t="s">
        <v>20090</v>
      </c>
      <c r="H1908" s="16" t="s">
        <v>20091</v>
      </c>
      <c r="I1908" s="16" t="s">
        <v>20092</v>
      </c>
      <c r="J1908" s="16" t="s">
        <v>11462</v>
      </c>
    </row>
    <row r="1909" spans="1:10" s="1" customFormat="1" ht="42" customHeight="1">
      <c r="A1909" s="9">
        <v>1907</v>
      </c>
      <c r="B1909" s="10" t="s">
        <v>18222</v>
      </c>
      <c r="C1909" s="15" t="s">
        <v>4372</v>
      </c>
      <c r="D1909" s="16" t="s">
        <v>4373</v>
      </c>
      <c r="E1909" s="15" t="s">
        <v>20093</v>
      </c>
      <c r="F1909" s="16" t="s">
        <v>20094</v>
      </c>
      <c r="G1909" s="15" t="s">
        <v>20095</v>
      </c>
      <c r="H1909" s="16" t="s">
        <v>20096</v>
      </c>
      <c r="I1909" s="16" t="s">
        <v>20097</v>
      </c>
      <c r="J1909" s="16" t="s">
        <v>11462</v>
      </c>
    </row>
    <row r="1910" spans="1:10" s="1" customFormat="1" ht="42" customHeight="1">
      <c r="A1910" s="9">
        <v>1908</v>
      </c>
      <c r="B1910" s="10" t="s">
        <v>18222</v>
      </c>
      <c r="C1910" s="15" t="s">
        <v>4372</v>
      </c>
      <c r="D1910" s="16" t="s">
        <v>4373</v>
      </c>
      <c r="E1910" s="16" t="s">
        <v>20098</v>
      </c>
      <c r="F1910" s="16" t="s">
        <v>20099</v>
      </c>
      <c r="G1910" s="15" t="s">
        <v>20100</v>
      </c>
      <c r="H1910" s="16" t="s">
        <v>20101</v>
      </c>
      <c r="I1910" s="16" t="s">
        <v>20102</v>
      </c>
      <c r="J1910" s="16" t="s">
        <v>12087</v>
      </c>
    </row>
    <row r="1911" spans="1:10" s="1" customFormat="1" ht="42" customHeight="1">
      <c r="A1911" s="9">
        <v>1909</v>
      </c>
      <c r="B1911" s="10" t="s">
        <v>18222</v>
      </c>
      <c r="C1911" s="15" t="s">
        <v>4372</v>
      </c>
      <c r="D1911" s="16" t="s">
        <v>4373</v>
      </c>
      <c r="E1911" s="16" t="s">
        <v>20103</v>
      </c>
      <c r="F1911" s="16" t="s">
        <v>20104</v>
      </c>
      <c r="G1911" s="15" t="s">
        <v>20105</v>
      </c>
      <c r="H1911" s="16" t="s">
        <v>20106</v>
      </c>
      <c r="I1911" s="16" t="s">
        <v>20107</v>
      </c>
      <c r="J1911" s="16" t="s">
        <v>11429</v>
      </c>
    </row>
    <row r="1912" spans="1:10" s="1" customFormat="1" ht="42" customHeight="1">
      <c r="A1912" s="9">
        <v>1910</v>
      </c>
      <c r="B1912" s="10" t="s">
        <v>18222</v>
      </c>
      <c r="C1912" s="15" t="s">
        <v>4372</v>
      </c>
      <c r="D1912" s="16" t="s">
        <v>4373</v>
      </c>
      <c r="E1912" s="15" t="s">
        <v>20108</v>
      </c>
      <c r="F1912" s="16" t="s">
        <v>20109</v>
      </c>
      <c r="G1912" s="15" t="s">
        <v>20110</v>
      </c>
      <c r="H1912" s="16" t="s">
        <v>20111</v>
      </c>
      <c r="I1912" s="16" t="s">
        <v>20112</v>
      </c>
      <c r="J1912" s="16" t="s">
        <v>11462</v>
      </c>
    </row>
    <row r="1913" spans="1:10" s="1" customFormat="1" ht="42" customHeight="1">
      <c r="A1913" s="9">
        <v>1911</v>
      </c>
      <c r="B1913" s="10" t="s">
        <v>18222</v>
      </c>
      <c r="C1913" s="15" t="s">
        <v>4372</v>
      </c>
      <c r="D1913" s="16" t="s">
        <v>4373</v>
      </c>
      <c r="E1913" s="15" t="s">
        <v>20113</v>
      </c>
      <c r="F1913" s="16" t="s">
        <v>20114</v>
      </c>
      <c r="G1913" s="15" t="s">
        <v>20115</v>
      </c>
      <c r="H1913" s="16" t="s">
        <v>20116</v>
      </c>
      <c r="I1913" s="16" t="s">
        <v>20117</v>
      </c>
      <c r="J1913" s="16" t="s">
        <v>11462</v>
      </c>
    </row>
    <row r="1914" spans="1:10" s="1" customFormat="1" ht="42" customHeight="1">
      <c r="A1914" s="9">
        <v>1912</v>
      </c>
      <c r="B1914" s="10" t="s">
        <v>18222</v>
      </c>
      <c r="C1914" s="15" t="s">
        <v>4372</v>
      </c>
      <c r="D1914" s="16" t="s">
        <v>4373</v>
      </c>
      <c r="E1914" s="15" t="s">
        <v>20118</v>
      </c>
      <c r="F1914" s="16" t="s">
        <v>20119</v>
      </c>
      <c r="G1914" s="15" t="s">
        <v>20120</v>
      </c>
      <c r="H1914" s="16" t="s">
        <v>20121</v>
      </c>
      <c r="I1914" s="16" t="s">
        <v>20122</v>
      </c>
      <c r="J1914" s="16" t="s">
        <v>11462</v>
      </c>
    </row>
    <row r="1915" spans="1:10" s="1" customFormat="1" ht="42" customHeight="1">
      <c r="A1915" s="9">
        <v>1913</v>
      </c>
      <c r="B1915" s="10" t="s">
        <v>18222</v>
      </c>
      <c r="C1915" s="15" t="s">
        <v>4372</v>
      </c>
      <c r="D1915" s="16" t="s">
        <v>4373</v>
      </c>
      <c r="E1915" s="15" t="s">
        <v>20123</v>
      </c>
      <c r="F1915" s="16" t="s">
        <v>20124</v>
      </c>
      <c r="G1915" s="15" t="s">
        <v>20125</v>
      </c>
      <c r="H1915" s="16" t="s">
        <v>20126</v>
      </c>
      <c r="I1915" s="16" t="s">
        <v>20127</v>
      </c>
      <c r="J1915" s="16" t="s">
        <v>11982</v>
      </c>
    </row>
    <row r="1916" spans="1:10" s="1" customFormat="1" ht="42" customHeight="1">
      <c r="A1916" s="9">
        <v>1914</v>
      </c>
      <c r="B1916" s="17" t="s">
        <v>18222</v>
      </c>
      <c r="C1916" s="15" t="s">
        <v>4372</v>
      </c>
      <c r="D1916" s="16" t="s">
        <v>4373</v>
      </c>
      <c r="E1916" s="16" t="s">
        <v>20128</v>
      </c>
      <c r="F1916" s="16" t="s">
        <v>20129</v>
      </c>
      <c r="G1916" s="15" t="s">
        <v>20130</v>
      </c>
      <c r="H1916" s="16" t="s">
        <v>20131</v>
      </c>
      <c r="I1916" s="16" t="s">
        <v>20132</v>
      </c>
      <c r="J1916" s="16" t="s">
        <v>20133</v>
      </c>
    </row>
    <row r="1917" spans="1:10" s="1" customFormat="1" ht="42" customHeight="1">
      <c r="A1917" s="9">
        <v>1915</v>
      </c>
      <c r="B1917" s="17" t="s">
        <v>18222</v>
      </c>
      <c r="C1917" s="15" t="s">
        <v>4372</v>
      </c>
      <c r="D1917" s="16" t="s">
        <v>4373</v>
      </c>
      <c r="E1917" s="15" t="s">
        <v>20134</v>
      </c>
      <c r="F1917" s="16" t="s">
        <v>20135</v>
      </c>
      <c r="G1917" s="15" t="s">
        <v>20136</v>
      </c>
      <c r="H1917" s="16" t="s">
        <v>20137</v>
      </c>
      <c r="I1917" s="16" t="s">
        <v>20138</v>
      </c>
      <c r="J1917" s="16" t="s">
        <v>11462</v>
      </c>
    </row>
    <row r="1918" spans="1:10" s="1" customFormat="1" ht="42" customHeight="1">
      <c r="A1918" s="9">
        <v>1916</v>
      </c>
      <c r="B1918" s="17" t="s">
        <v>18222</v>
      </c>
      <c r="C1918" s="15" t="s">
        <v>4372</v>
      </c>
      <c r="D1918" s="16" t="s">
        <v>4373</v>
      </c>
      <c r="E1918" s="16" t="s">
        <v>20139</v>
      </c>
      <c r="F1918" s="16" t="s">
        <v>20140</v>
      </c>
      <c r="G1918" s="15" t="s">
        <v>20141</v>
      </c>
      <c r="H1918" s="16" t="s">
        <v>20142</v>
      </c>
      <c r="I1918" s="16" t="s">
        <v>20143</v>
      </c>
      <c r="J1918" s="16" t="s">
        <v>11462</v>
      </c>
    </row>
    <row r="1919" spans="1:10" s="1" customFormat="1" ht="42" customHeight="1">
      <c r="A1919" s="9">
        <v>1917</v>
      </c>
      <c r="B1919" s="10" t="s">
        <v>18222</v>
      </c>
      <c r="C1919" s="15" t="s">
        <v>3480</v>
      </c>
      <c r="D1919" s="16" t="s">
        <v>3481</v>
      </c>
      <c r="E1919" s="15" t="s">
        <v>20144</v>
      </c>
      <c r="F1919" s="16" t="s">
        <v>20145</v>
      </c>
      <c r="G1919" s="15" t="s">
        <v>20146</v>
      </c>
      <c r="H1919" s="16" t="s">
        <v>20147</v>
      </c>
      <c r="I1919" s="16" t="s">
        <v>20148</v>
      </c>
      <c r="J1919" s="16" t="s">
        <v>11322</v>
      </c>
    </row>
    <row r="1920" spans="1:10" s="1" customFormat="1" ht="42" customHeight="1">
      <c r="A1920" s="9">
        <v>1918</v>
      </c>
      <c r="B1920" s="10" t="s">
        <v>18222</v>
      </c>
      <c r="C1920" s="15" t="s">
        <v>4399</v>
      </c>
      <c r="D1920" s="16" t="s">
        <v>4400</v>
      </c>
      <c r="E1920" s="15" t="s">
        <v>4401</v>
      </c>
      <c r="F1920" s="16" t="s">
        <v>4402</v>
      </c>
      <c r="G1920" s="15" t="s">
        <v>4403</v>
      </c>
      <c r="H1920" s="16" t="s">
        <v>4404</v>
      </c>
      <c r="I1920" s="16" t="s">
        <v>20149</v>
      </c>
      <c r="J1920" s="16" t="s">
        <v>11322</v>
      </c>
    </row>
    <row r="1921" spans="1:10" s="1" customFormat="1" ht="42" customHeight="1">
      <c r="A1921" s="9">
        <v>1919</v>
      </c>
      <c r="B1921" s="10" t="s">
        <v>18222</v>
      </c>
      <c r="C1921" s="15" t="s">
        <v>3480</v>
      </c>
      <c r="D1921" s="16" t="s">
        <v>3481</v>
      </c>
      <c r="E1921" s="15" t="s">
        <v>20150</v>
      </c>
      <c r="F1921" s="16" t="s">
        <v>20151</v>
      </c>
      <c r="G1921" s="15" t="s">
        <v>20152</v>
      </c>
      <c r="H1921" s="16" t="s">
        <v>20153</v>
      </c>
      <c r="I1921" s="16" t="s">
        <v>20154</v>
      </c>
      <c r="J1921" s="16" t="s">
        <v>11462</v>
      </c>
    </row>
    <row r="1922" spans="1:10" s="1" customFormat="1" ht="42" customHeight="1">
      <c r="A1922" s="9">
        <v>1920</v>
      </c>
      <c r="B1922" s="10" t="s">
        <v>18222</v>
      </c>
      <c r="C1922" s="15" t="s">
        <v>3480</v>
      </c>
      <c r="D1922" s="16" t="s">
        <v>3481</v>
      </c>
      <c r="E1922" s="15" t="s">
        <v>20155</v>
      </c>
      <c r="F1922" s="16" t="s">
        <v>20156</v>
      </c>
      <c r="G1922" s="15" t="s">
        <v>18712</v>
      </c>
      <c r="H1922" s="16" t="s">
        <v>20157</v>
      </c>
      <c r="I1922" s="16" t="s">
        <v>20158</v>
      </c>
      <c r="J1922" s="16" t="s">
        <v>11322</v>
      </c>
    </row>
    <row r="1923" spans="1:10" s="1" customFormat="1" ht="42" customHeight="1">
      <c r="A1923" s="9">
        <v>1921</v>
      </c>
      <c r="B1923" s="10" t="s">
        <v>18222</v>
      </c>
      <c r="C1923" s="15" t="s">
        <v>3480</v>
      </c>
      <c r="D1923" s="16" t="s">
        <v>3481</v>
      </c>
      <c r="E1923" s="15" t="s">
        <v>20159</v>
      </c>
      <c r="F1923" s="16" t="s">
        <v>20160</v>
      </c>
      <c r="G1923" s="15" t="s">
        <v>20161</v>
      </c>
      <c r="H1923" s="16" t="s">
        <v>20162</v>
      </c>
      <c r="I1923" s="16" t="s">
        <v>20163</v>
      </c>
      <c r="J1923" s="16" t="s">
        <v>11462</v>
      </c>
    </row>
    <row r="1924" spans="1:10" s="1" customFormat="1" ht="42" customHeight="1">
      <c r="A1924" s="9">
        <v>1922</v>
      </c>
      <c r="B1924" s="10" t="s">
        <v>18222</v>
      </c>
      <c r="C1924" s="15" t="s">
        <v>3480</v>
      </c>
      <c r="D1924" s="16" t="s">
        <v>3481</v>
      </c>
      <c r="E1924" s="15" t="s">
        <v>20164</v>
      </c>
      <c r="F1924" s="16" t="s">
        <v>20165</v>
      </c>
      <c r="G1924" s="15" t="s">
        <v>20166</v>
      </c>
      <c r="H1924" s="16" t="s">
        <v>20167</v>
      </c>
      <c r="I1924" s="16" t="s">
        <v>20168</v>
      </c>
      <c r="J1924" s="16" t="s">
        <v>11322</v>
      </c>
    </row>
    <row r="1925" spans="1:10" s="1" customFormat="1" ht="42" customHeight="1">
      <c r="A1925" s="9">
        <v>1923</v>
      </c>
      <c r="B1925" s="10" t="s">
        <v>18222</v>
      </c>
      <c r="C1925" s="15" t="s">
        <v>3480</v>
      </c>
      <c r="D1925" s="16" t="s">
        <v>3481</v>
      </c>
      <c r="E1925" s="15" t="s">
        <v>20169</v>
      </c>
      <c r="F1925" s="16" t="s">
        <v>20170</v>
      </c>
      <c r="G1925" s="15" t="s">
        <v>20171</v>
      </c>
      <c r="H1925" s="16" t="s">
        <v>20172</v>
      </c>
      <c r="I1925" s="16" t="s">
        <v>20173</v>
      </c>
      <c r="J1925" s="16" t="s">
        <v>11462</v>
      </c>
    </row>
    <row r="1926" spans="1:10" s="1" customFormat="1" ht="42" customHeight="1">
      <c r="A1926" s="9">
        <v>1924</v>
      </c>
      <c r="B1926" s="10" t="s">
        <v>18222</v>
      </c>
      <c r="C1926" s="15" t="s">
        <v>3480</v>
      </c>
      <c r="D1926" s="16" t="s">
        <v>3481</v>
      </c>
      <c r="E1926" s="15" t="s">
        <v>20174</v>
      </c>
      <c r="F1926" s="16" t="s">
        <v>20175</v>
      </c>
      <c r="G1926" s="15" t="s">
        <v>18781</v>
      </c>
      <c r="H1926" s="16" t="s">
        <v>18782</v>
      </c>
      <c r="I1926" s="16" t="s">
        <v>20176</v>
      </c>
      <c r="J1926" s="16" t="s">
        <v>11462</v>
      </c>
    </row>
    <row r="1927" spans="1:10" s="1" customFormat="1" ht="42" customHeight="1">
      <c r="A1927" s="9">
        <v>1925</v>
      </c>
      <c r="B1927" s="10" t="s">
        <v>18222</v>
      </c>
      <c r="C1927" s="15" t="s">
        <v>3480</v>
      </c>
      <c r="D1927" s="16" t="s">
        <v>3481</v>
      </c>
      <c r="E1927" s="15" t="s">
        <v>20177</v>
      </c>
      <c r="F1927" s="16" t="s">
        <v>20178</v>
      </c>
      <c r="G1927" s="15" t="s">
        <v>18781</v>
      </c>
      <c r="H1927" s="16" t="s">
        <v>18782</v>
      </c>
      <c r="I1927" s="16" t="s">
        <v>20179</v>
      </c>
      <c r="J1927" s="16" t="s">
        <v>11322</v>
      </c>
    </row>
    <row r="1928" spans="1:10" s="1" customFormat="1" ht="42" customHeight="1">
      <c r="A1928" s="9">
        <v>1926</v>
      </c>
      <c r="B1928" s="10" t="s">
        <v>18222</v>
      </c>
      <c r="C1928" s="15" t="s">
        <v>3480</v>
      </c>
      <c r="D1928" s="16" t="s">
        <v>3481</v>
      </c>
      <c r="E1928" s="15" t="s">
        <v>20180</v>
      </c>
      <c r="F1928" s="16" t="s">
        <v>20181</v>
      </c>
      <c r="G1928" s="15" t="s">
        <v>20182</v>
      </c>
      <c r="H1928" s="16" t="s">
        <v>20183</v>
      </c>
      <c r="I1928" s="16" t="s">
        <v>20184</v>
      </c>
      <c r="J1928" s="16" t="s">
        <v>11462</v>
      </c>
    </row>
    <row r="1929" spans="1:10" s="1" customFormat="1" ht="42" customHeight="1">
      <c r="A1929" s="9">
        <v>1927</v>
      </c>
      <c r="B1929" s="10" t="s">
        <v>18222</v>
      </c>
      <c r="C1929" s="15" t="s">
        <v>3480</v>
      </c>
      <c r="D1929" s="16" t="s">
        <v>3481</v>
      </c>
      <c r="E1929" s="15" t="s">
        <v>20185</v>
      </c>
      <c r="F1929" s="16" t="s">
        <v>20186</v>
      </c>
      <c r="G1929" s="15" t="s">
        <v>20187</v>
      </c>
      <c r="H1929" s="16" t="s">
        <v>20188</v>
      </c>
      <c r="I1929" s="16" t="s">
        <v>20189</v>
      </c>
      <c r="J1929" s="16" t="s">
        <v>11322</v>
      </c>
    </row>
    <row r="1930" spans="1:10" s="1" customFormat="1" ht="42" customHeight="1">
      <c r="A1930" s="9">
        <v>1928</v>
      </c>
      <c r="B1930" s="10" t="s">
        <v>18222</v>
      </c>
      <c r="C1930" s="15" t="s">
        <v>3480</v>
      </c>
      <c r="D1930" s="16" t="s">
        <v>3481</v>
      </c>
      <c r="E1930" s="15" t="s">
        <v>20190</v>
      </c>
      <c r="F1930" s="16" t="s">
        <v>20191</v>
      </c>
      <c r="G1930" s="15" t="s">
        <v>20192</v>
      </c>
      <c r="H1930" s="16" t="s">
        <v>20193</v>
      </c>
      <c r="I1930" s="16" t="s">
        <v>20194</v>
      </c>
      <c r="J1930" s="16" t="s">
        <v>18287</v>
      </c>
    </row>
    <row r="1931" spans="1:10" s="1" customFormat="1" ht="42" customHeight="1">
      <c r="A1931" s="9">
        <v>1929</v>
      </c>
      <c r="B1931" s="10" t="s">
        <v>18222</v>
      </c>
      <c r="C1931" s="15" t="s">
        <v>3480</v>
      </c>
      <c r="D1931" s="16" t="s">
        <v>3481</v>
      </c>
      <c r="E1931" s="15" t="s">
        <v>20195</v>
      </c>
      <c r="F1931" s="16" t="s">
        <v>20196</v>
      </c>
      <c r="G1931" s="15" t="s">
        <v>19065</v>
      </c>
      <c r="H1931" s="16" t="s">
        <v>20197</v>
      </c>
      <c r="I1931" s="16" t="s">
        <v>20198</v>
      </c>
      <c r="J1931" s="16" t="s">
        <v>11462</v>
      </c>
    </row>
    <row r="1932" spans="1:10" s="1" customFormat="1" ht="42" customHeight="1">
      <c r="A1932" s="9">
        <v>1930</v>
      </c>
      <c r="B1932" s="10" t="s">
        <v>18222</v>
      </c>
      <c r="C1932" s="15" t="s">
        <v>3480</v>
      </c>
      <c r="D1932" s="16" t="s">
        <v>3481</v>
      </c>
      <c r="E1932" s="15" t="s">
        <v>20199</v>
      </c>
      <c r="F1932" s="16" t="s">
        <v>20200</v>
      </c>
      <c r="G1932" s="15" t="s">
        <v>20201</v>
      </c>
      <c r="H1932" s="16" t="s">
        <v>20202</v>
      </c>
      <c r="I1932" s="16" t="s">
        <v>20203</v>
      </c>
      <c r="J1932" s="16" t="s">
        <v>11462</v>
      </c>
    </row>
    <row r="1933" spans="1:10" s="1" customFormat="1" ht="42" customHeight="1">
      <c r="A1933" s="9">
        <v>1931</v>
      </c>
      <c r="B1933" s="10" t="s">
        <v>18222</v>
      </c>
      <c r="C1933" s="15" t="s">
        <v>3927</v>
      </c>
      <c r="D1933" s="16" t="s">
        <v>3928</v>
      </c>
      <c r="E1933" s="15" t="s">
        <v>20204</v>
      </c>
      <c r="F1933" s="16" t="s">
        <v>20205</v>
      </c>
      <c r="G1933" s="15" t="s">
        <v>20206</v>
      </c>
      <c r="H1933" s="16" t="s">
        <v>20207</v>
      </c>
      <c r="I1933" s="16" t="s">
        <v>20208</v>
      </c>
      <c r="J1933" s="16" t="s">
        <v>11462</v>
      </c>
    </row>
    <row r="1934" spans="1:10" s="1" customFormat="1" ht="42" customHeight="1">
      <c r="A1934" s="9">
        <v>1932</v>
      </c>
      <c r="B1934" s="10" t="s">
        <v>18222</v>
      </c>
      <c r="C1934" s="15" t="s">
        <v>3480</v>
      </c>
      <c r="D1934" s="16" t="s">
        <v>3481</v>
      </c>
      <c r="E1934" s="15" t="s">
        <v>20209</v>
      </c>
      <c r="F1934" s="16" t="s">
        <v>20210</v>
      </c>
      <c r="G1934" s="15" t="s">
        <v>20211</v>
      </c>
      <c r="H1934" s="16" t="s">
        <v>20212</v>
      </c>
      <c r="I1934" s="16" t="s">
        <v>20213</v>
      </c>
      <c r="J1934" s="16" t="s">
        <v>11322</v>
      </c>
    </row>
    <row r="1935" spans="1:10" s="1" customFormat="1" ht="42" customHeight="1">
      <c r="A1935" s="9">
        <v>1933</v>
      </c>
      <c r="B1935" s="10" t="s">
        <v>18222</v>
      </c>
      <c r="C1935" s="15" t="s">
        <v>3480</v>
      </c>
      <c r="D1935" s="16" t="s">
        <v>3481</v>
      </c>
      <c r="E1935" s="15" t="s">
        <v>20214</v>
      </c>
      <c r="F1935" s="16" t="s">
        <v>20215</v>
      </c>
      <c r="G1935" s="15" t="s">
        <v>18687</v>
      </c>
      <c r="H1935" s="16" t="s">
        <v>20216</v>
      </c>
      <c r="I1935" s="16" t="s">
        <v>20217</v>
      </c>
      <c r="J1935" s="16" t="s">
        <v>11322</v>
      </c>
    </row>
    <row r="1936" spans="1:10" s="1" customFormat="1" ht="42" customHeight="1">
      <c r="A1936" s="9">
        <v>1934</v>
      </c>
      <c r="B1936" s="10" t="s">
        <v>18222</v>
      </c>
      <c r="C1936" s="15" t="s">
        <v>3480</v>
      </c>
      <c r="D1936" s="16" t="s">
        <v>3481</v>
      </c>
      <c r="E1936" s="15" t="s">
        <v>20218</v>
      </c>
      <c r="F1936" s="16" t="s">
        <v>20219</v>
      </c>
      <c r="G1936" s="15" t="s">
        <v>20220</v>
      </c>
      <c r="H1936" s="16" t="s">
        <v>20221</v>
      </c>
      <c r="I1936" s="16" t="s">
        <v>20222</v>
      </c>
      <c r="J1936" s="16" t="s">
        <v>11322</v>
      </c>
    </row>
    <row r="1937" spans="1:10" s="1" customFormat="1" ht="42" customHeight="1">
      <c r="A1937" s="9">
        <v>1935</v>
      </c>
      <c r="B1937" s="10" t="s">
        <v>18222</v>
      </c>
      <c r="C1937" s="15" t="s">
        <v>3480</v>
      </c>
      <c r="D1937" s="16" t="s">
        <v>3481</v>
      </c>
      <c r="E1937" s="15" t="s">
        <v>20223</v>
      </c>
      <c r="F1937" s="16" t="s">
        <v>20224</v>
      </c>
      <c r="G1937" s="15" t="s">
        <v>20225</v>
      </c>
      <c r="H1937" s="16" t="s">
        <v>20226</v>
      </c>
      <c r="I1937" s="16" t="s">
        <v>20227</v>
      </c>
      <c r="J1937" s="16" t="s">
        <v>11462</v>
      </c>
    </row>
    <row r="1938" spans="1:10" s="1" customFormat="1" ht="42" customHeight="1">
      <c r="A1938" s="9">
        <v>1936</v>
      </c>
      <c r="B1938" s="10" t="s">
        <v>18222</v>
      </c>
      <c r="C1938" s="15" t="s">
        <v>3480</v>
      </c>
      <c r="D1938" s="16" t="s">
        <v>3481</v>
      </c>
      <c r="E1938" s="15" t="s">
        <v>20228</v>
      </c>
      <c r="F1938" s="16" t="s">
        <v>20229</v>
      </c>
      <c r="G1938" s="15" t="s">
        <v>20230</v>
      </c>
      <c r="H1938" s="16" t="s">
        <v>20231</v>
      </c>
      <c r="I1938" s="16" t="s">
        <v>20232</v>
      </c>
      <c r="J1938" s="16" t="s">
        <v>11462</v>
      </c>
    </row>
    <row r="1939" spans="1:10" s="1" customFormat="1" ht="42" customHeight="1">
      <c r="A1939" s="9">
        <v>1937</v>
      </c>
      <c r="B1939" s="10" t="s">
        <v>18222</v>
      </c>
      <c r="C1939" s="15" t="s">
        <v>3480</v>
      </c>
      <c r="D1939" s="16" t="s">
        <v>3481</v>
      </c>
      <c r="E1939" s="15" t="s">
        <v>20233</v>
      </c>
      <c r="F1939" s="16" t="s">
        <v>20234</v>
      </c>
      <c r="G1939" s="15" t="s">
        <v>20235</v>
      </c>
      <c r="H1939" s="16" t="s">
        <v>20236</v>
      </c>
      <c r="I1939" s="16" t="s">
        <v>20237</v>
      </c>
      <c r="J1939" s="16" t="s">
        <v>11462</v>
      </c>
    </row>
    <row r="1940" spans="1:10" s="1" customFormat="1" ht="42" customHeight="1">
      <c r="A1940" s="9">
        <v>1938</v>
      </c>
      <c r="B1940" s="10" t="s">
        <v>18222</v>
      </c>
      <c r="C1940" s="15" t="s">
        <v>3480</v>
      </c>
      <c r="D1940" s="16" t="s">
        <v>3481</v>
      </c>
      <c r="E1940" s="15" t="s">
        <v>20238</v>
      </c>
      <c r="F1940" s="16" t="s">
        <v>20239</v>
      </c>
      <c r="G1940" s="15" t="s">
        <v>20240</v>
      </c>
      <c r="H1940" s="16" t="s">
        <v>20241</v>
      </c>
      <c r="I1940" s="16" t="s">
        <v>20242</v>
      </c>
      <c r="J1940" s="16" t="s">
        <v>11322</v>
      </c>
    </row>
    <row r="1941" spans="1:10" s="1" customFormat="1" ht="42" customHeight="1">
      <c r="A1941" s="9">
        <v>1939</v>
      </c>
      <c r="B1941" s="10" t="s">
        <v>18222</v>
      </c>
      <c r="C1941" s="15" t="s">
        <v>3480</v>
      </c>
      <c r="D1941" s="16" t="s">
        <v>3481</v>
      </c>
      <c r="E1941" s="15" t="s">
        <v>20243</v>
      </c>
      <c r="F1941" s="16" t="s">
        <v>20244</v>
      </c>
      <c r="G1941" s="15" t="s">
        <v>20245</v>
      </c>
      <c r="H1941" s="16" t="s">
        <v>20246</v>
      </c>
      <c r="I1941" s="16" t="s">
        <v>20247</v>
      </c>
      <c r="J1941" s="16" t="s">
        <v>11462</v>
      </c>
    </row>
    <row r="1942" spans="1:10" s="1" customFormat="1" ht="42" customHeight="1">
      <c r="A1942" s="9">
        <v>1940</v>
      </c>
      <c r="B1942" s="10" t="s">
        <v>18222</v>
      </c>
      <c r="C1942" s="15" t="s">
        <v>3480</v>
      </c>
      <c r="D1942" s="16" t="s">
        <v>3481</v>
      </c>
      <c r="E1942" s="15" t="s">
        <v>20248</v>
      </c>
      <c r="F1942" s="16" t="s">
        <v>20249</v>
      </c>
      <c r="G1942" s="15" t="s">
        <v>20250</v>
      </c>
      <c r="H1942" s="16" t="s">
        <v>20251</v>
      </c>
      <c r="I1942" s="16" t="s">
        <v>20252</v>
      </c>
      <c r="J1942" s="16" t="s">
        <v>11462</v>
      </c>
    </row>
    <row r="1943" spans="1:10" s="1" customFormat="1" ht="42" customHeight="1">
      <c r="A1943" s="9">
        <v>1941</v>
      </c>
      <c r="B1943" s="10" t="s">
        <v>18222</v>
      </c>
      <c r="C1943" s="15" t="s">
        <v>3480</v>
      </c>
      <c r="D1943" s="16" t="s">
        <v>3481</v>
      </c>
      <c r="E1943" s="15" t="s">
        <v>20253</v>
      </c>
      <c r="F1943" s="16" t="s">
        <v>20254</v>
      </c>
      <c r="G1943" s="15" t="s">
        <v>20255</v>
      </c>
      <c r="H1943" s="16" t="s">
        <v>20256</v>
      </c>
      <c r="I1943" s="16" t="s">
        <v>20257</v>
      </c>
      <c r="J1943" s="16" t="s">
        <v>11462</v>
      </c>
    </row>
    <row r="1944" spans="1:10" s="1" customFormat="1" ht="42" customHeight="1">
      <c r="A1944" s="9">
        <v>1942</v>
      </c>
      <c r="B1944" s="10" t="s">
        <v>18222</v>
      </c>
      <c r="C1944" s="15" t="s">
        <v>3480</v>
      </c>
      <c r="D1944" s="16" t="s">
        <v>3481</v>
      </c>
      <c r="E1944" s="15" t="s">
        <v>20258</v>
      </c>
      <c r="F1944" s="16" t="s">
        <v>20259</v>
      </c>
      <c r="G1944" s="15" t="s">
        <v>20260</v>
      </c>
      <c r="H1944" s="16" t="s">
        <v>20261</v>
      </c>
      <c r="I1944" s="16" t="s">
        <v>20262</v>
      </c>
      <c r="J1944" s="16" t="s">
        <v>11462</v>
      </c>
    </row>
    <row r="1945" spans="1:10" s="1" customFormat="1" ht="42" customHeight="1">
      <c r="A1945" s="9">
        <v>1943</v>
      </c>
      <c r="B1945" s="10" t="s">
        <v>18222</v>
      </c>
      <c r="C1945" s="15" t="s">
        <v>4016</v>
      </c>
      <c r="D1945" s="16" t="s">
        <v>4017</v>
      </c>
      <c r="E1945" s="15" t="s">
        <v>20263</v>
      </c>
      <c r="F1945" s="16" t="s">
        <v>20264</v>
      </c>
      <c r="G1945" s="15" t="s">
        <v>4442</v>
      </c>
      <c r="H1945" s="16" t="s">
        <v>4443</v>
      </c>
      <c r="I1945" s="16" t="s">
        <v>20265</v>
      </c>
      <c r="J1945" s="16" t="s">
        <v>11462</v>
      </c>
    </row>
    <row r="1946" spans="1:10" s="1" customFormat="1" ht="42" customHeight="1">
      <c r="A1946" s="9">
        <v>1944</v>
      </c>
      <c r="B1946" s="10" t="s">
        <v>18222</v>
      </c>
      <c r="C1946" s="15" t="s">
        <v>4016</v>
      </c>
      <c r="D1946" s="16" t="s">
        <v>4017</v>
      </c>
      <c r="E1946" s="15" t="s">
        <v>20266</v>
      </c>
      <c r="F1946" s="16" t="s">
        <v>20267</v>
      </c>
      <c r="G1946" s="15" t="s">
        <v>4442</v>
      </c>
      <c r="H1946" s="16" t="s">
        <v>4443</v>
      </c>
      <c r="I1946" s="16" t="s">
        <v>20268</v>
      </c>
      <c r="J1946" s="16" t="s">
        <v>11322</v>
      </c>
    </row>
    <row r="1947" spans="1:10" s="1" customFormat="1" ht="42" customHeight="1">
      <c r="A1947" s="9">
        <v>1945</v>
      </c>
      <c r="B1947" s="10" t="s">
        <v>18222</v>
      </c>
      <c r="C1947" s="15" t="s">
        <v>4016</v>
      </c>
      <c r="D1947" s="16" t="s">
        <v>4017</v>
      </c>
      <c r="E1947" s="15" t="s">
        <v>20269</v>
      </c>
      <c r="F1947" s="16" t="s">
        <v>20270</v>
      </c>
      <c r="G1947" s="15" t="s">
        <v>4117</v>
      </c>
      <c r="H1947" s="16" t="s">
        <v>20271</v>
      </c>
      <c r="I1947" s="16" t="s">
        <v>20272</v>
      </c>
      <c r="J1947" s="16" t="s">
        <v>18287</v>
      </c>
    </row>
    <row r="1948" spans="1:10" s="1" customFormat="1" ht="42" customHeight="1">
      <c r="A1948" s="9">
        <v>1946</v>
      </c>
      <c r="B1948" s="10" t="s">
        <v>18222</v>
      </c>
      <c r="C1948" s="15" t="s">
        <v>4162</v>
      </c>
      <c r="D1948" s="16" t="s">
        <v>4163</v>
      </c>
      <c r="E1948" s="15" t="s">
        <v>20273</v>
      </c>
      <c r="F1948" s="16" t="s">
        <v>20191</v>
      </c>
      <c r="G1948" s="16" t="s">
        <v>20274</v>
      </c>
      <c r="H1948" s="16" t="s">
        <v>20275</v>
      </c>
      <c r="I1948" s="16" t="s">
        <v>20276</v>
      </c>
      <c r="J1948" s="16" t="s">
        <v>11462</v>
      </c>
    </row>
    <row r="1949" spans="1:10" s="1" customFormat="1" ht="42" customHeight="1">
      <c r="A1949" s="9">
        <v>1947</v>
      </c>
      <c r="B1949" s="10" t="s">
        <v>18222</v>
      </c>
      <c r="C1949" s="15" t="s">
        <v>3373</v>
      </c>
      <c r="D1949" s="16" t="s">
        <v>3374</v>
      </c>
      <c r="E1949" s="15" t="s">
        <v>20277</v>
      </c>
      <c r="F1949" s="16" t="s">
        <v>20278</v>
      </c>
      <c r="G1949" s="16" t="s">
        <v>18382</v>
      </c>
      <c r="H1949" s="16" t="s">
        <v>3447</v>
      </c>
      <c r="I1949" s="16" t="s">
        <v>20279</v>
      </c>
      <c r="J1949" s="16" t="s">
        <v>18287</v>
      </c>
    </row>
    <row r="1950" spans="1:10" s="1" customFormat="1" ht="42" customHeight="1">
      <c r="A1950" s="9">
        <v>1948</v>
      </c>
      <c r="B1950" s="10" t="s">
        <v>18222</v>
      </c>
      <c r="C1950" s="15" t="s">
        <v>3373</v>
      </c>
      <c r="D1950" s="16" t="s">
        <v>3374</v>
      </c>
      <c r="E1950" s="15" t="s">
        <v>20280</v>
      </c>
      <c r="F1950" s="16" t="s">
        <v>3445</v>
      </c>
      <c r="G1950" s="16" t="s">
        <v>18382</v>
      </c>
      <c r="H1950" s="16" t="s">
        <v>3447</v>
      </c>
      <c r="I1950" s="16" t="s">
        <v>20281</v>
      </c>
      <c r="J1950" s="16" t="s">
        <v>11462</v>
      </c>
    </row>
    <row r="1951" spans="1:10" s="1" customFormat="1" ht="42" customHeight="1">
      <c r="A1951" s="9">
        <v>1949</v>
      </c>
      <c r="B1951" s="10" t="s">
        <v>18222</v>
      </c>
      <c r="C1951" s="15" t="s">
        <v>3373</v>
      </c>
      <c r="D1951" s="16" t="s">
        <v>3374</v>
      </c>
      <c r="E1951" s="15" t="s">
        <v>20282</v>
      </c>
      <c r="F1951" s="16" t="s">
        <v>3445</v>
      </c>
      <c r="G1951" s="16" t="s">
        <v>18382</v>
      </c>
      <c r="H1951" s="16" t="s">
        <v>3447</v>
      </c>
      <c r="I1951" s="16" t="s">
        <v>20283</v>
      </c>
      <c r="J1951" s="16" t="s">
        <v>11429</v>
      </c>
    </row>
    <row r="1952" spans="1:10" s="1" customFormat="1" ht="42" customHeight="1">
      <c r="A1952" s="9">
        <v>1950</v>
      </c>
      <c r="B1952" s="10" t="s">
        <v>18222</v>
      </c>
      <c r="C1952" s="15" t="s">
        <v>3373</v>
      </c>
      <c r="D1952" s="16" t="s">
        <v>3374</v>
      </c>
      <c r="E1952" s="15" t="s">
        <v>20284</v>
      </c>
      <c r="F1952" s="16" t="s">
        <v>20285</v>
      </c>
      <c r="G1952" s="16" t="s">
        <v>20286</v>
      </c>
      <c r="H1952" s="16" t="s">
        <v>20287</v>
      </c>
      <c r="I1952" s="16" t="s">
        <v>20288</v>
      </c>
      <c r="J1952" s="16" t="s">
        <v>14443</v>
      </c>
    </row>
    <row r="1953" spans="1:10" s="1" customFormat="1" ht="42" customHeight="1">
      <c r="A1953" s="9">
        <v>1951</v>
      </c>
      <c r="B1953" s="10" t="s">
        <v>18222</v>
      </c>
      <c r="C1953" s="15" t="s">
        <v>3373</v>
      </c>
      <c r="D1953" s="16" t="s">
        <v>3374</v>
      </c>
      <c r="E1953" s="15" t="s">
        <v>20289</v>
      </c>
      <c r="F1953" s="16" t="s">
        <v>20290</v>
      </c>
      <c r="G1953" s="15" t="s">
        <v>20291</v>
      </c>
      <c r="H1953" s="16" t="s">
        <v>20292</v>
      </c>
      <c r="I1953" s="16" t="s">
        <v>20293</v>
      </c>
      <c r="J1953" s="16" t="s">
        <v>18287</v>
      </c>
    </row>
    <row r="1954" spans="1:10" s="1" customFormat="1" ht="42" customHeight="1">
      <c r="A1954" s="9">
        <v>1952</v>
      </c>
      <c r="B1954" s="10" t="s">
        <v>18222</v>
      </c>
      <c r="C1954" s="15" t="s">
        <v>3373</v>
      </c>
      <c r="D1954" s="16" t="s">
        <v>3374</v>
      </c>
      <c r="E1954" s="15" t="s">
        <v>20294</v>
      </c>
      <c r="F1954" s="16" t="s">
        <v>20295</v>
      </c>
      <c r="G1954" s="15" t="s">
        <v>20296</v>
      </c>
      <c r="H1954" s="16" t="s">
        <v>20297</v>
      </c>
      <c r="I1954" s="16" t="s">
        <v>20298</v>
      </c>
      <c r="J1954" s="16" t="s">
        <v>18287</v>
      </c>
    </row>
    <row r="1955" spans="1:10" s="1" customFormat="1" ht="42" customHeight="1">
      <c r="A1955" s="9">
        <v>1953</v>
      </c>
      <c r="B1955" s="10" t="s">
        <v>18222</v>
      </c>
      <c r="C1955" s="15" t="s">
        <v>3373</v>
      </c>
      <c r="D1955" s="16" t="s">
        <v>3374</v>
      </c>
      <c r="E1955" s="15" t="s">
        <v>20299</v>
      </c>
      <c r="F1955" s="16" t="s">
        <v>20300</v>
      </c>
      <c r="G1955" s="15" t="s">
        <v>20301</v>
      </c>
      <c r="H1955" s="16" t="s">
        <v>20302</v>
      </c>
      <c r="I1955" s="16" t="s">
        <v>20303</v>
      </c>
      <c r="J1955" s="16" t="s">
        <v>18287</v>
      </c>
    </row>
    <row r="1956" spans="1:10" s="1" customFormat="1" ht="42" customHeight="1">
      <c r="A1956" s="9">
        <v>1954</v>
      </c>
      <c r="B1956" s="10" t="s">
        <v>18222</v>
      </c>
      <c r="C1956" s="15" t="s">
        <v>4174</v>
      </c>
      <c r="D1956" s="16" t="s">
        <v>4450</v>
      </c>
      <c r="E1956" s="15" t="s">
        <v>20304</v>
      </c>
      <c r="F1956" s="16" t="s">
        <v>20305</v>
      </c>
      <c r="G1956" s="15" t="s">
        <v>20306</v>
      </c>
      <c r="H1956" s="16" t="s">
        <v>20307</v>
      </c>
      <c r="I1956" s="16" t="s">
        <v>20308</v>
      </c>
      <c r="J1956" s="16" t="s">
        <v>11322</v>
      </c>
    </row>
    <row r="1957" spans="1:10" s="1" customFormat="1" ht="42" customHeight="1">
      <c r="A1957" s="9">
        <v>1955</v>
      </c>
      <c r="B1957" s="10" t="s">
        <v>18222</v>
      </c>
      <c r="C1957" s="15" t="s">
        <v>4174</v>
      </c>
      <c r="D1957" s="16" t="s">
        <v>4450</v>
      </c>
      <c r="E1957" s="15" t="s">
        <v>20309</v>
      </c>
      <c r="F1957" s="16" t="s">
        <v>20310</v>
      </c>
      <c r="G1957" s="15" t="s">
        <v>20311</v>
      </c>
      <c r="H1957" s="16" t="s">
        <v>20312</v>
      </c>
      <c r="I1957" s="16" t="s">
        <v>20313</v>
      </c>
      <c r="J1957" s="16" t="s">
        <v>18287</v>
      </c>
    </row>
    <row r="1958" spans="1:10" s="1" customFormat="1" ht="42" customHeight="1">
      <c r="A1958" s="9">
        <v>1956</v>
      </c>
      <c r="B1958" s="10" t="s">
        <v>18222</v>
      </c>
      <c r="C1958" s="15" t="s">
        <v>4174</v>
      </c>
      <c r="D1958" s="16" t="s">
        <v>4450</v>
      </c>
      <c r="E1958" s="15" t="s">
        <v>20314</v>
      </c>
      <c r="F1958" s="16" t="s">
        <v>20315</v>
      </c>
      <c r="G1958" s="15" t="s">
        <v>20316</v>
      </c>
      <c r="H1958" s="16" t="s">
        <v>20317</v>
      </c>
      <c r="I1958" s="16" t="s">
        <v>20318</v>
      </c>
      <c r="J1958" s="16" t="s">
        <v>11462</v>
      </c>
    </row>
    <row r="1959" spans="1:10" s="1" customFormat="1" ht="42" customHeight="1">
      <c r="A1959" s="9">
        <v>1957</v>
      </c>
      <c r="B1959" s="10" t="s">
        <v>18222</v>
      </c>
      <c r="C1959" s="15" t="s">
        <v>4174</v>
      </c>
      <c r="D1959" s="16" t="s">
        <v>4450</v>
      </c>
      <c r="E1959" s="15" t="s">
        <v>20319</v>
      </c>
      <c r="F1959" s="16" t="s">
        <v>20320</v>
      </c>
      <c r="G1959" s="15" t="s">
        <v>20321</v>
      </c>
      <c r="H1959" s="16" t="s">
        <v>20322</v>
      </c>
      <c r="I1959" s="16" t="s">
        <v>20323</v>
      </c>
      <c r="J1959" s="16" t="s">
        <v>11462</v>
      </c>
    </row>
    <row r="1960" spans="1:10" s="1" customFormat="1" ht="42" customHeight="1">
      <c r="A1960" s="9">
        <v>1958</v>
      </c>
      <c r="B1960" s="10" t="s">
        <v>18222</v>
      </c>
      <c r="C1960" s="15" t="s">
        <v>4174</v>
      </c>
      <c r="D1960" s="16" t="s">
        <v>4450</v>
      </c>
      <c r="E1960" s="15" t="s">
        <v>20324</v>
      </c>
      <c r="F1960" s="16" t="s">
        <v>20325</v>
      </c>
      <c r="G1960" s="15" t="s">
        <v>20326</v>
      </c>
      <c r="H1960" s="16" t="s">
        <v>20327</v>
      </c>
      <c r="I1960" s="16" t="s">
        <v>20328</v>
      </c>
      <c r="J1960" s="16" t="s">
        <v>18287</v>
      </c>
    </row>
    <row r="1961" spans="1:10" s="1" customFormat="1" ht="42" customHeight="1">
      <c r="A1961" s="9">
        <v>1959</v>
      </c>
      <c r="B1961" s="10" t="s">
        <v>18222</v>
      </c>
      <c r="C1961" s="15" t="s">
        <v>4174</v>
      </c>
      <c r="D1961" s="16" t="s">
        <v>4450</v>
      </c>
      <c r="E1961" s="15" t="s">
        <v>20329</v>
      </c>
      <c r="F1961" s="16" t="s">
        <v>20330</v>
      </c>
      <c r="G1961" s="15" t="s">
        <v>20331</v>
      </c>
      <c r="H1961" s="16" t="s">
        <v>20332</v>
      </c>
      <c r="I1961" s="16" t="s">
        <v>20333</v>
      </c>
      <c r="J1961" s="16" t="s">
        <v>18287</v>
      </c>
    </row>
    <row r="1962" spans="1:10" s="1" customFormat="1" ht="42" customHeight="1">
      <c r="A1962" s="9">
        <v>1960</v>
      </c>
      <c r="B1962" s="10" t="s">
        <v>18222</v>
      </c>
      <c r="C1962" s="15" t="s">
        <v>4174</v>
      </c>
      <c r="D1962" s="16" t="s">
        <v>4450</v>
      </c>
      <c r="E1962" s="15" t="s">
        <v>20334</v>
      </c>
      <c r="F1962" s="16" t="s">
        <v>20335</v>
      </c>
      <c r="G1962" s="15" t="s">
        <v>20336</v>
      </c>
      <c r="H1962" s="16" t="s">
        <v>20337</v>
      </c>
      <c r="I1962" s="16" t="s">
        <v>20338</v>
      </c>
      <c r="J1962" s="16" t="s">
        <v>18287</v>
      </c>
    </row>
    <row r="1963" spans="1:10" s="1" customFormat="1" ht="42" customHeight="1">
      <c r="A1963" s="9">
        <v>1961</v>
      </c>
      <c r="B1963" s="10" t="s">
        <v>18222</v>
      </c>
      <c r="C1963" s="15" t="s">
        <v>4174</v>
      </c>
      <c r="D1963" s="16" t="s">
        <v>4175</v>
      </c>
      <c r="E1963" s="15" t="s">
        <v>20339</v>
      </c>
      <c r="F1963" s="16" t="s">
        <v>20340</v>
      </c>
      <c r="G1963" s="15" t="s">
        <v>20341</v>
      </c>
      <c r="H1963" s="16" t="s">
        <v>20342</v>
      </c>
      <c r="I1963" s="16" t="s">
        <v>20343</v>
      </c>
      <c r="J1963" s="16" t="s">
        <v>11462</v>
      </c>
    </row>
    <row r="1964" spans="1:10" s="1" customFormat="1" ht="42" customHeight="1">
      <c r="A1964" s="9">
        <v>1962</v>
      </c>
      <c r="B1964" s="10" t="s">
        <v>18222</v>
      </c>
      <c r="C1964" s="15" t="s">
        <v>4372</v>
      </c>
      <c r="D1964" s="16" t="s">
        <v>4373</v>
      </c>
      <c r="E1964" s="15" t="s">
        <v>20344</v>
      </c>
      <c r="F1964" s="16" t="s">
        <v>20345</v>
      </c>
      <c r="G1964" s="15" t="s">
        <v>4386</v>
      </c>
      <c r="H1964" s="16" t="s">
        <v>20346</v>
      </c>
      <c r="I1964" s="16" t="s">
        <v>20347</v>
      </c>
      <c r="J1964" s="16" t="s">
        <v>11462</v>
      </c>
    </row>
    <row r="1965" spans="1:10" s="1" customFormat="1" ht="42" customHeight="1">
      <c r="A1965" s="9">
        <v>1963</v>
      </c>
      <c r="B1965" s="10" t="s">
        <v>18222</v>
      </c>
      <c r="C1965" s="15" t="s">
        <v>4372</v>
      </c>
      <c r="D1965" s="16" t="s">
        <v>4373</v>
      </c>
      <c r="E1965" s="15" t="s">
        <v>20348</v>
      </c>
      <c r="F1965" s="16" t="s">
        <v>20349</v>
      </c>
      <c r="G1965" s="15" t="s">
        <v>4386</v>
      </c>
      <c r="H1965" s="16" t="s">
        <v>20346</v>
      </c>
      <c r="I1965" s="16" t="s">
        <v>20350</v>
      </c>
      <c r="J1965" s="16" t="s">
        <v>11322</v>
      </c>
    </row>
    <row r="1966" spans="1:10" s="1" customFormat="1" ht="42" customHeight="1">
      <c r="A1966" s="9">
        <v>1964</v>
      </c>
      <c r="B1966" s="10" t="s">
        <v>18222</v>
      </c>
      <c r="C1966" s="15" t="s">
        <v>4372</v>
      </c>
      <c r="D1966" s="16" t="s">
        <v>4373</v>
      </c>
      <c r="E1966" s="15" t="s">
        <v>20351</v>
      </c>
      <c r="F1966" s="16" t="s">
        <v>20352</v>
      </c>
      <c r="G1966" s="15" t="s">
        <v>4386</v>
      </c>
      <c r="H1966" s="16" t="s">
        <v>20346</v>
      </c>
      <c r="I1966" s="16" t="s">
        <v>20353</v>
      </c>
      <c r="J1966" s="16" t="s">
        <v>18287</v>
      </c>
    </row>
    <row r="1967" spans="1:10" s="1" customFormat="1" ht="42" customHeight="1">
      <c r="A1967" s="9">
        <v>1965</v>
      </c>
      <c r="B1967" s="10" t="s">
        <v>18222</v>
      </c>
      <c r="C1967" s="15" t="s">
        <v>4372</v>
      </c>
      <c r="D1967" s="16" t="s">
        <v>4373</v>
      </c>
      <c r="E1967" s="15" t="s">
        <v>20354</v>
      </c>
      <c r="F1967" s="16" t="s">
        <v>20355</v>
      </c>
      <c r="G1967" s="15" t="s">
        <v>20356</v>
      </c>
      <c r="H1967" s="16" t="s">
        <v>20357</v>
      </c>
      <c r="I1967" s="16" t="s">
        <v>20358</v>
      </c>
      <c r="J1967" s="16" t="s">
        <v>11322</v>
      </c>
    </row>
    <row r="1968" spans="1:10" s="1" customFormat="1" ht="42" customHeight="1">
      <c r="A1968" s="9">
        <v>1966</v>
      </c>
      <c r="B1968" s="10" t="s">
        <v>18222</v>
      </c>
      <c r="C1968" s="15" t="s">
        <v>4140</v>
      </c>
      <c r="D1968" s="16" t="s">
        <v>4141</v>
      </c>
      <c r="E1968" s="15" t="s">
        <v>20359</v>
      </c>
      <c r="F1968" s="16" t="s">
        <v>20360</v>
      </c>
      <c r="G1968" s="15" t="s">
        <v>4159</v>
      </c>
      <c r="H1968" s="16" t="s">
        <v>20361</v>
      </c>
      <c r="I1968" s="16" t="s">
        <v>20362</v>
      </c>
      <c r="J1968" s="16" t="s">
        <v>11462</v>
      </c>
    </row>
    <row r="1969" spans="1:10" s="1" customFormat="1" ht="42" customHeight="1">
      <c r="A1969" s="9">
        <v>1967</v>
      </c>
      <c r="B1969" s="10" t="s">
        <v>18222</v>
      </c>
      <c r="C1969" s="15" t="s">
        <v>4372</v>
      </c>
      <c r="D1969" s="16" t="s">
        <v>4373</v>
      </c>
      <c r="E1969" s="15" t="s">
        <v>20363</v>
      </c>
      <c r="F1969" s="16" t="s">
        <v>20364</v>
      </c>
      <c r="G1969" s="15" t="s">
        <v>4468</v>
      </c>
      <c r="H1969" s="16" t="s">
        <v>4469</v>
      </c>
      <c r="I1969" s="16" t="s">
        <v>20365</v>
      </c>
      <c r="J1969" s="16" t="s">
        <v>12687</v>
      </c>
    </row>
    <row r="1970" spans="1:10" s="1" customFormat="1" ht="42" customHeight="1">
      <c r="A1970" s="9">
        <v>1968</v>
      </c>
      <c r="B1970" s="10" t="s">
        <v>18222</v>
      </c>
      <c r="C1970" s="15" t="s">
        <v>4174</v>
      </c>
      <c r="D1970" s="16" t="s">
        <v>4175</v>
      </c>
      <c r="E1970" s="15" t="s">
        <v>20366</v>
      </c>
      <c r="F1970" s="16" t="s">
        <v>20367</v>
      </c>
      <c r="G1970" s="15" t="s">
        <v>20368</v>
      </c>
      <c r="H1970" s="16" t="s">
        <v>20369</v>
      </c>
      <c r="I1970" s="16" t="s">
        <v>20370</v>
      </c>
      <c r="J1970" s="16" t="s">
        <v>11982</v>
      </c>
    </row>
    <row r="1971" spans="1:10" s="1" customFormat="1" ht="42" customHeight="1">
      <c r="A1971" s="9">
        <v>1969</v>
      </c>
      <c r="B1971" s="10" t="s">
        <v>18222</v>
      </c>
      <c r="C1971" s="15" t="s">
        <v>4016</v>
      </c>
      <c r="D1971" s="16" t="s">
        <v>4017</v>
      </c>
      <c r="E1971" s="15" t="s">
        <v>20371</v>
      </c>
      <c r="F1971" s="16" t="s">
        <v>20372</v>
      </c>
      <c r="G1971" s="15" t="s">
        <v>4039</v>
      </c>
      <c r="H1971" s="16" t="s">
        <v>20373</v>
      </c>
      <c r="I1971" s="16" t="s">
        <v>20374</v>
      </c>
      <c r="J1971" s="16" t="s">
        <v>11982</v>
      </c>
    </row>
    <row r="1972" spans="1:10" s="1" customFormat="1" ht="42" customHeight="1">
      <c r="A1972" s="9">
        <v>1970</v>
      </c>
      <c r="B1972" s="10" t="s">
        <v>18222</v>
      </c>
      <c r="C1972" s="15" t="s">
        <v>3480</v>
      </c>
      <c r="D1972" s="16" t="s">
        <v>3481</v>
      </c>
      <c r="E1972" s="15" t="s">
        <v>20375</v>
      </c>
      <c r="F1972" s="16" t="s">
        <v>20376</v>
      </c>
      <c r="G1972" s="15" t="s">
        <v>20377</v>
      </c>
      <c r="H1972" s="16" t="s">
        <v>20378</v>
      </c>
      <c r="I1972" s="16" t="s">
        <v>20379</v>
      </c>
      <c r="J1972" s="16" t="s">
        <v>11982</v>
      </c>
    </row>
    <row r="1973" spans="1:10" s="1" customFormat="1" ht="42" customHeight="1">
      <c r="A1973" s="9">
        <v>1971</v>
      </c>
      <c r="B1973" s="10" t="s">
        <v>18222</v>
      </c>
      <c r="C1973" s="15" t="s">
        <v>3480</v>
      </c>
      <c r="D1973" s="16" t="s">
        <v>3481</v>
      </c>
      <c r="E1973" s="15" t="s">
        <v>20380</v>
      </c>
      <c r="F1973" s="16" t="s">
        <v>20381</v>
      </c>
      <c r="G1973" s="15" t="s">
        <v>20382</v>
      </c>
      <c r="H1973" s="16" t="s">
        <v>20383</v>
      </c>
      <c r="I1973" s="16" t="s">
        <v>20384</v>
      </c>
      <c r="J1973" s="16" t="s">
        <v>11322</v>
      </c>
    </row>
    <row r="1974" spans="1:10" s="1" customFormat="1" ht="42" customHeight="1">
      <c r="A1974" s="9">
        <v>1972</v>
      </c>
      <c r="B1974" s="10" t="s">
        <v>18222</v>
      </c>
      <c r="C1974" s="15" t="s">
        <v>3480</v>
      </c>
      <c r="D1974" s="16" t="s">
        <v>3481</v>
      </c>
      <c r="E1974" s="15" t="s">
        <v>20385</v>
      </c>
      <c r="F1974" s="16" t="s">
        <v>20386</v>
      </c>
      <c r="G1974" s="15" t="s">
        <v>20387</v>
      </c>
      <c r="H1974" s="16" t="s">
        <v>20388</v>
      </c>
      <c r="I1974" s="16" t="s">
        <v>20389</v>
      </c>
      <c r="J1974" s="16" t="s">
        <v>11462</v>
      </c>
    </row>
    <row r="1975" spans="1:10" s="1" customFormat="1" ht="42" customHeight="1">
      <c r="A1975" s="9">
        <v>1973</v>
      </c>
      <c r="B1975" s="10" t="s">
        <v>18222</v>
      </c>
      <c r="C1975" s="15" t="s">
        <v>3480</v>
      </c>
      <c r="D1975" s="16" t="s">
        <v>3481</v>
      </c>
      <c r="E1975" s="15" t="s">
        <v>20390</v>
      </c>
      <c r="F1975" s="16" t="s">
        <v>20391</v>
      </c>
      <c r="G1975" s="15" t="s">
        <v>20392</v>
      </c>
      <c r="H1975" s="16" t="s">
        <v>20393</v>
      </c>
      <c r="I1975" s="16" t="s">
        <v>20394</v>
      </c>
      <c r="J1975" s="16" t="s">
        <v>11322</v>
      </c>
    </row>
    <row r="1976" spans="1:10" s="1" customFormat="1" ht="42" customHeight="1">
      <c r="A1976" s="9">
        <v>1974</v>
      </c>
      <c r="B1976" s="10" t="s">
        <v>18222</v>
      </c>
      <c r="C1976" s="15" t="s">
        <v>3480</v>
      </c>
      <c r="D1976" s="16" t="s">
        <v>3481</v>
      </c>
      <c r="E1976" s="15" t="s">
        <v>20395</v>
      </c>
      <c r="F1976" s="16" t="s">
        <v>20396</v>
      </c>
      <c r="G1976" s="15" t="s">
        <v>20397</v>
      </c>
      <c r="H1976" s="16" t="s">
        <v>20398</v>
      </c>
      <c r="I1976" s="16" t="s">
        <v>20399</v>
      </c>
      <c r="J1976" s="16" t="s">
        <v>11462</v>
      </c>
    </row>
    <row r="1977" spans="1:10" s="1" customFormat="1" ht="42" customHeight="1">
      <c r="A1977" s="9">
        <v>1975</v>
      </c>
      <c r="B1977" s="10" t="s">
        <v>18222</v>
      </c>
      <c r="C1977" s="15" t="s">
        <v>3480</v>
      </c>
      <c r="D1977" s="16" t="s">
        <v>3481</v>
      </c>
      <c r="E1977" s="15" t="s">
        <v>20400</v>
      </c>
      <c r="F1977" s="16" t="s">
        <v>20401</v>
      </c>
      <c r="G1977" s="15" t="s">
        <v>20402</v>
      </c>
      <c r="H1977" s="16" t="s">
        <v>20403</v>
      </c>
      <c r="I1977" s="16" t="s">
        <v>20404</v>
      </c>
      <c r="J1977" s="16" t="s">
        <v>11322</v>
      </c>
    </row>
    <row r="1978" spans="1:10" s="1" customFormat="1" ht="42" customHeight="1">
      <c r="A1978" s="9">
        <v>1976</v>
      </c>
      <c r="B1978" s="10" t="s">
        <v>18222</v>
      </c>
      <c r="C1978" s="15" t="s">
        <v>3480</v>
      </c>
      <c r="D1978" s="16" t="s">
        <v>3481</v>
      </c>
      <c r="E1978" s="15" t="s">
        <v>20405</v>
      </c>
      <c r="F1978" s="16" t="s">
        <v>20406</v>
      </c>
      <c r="G1978" s="15" t="s">
        <v>20407</v>
      </c>
      <c r="H1978" s="16" t="s">
        <v>20408</v>
      </c>
      <c r="I1978" s="16" t="s">
        <v>20409</v>
      </c>
      <c r="J1978" s="16" t="s">
        <v>11462</v>
      </c>
    </row>
    <row r="1979" spans="1:10" s="1" customFormat="1" ht="42" customHeight="1">
      <c r="A1979" s="9">
        <v>1977</v>
      </c>
      <c r="B1979" s="10" t="s">
        <v>18222</v>
      </c>
      <c r="C1979" s="15" t="s">
        <v>3373</v>
      </c>
      <c r="D1979" s="16" t="s">
        <v>3449</v>
      </c>
      <c r="E1979" s="15" t="s">
        <v>20410</v>
      </c>
      <c r="F1979" s="16" t="s">
        <v>20411</v>
      </c>
      <c r="G1979" s="16" t="s">
        <v>20412</v>
      </c>
      <c r="H1979" s="16" t="s">
        <v>20413</v>
      </c>
      <c r="I1979" s="16" t="s">
        <v>20414</v>
      </c>
      <c r="J1979" s="16" t="s">
        <v>11982</v>
      </c>
    </row>
    <row r="1980" spans="1:10" s="1" customFormat="1" ht="42" customHeight="1">
      <c r="A1980" s="9">
        <v>1978</v>
      </c>
      <c r="B1980" s="10" t="s">
        <v>18222</v>
      </c>
      <c r="C1980" s="15" t="s">
        <v>3373</v>
      </c>
      <c r="D1980" s="16" t="s">
        <v>3449</v>
      </c>
      <c r="E1980" s="15" t="s">
        <v>20415</v>
      </c>
      <c r="F1980" s="16" t="s">
        <v>20416</v>
      </c>
      <c r="G1980" s="15" t="s">
        <v>20417</v>
      </c>
      <c r="H1980" s="16" t="s">
        <v>20418</v>
      </c>
      <c r="I1980" s="16" t="s">
        <v>20419</v>
      </c>
      <c r="J1980" s="16" t="s">
        <v>11462</v>
      </c>
    </row>
    <row r="1981" spans="1:10" s="1" customFormat="1" ht="42" customHeight="1">
      <c r="A1981" s="9">
        <v>1979</v>
      </c>
      <c r="B1981" s="10" t="s">
        <v>18222</v>
      </c>
      <c r="C1981" s="15" t="s">
        <v>3373</v>
      </c>
      <c r="D1981" s="16" t="s">
        <v>3449</v>
      </c>
      <c r="E1981" s="15" t="s">
        <v>20420</v>
      </c>
      <c r="F1981" s="16" t="s">
        <v>20421</v>
      </c>
      <c r="G1981" s="16" t="s">
        <v>20422</v>
      </c>
      <c r="H1981" s="16" t="s">
        <v>20423</v>
      </c>
      <c r="I1981" s="16" t="s">
        <v>20424</v>
      </c>
      <c r="J1981" s="16" t="s">
        <v>11982</v>
      </c>
    </row>
    <row r="1982" spans="1:10" s="1" customFormat="1" ht="42" customHeight="1">
      <c r="A1982" s="9">
        <v>1980</v>
      </c>
      <c r="B1982" s="10" t="s">
        <v>18222</v>
      </c>
      <c r="C1982" s="15" t="s">
        <v>3927</v>
      </c>
      <c r="D1982" s="16" t="s">
        <v>3928</v>
      </c>
      <c r="E1982" s="15" t="s">
        <v>20425</v>
      </c>
      <c r="F1982" s="16" t="s">
        <v>20426</v>
      </c>
      <c r="G1982" s="15" t="s">
        <v>4483</v>
      </c>
      <c r="H1982" s="16" t="s">
        <v>4484</v>
      </c>
      <c r="I1982" s="16" t="s">
        <v>20427</v>
      </c>
      <c r="J1982" s="16" t="s">
        <v>11462</v>
      </c>
    </row>
    <row r="1983" spans="1:10" s="1" customFormat="1" ht="42" customHeight="1">
      <c r="A1983" s="9">
        <v>1981</v>
      </c>
      <c r="B1983" s="10" t="s">
        <v>18222</v>
      </c>
      <c r="C1983" s="15" t="s">
        <v>3927</v>
      </c>
      <c r="D1983" s="16" t="s">
        <v>3928</v>
      </c>
      <c r="E1983" s="15" t="s">
        <v>20428</v>
      </c>
      <c r="F1983" s="16" t="s">
        <v>20429</v>
      </c>
      <c r="G1983" s="15" t="s">
        <v>20430</v>
      </c>
      <c r="H1983" s="16" t="s">
        <v>20431</v>
      </c>
      <c r="I1983" s="16" t="s">
        <v>20432</v>
      </c>
      <c r="J1983" s="16" t="s">
        <v>11462</v>
      </c>
    </row>
    <row r="1984" spans="1:10" s="1" customFormat="1" ht="42" customHeight="1">
      <c r="A1984" s="9">
        <v>1982</v>
      </c>
      <c r="B1984" s="10" t="s">
        <v>18222</v>
      </c>
      <c r="C1984" s="15" t="s">
        <v>4174</v>
      </c>
      <c r="D1984" s="16" t="s">
        <v>4450</v>
      </c>
      <c r="E1984" s="15" t="s">
        <v>20433</v>
      </c>
      <c r="F1984" s="16" t="s">
        <v>20434</v>
      </c>
      <c r="G1984" s="15" t="s">
        <v>20435</v>
      </c>
      <c r="H1984" s="16" t="s">
        <v>20436</v>
      </c>
      <c r="I1984" s="16" t="s">
        <v>20437</v>
      </c>
      <c r="J1984" s="16" t="s">
        <v>11982</v>
      </c>
    </row>
    <row r="1985" spans="1:10" s="1" customFormat="1" ht="42" customHeight="1">
      <c r="A1985" s="9">
        <v>1983</v>
      </c>
      <c r="B1985" s="10" t="s">
        <v>18222</v>
      </c>
      <c r="C1985" s="15" t="s">
        <v>4174</v>
      </c>
      <c r="D1985" s="16" t="s">
        <v>4450</v>
      </c>
      <c r="E1985" s="15" t="s">
        <v>20438</v>
      </c>
      <c r="F1985" s="16" t="s">
        <v>20439</v>
      </c>
      <c r="G1985" s="15" t="s">
        <v>20440</v>
      </c>
      <c r="H1985" s="16" t="s">
        <v>20441</v>
      </c>
      <c r="I1985" s="16" t="s">
        <v>20442</v>
      </c>
      <c r="J1985" s="16" t="s">
        <v>11462</v>
      </c>
    </row>
    <row r="1986" spans="1:10" s="1" customFormat="1" ht="42" customHeight="1">
      <c r="A1986" s="9">
        <v>1984</v>
      </c>
      <c r="B1986" s="10" t="s">
        <v>18222</v>
      </c>
      <c r="C1986" s="15" t="s">
        <v>4174</v>
      </c>
      <c r="D1986" s="16" t="s">
        <v>4450</v>
      </c>
      <c r="E1986" s="15" t="s">
        <v>20443</v>
      </c>
      <c r="F1986" s="16" t="s">
        <v>20444</v>
      </c>
      <c r="G1986" s="15" t="s">
        <v>20445</v>
      </c>
      <c r="H1986" s="16" t="s">
        <v>20446</v>
      </c>
      <c r="I1986" s="16" t="s">
        <v>20447</v>
      </c>
      <c r="J1986" s="16" t="s">
        <v>11982</v>
      </c>
    </row>
    <row r="1987" spans="1:10" s="1" customFormat="1" ht="42" customHeight="1">
      <c r="A1987" s="9">
        <v>1985</v>
      </c>
      <c r="B1987" s="10" t="s">
        <v>18222</v>
      </c>
      <c r="C1987" s="15" t="s">
        <v>4174</v>
      </c>
      <c r="D1987" s="16" t="s">
        <v>4450</v>
      </c>
      <c r="E1987" s="15" t="s">
        <v>20448</v>
      </c>
      <c r="F1987" s="16" t="s">
        <v>20449</v>
      </c>
      <c r="G1987" s="15" t="s">
        <v>20450</v>
      </c>
      <c r="H1987" s="16" t="s">
        <v>20451</v>
      </c>
      <c r="I1987" s="16" t="s">
        <v>20452</v>
      </c>
      <c r="J1987" s="16" t="s">
        <v>11982</v>
      </c>
    </row>
    <row r="1988" spans="1:10" s="1" customFormat="1" ht="42" customHeight="1">
      <c r="A1988" s="9">
        <v>1986</v>
      </c>
      <c r="B1988" s="10" t="s">
        <v>18222</v>
      </c>
      <c r="C1988" s="15" t="s">
        <v>4174</v>
      </c>
      <c r="D1988" s="16" t="s">
        <v>4450</v>
      </c>
      <c r="E1988" s="15" t="s">
        <v>20453</v>
      </c>
      <c r="F1988" s="16" t="s">
        <v>20454</v>
      </c>
      <c r="G1988" s="16" t="s">
        <v>20455</v>
      </c>
      <c r="H1988" s="16" t="s">
        <v>20456</v>
      </c>
      <c r="I1988" s="16" t="s">
        <v>20457</v>
      </c>
      <c r="J1988" s="16" t="s">
        <v>11982</v>
      </c>
    </row>
    <row r="1989" spans="1:10" s="1" customFormat="1" ht="42" customHeight="1">
      <c r="A1989" s="9">
        <v>1987</v>
      </c>
      <c r="B1989" s="16" t="s">
        <v>18222</v>
      </c>
      <c r="C1989" s="15" t="s">
        <v>3927</v>
      </c>
      <c r="D1989" s="16" t="s">
        <v>3928</v>
      </c>
      <c r="E1989" s="15" t="s">
        <v>20458</v>
      </c>
      <c r="F1989" s="16" t="s">
        <v>20459</v>
      </c>
      <c r="G1989" s="15" t="s">
        <v>20460</v>
      </c>
      <c r="H1989" s="16" t="s">
        <v>20461</v>
      </c>
      <c r="I1989" s="16" t="s">
        <v>20462</v>
      </c>
      <c r="J1989" s="16" t="s">
        <v>11322</v>
      </c>
    </row>
    <row r="1990" spans="1:10" s="1" customFormat="1" ht="42" customHeight="1">
      <c r="A1990" s="9">
        <v>1988</v>
      </c>
      <c r="B1990" s="16" t="s">
        <v>18222</v>
      </c>
      <c r="C1990" s="15" t="s">
        <v>3927</v>
      </c>
      <c r="D1990" s="16" t="s">
        <v>3928</v>
      </c>
      <c r="E1990" s="15" t="s">
        <v>20463</v>
      </c>
      <c r="F1990" s="16" t="s">
        <v>20464</v>
      </c>
      <c r="G1990" s="15" t="s">
        <v>20465</v>
      </c>
      <c r="H1990" s="16" t="s">
        <v>20466</v>
      </c>
      <c r="I1990" s="16" t="s">
        <v>20467</v>
      </c>
      <c r="J1990" s="16" t="s">
        <v>11462</v>
      </c>
    </row>
    <row r="1991" spans="1:10" s="1" customFormat="1" ht="42" customHeight="1">
      <c r="A1991" s="9">
        <v>1989</v>
      </c>
      <c r="B1991" s="16" t="s">
        <v>18222</v>
      </c>
      <c r="C1991" s="15" t="s">
        <v>3480</v>
      </c>
      <c r="D1991" s="16" t="s">
        <v>3481</v>
      </c>
      <c r="E1991" s="15" t="s">
        <v>20468</v>
      </c>
      <c r="F1991" s="16" t="s">
        <v>20469</v>
      </c>
      <c r="G1991" s="15" t="s">
        <v>20470</v>
      </c>
      <c r="H1991" s="16" t="s">
        <v>20471</v>
      </c>
      <c r="I1991" s="16" t="s">
        <v>20472</v>
      </c>
      <c r="J1991" s="16" t="s">
        <v>11322</v>
      </c>
    </row>
    <row r="1992" spans="1:10" s="1" customFormat="1" ht="42" customHeight="1">
      <c r="A1992" s="9">
        <v>1990</v>
      </c>
      <c r="B1992" s="16" t="s">
        <v>18222</v>
      </c>
      <c r="C1992" s="15" t="s">
        <v>3480</v>
      </c>
      <c r="D1992" s="16" t="s">
        <v>3481</v>
      </c>
      <c r="E1992" s="15" t="s">
        <v>20473</v>
      </c>
      <c r="F1992" s="16" t="s">
        <v>20474</v>
      </c>
      <c r="G1992" s="15" t="s">
        <v>20470</v>
      </c>
      <c r="H1992" s="16" t="s">
        <v>20471</v>
      </c>
      <c r="I1992" s="16" t="s">
        <v>20475</v>
      </c>
      <c r="J1992" s="16" t="s">
        <v>11462</v>
      </c>
    </row>
    <row r="1993" spans="1:10" s="1" customFormat="1" ht="42" customHeight="1">
      <c r="A1993" s="9">
        <v>1991</v>
      </c>
      <c r="B1993" s="16" t="s">
        <v>18222</v>
      </c>
      <c r="C1993" s="15" t="s">
        <v>4372</v>
      </c>
      <c r="D1993" s="16" t="s">
        <v>4373</v>
      </c>
      <c r="E1993" s="15" t="s">
        <v>20476</v>
      </c>
      <c r="F1993" s="16" t="s">
        <v>20477</v>
      </c>
      <c r="G1993" s="15" t="s">
        <v>20478</v>
      </c>
      <c r="H1993" s="16" t="s">
        <v>20479</v>
      </c>
      <c r="I1993" s="16" t="s">
        <v>20480</v>
      </c>
      <c r="J1993" s="16" t="s">
        <v>11982</v>
      </c>
    </row>
    <row r="1994" spans="1:10" s="1" customFormat="1" ht="42" customHeight="1">
      <c r="A1994" s="9">
        <v>1992</v>
      </c>
      <c r="B1994" s="16" t="s">
        <v>18222</v>
      </c>
      <c r="C1994" s="15" t="s">
        <v>3480</v>
      </c>
      <c r="D1994" s="16" t="s">
        <v>3481</v>
      </c>
      <c r="E1994" s="15" t="s">
        <v>20481</v>
      </c>
      <c r="F1994" s="16" t="s">
        <v>20482</v>
      </c>
      <c r="G1994" s="15" t="s">
        <v>20483</v>
      </c>
      <c r="H1994" s="16" t="s">
        <v>20378</v>
      </c>
      <c r="I1994" s="16" t="s">
        <v>20484</v>
      </c>
      <c r="J1994" s="16" t="s">
        <v>11982</v>
      </c>
    </row>
    <row r="1995" spans="1:10" s="1" customFormat="1" ht="42" customHeight="1">
      <c r="A1995" s="9">
        <v>1993</v>
      </c>
      <c r="B1995" s="16" t="s">
        <v>18222</v>
      </c>
      <c r="C1995" s="15" t="s">
        <v>3984</v>
      </c>
      <c r="D1995" s="16" t="s">
        <v>3985</v>
      </c>
      <c r="E1995" s="15" t="s">
        <v>4496</v>
      </c>
      <c r="F1995" s="16" t="s">
        <v>4497</v>
      </c>
      <c r="G1995" s="15" t="s">
        <v>4498</v>
      </c>
      <c r="H1995" s="16" t="s">
        <v>4499</v>
      </c>
      <c r="I1995" s="16" t="s">
        <v>20485</v>
      </c>
      <c r="J1995" s="16" t="s">
        <v>11982</v>
      </c>
    </row>
    <row r="1996" spans="1:10" s="1" customFormat="1" ht="42" customHeight="1">
      <c r="A1996" s="9">
        <v>1994</v>
      </c>
      <c r="B1996" s="16" t="s">
        <v>18222</v>
      </c>
      <c r="C1996" s="15" t="s">
        <v>4174</v>
      </c>
      <c r="D1996" s="16" t="s">
        <v>4175</v>
      </c>
      <c r="E1996" s="15" t="s">
        <v>20486</v>
      </c>
      <c r="F1996" s="16" t="s">
        <v>20487</v>
      </c>
      <c r="G1996" s="15" t="s">
        <v>20488</v>
      </c>
      <c r="H1996" s="16" t="s">
        <v>20489</v>
      </c>
      <c r="I1996" s="16" t="s">
        <v>20490</v>
      </c>
      <c r="J1996" s="16" t="s">
        <v>11982</v>
      </c>
    </row>
    <row r="1997" spans="1:10" s="1" customFormat="1" ht="42" customHeight="1">
      <c r="A1997" s="9">
        <v>1995</v>
      </c>
      <c r="B1997" s="16" t="s">
        <v>18222</v>
      </c>
      <c r="C1997" s="15" t="s">
        <v>4174</v>
      </c>
      <c r="D1997" s="16" t="s">
        <v>4450</v>
      </c>
      <c r="E1997" s="15" t="s">
        <v>20491</v>
      </c>
      <c r="F1997" s="16" t="s">
        <v>20492</v>
      </c>
      <c r="G1997" s="15" t="s">
        <v>4331</v>
      </c>
      <c r="H1997" s="16" t="s">
        <v>20493</v>
      </c>
      <c r="I1997" s="16" t="s">
        <v>20494</v>
      </c>
      <c r="J1997" s="16" t="s">
        <v>14473</v>
      </c>
    </row>
    <row r="1998" spans="1:10" s="1" customFormat="1" ht="42" customHeight="1">
      <c r="A1998" s="9">
        <v>1996</v>
      </c>
      <c r="B1998" s="16" t="s">
        <v>18222</v>
      </c>
      <c r="C1998" s="15" t="s">
        <v>4174</v>
      </c>
      <c r="D1998" s="16" t="s">
        <v>4450</v>
      </c>
      <c r="E1998" s="15" t="s">
        <v>20495</v>
      </c>
      <c r="F1998" s="16" t="s">
        <v>20496</v>
      </c>
      <c r="G1998" s="15" t="s">
        <v>20497</v>
      </c>
      <c r="H1998" s="16" t="s">
        <v>20498</v>
      </c>
      <c r="I1998" s="16" t="s">
        <v>20499</v>
      </c>
      <c r="J1998" s="16" t="s">
        <v>11982</v>
      </c>
    </row>
    <row r="1999" spans="1:10" s="1" customFormat="1" ht="42" customHeight="1">
      <c r="A1999" s="9">
        <v>1997</v>
      </c>
      <c r="B1999" s="10" t="s">
        <v>18222</v>
      </c>
      <c r="C1999" s="15" t="s">
        <v>3373</v>
      </c>
      <c r="D1999" s="16" t="s">
        <v>3449</v>
      </c>
      <c r="E1999" s="15" t="s">
        <v>20500</v>
      </c>
      <c r="F1999" s="16" t="s">
        <v>20501</v>
      </c>
      <c r="G1999" s="15" t="s">
        <v>20502</v>
      </c>
      <c r="H1999" s="16" t="s">
        <v>20503</v>
      </c>
      <c r="I1999" s="16" t="s">
        <v>20504</v>
      </c>
      <c r="J1999" s="16" t="s">
        <v>11982</v>
      </c>
    </row>
    <row r="2000" spans="1:10" s="1" customFormat="1" ht="42" customHeight="1">
      <c r="A2000" s="9">
        <v>1998</v>
      </c>
      <c r="B2000" s="10" t="s">
        <v>18222</v>
      </c>
      <c r="C2000" s="15" t="s">
        <v>4372</v>
      </c>
      <c r="D2000" s="16" t="s">
        <v>4373</v>
      </c>
      <c r="E2000" s="15" t="s">
        <v>20505</v>
      </c>
      <c r="F2000" s="16" t="s">
        <v>20506</v>
      </c>
      <c r="G2000" s="15" t="s">
        <v>20507</v>
      </c>
      <c r="H2000" s="16" t="s">
        <v>20508</v>
      </c>
      <c r="I2000" s="16" t="s">
        <v>20509</v>
      </c>
      <c r="J2000" s="16" t="s">
        <v>11982</v>
      </c>
    </row>
    <row r="2001" spans="1:10" s="1" customFormat="1" ht="42" customHeight="1">
      <c r="A2001" s="9">
        <v>1999</v>
      </c>
      <c r="B2001" s="16" t="s">
        <v>18222</v>
      </c>
      <c r="C2001" s="15" t="s">
        <v>3480</v>
      </c>
      <c r="D2001" s="16" t="s">
        <v>3481</v>
      </c>
      <c r="E2001" s="15" t="s">
        <v>20510</v>
      </c>
      <c r="F2001" s="16" t="s">
        <v>20511</v>
      </c>
      <c r="G2001" s="15" t="s">
        <v>20512</v>
      </c>
      <c r="H2001" s="16" t="s">
        <v>20513</v>
      </c>
      <c r="I2001" s="16" t="s">
        <v>20514</v>
      </c>
      <c r="J2001" s="16" t="s">
        <v>11462</v>
      </c>
    </row>
    <row r="2002" spans="1:10" s="1" customFormat="1" ht="42" customHeight="1">
      <c r="A2002" s="9">
        <v>2000</v>
      </c>
      <c r="B2002" s="16" t="s">
        <v>18222</v>
      </c>
      <c r="C2002" s="15" t="s">
        <v>3480</v>
      </c>
      <c r="D2002" s="16" t="s">
        <v>3481</v>
      </c>
      <c r="E2002" s="15" t="s">
        <v>20515</v>
      </c>
      <c r="F2002" s="16" t="s">
        <v>20516</v>
      </c>
      <c r="G2002" s="15" t="s">
        <v>20512</v>
      </c>
      <c r="H2002" s="16" t="s">
        <v>20513</v>
      </c>
      <c r="I2002" s="16" t="s">
        <v>20517</v>
      </c>
      <c r="J2002" s="16" t="s">
        <v>11982</v>
      </c>
    </row>
    <row r="2003" spans="1:10" s="1" customFormat="1" ht="42" customHeight="1">
      <c r="A2003" s="9">
        <v>2001</v>
      </c>
      <c r="B2003" s="16" t="s">
        <v>18222</v>
      </c>
      <c r="C2003" s="15" t="s">
        <v>3480</v>
      </c>
      <c r="D2003" s="16" t="s">
        <v>3481</v>
      </c>
      <c r="E2003" s="15" t="s">
        <v>20518</v>
      </c>
      <c r="F2003" s="16" t="s">
        <v>20519</v>
      </c>
      <c r="G2003" s="15" t="s">
        <v>20520</v>
      </c>
      <c r="H2003" s="16" t="s">
        <v>20521</v>
      </c>
      <c r="I2003" s="16" t="s">
        <v>20522</v>
      </c>
      <c r="J2003" s="16" t="s">
        <v>11462</v>
      </c>
    </row>
    <row r="2004" spans="1:10" ht="27" customHeight="1">
      <c r="A2004" s="9">
        <v>2002</v>
      </c>
      <c r="B2004" s="16" t="s">
        <v>18222</v>
      </c>
      <c r="C2004" s="15" t="s">
        <v>3480</v>
      </c>
      <c r="D2004" s="16" t="s">
        <v>3481</v>
      </c>
      <c r="E2004" s="15" t="s">
        <v>20523</v>
      </c>
      <c r="F2004" s="16" t="s">
        <v>20524</v>
      </c>
      <c r="G2004" s="15" t="s">
        <v>20525</v>
      </c>
      <c r="H2004" s="16" t="s">
        <v>20526</v>
      </c>
      <c r="I2004" s="16" t="s">
        <v>20527</v>
      </c>
      <c r="J2004" s="16" t="s">
        <v>11462</v>
      </c>
    </row>
    <row r="2005" spans="1:10" s="1" customFormat="1" ht="42" customHeight="1">
      <c r="A2005" s="9">
        <v>2003</v>
      </c>
      <c r="B2005" s="16" t="s">
        <v>18222</v>
      </c>
      <c r="C2005" s="15" t="s">
        <v>3984</v>
      </c>
      <c r="D2005" s="16" t="s">
        <v>3985</v>
      </c>
      <c r="E2005" s="15" t="s">
        <v>20528</v>
      </c>
      <c r="F2005" s="16" t="s">
        <v>20529</v>
      </c>
      <c r="G2005" s="15" t="s">
        <v>20530</v>
      </c>
      <c r="H2005" s="16" t="s">
        <v>20531</v>
      </c>
      <c r="I2005" s="16" t="s">
        <v>20532</v>
      </c>
      <c r="J2005" s="16" t="s">
        <v>11462</v>
      </c>
    </row>
    <row r="2006" spans="1:10" s="1" customFormat="1" ht="42" customHeight="1">
      <c r="A2006" s="9">
        <v>2004</v>
      </c>
      <c r="B2006" s="16" t="s">
        <v>18222</v>
      </c>
      <c r="C2006" s="15" t="s">
        <v>3927</v>
      </c>
      <c r="D2006" s="16" t="s">
        <v>3928</v>
      </c>
      <c r="E2006" s="15" t="s">
        <v>20533</v>
      </c>
      <c r="F2006" s="16" t="s">
        <v>20534</v>
      </c>
      <c r="G2006" s="15" t="s">
        <v>20535</v>
      </c>
      <c r="H2006" s="16" t="s">
        <v>20536</v>
      </c>
      <c r="I2006" s="16" t="s">
        <v>20537</v>
      </c>
      <c r="J2006" s="16" t="s">
        <v>11322</v>
      </c>
    </row>
    <row r="2007" spans="1:10" s="1" customFormat="1" ht="42" customHeight="1">
      <c r="A2007" s="9">
        <v>2005</v>
      </c>
      <c r="B2007" s="16" t="s">
        <v>18222</v>
      </c>
      <c r="C2007" s="15" t="s">
        <v>3373</v>
      </c>
      <c r="D2007" s="16" t="s">
        <v>3374</v>
      </c>
      <c r="E2007" s="15" t="s">
        <v>20538</v>
      </c>
      <c r="F2007" s="16" t="s">
        <v>20539</v>
      </c>
      <c r="G2007" s="15" t="s">
        <v>20540</v>
      </c>
      <c r="H2007" s="16" t="s">
        <v>20541</v>
      </c>
      <c r="I2007" s="16" t="s">
        <v>20542</v>
      </c>
      <c r="J2007" s="16" t="s">
        <v>20543</v>
      </c>
    </row>
    <row r="2008" spans="1:10" s="1" customFormat="1" ht="42" customHeight="1">
      <c r="A2008" s="9">
        <v>2006</v>
      </c>
      <c r="B2008" s="16" t="s">
        <v>18222</v>
      </c>
      <c r="C2008" s="15" t="s">
        <v>4174</v>
      </c>
      <c r="D2008" s="16" t="s">
        <v>4450</v>
      </c>
      <c r="E2008" s="15" t="s">
        <v>20334</v>
      </c>
      <c r="F2008" s="16" t="s">
        <v>20544</v>
      </c>
      <c r="G2008" s="15" t="s">
        <v>20545</v>
      </c>
      <c r="H2008" s="16" t="s">
        <v>20546</v>
      </c>
      <c r="I2008" s="16" t="s">
        <v>20547</v>
      </c>
      <c r="J2008" s="16" t="s">
        <v>11982</v>
      </c>
    </row>
    <row r="2009" spans="1:10" s="1" customFormat="1" ht="42" customHeight="1">
      <c r="A2009" s="9">
        <v>2007</v>
      </c>
      <c r="B2009" s="16" t="s">
        <v>18222</v>
      </c>
      <c r="C2009" s="15" t="s">
        <v>4016</v>
      </c>
      <c r="D2009" s="16" t="s">
        <v>4017</v>
      </c>
      <c r="E2009" s="15" t="s">
        <v>20548</v>
      </c>
      <c r="F2009" s="16" t="s">
        <v>20549</v>
      </c>
      <c r="G2009" s="15" t="s">
        <v>20550</v>
      </c>
      <c r="H2009" s="16" t="s">
        <v>20551</v>
      </c>
      <c r="I2009" s="16" t="s">
        <v>20552</v>
      </c>
      <c r="J2009" s="16" t="s">
        <v>11462</v>
      </c>
    </row>
    <row r="2010" spans="1:10" s="1" customFormat="1" ht="42" customHeight="1">
      <c r="A2010" s="9">
        <v>2008</v>
      </c>
      <c r="B2010" s="16" t="s">
        <v>18222</v>
      </c>
      <c r="C2010" s="15" t="s">
        <v>4016</v>
      </c>
      <c r="D2010" s="16" t="s">
        <v>4017</v>
      </c>
      <c r="E2010" s="15" t="s">
        <v>20553</v>
      </c>
      <c r="F2010" s="16" t="s">
        <v>20554</v>
      </c>
      <c r="G2010" s="15" t="s">
        <v>20550</v>
      </c>
      <c r="H2010" s="16" t="s">
        <v>20551</v>
      </c>
      <c r="I2010" s="16" t="s">
        <v>20555</v>
      </c>
      <c r="J2010" s="16" t="s">
        <v>11322</v>
      </c>
    </row>
    <row r="2011" spans="1:10" s="1" customFormat="1" ht="42" customHeight="1">
      <c r="A2011" s="9">
        <v>2009</v>
      </c>
      <c r="B2011" s="16" t="s">
        <v>18222</v>
      </c>
      <c r="C2011" s="15" t="s">
        <v>4016</v>
      </c>
      <c r="D2011" s="16" t="s">
        <v>4017</v>
      </c>
      <c r="E2011" s="15" t="s">
        <v>20556</v>
      </c>
      <c r="F2011" s="16" t="s">
        <v>20557</v>
      </c>
      <c r="G2011" s="15" t="s">
        <v>20558</v>
      </c>
      <c r="H2011" s="16" t="s">
        <v>20559</v>
      </c>
      <c r="I2011" s="16" t="s">
        <v>20560</v>
      </c>
      <c r="J2011" s="16" t="s">
        <v>11982</v>
      </c>
    </row>
    <row r="2012" spans="1:10" s="1" customFormat="1" ht="42" customHeight="1">
      <c r="A2012" s="9">
        <v>2010</v>
      </c>
      <c r="B2012" s="16" t="s">
        <v>18222</v>
      </c>
      <c r="C2012" s="15" t="s">
        <v>3927</v>
      </c>
      <c r="D2012" s="16" t="s">
        <v>3928</v>
      </c>
      <c r="E2012" s="15" t="s">
        <v>20561</v>
      </c>
      <c r="F2012" s="16" t="s">
        <v>20562</v>
      </c>
      <c r="G2012" s="15" t="s">
        <v>20563</v>
      </c>
      <c r="H2012" s="16" t="s">
        <v>20564</v>
      </c>
      <c r="I2012" s="16" t="s">
        <v>20565</v>
      </c>
      <c r="J2012" s="16" t="s">
        <v>11462</v>
      </c>
    </row>
    <row r="2013" spans="1:10" s="1" customFormat="1" ht="42" customHeight="1">
      <c r="A2013" s="9">
        <v>2011</v>
      </c>
      <c r="B2013" s="16" t="s">
        <v>18222</v>
      </c>
      <c r="C2013" s="15" t="s">
        <v>3373</v>
      </c>
      <c r="D2013" s="16" t="s">
        <v>3374</v>
      </c>
      <c r="E2013" s="15" t="s">
        <v>20566</v>
      </c>
      <c r="F2013" s="16" t="s">
        <v>20567</v>
      </c>
      <c r="G2013" s="15" t="s">
        <v>20568</v>
      </c>
      <c r="H2013" s="16" t="s">
        <v>20569</v>
      </c>
      <c r="I2013" s="16" t="s">
        <v>20570</v>
      </c>
      <c r="J2013" s="92" t="s">
        <v>20571</v>
      </c>
    </row>
    <row r="2014" spans="1:10" s="1" customFormat="1" ht="42" customHeight="1">
      <c r="A2014" s="9">
        <v>2012</v>
      </c>
      <c r="B2014" s="16" t="s">
        <v>18222</v>
      </c>
      <c r="C2014" s="15" t="s">
        <v>3480</v>
      </c>
      <c r="D2014" s="16" t="s">
        <v>3481</v>
      </c>
      <c r="E2014" s="15" t="s">
        <v>20572</v>
      </c>
      <c r="F2014" s="16" t="s">
        <v>20573</v>
      </c>
      <c r="G2014" s="15" t="s">
        <v>20574</v>
      </c>
      <c r="H2014" s="16" t="s">
        <v>20575</v>
      </c>
      <c r="I2014" s="16" t="s">
        <v>20576</v>
      </c>
      <c r="J2014" s="16" t="s">
        <v>11322</v>
      </c>
    </row>
    <row r="2015" spans="1:10" s="1" customFormat="1" ht="42" customHeight="1">
      <c r="A2015" s="9">
        <v>2013</v>
      </c>
      <c r="B2015" s="16" t="s">
        <v>18222</v>
      </c>
      <c r="C2015" s="15" t="s">
        <v>3480</v>
      </c>
      <c r="D2015" s="16" t="s">
        <v>3481</v>
      </c>
      <c r="E2015" s="15" t="s">
        <v>20577</v>
      </c>
      <c r="F2015" s="16" t="s">
        <v>20578</v>
      </c>
      <c r="G2015" s="15" t="s">
        <v>20579</v>
      </c>
      <c r="H2015" s="16" t="s">
        <v>20526</v>
      </c>
      <c r="I2015" s="16" t="s">
        <v>20580</v>
      </c>
      <c r="J2015" s="16" t="s">
        <v>11462</v>
      </c>
    </row>
    <row r="2016" spans="1:10" s="1" customFormat="1" ht="42" customHeight="1">
      <c r="A2016" s="9">
        <v>2014</v>
      </c>
      <c r="B2016" s="16" t="s">
        <v>18222</v>
      </c>
      <c r="C2016" s="15" t="s">
        <v>3480</v>
      </c>
      <c r="D2016" s="16" t="s">
        <v>3481</v>
      </c>
      <c r="E2016" s="15" t="s">
        <v>20581</v>
      </c>
      <c r="F2016" s="16" t="s">
        <v>20582</v>
      </c>
      <c r="G2016" s="16" t="s">
        <v>20583</v>
      </c>
      <c r="H2016" s="16" t="s">
        <v>20584</v>
      </c>
      <c r="I2016" s="16" t="s">
        <v>20585</v>
      </c>
      <c r="J2016" s="16" t="s">
        <v>11322</v>
      </c>
    </row>
    <row r="2017" spans="1:10" s="1" customFormat="1" ht="42" customHeight="1">
      <c r="A2017" s="9">
        <v>2015</v>
      </c>
      <c r="B2017" s="16" t="s">
        <v>18222</v>
      </c>
      <c r="C2017" s="15" t="s">
        <v>4016</v>
      </c>
      <c r="D2017" s="16" t="s">
        <v>4017</v>
      </c>
      <c r="E2017" s="15" t="s">
        <v>20586</v>
      </c>
      <c r="F2017" s="16" t="s">
        <v>20587</v>
      </c>
      <c r="G2017" s="15" t="s">
        <v>20588</v>
      </c>
      <c r="H2017" s="16" t="s">
        <v>20589</v>
      </c>
      <c r="I2017" s="16" t="s">
        <v>20590</v>
      </c>
      <c r="J2017" s="16" t="s">
        <v>11982</v>
      </c>
    </row>
    <row r="2018" spans="1:10" s="1" customFormat="1" ht="42" customHeight="1">
      <c r="A2018" s="9">
        <v>2016</v>
      </c>
      <c r="B2018" s="16" t="s">
        <v>18222</v>
      </c>
      <c r="C2018" s="15" t="s">
        <v>4016</v>
      </c>
      <c r="D2018" s="16" t="s">
        <v>4017</v>
      </c>
      <c r="E2018" s="15" t="s">
        <v>20591</v>
      </c>
      <c r="F2018" s="16" t="s">
        <v>20592</v>
      </c>
      <c r="G2018" s="15" t="s">
        <v>20593</v>
      </c>
      <c r="H2018" s="16" t="s">
        <v>20594</v>
      </c>
      <c r="I2018" s="16" t="s">
        <v>20595</v>
      </c>
      <c r="J2018" s="16" t="s">
        <v>11982</v>
      </c>
    </row>
    <row r="2019" spans="1:10" s="1" customFormat="1" ht="42" customHeight="1">
      <c r="A2019" s="9">
        <v>2017</v>
      </c>
      <c r="B2019" s="16" t="s">
        <v>18222</v>
      </c>
      <c r="C2019" s="15" t="s">
        <v>4016</v>
      </c>
      <c r="D2019" s="16" t="s">
        <v>4017</v>
      </c>
      <c r="E2019" s="15" t="s">
        <v>20596</v>
      </c>
      <c r="F2019" s="16" t="s">
        <v>20597</v>
      </c>
      <c r="G2019" s="15" t="s">
        <v>4074</v>
      </c>
      <c r="H2019" s="16" t="s">
        <v>20598</v>
      </c>
      <c r="I2019" s="16" t="s">
        <v>20599</v>
      </c>
      <c r="J2019" s="16" t="s">
        <v>11982</v>
      </c>
    </row>
    <row r="2020" spans="1:10" s="1" customFormat="1" ht="42" customHeight="1">
      <c r="A2020" s="9">
        <v>2018</v>
      </c>
      <c r="B2020" s="16" t="s">
        <v>18222</v>
      </c>
      <c r="C2020" s="15" t="s">
        <v>4016</v>
      </c>
      <c r="D2020" s="16" t="s">
        <v>4017</v>
      </c>
      <c r="E2020" s="15" t="s">
        <v>20600</v>
      </c>
      <c r="F2020" s="16" t="s">
        <v>20601</v>
      </c>
      <c r="G2020" s="15" t="s">
        <v>20602</v>
      </c>
      <c r="H2020" s="16" t="s">
        <v>20603</v>
      </c>
      <c r="I2020" s="16" t="s">
        <v>20604</v>
      </c>
      <c r="J2020" s="16" t="s">
        <v>12087</v>
      </c>
    </row>
    <row r="2021" spans="1:10" s="1" customFormat="1" ht="42" customHeight="1">
      <c r="A2021" s="9">
        <v>2019</v>
      </c>
      <c r="B2021" s="16" t="s">
        <v>18222</v>
      </c>
      <c r="C2021" s="15" t="s">
        <v>4016</v>
      </c>
      <c r="D2021" s="16" t="s">
        <v>4017</v>
      </c>
      <c r="E2021" s="15" t="s">
        <v>20605</v>
      </c>
      <c r="F2021" s="16" t="s">
        <v>20606</v>
      </c>
      <c r="G2021" s="15" t="s">
        <v>4074</v>
      </c>
      <c r="H2021" s="16" t="s">
        <v>20607</v>
      </c>
      <c r="I2021" s="16" t="s">
        <v>20608</v>
      </c>
      <c r="J2021" s="16" t="s">
        <v>11429</v>
      </c>
    </row>
    <row r="2022" spans="1:10" s="1" customFormat="1" ht="42" customHeight="1">
      <c r="A2022" s="9">
        <v>2020</v>
      </c>
      <c r="B2022" s="16" t="s">
        <v>18222</v>
      </c>
      <c r="C2022" s="15" t="s">
        <v>3373</v>
      </c>
      <c r="D2022" s="16" t="s">
        <v>3374</v>
      </c>
      <c r="E2022" s="16" t="s">
        <v>20609</v>
      </c>
      <c r="F2022" s="16" t="s">
        <v>20610</v>
      </c>
      <c r="G2022" s="15" t="s">
        <v>20611</v>
      </c>
      <c r="H2022" s="16" t="s">
        <v>20612</v>
      </c>
      <c r="I2022" s="16" t="s">
        <v>20613</v>
      </c>
      <c r="J2022" s="16" t="s">
        <v>11322</v>
      </c>
    </row>
    <row r="2023" spans="1:10" s="1" customFormat="1" ht="42" customHeight="1">
      <c r="A2023" s="9">
        <v>2021</v>
      </c>
      <c r="B2023" s="16" t="s">
        <v>18222</v>
      </c>
      <c r="C2023" s="15" t="s">
        <v>3373</v>
      </c>
      <c r="D2023" s="16" t="s">
        <v>3374</v>
      </c>
      <c r="E2023" s="16" t="s">
        <v>20614</v>
      </c>
      <c r="F2023" s="16" t="s">
        <v>20615</v>
      </c>
      <c r="G2023" s="15" t="s">
        <v>20616</v>
      </c>
      <c r="H2023" s="16" t="s">
        <v>20617</v>
      </c>
      <c r="I2023" s="16" t="s">
        <v>20618</v>
      </c>
      <c r="J2023" s="16" t="s">
        <v>11982</v>
      </c>
    </row>
    <row r="2024" spans="1:10" s="1" customFormat="1" ht="42" customHeight="1">
      <c r="A2024" s="9">
        <v>2022</v>
      </c>
      <c r="B2024" s="16" t="s">
        <v>18222</v>
      </c>
      <c r="C2024" s="15" t="s">
        <v>3373</v>
      </c>
      <c r="D2024" s="16" t="s">
        <v>3374</v>
      </c>
      <c r="E2024" s="16" t="s">
        <v>20619</v>
      </c>
      <c r="F2024" s="16" t="s">
        <v>20620</v>
      </c>
      <c r="G2024" s="15" t="s">
        <v>20621</v>
      </c>
      <c r="H2024" s="16" t="s">
        <v>20612</v>
      </c>
      <c r="I2024" s="16" t="s">
        <v>20622</v>
      </c>
      <c r="J2024" s="16" t="s">
        <v>11322</v>
      </c>
    </row>
    <row r="2025" spans="1:10" s="1" customFormat="1" ht="42" customHeight="1">
      <c r="A2025" s="9">
        <v>2023</v>
      </c>
      <c r="B2025" s="16" t="s">
        <v>18222</v>
      </c>
      <c r="C2025" s="15" t="s">
        <v>3480</v>
      </c>
      <c r="D2025" s="16" t="s">
        <v>3481</v>
      </c>
      <c r="E2025" s="15" t="s">
        <v>20623</v>
      </c>
      <c r="F2025" s="16" t="s">
        <v>20624</v>
      </c>
      <c r="G2025" s="15" t="s">
        <v>20625</v>
      </c>
      <c r="H2025" s="16" t="s">
        <v>20626</v>
      </c>
      <c r="I2025" s="16" t="s">
        <v>20627</v>
      </c>
      <c r="J2025" s="16" t="s">
        <v>11982</v>
      </c>
    </row>
    <row r="2026" spans="1:10" s="1" customFormat="1" ht="42" customHeight="1">
      <c r="A2026" s="9">
        <v>2024</v>
      </c>
      <c r="B2026" s="16" t="s">
        <v>18222</v>
      </c>
      <c r="C2026" s="15" t="s">
        <v>3480</v>
      </c>
      <c r="D2026" s="16" t="s">
        <v>3481</v>
      </c>
      <c r="E2026" s="15" t="s">
        <v>20628</v>
      </c>
      <c r="F2026" s="16" t="s">
        <v>20629</v>
      </c>
      <c r="G2026" s="15" t="s">
        <v>20630</v>
      </c>
      <c r="H2026" s="16" t="s">
        <v>20631</v>
      </c>
      <c r="I2026" s="16" t="s">
        <v>20632</v>
      </c>
      <c r="J2026" s="16" t="s">
        <v>11462</v>
      </c>
    </row>
    <row r="2027" spans="1:10" s="1" customFormat="1" ht="42" customHeight="1">
      <c r="A2027" s="9">
        <v>2025</v>
      </c>
      <c r="B2027" s="16" t="s">
        <v>18222</v>
      </c>
      <c r="C2027" s="15" t="s">
        <v>3480</v>
      </c>
      <c r="D2027" s="16" t="s">
        <v>3481</v>
      </c>
      <c r="E2027" s="15" t="s">
        <v>20633</v>
      </c>
      <c r="F2027" s="16" t="s">
        <v>20634</v>
      </c>
      <c r="G2027" s="16" t="s">
        <v>20635</v>
      </c>
      <c r="H2027" s="16" t="s">
        <v>20636</v>
      </c>
      <c r="I2027" s="16" t="s">
        <v>20637</v>
      </c>
      <c r="J2027" s="16" t="s">
        <v>11982</v>
      </c>
    </row>
    <row r="2028" spans="1:10" s="1" customFormat="1" ht="42" customHeight="1">
      <c r="A2028" s="9">
        <v>2026</v>
      </c>
      <c r="B2028" s="16" t="s">
        <v>18222</v>
      </c>
      <c r="C2028" s="15" t="s">
        <v>3480</v>
      </c>
      <c r="D2028" s="16" t="s">
        <v>3481</v>
      </c>
      <c r="E2028" s="15" t="s">
        <v>20638</v>
      </c>
      <c r="F2028" s="16" t="s">
        <v>20639</v>
      </c>
      <c r="G2028" s="15" t="s">
        <v>20640</v>
      </c>
      <c r="H2028" s="16" t="s">
        <v>20641</v>
      </c>
      <c r="I2028" s="16" t="s">
        <v>20642</v>
      </c>
      <c r="J2028" s="16" t="s">
        <v>11322</v>
      </c>
    </row>
    <row r="2029" spans="1:10" s="1" customFormat="1" ht="42" customHeight="1">
      <c r="A2029" s="9">
        <v>2027</v>
      </c>
      <c r="B2029" s="16" t="s">
        <v>18222</v>
      </c>
      <c r="C2029" s="15" t="s">
        <v>3480</v>
      </c>
      <c r="D2029" s="16" t="s">
        <v>3481</v>
      </c>
      <c r="E2029" s="15" t="s">
        <v>20643</v>
      </c>
      <c r="F2029" s="16" t="s">
        <v>20644</v>
      </c>
      <c r="G2029" s="15" t="s">
        <v>20640</v>
      </c>
      <c r="H2029" s="16" t="s">
        <v>20641</v>
      </c>
      <c r="I2029" s="16" t="s">
        <v>20645</v>
      </c>
      <c r="J2029" s="16" t="s">
        <v>11322</v>
      </c>
    </row>
    <row r="2030" spans="1:10" s="1" customFormat="1" ht="42" customHeight="1">
      <c r="A2030" s="9">
        <v>2028</v>
      </c>
      <c r="B2030" s="16" t="s">
        <v>18222</v>
      </c>
      <c r="C2030" s="15" t="s">
        <v>3480</v>
      </c>
      <c r="D2030" s="16" t="s">
        <v>3481</v>
      </c>
      <c r="E2030" s="16" t="s">
        <v>20646</v>
      </c>
      <c r="F2030" s="16" t="s">
        <v>20647</v>
      </c>
      <c r="G2030" s="16" t="s">
        <v>20648</v>
      </c>
      <c r="H2030" s="16" t="s">
        <v>20649</v>
      </c>
      <c r="I2030" s="16" t="s">
        <v>20650</v>
      </c>
      <c r="J2030" s="16" t="s">
        <v>11322</v>
      </c>
    </row>
    <row r="2031" spans="1:10" s="1" customFormat="1" ht="42" customHeight="1">
      <c r="A2031" s="9">
        <v>2029</v>
      </c>
      <c r="B2031" s="16" t="s">
        <v>18222</v>
      </c>
      <c r="C2031" s="15" t="s">
        <v>3927</v>
      </c>
      <c r="D2031" s="16" t="s">
        <v>3928</v>
      </c>
      <c r="E2031" s="15" t="s">
        <v>20651</v>
      </c>
      <c r="F2031" s="16" t="s">
        <v>20652</v>
      </c>
      <c r="G2031" s="15" t="s">
        <v>20653</v>
      </c>
      <c r="H2031" s="16" t="s">
        <v>20654</v>
      </c>
      <c r="I2031" s="16" t="s">
        <v>20655</v>
      </c>
      <c r="J2031" s="16" t="s">
        <v>11462</v>
      </c>
    </row>
    <row r="2032" spans="1:10" s="1" customFormat="1" ht="42" customHeight="1">
      <c r="A2032" s="9">
        <v>2030</v>
      </c>
      <c r="B2032" s="16" t="s">
        <v>18222</v>
      </c>
      <c r="C2032" s="15" t="s">
        <v>4174</v>
      </c>
      <c r="D2032" s="16" t="s">
        <v>4450</v>
      </c>
      <c r="E2032" s="15" t="s">
        <v>20656</v>
      </c>
      <c r="F2032" s="16" t="s">
        <v>20657</v>
      </c>
      <c r="G2032" s="15" t="s">
        <v>4351</v>
      </c>
      <c r="H2032" s="16" t="s">
        <v>4609</v>
      </c>
      <c r="I2032" s="16" t="s">
        <v>20658</v>
      </c>
      <c r="J2032" s="16" t="s">
        <v>11982</v>
      </c>
    </row>
    <row r="2033" spans="1:10" s="1" customFormat="1" ht="42" customHeight="1">
      <c r="A2033" s="9">
        <v>2031</v>
      </c>
      <c r="B2033" s="16" t="s">
        <v>18222</v>
      </c>
      <c r="C2033" s="15" t="s">
        <v>4174</v>
      </c>
      <c r="D2033" s="16" t="s">
        <v>4450</v>
      </c>
      <c r="E2033" s="15" t="s">
        <v>20659</v>
      </c>
      <c r="F2033" s="16" t="s">
        <v>20660</v>
      </c>
      <c r="G2033" s="15" t="s">
        <v>20661</v>
      </c>
      <c r="H2033" s="16" t="s">
        <v>20662</v>
      </c>
      <c r="I2033" s="16" t="s">
        <v>20663</v>
      </c>
      <c r="J2033" s="16" t="s">
        <v>11982</v>
      </c>
    </row>
    <row r="2034" spans="1:10" s="1" customFormat="1" ht="42" customHeight="1">
      <c r="A2034" s="9">
        <v>2032</v>
      </c>
      <c r="B2034" s="16" t="s">
        <v>18222</v>
      </c>
      <c r="C2034" s="15" t="s">
        <v>4174</v>
      </c>
      <c r="D2034" s="16" t="s">
        <v>4450</v>
      </c>
      <c r="E2034" s="15" t="s">
        <v>20664</v>
      </c>
      <c r="F2034" s="16" t="s">
        <v>20665</v>
      </c>
      <c r="G2034" s="15" t="s">
        <v>20666</v>
      </c>
      <c r="H2034" s="16" t="s">
        <v>20667</v>
      </c>
      <c r="I2034" s="16" t="s">
        <v>20668</v>
      </c>
      <c r="J2034" s="16" t="s">
        <v>11982</v>
      </c>
    </row>
    <row r="2035" spans="1:10" s="1" customFormat="1" ht="42" customHeight="1">
      <c r="A2035" s="9">
        <v>2033</v>
      </c>
      <c r="B2035" s="16" t="s">
        <v>18222</v>
      </c>
      <c r="C2035" s="15" t="s">
        <v>4174</v>
      </c>
      <c r="D2035" s="16" t="s">
        <v>4450</v>
      </c>
      <c r="E2035" s="15" t="s">
        <v>20669</v>
      </c>
      <c r="F2035" s="16" t="s">
        <v>20670</v>
      </c>
      <c r="G2035" s="15" t="s">
        <v>20671</v>
      </c>
      <c r="H2035" s="16" t="s">
        <v>20672</v>
      </c>
      <c r="I2035" s="16" t="s">
        <v>20673</v>
      </c>
      <c r="J2035" s="16" t="s">
        <v>11982</v>
      </c>
    </row>
    <row r="2036" spans="1:10" s="1" customFormat="1" ht="42" customHeight="1">
      <c r="A2036" s="9">
        <v>2034</v>
      </c>
      <c r="B2036" s="16" t="s">
        <v>18222</v>
      </c>
      <c r="C2036" s="15" t="s">
        <v>4174</v>
      </c>
      <c r="D2036" s="16" t="s">
        <v>4450</v>
      </c>
      <c r="E2036" s="15" t="s">
        <v>20674</v>
      </c>
      <c r="F2036" s="16" t="s">
        <v>20675</v>
      </c>
      <c r="G2036" s="15" t="s">
        <v>20676</v>
      </c>
      <c r="H2036" s="16" t="s">
        <v>20677</v>
      </c>
      <c r="I2036" s="16" t="s">
        <v>20678</v>
      </c>
      <c r="J2036" s="16" t="s">
        <v>11462</v>
      </c>
    </row>
    <row r="2037" spans="1:10" s="1" customFormat="1" ht="42" customHeight="1">
      <c r="A2037" s="9">
        <v>2035</v>
      </c>
      <c r="B2037" s="16" t="s">
        <v>18222</v>
      </c>
      <c r="C2037" s="15" t="s">
        <v>3480</v>
      </c>
      <c r="D2037" s="16" t="s">
        <v>3481</v>
      </c>
      <c r="E2037" s="15" t="s">
        <v>20679</v>
      </c>
      <c r="F2037" s="16" t="s">
        <v>20680</v>
      </c>
      <c r="G2037" s="15" t="s">
        <v>20240</v>
      </c>
      <c r="H2037" s="16" t="s">
        <v>20681</v>
      </c>
      <c r="I2037" s="16" t="s">
        <v>20682</v>
      </c>
      <c r="J2037" s="16" t="s">
        <v>11462</v>
      </c>
    </row>
    <row r="2038" spans="1:10" s="1" customFormat="1" ht="42" customHeight="1">
      <c r="A2038" s="9">
        <v>2036</v>
      </c>
      <c r="B2038" s="16" t="s">
        <v>18222</v>
      </c>
      <c r="C2038" s="15" t="s">
        <v>4174</v>
      </c>
      <c r="D2038" s="16" t="s">
        <v>4450</v>
      </c>
      <c r="E2038" s="15" t="s">
        <v>20683</v>
      </c>
      <c r="F2038" s="16" t="s">
        <v>20684</v>
      </c>
      <c r="G2038" s="15" t="s">
        <v>20685</v>
      </c>
      <c r="H2038" s="16" t="s">
        <v>20686</v>
      </c>
      <c r="I2038" s="16" t="s">
        <v>20687</v>
      </c>
      <c r="J2038" s="16" t="s">
        <v>11982</v>
      </c>
    </row>
    <row r="2039" spans="1:10" s="1" customFormat="1" ht="42" customHeight="1">
      <c r="A2039" s="9">
        <v>2037</v>
      </c>
      <c r="B2039" s="16" t="s">
        <v>18222</v>
      </c>
      <c r="C2039" s="15" t="s">
        <v>3480</v>
      </c>
      <c r="D2039" s="16" t="s">
        <v>3481</v>
      </c>
      <c r="E2039" s="15" t="s">
        <v>20688</v>
      </c>
      <c r="F2039" s="16" t="s">
        <v>20689</v>
      </c>
      <c r="G2039" s="15" t="s">
        <v>20690</v>
      </c>
      <c r="H2039" s="16" t="s">
        <v>20691</v>
      </c>
      <c r="I2039" s="16" t="s">
        <v>20692</v>
      </c>
      <c r="J2039" s="16" t="s">
        <v>11322</v>
      </c>
    </row>
    <row r="2040" spans="1:10" s="1" customFormat="1" ht="42" customHeight="1">
      <c r="A2040" s="9">
        <v>2038</v>
      </c>
      <c r="B2040" s="16" t="s">
        <v>18222</v>
      </c>
      <c r="C2040" s="15" t="s">
        <v>3480</v>
      </c>
      <c r="D2040" s="16" t="s">
        <v>3481</v>
      </c>
      <c r="E2040" s="15" t="s">
        <v>20693</v>
      </c>
      <c r="F2040" s="16" t="s">
        <v>20694</v>
      </c>
      <c r="G2040" s="15" t="s">
        <v>20695</v>
      </c>
      <c r="H2040" s="16" t="s">
        <v>20696</v>
      </c>
      <c r="I2040" s="16" t="s">
        <v>20697</v>
      </c>
      <c r="J2040" s="16" t="s">
        <v>11462</v>
      </c>
    </row>
    <row r="2041" spans="1:10" s="1" customFormat="1" ht="42" customHeight="1">
      <c r="A2041" s="9">
        <v>2039</v>
      </c>
      <c r="B2041" s="16" t="s">
        <v>18222</v>
      </c>
      <c r="C2041" s="15" t="s">
        <v>3480</v>
      </c>
      <c r="D2041" s="16" t="s">
        <v>3481</v>
      </c>
      <c r="E2041" s="16" t="s">
        <v>20698</v>
      </c>
      <c r="F2041" s="16" t="s">
        <v>20699</v>
      </c>
      <c r="G2041" s="15" t="s">
        <v>20700</v>
      </c>
      <c r="H2041" s="16" t="s">
        <v>20701</v>
      </c>
      <c r="I2041" s="16" t="s">
        <v>20702</v>
      </c>
      <c r="J2041" s="16" t="s">
        <v>11322</v>
      </c>
    </row>
    <row r="2042" spans="1:10" s="1" customFormat="1" ht="42" customHeight="1">
      <c r="A2042" s="9">
        <v>2040</v>
      </c>
      <c r="B2042" s="16" t="s">
        <v>18222</v>
      </c>
      <c r="C2042" s="15" t="s">
        <v>3373</v>
      </c>
      <c r="D2042" s="16" t="s">
        <v>3449</v>
      </c>
      <c r="E2042" s="15" t="s">
        <v>20703</v>
      </c>
      <c r="F2042" s="16" t="s">
        <v>20704</v>
      </c>
      <c r="G2042" s="16" t="s">
        <v>20705</v>
      </c>
      <c r="H2042" s="16" t="s">
        <v>20706</v>
      </c>
      <c r="I2042" s="16" t="s">
        <v>20707</v>
      </c>
      <c r="J2042" s="16" t="s">
        <v>11982</v>
      </c>
    </row>
    <row r="2043" spans="1:10" s="1" customFormat="1" ht="42" customHeight="1">
      <c r="A2043" s="9">
        <v>2041</v>
      </c>
      <c r="B2043" s="16" t="s">
        <v>18222</v>
      </c>
      <c r="C2043" s="15" t="s">
        <v>4372</v>
      </c>
      <c r="D2043" s="16" t="s">
        <v>4373</v>
      </c>
      <c r="E2043" s="15" t="s">
        <v>20708</v>
      </c>
      <c r="F2043" s="16" t="s">
        <v>20709</v>
      </c>
      <c r="G2043" s="15" t="s">
        <v>20710</v>
      </c>
      <c r="H2043" s="16" t="s">
        <v>20508</v>
      </c>
      <c r="I2043" s="16" t="s">
        <v>20711</v>
      </c>
      <c r="J2043" s="16" t="s">
        <v>11982</v>
      </c>
    </row>
    <row r="2044" spans="1:10" s="1" customFormat="1" ht="42" customHeight="1">
      <c r="A2044" s="9">
        <v>2042</v>
      </c>
      <c r="B2044" s="16" t="s">
        <v>18222</v>
      </c>
      <c r="C2044" s="15" t="s">
        <v>3480</v>
      </c>
      <c r="D2044" s="16" t="s">
        <v>3481</v>
      </c>
      <c r="E2044" s="15" t="s">
        <v>20712</v>
      </c>
      <c r="F2044" s="16" t="s">
        <v>20713</v>
      </c>
      <c r="G2044" s="15" t="s">
        <v>20714</v>
      </c>
      <c r="H2044" s="16" t="s">
        <v>20715</v>
      </c>
      <c r="I2044" s="16" t="s">
        <v>20716</v>
      </c>
      <c r="J2044" s="16" t="s">
        <v>11322</v>
      </c>
    </row>
    <row r="2045" spans="1:10" s="1" customFormat="1" ht="42" customHeight="1">
      <c r="A2045" s="9">
        <v>2043</v>
      </c>
      <c r="B2045" s="16" t="s">
        <v>18222</v>
      </c>
      <c r="C2045" s="15" t="s">
        <v>3480</v>
      </c>
      <c r="D2045" s="16" t="s">
        <v>3481</v>
      </c>
      <c r="E2045" s="15" t="s">
        <v>20717</v>
      </c>
      <c r="F2045" s="16" t="s">
        <v>20718</v>
      </c>
      <c r="G2045" s="15" t="s">
        <v>20719</v>
      </c>
      <c r="H2045" s="16" t="s">
        <v>20720</v>
      </c>
      <c r="I2045" s="16" t="s">
        <v>20721</v>
      </c>
      <c r="J2045" s="16" t="s">
        <v>11982</v>
      </c>
    </row>
    <row r="2046" spans="1:10" s="1" customFormat="1" ht="42" customHeight="1">
      <c r="A2046" s="9">
        <v>2044</v>
      </c>
      <c r="B2046" s="16" t="s">
        <v>18222</v>
      </c>
      <c r="C2046" s="15" t="s">
        <v>3480</v>
      </c>
      <c r="D2046" s="16" t="s">
        <v>3481</v>
      </c>
      <c r="E2046" s="15" t="s">
        <v>20722</v>
      </c>
      <c r="F2046" s="16" t="s">
        <v>20723</v>
      </c>
      <c r="G2046" s="15" t="s">
        <v>20724</v>
      </c>
      <c r="H2046" s="16" t="s">
        <v>20725</v>
      </c>
      <c r="I2046" s="16" t="s">
        <v>20726</v>
      </c>
      <c r="J2046" s="16" t="s">
        <v>11462</v>
      </c>
    </row>
    <row r="2047" spans="1:10" s="1" customFormat="1" ht="42" customHeight="1">
      <c r="A2047" s="9">
        <v>2045</v>
      </c>
      <c r="B2047" s="16" t="s">
        <v>18222</v>
      </c>
      <c r="C2047" s="15" t="s">
        <v>3373</v>
      </c>
      <c r="D2047" s="16" t="s">
        <v>4576</v>
      </c>
      <c r="E2047" s="15" t="s">
        <v>20727</v>
      </c>
      <c r="F2047" s="16" t="s">
        <v>20728</v>
      </c>
      <c r="G2047" s="15" t="s">
        <v>20729</v>
      </c>
      <c r="H2047" s="16" t="s">
        <v>20730</v>
      </c>
      <c r="I2047" s="16" t="s">
        <v>20731</v>
      </c>
      <c r="J2047" s="16" t="s">
        <v>11982</v>
      </c>
    </row>
    <row r="2048" spans="1:10" s="1" customFormat="1" ht="42" customHeight="1">
      <c r="A2048" s="9">
        <v>2046</v>
      </c>
      <c r="B2048" s="16" t="s">
        <v>18222</v>
      </c>
      <c r="C2048" s="15" t="s">
        <v>4174</v>
      </c>
      <c r="D2048" s="16" t="s">
        <v>4450</v>
      </c>
      <c r="E2048" s="15" t="s">
        <v>20732</v>
      </c>
      <c r="F2048" s="16" t="s">
        <v>20733</v>
      </c>
      <c r="G2048" s="15" t="s">
        <v>20734</v>
      </c>
      <c r="H2048" s="16" t="s">
        <v>20735</v>
      </c>
      <c r="I2048" s="16" t="s">
        <v>20736</v>
      </c>
      <c r="J2048" s="16" t="s">
        <v>11982</v>
      </c>
    </row>
    <row r="2049" spans="1:10" s="1" customFormat="1" ht="42" customHeight="1">
      <c r="A2049" s="9">
        <v>2047</v>
      </c>
      <c r="B2049" s="16" t="s">
        <v>18222</v>
      </c>
      <c r="C2049" s="15" t="s">
        <v>4174</v>
      </c>
      <c r="D2049" s="16" t="s">
        <v>4450</v>
      </c>
      <c r="E2049" s="15" t="s">
        <v>20737</v>
      </c>
      <c r="F2049" s="16" t="s">
        <v>20738</v>
      </c>
      <c r="G2049" s="15" t="s">
        <v>20739</v>
      </c>
      <c r="H2049" s="16" t="s">
        <v>20740</v>
      </c>
      <c r="I2049" s="16" t="s">
        <v>20741</v>
      </c>
      <c r="J2049" s="16" t="s">
        <v>11982</v>
      </c>
    </row>
    <row r="2050" spans="1:10" s="1" customFormat="1" ht="42" customHeight="1">
      <c r="A2050" s="9">
        <v>2048</v>
      </c>
      <c r="B2050" s="16" t="s">
        <v>18222</v>
      </c>
      <c r="C2050" s="15" t="s">
        <v>4016</v>
      </c>
      <c r="D2050" s="16" t="s">
        <v>4017</v>
      </c>
      <c r="E2050" s="15" t="s">
        <v>20742</v>
      </c>
      <c r="F2050" s="16" t="s">
        <v>20743</v>
      </c>
      <c r="G2050" s="15" t="s">
        <v>20744</v>
      </c>
      <c r="H2050" s="16" t="s">
        <v>20745</v>
      </c>
      <c r="I2050" s="16" t="s">
        <v>20746</v>
      </c>
      <c r="J2050" s="16" t="s">
        <v>11982</v>
      </c>
    </row>
    <row r="2051" spans="1:10" s="1" customFormat="1" ht="42" customHeight="1">
      <c r="A2051" s="9">
        <v>2049</v>
      </c>
      <c r="B2051" s="16" t="s">
        <v>18222</v>
      </c>
      <c r="C2051" s="15" t="s">
        <v>4174</v>
      </c>
      <c r="D2051" s="16" t="s">
        <v>4450</v>
      </c>
      <c r="E2051" s="15" t="s">
        <v>20747</v>
      </c>
      <c r="F2051" s="16" t="s">
        <v>20748</v>
      </c>
      <c r="G2051" s="15" t="s">
        <v>20336</v>
      </c>
      <c r="H2051" s="16" t="s">
        <v>20337</v>
      </c>
      <c r="I2051" s="16" t="s">
        <v>20749</v>
      </c>
      <c r="J2051" s="16" t="s">
        <v>11982</v>
      </c>
    </row>
    <row r="2052" spans="1:10" s="1" customFormat="1" ht="42" customHeight="1">
      <c r="A2052" s="9">
        <v>2050</v>
      </c>
      <c r="B2052" s="16" t="s">
        <v>18222</v>
      </c>
      <c r="C2052" s="15" t="s">
        <v>4174</v>
      </c>
      <c r="D2052" s="16" t="s">
        <v>4450</v>
      </c>
      <c r="E2052" s="15" t="s">
        <v>20750</v>
      </c>
      <c r="F2052" s="16" t="s">
        <v>20751</v>
      </c>
      <c r="G2052" s="15" t="s">
        <v>20752</v>
      </c>
      <c r="H2052" s="16" t="s">
        <v>20753</v>
      </c>
      <c r="I2052" s="16" t="s">
        <v>20754</v>
      </c>
      <c r="J2052" s="16" t="s">
        <v>11322</v>
      </c>
    </row>
    <row r="2053" spans="1:10" s="1" customFormat="1" ht="42" customHeight="1">
      <c r="A2053" s="9">
        <v>2051</v>
      </c>
      <c r="B2053" s="16" t="s">
        <v>18222</v>
      </c>
      <c r="C2053" s="15" t="s">
        <v>4140</v>
      </c>
      <c r="D2053" s="16" t="s">
        <v>4141</v>
      </c>
      <c r="E2053" s="15" t="s">
        <v>20755</v>
      </c>
      <c r="F2053" s="16" t="s">
        <v>20756</v>
      </c>
      <c r="G2053" s="15" t="s">
        <v>20757</v>
      </c>
      <c r="H2053" s="16" t="s">
        <v>20758</v>
      </c>
      <c r="I2053" s="16" t="s">
        <v>20759</v>
      </c>
      <c r="J2053" s="16" t="s">
        <v>11982</v>
      </c>
    </row>
    <row r="2054" spans="1:10" s="1" customFormat="1" ht="42" customHeight="1">
      <c r="A2054" s="9">
        <v>2052</v>
      </c>
      <c r="B2054" s="16" t="s">
        <v>18222</v>
      </c>
      <c r="C2054" s="15" t="s">
        <v>4372</v>
      </c>
      <c r="D2054" s="16" t="s">
        <v>4373</v>
      </c>
      <c r="E2054" s="15" t="s">
        <v>20760</v>
      </c>
      <c r="F2054" s="16" t="s">
        <v>20761</v>
      </c>
      <c r="G2054" s="15" t="s">
        <v>20762</v>
      </c>
      <c r="H2054" s="16" t="s">
        <v>20763</v>
      </c>
      <c r="I2054" s="16" t="s">
        <v>20764</v>
      </c>
      <c r="J2054" s="16" t="s">
        <v>11982</v>
      </c>
    </row>
    <row r="2055" spans="1:10" s="1" customFormat="1" ht="42" customHeight="1">
      <c r="A2055" s="9">
        <v>2053</v>
      </c>
      <c r="B2055" s="16" t="s">
        <v>18222</v>
      </c>
      <c r="C2055" s="15" t="s">
        <v>3373</v>
      </c>
      <c r="D2055" s="16" t="s">
        <v>3449</v>
      </c>
      <c r="E2055" s="15" t="s">
        <v>20765</v>
      </c>
      <c r="F2055" s="16" t="s">
        <v>20766</v>
      </c>
      <c r="G2055" s="15" t="s">
        <v>20767</v>
      </c>
      <c r="H2055" s="16" t="s">
        <v>20768</v>
      </c>
      <c r="I2055" s="16" t="s">
        <v>20769</v>
      </c>
      <c r="J2055" s="16" t="s">
        <v>11982</v>
      </c>
    </row>
    <row r="2056" spans="1:10" s="1" customFormat="1" ht="42" customHeight="1">
      <c r="A2056" s="9">
        <v>2054</v>
      </c>
      <c r="B2056" s="16" t="s">
        <v>18222</v>
      </c>
      <c r="C2056" s="15" t="s">
        <v>3480</v>
      </c>
      <c r="D2056" s="16" t="s">
        <v>20770</v>
      </c>
      <c r="E2056" s="16" t="s">
        <v>20771</v>
      </c>
      <c r="F2056" s="16" t="s">
        <v>20772</v>
      </c>
      <c r="G2056" s="15" t="s">
        <v>20773</v>
      </c>
      <c r="H2056" s="16" t="s">
        <v>20774</v>
      </c>
      <c r="I2056" s="16" t="s">
        <v>20775</v>
      </c>
      <c r="J2056" s="16" t="s">
        <v>11462</v>
      </c>
    </row>
    <row r="2057" spans="1:10" s="1" customFormat="1" ht="42" customHeight="1">
      <c r="A2057" s="9">
        <v>2055</v>
      </c>
      <c r="B2057" s="16" t="s">
        <v>18222</v>
      </c>
      <c r="C2057" s="15" t="s">
        <v>3480</v>
      </c>
      <c r="D2057" s="16" t="s">
        <v>20770</v>
      </c>
      <c r="E2057" s="16" t="s">
        <v>20776</v>
      </c>
      <c r="F2057" s="16" t="s">
        <v>20777</v>
      </c>
      <c r="G2057" s="15" t="s">
        <v>20778</v>
      </c>
      <c r="H2057" s="16" t="s">
        <v>20779</v>
      </c>
      <c r="I2057" s="16" t="s">
        <v>20780</v>
      </c>
      <c r="J2057" s="16" t="s">
        <v>11462</v>
      </c>
    </row>
    <row r="2058" spans="1:10" s="1" customFormat="1" ht="42" customHeight="1">
      <c r="A2058" s="9">
        <v>2056</v>
      </c>
      <c r="B2058" s="16" t="s">
        <v>18222</v>
      </c>
      <c r="C2058" s="15" t="s">
        <v>3480</v>
      </c>
      <c r="D2058" s="16" t="s">
        <v>20770</v>
      </c>
      <c r="E2058" s="16" t="s">
        <v>20781</v>
      </c>
      <c r="F2058" s="16" t="s">
        <v>20782</v>
      </c>
      <c r="G2058" s="15" t="s">
        <v>20783</v>
      </c>
      <c r="H2058" s="16" t="s">
        <v>20784</v>
      </c>
      <c r="I2058" s="16" t="s">
        <v>20785</v>
      </c>
      <c r="J2058" s="16" t="s">
        <v>11462</v>
      </c>
    </row>
    <row r="2059" spans="1:10" s="1" customFormat="1" ht="42" customHeight="1">
      <c r="A2059" s="9">
        <v>2057</v>
      </c>
      <c r="B2059" s="16" t="s">
        <v>18222</v>
      </c>
      <c r="C2059" s="15" t="s">
        <v>3373</v>
      </c>
      <c r="D2059" s="16" t="s">
        <v>3449</v>
      </c>
      <c r="E2059" s="15" t="s">
        <v>20786</v>
      </c>
      <c r="F2059" s="16" t="s">
        <v>20787</v>
      </c>
      <c r="G2059" s="15" t="s">
        <v>20788</v>
      </c>
      <c r="H2059" s="16" t="s">
        <v>20789</v>
      </c>
      <c r="I2059" s="16" t="s">
        <v>20790</v>
      </c>
      <c r="J2059" s="16" t="s">
        <v>11322</v>
      </c>
    </row>
    <row r="2060" spans="1:10" s="1" customFormat="1" ht="42" customHeight="1">
      <c r="A2060" s="9">
        <v>2058</v>
      </c>
      <c r="B2060" s="16" t="s">
        <v>18222</v>
      </c>
      <c r="C2060" s="15" t="s">
        <v>3373</v>
      </c>
      <c r="D2060" s="16" t="s">
        <v>3449</v>
      </c>
      <c r="E2060" s="15" t="s">
        <v>20791</v>
      </c>
      <c r="F2060" s="16" t="s">
        <v>20792</v>
      </c>
      <c r="G2060" s="16" t="s">
        <v>20793</v>
      </c>
      <c r="H2060" s="16" t="s">
        <v>20794</v>
      </c>
      <c r="I2060" s="16" t="s">
        <v>20795</v>
      </c>
      <c r="J2060" s="16" t="s">
        <v>11982</v>
      </c>
    </row>
    <row r="2061" spans="1:10" s="1" customFormat="1" ht="42" customHeight="1">
      <c r="A2061" s="9">
        <v>2059</v>
      </c>
      <c r="B2061" s="16" t="s">
        <v>18222</v>
      </c>
      <c r="C2061" s="15" t="s">
        <v>3480</v>
      </c>
      <c r="D2061" s="16" t="s">
        <v>20770</v>
      </c>
      <c r="E2061" s="15" t="s">
        <v>20796</v>
      </c>
      <c r="F2061" s="16" t="s">
        <v>20797</v>
      </c>
      <c r="G2061" s="15" t="s">
        <v>20798</v>
      </c>
      <c r="H2061" s="16" t="s">
        <v>20799</v>
      </c>
      <c r="I2061" s="16" t="s">
        <v>20800</v>
      </c>
      <c r="J2061" s="16" t="s">
        <v>11462</v>
      </c>
    </row>
    <row r="2062" spans="1:10" s="1" customFormat="1" ht="42" customHeight="1">
      <c r="A2062" s="9">
        <v>2060</v>
      </c>
      <c r="B2062" s="16" t="s">
        <v>18222</v>
      </c>
      <c r="C2062" s="15" t="s">
        <v>3373</v>
      </c>
      <c r="D2062" s="16" t="s">
        <v>3449</v>
      </c>
      <c r="E2062" s="15" t="s">
        <v>20801</v>
      </c>
      <c r="F2062" s="16" t="s">
        <v>20802</v>
      </c>
      <c r="G2062" s="15" t="s">
        <v>20803</v>
      </c>
      <c r="H2062" s="16" t="s">
        <v>20804</v>
      </c>
      <c r="I2062" s="16" t="s">
        <v>20805</v>
      </c>
      <c r="J2062" s="16" t="s">
        <v>11982</v>
      </c>
    </row>
    <row r="2063" spans="1:10" s="1" customFormat="1" ht="42" customHeight="1">
      <c r="A2063" s="9">
        <v>2061</v>
      </c>
      <c r="B2063" s="16" t="s">
        <v>18222</v>
      </c>
      <c r="C2063" s="15" t="s">
        <v>4174</v>
      </c>
      <c r="D2063" s="16" t="s">
        <v>4450</v>
      </c>
      <c r="E2063" s="15" t="s">
        <v>20806</v>
      </c>
      <c r="F2063" s="16" t="s">
        <v>20807</v>
      </c>
      <c r="G2063" s="16" t="s">
        <v>20808</v>
      </c>
      <c r="H2063" s="16" t="s">
        <v>20809</v>
      </c>
      <c r="I2063" s="16" t="s">
        <v>20810</v>
      </c>
      <c r="J2063" s="16" t="s">
        <v>11462</v>
      </c>
    </row>
    <row r="2064" spans="1:10" s="1" customFormat="1" ht="42" customHeight="1">
      <c r="A2064" s="9">
        <v>2062</v>
      </c>
      <c r="B2064" s="16" t="s">
        <v>18222</v>
      </c>
      <c r="C2064" s="15" t="s">
        <v>3480</v>
      </c>
      <c r="D2064" s="16" t="s">
        <v>3481</v>
      </c>
      <c r="E2064" s="15" t="s">
        <v>20811</v>
      </c>
      <c r="F2064" s="16" t="s">
        <v>20812</v>
      </c>
      <c r="G2064" s="15" t="s">
        <v>19065</v>
      </c>
      <c r="H2064" s="16" t="s">
        <v>19066</v>
      </c>
      <c r="I2064" s="16" t="s">
        <v>20813</v>
      </c>
      <c r="J2064" s="16" t="s">
        <v>11322</v>
      </c>
    </row>
    <row r="2065" spans="1:10" s="1" customFormat="1" ht="42" customHeight="1">
      <c r="A2065" s="9">
        <v>2063</v>
      </c>
      <c r="B2065" s="16" t="s">
        <v>18222</v>
      </c>
      <c r="C2065" s="15" t="s">
        <v>3373</v>
      </c>
      <c r="D2065" s="16" t="s">
        <v>3449</v>
      </c>
      <c r="E2065" s="15" t="s">
        <v>20814</v>
      </c>
      <c r="F2065" s="16" t="s">
        <v>20815</v>
      </c>
      <c r="G2065" s="16" t="s">
        <v>20816</v>
      </c>
      <c r="H2065" s="16" t="s">
        <v>20817</v>
      </c>
      <c r="I2065" s="16" t="s">
        <v>20818</v>
      </c>
      <c r="J2065" s="16" t="s">
        <v>11982</v>
      </c>
    </row>
    <row r="2066" spans="1:10" s="1" customFormat="1" ht="42" customHeight="1">
      <c r="A2066" s="9">
        <v>2064</v>
      </c>
      <c r="B2066" s="16" t="s">
        <v>18222</v>
      </c>
      <c r="C2066" s="15" t="s">
        <v>3373</v>
      </c>
      <c r="D2066" s="16" t="s">
        <v>3449</v>
      </c>
      <c r="E2066" s="15" t="s">
        <v>18337</v>
      </c>
      <c r="F2066" s="16" t="s">
        <v>18338</v>
      </c>
      <c r="G2066" s="15" t="s">
        <v>18339</v>
      </c>
      <c r="H2066" s="16" t="s">
        <v>18340</v>
      </c>
      <c r="I2066" s="16" t="s">
        <v>20819</v>
      </c>
      <c r="J2066" s="16" t="s">
        <v>11462</v>
      </c>
    </row>
    <row r="2067" spans="1:10" s="1" customFormat="1" ht="42" customHeight="1">
      <c r="A2067" s="9">
        <v>2065</v>
      </c>
      <c r="B2067" s="16" t="s">
        <v>18222</v>
      </c>
      <c r="C2067" s="15" t="s">
        <v>3373</v>
      </c>
      <c r="D2067" s="16" t="s">
        <v>3449</v>
      </c>
      <c r="E2067" s="15" t="s">
        <v>20820</v>
      </c>
      <c r="F2067" s="16" t="s">
        <v>20821</v>
      </c>
      <c r="G2067" s="15" t="s">
        <v>20822</v>
      </c>
      <c r="H2067" s="16" t="s">
        <v>20823</v>
      </c>
      <c r="I2067" s="16" t="s">
        <v>20824</v>
      </c>
      <c r="J2067" s="16" t="s">
        <v>11322</v>
      </c>
    </row>
    <row r="2068" spans="1:10" s="1" customFormat="1" ht="42" customHeight="1">
      <c r="A2068" s="9">
        <v>2066</v>
      </c>
      <c r="B2068" s="16" t="s">
        <v>18222</v>
      </c>
      <c r="C2068" s="15" t="s">
        <v>3373</v>
      </c>
      <c r="D2068" s="16" t="s">
        <v>3449</v>
      </c>
      <c r="E2068" s="15" t="s">
        <v>20825</v>
      </c>
      <c r="F2068" s="16" t="s">
        <v>20826</v>
      </c>
      <c r="G2068" s="15" t="s">
        <v>20827</v>
      </c>
      <c r="H2068" s="16" t="s">
        <v>20828</v>
      </c>
      <c r="I2068" s="16" t="s">
        <v>20829</v>
      </c>
      <c r="J2068" s="16" t="s">
        <v>11982</v>
      </c>
    </row>
    <row r="2069" spans="1:10" s="1" customFormat="1" ht="42" customHeight="1">
      <c r="A2069" s="9">
        <v>2067</v>
      </c>
      <c r="B2069" s="16" t="s">
        <v>18222</v>
      </c>
      <c r="C2069" s="15" t="s">
        <v>3480</v>
      </c>
      <c r="D2069" s="16" t="s">
        <v>3481</v>
      </c>
      <c r="E2069" s="15" t="s">
        <v>20830</v>
      </c>
      <c r="F2069" s="16" t="s">
        <v>20831</v>
      </c>
      <c r="G2069" s="15" t="s">
        <v>3605</v>
      </c>
      <c r="H2069" s="16" t="s">
        <v>20832</v>
      </c>
      <c r="I2069" s="16" t="s">
        <v>20833</v>
      </c>
      <c r="J2069" s="16" t="s">
        <v>11322</v>
      </c>
    </row>
    <row r="2070" spans="1:10" s="1" customFormat="1" ht="42" customHeight="1">
      <c r="A2070" s="9">
        <v>2068</v>
      </c>
      <c r="B2070" s="16" t="s">
        <v>18222</v>
      </c>
      <c r="C2070" s="15" t="s">
        <v>3480</v>
      </c>
      <c r="D2070" s="16" t="s">
        <v>3481</v>
      </c>
      <c r="E2070" s="15" t="s">
        <v>20834</v>
      </c>
      <c r="F2070" s="16" t="s">
        <v>20835</v>
      </c>
      <c r="G2070" s="15" t="s">
        <v>20836</v>
      </c>
      <c r="H2070" s="16" t="s">
        <v>20837</v>
      </c>
      <c r="I2070" s="16" t="s">
        <v>20838</v>
      </c>
      <c r="J2070" s="16" t="s">
        <v>12087</v>
      </c>
    </row>
    <row r="2071" spans="1:10" s="1" customFormat="1" ht="42" customHeight="1">
      <c r="A2071" s="9">
        <v>2069</v>
      </c>
      <c r="B2071" s="16" t="s">
        <v>18222</v>
      </c>
      <c r="C2071" s="15" t="s">
        <v>3984</v>
      </c>
      <c r="D2071" s="16" t="s">
        <v>3985</v>
      </c>
      <c r="E2071" s="15" t="s">
        <v>20839</v>
      </c>
      <c r="F2071" s="16" t="s">
        <v>20840</v>
      </c>
      <c r="G2071" s="16" t="s">
        <v>20841</v>
      </c>
      <c r="H2071" s="16" t="s">
        <v>20842</v>
      </c>
      <c r="I2071" s="16" t="s">
        <v>20843</v>
      </c>
      <c r="J2071" s="16" t="s">
        <v>11322</v>
      </c>
    </row>
    <row r="2072" spans="1:10" s="1" customFormat="1" ht="42" customHeight="1">
      <c r="A2072" s="9">
        <v>2070</v>
      </c>
      <c r="B2072" s="16" t="s">
        <v>18222</v>
      </c>
      <c r="C2072" s="15" t="s">
        <v>4016</v>
      </c>
      <c r="D2072" s="16" t="s">
        <v>4017</v>
      </c>
      <c r="E2072" s="15" t="s">
        <v>20844</v>
      </c>
      <c r="F2072" s="16" t="s">
        <v>20845</v>
      </c>
      <c r="G2072" s="15" t="s">
        <v>19476</v>
      </c>
      <c r="H2072" s="16" t="s">
        <v>20846</v>
      </c>
      <c r="I2072" s="16" t="s">
        <v>20847</v>
      </c>
      <c r="J2072" s="16" t="s">
        <v>11982</v>
      </c>
    </row>
    <row r="2073" spans="1:10" s="1" customFormat="1" ht="42" customHeight="1">
      <c r="A2073" s="9">
        <v>2071</v>
      </c>
      <c r="B2073" s="16" t="s">
        <v>18222</v>
      </c>
      <c r="C2073" s="15" t="s">
        <v>3480</v>
      </c>
      <c r="D2073" s="16" t="s">
        <v>3481</v>
      </c>
      <c r="E2073" s="15" t="s">
        <v>20848</v>
      </c>
      <c r="F2073" s="16" t="s">
        <v>20849</v>
      </c>
      <c r="G2073" s="15" t="s">
        <v>20850</v>
      </c>
      <c r="H2073" s="16" t="s">
        <v>20851</v>
      </c>
      <c r="I2073" s="16" t="s">
        <v>20852</v>
      </c>
      <c r="J2073" s="16" t="s">
        <v>11462</v>
      </c>
    </row>
    <row r="2074" spans="1:10" s="1" customFormat="1" ht="42" customHeight="1">
      <c r="A2074" s="9">
        <v>2072</v>
      </c>
      <c r="B2074" s="16" t="s">
        <v>18222</v>
      </c>
      <c r="C2074" s="15" t="s">
        <v>3373</v>
      </c>
      <c r="D2074" s="16" t="s">
        <v>3449</v>
      </c>
      <c r="E2074" s="15" t="s">
        <v>20853</v>
      </c>
      <c r="F2074" s="16" t="s">
        <v>20854</v>
      </c>
      <c r="G2074" s="15" t="s">
        <v>20855</v>
      </c>
      <c r="H2074" s="16" t="s">
        <v>20856</v>
      </c>
      <c r="I2074" s="16" t="s">
        <v>20857</v>
      </c>
      <c r="J2074" s="16" t="s">
        <v>11982</v>
      </c>
    </row>
    <row r="2075" spans="1:10" s="1" customFormat="1" ht="42" customHeight="1">
      <c r="A2075" s="9">
        <v>2073</v>
      </c>
      <c r="B2075" s="16" t="s">
        <v>18222</v>
      </c>
      <c r="C2075" s="15" t="s">
        <v>3480</v>
      </c>
      <c r="D2075" s="16" t="s">
        <v>3481</v>
      </c>
      <c r="E2075" s="15" t="s">
        <v>20858</v>
      </c>
      <c r="F2075" s="16" t="s">
        <v>20859</v>
      </c>
      <c r="G2075" s="15" t="s">
        <v>20860</v>
      </c>
      <c r="H2075" s="16" t="s">
        <v>20861</v>
      </c>
      <c r="I2075" s="16" t="s">
        <v>20862</v>
      </c>
      <c r="J2075" s="16" t="s">
        <v>11462</v>
      </c>
    </row>
    <row r="2076" spans="1:10" s="1" customFormat="1" ht="42" customHeight="1">
      <c r="A2076" s="9">
        <v>2074</v>
      </c>
      <c r="B2076" s="16" t="s">
        <v>18222</v>
      </c>
      <c r="C2076" s="15" t="s">
        <v>3480</v>
      </c>
      <c r="D2076" s="16" t="s">
        <v>3481</v>
      </c>
      <c r="E2076" s="15" t="s">
        <v>20863</v>
      </c>
      <c r="F2076" s="16" t="s">
        <v>20864</v>
      </c>
      <c r="G2076" s="15" t="s">
        <v>20860</v>
      </c>
      <c r="H2076" s="16" t="s">
        <v>20861</v>
      </c>
      <c r="I2076" s="16" t="s">
        <v>20865</v>
      </c>
      <c r="J2076" s="16" t="s">
        <v>11322</v>
      </c>
    </row>
    <row r="2077" spans="1:10" s="1" customFormat="1" ht="42" customHeight="1">
      <c r="A2077" s="9">
        <v>2075</v>
      </c>
      <c r="B2077" s="16" t="s">
        <v>18222</v>
      </c>
      <c r="C2077" s="15" t="s">
        <v>3480</v>
      </c>
      <c r="D2077" s="16" t="s">
        <v>3481</v>
      </c>
      <c r="E2077" s="15" t="s">
        <v>20866</v>
      </c>
      <c r="F2077" s="16" t="s">
        <v>20867</v>
      </c>
      <c r="G2077" s="15" t="s">
        <v>20868</v>
      </c>
      <c r="H2077" s="16" t="s">
        <v>20869</v>
      </c>
      <c r="I2077" s="16" t="s">
        <v>20870</v>
      </c>
      <c r="J2077" s="16" t="s">
        <v>11982</v>
      </c>
    </row>
    <row r="2078" spans="1:10" s="1" customFormat="1" ht="42" customHeight="1">
      <c r="A2078" s="9">
        <v>2076</v>
      </c>
      <c r="B2078" s="16" t="s">
        <v>18222</v>
      </c>
      <c r="C2078" s="15" t="s">
        <v>4016</v>
      </c>
      <c r="D2078" s="16" t="s">
        <v>4017</v>
      </c>
      <c r="E2078" s="15" t="s">
        <v>20871</v>
      </c>
      <c r="F2078" s="16" t="s">
        <v>20872</v>
      </c>
      <c r="G2078" s="15" t="s">
        <v>20873</v>
      </c>
      <c r="H2078" s="16" t="s">
        <v>20874</v>
      </c>
      <c r="I2078" s="16" t="s">
        <v>20875</v>
      </c>
      <c r="J2078" s="16" t="s">
        <v>11982</v>
      </c>
    </row>
    <row r="2079" spans="1:10" s="1" customFormat="1" ht="42" customHeight="1">
      <c r="A2079" s="9">
        <v>2077</v>
      </c>
      <c r="B2079" s="16" t="s">
        <v>18222</v>
      </c>
      <c r="C2079" s="15" t="s">
        <v>3927</v>
      </c>
      <c r="D2079" s="16" t="s">
        <v>3928</v>
      </c>
      <c r="E2079" s="15" t="s">
        <v>20876</v>
      </c>
      <c r="F2079" s="16" t="s">
        <v>20877</v>
      </c>
      <c r="G2079" s="15" t="s">
        <v>20878</v>
      </c>
      <c r="H2079" s="16" t="s">
        <v>20879</v>
      </c>
      <c r="I2079" s="16" t="s">
        <v>20880</v>
      </c>
      <c r="J2079" s="16" t="s">
        <v>11462</v>
      </c>
    </row>
    <row r="2080" spans="1:10" s="1" customFormat="1" ht="42" customHeight="1">
      <c r="A2080" s="9">
        <v>2078</v>
      </c>
      <c r="B2080" s="16" t="s">
        <v>18222</v>
      </c>
      <c r="C2080" s="15" t="s">
        <v>4372</v>
      </c>
      <c r="D2080" s="16" t="s">
        <v>4373</v>
      </c>
      <c r="E2080" s="15" t="s">
        <v>20881</v>
      </c>
      <c r="F2080" s="16" t="s">
        <v>20882</v>
      </c>
      <c r="G2080" s="16" t="s">
        <v>20883</v>
      </c>
      <c r="H2080" s="16" t="s">
        <v>20884</v>
      </c>
      <c r="I2080" s="16" t="s">
        <v>20885</v>
      </c>
      <c r="J2080" s="16" t="s">
        <v>11982</v>
      </c>
    </row>
    <row r="2081" spans="1:10" s="1" customFormat="1" ht="42" customHeight="1">
      <c r="A2081" s="9">
        <v>2079</v>
      </c>
      <c r="B2081" s="16" t="s">
        <v>18222</v>
      </c>
      <c r="C2081" s="15" t="s">
        <v>4372</v>
      </c>
      <c r="D2081" s="16" t="s">
        <v>4373</v>
      </c>
      <c r="E2081" s="15" t="s">
        <v>20886</v>
      </c>
      <c r="F2081" s="16" t="s">
        <v>20887</v>
      </c>
      <c r="G2081" s="16" t="s">
        <v>20883</v>
      </c>
      <c r="H2081" s="16" t="s">
        <v>20884</v>
      </c>
      <c r="I2081" s="16" t="s">
        <v>20888</v>
      </c>
      <c r="J2081" s="16" t="s">
        <v>11462</v>
      </c>
    </row>
    <row r="2082" spans="1:10" s="1" customFormat="1" ht="42" customHeight="1">
      <c r="A2082" s="9">
        <v>2080</v>
      </c>
      <c r="B2082" s="16" t="s">
        <v>18222</v>
      </c>
      <c r="C2082" s="15" t="s">
        <v>3480</v>
      </c>
      <c r="D2082" s="16" t="s">
        <v>3481</v>
      </c>
      <c r="E2082" s="16" t="s">
        <v>20889</v>
      </c>
      <c r="F2082" s="16" t="s">
        <v>20890</v>
      </c>
      <c r="G2082" s="15" t="s">
        <v>20778</v>
      </c>
      <c r="H2082" s="16" t="s">
        <v>20891</v>
      </c>
      <c r="I2082" s="16" t="s">
        <v>20892</v>
      </c>
      <c r="J2082" s="16" t="s">
        <v>11462</v>
      </c>
    </row>
    <row r="2083" spans="1:10" s="1" customFormat="1" ht="42" customHeight="1">
      <c r="A2083" s="9">
        <v>2081</v>
      </c>
      <c r="B2083" s="16" t="s">
        <v>18222</v>
      </c>
      <c r="C2083" s="15" t="s">
        <v>3480</v>
      </c>
      <c r="D2083" s="16" t="s">
        <v>3481</v>
      </c>
      <c r="E2083" s="16" t="s">
        <v>20893</v>
      </c>
      <c r="F2083" s="16" t="s">
        <v>20894</v>
      </c>
      <c r="G2083" s="16" t="s">
        <v>20895</v>
      </c>
      <c r="H2083" s="16" t="s">
        <v>20782</v>
      </c>
      <c r="I2083" s="16" t="s">
        <v>20896</v>
      </c>
      <c r="J2083" s="16" t="s">
        <v>11462</v>
      </c>
    </row>
    <row r="2084" spans="1:10" s="1" customFormat="1" ht="42" customHeight="1">
      <c r="A2084" s="9">
        <v>2082</v>
      </c>
      <c r="B2084" s="16" t="s">
        <v>18222</v>
      </c>
      <c r="C2084" s="15" t="s">
        <v>3480</v>
      </c>
      <c r="D2084" s="16" t="s">
        <v>3481</v>
      </c>
      <c r="E2084" s="15" t="s">
        <v>20897</v>
      </c>
      <c r="F2084" s="16" t="s">
        <v>20898</v>
      </c>
      <c r="G2084" s="15" t="s">
        <v>20899</v>
      </c>
      <c r="H2084" s="16" t="s">
        <v>20900</v>
      </c>
      <c r="I2084" s="16" t="s">
        <v>20901</v>
      </c>
      <c r="J2084" s="16" t="s">
        <v>11462</v>
      </c>
    </row>
    <row r="2085" spans="1:10" s="1" customFormat="1" ht="42" customHeight="1">
      <c r="A2085" s="9">
        <v>2083</v>
      </c>
      <c r="B2085" s="16" t="s">
        <v>18222</v>
      </c>
      <c r="C2085" s="15" t="s">
        <v>3480</v>
      </c>
      <c r="D2085" s="16" t="s">
        <v>3481</v>
      </c>
      <c r="E2085" s="16" t="s">
        <v>20902</v>
      </c>
      <c r="F2085" s="16" t="s">
        <v>20903</v>
      </c>
      <c r="G2085" s="16" t="s">
        <v>20904</v>
      </c>
      <c r="H2085" s="16" t="s">
        <v>20905</v>
      </c>
      <c r="I2085" s="16" t="s">
        <v>20906</v>
      </c>
      <c r="J2085" s="16" t="s">
        <v>20907</v>
      </c>
    </row>
    <row r="2086" spans="1:10" s="1" customFormat="1" ht="42" customHeight="1">
      <c r="A2086" s="9">
        <v>2084</v>
      </c>
      <c r="B2086" s="16" t="s">
        <v>18222</v>
      </c>
      <c r="C2086" s="15" t="s">
        <v>4174</v>
      </c>
      <c r="D2086" s="16" t="s">
        <v>4450</v>
      </c>
      <c r="E2086" s="16" t="s">
        <v>20908</v>
      </c>
      <c r="F2086" s="16" t="s">
        <v>20909</v>
      </c>
      <c r="G2086" s="15" t="s">
        <v>20910</v>
      </c>
      <c r="H2086" s="16" t="s">
        <v>20911</v>
      </c>
      <c r="I2086" s="16" t="s">
        <v>20912</v>
      </c>
      <c r="J2086" s="16" t="s">
        <v>11982</v>
      </c>
    </row>
    <row r="2087" spans="1:10" s="1" customFormat="1" ht="42" customHeight="1">
      <c r="A2087" s="9">
        <v>2085</v>
      </c>
      <c r="B2087" s="16" t="s">
        <v>18222</v>
      </c>
      <c r="C2087" s="15" t="s">
        <v>4174</v>
      </c>
      <c r="D2087" s="16" t="s">
        <v>4450</v>
      </c>
      <c r="E2087" s="15" t="s">
        <v>20913</v>
      </c>
      <c r="F2087" s="16" t="s">
        <v>20914</v>
      </c>
      <c r="G2087" s="15" t="s">
        <v>20915</v>
      </c>
      <c r="H2087" s="16" t="s">
        <v>20916</v>
      </c>
      <c r="I2087" s="16" t="s">
        <v>20917</v>
      </c>
      <c r="J2087" s="16" t="s">
        <v>11462</v>
      </c>
    </row>
    <row r="2088" spans="1:10" s="1" customFormat="1" ht="42" customHeight="1">
      <c r="A2088" s="9">
        <v>2086</v>
      </c>
      <c r="B2088" s="16" t="s">
        <v>18222</v>
      </c>
      <c r="C2088" s="15" t="s">
        <v>4174</v>
      </c>
      <c r="D2088" s="16" t="s">
        <v>4450</v>
      </c>
      <c r="E2088" s="15" t="s">
        <v>20918</v>
      </c>
      <c r="F2088" s="16" t="s">
        <v>20919</v>
      </c>
      <c r="G2088" s="15" t="s">
        <v>20920</v>
      </c>
      <c r="H2088" s="16" t="s">
        <v>20921</v>
      </c>
      <c r="I2088" s="16" t="s">
        <v>20922</v>
      </c>
      <c r="J2088" s="16" t="s">
        <v>11462</v>
      </c>
    </row>
    <row r="2089" spans="1:10" s="1" customFormat="1" ht="42" customHeight="1">
      <c r="A2089" s="9">
        <v>2087</v>
      </c>
      <c r="B2089" s="16" t="s">
        <v>18222</v>
      </c>
      <c r="C2089" s="15" t="s">
        <v>3984</v>
      </c>
      <c r="D2089" s="16" t="s">
        <v>3985</v>
      </c>
      <c r="E2089" s="15" t="s">
        <v>20923</v>
      </c>
      <c r="F2089" s="16" t="s">
        <v>20924</v>
      </c>
      <c r="G2089" s="15" t="s">
        <v>4653</v>
      </c>
      <c r="H2089" s="16" t="s">
        <v>20925</v>
      </c>
      <c r="I2089" s="16" t="s">
        <v>20926</v>
      </c>
      <c r="J2089" s="16" t="s">
        <v>11429</v>
      </c>
    </row>
    <row r="2090" spans="1:10" s="1" customFormat="1" ht="42" customHeight="1">
      <c r="A2090" s="9">
        <v>2088</v>
      </c>
      <c r="B2090" s="16" t="s">
        <v>18222</v>
      </c>
      <c r="C2090" s="15" t="s">
        <v>3984</v>
      </c>
      <c r="D2090" s="16" t="s">
        <v>3985</v>
      </c>
      <c r="E2090" s="15" t="s">
        <v>20927</v>
      </c>
      <c r="F2090" s="16" t="s">
        <v>20928</v>
      </c>
      <c r="G2090" s="15" t="s">
        <v>4653</v>
      </c>
      <c r="H2090" s="16" t="s">
        <v>20925</v>
      </c>
      <c r="I2090" s="16" t="s">
        <v>20929</v>
      </c>
      <c r="J2090" s="16" t="s">
        <v>11462</v>
      </c>
    </row>
    <row r="2091" spans="1:10" s="1" customFormat="1" ht="42" customHeight="1">
      <c r="A2091" s="9">
        <v>2089</v>
      </c>
      <c r="B2091" s="16" t="s">
        <v>18222</v>
      </c>
      <c r="C2091" s="15" t="s">
        <v>4016</v>
      </c>
      <c r="D2091" s="16" t="s">
        <v>4017</v>
      </c>
      <c r="E2091" s="15" t="s">
        <v>20930</v>
      </c>
      <c r="F2091" s="16" t="s">
        <v>20931</v>
      </c>
      <c r="G2091" s="15" t="s">
        <v>20932</v>
      </c>
      <c r="H2091" s="16" t="s">
        <v>4138</v>
      </c>
      <c r="I2091" s="16" t="s">
        <v>20933</v>
      </c>
      <c r="J2091" s="16" t="s">
        <v>11429</v>
      </c>
    </row>
    <row r="2092" spans="1:10" s="1" customFormat="1" ht="42" customHeight="1">
      <c r="A2092" s="9">
        <v>2090</v>
      </c>
      <c r="B2092" s="16" t="s">
        <v>18222</v>
      </c>
      <c r="C2092" s="15" t="s">
        <v>4016</v>
      </c>
      <c r="D2092" s="16" t="s">
        <v>4017</v>
      </c>
      <c r="E2092" s="15" t="s">
        <v>20934</v>
      </c>
      <c r="F2092" s="16" t="s">
        <v>20935</v>
      </c>
      <c r="G2092" s="15" t="s">
        <v>20936</v>
      </c>
      <c r="H2092" s="16" t="s">
        <v>20937</v>
      </c>
      <c r="I2092" s="16" t="s">
        <v>20938</v>
      </c>
      <c r="J2092" s="16" t="s">
        <v>20939</v>
      </c>
    </row>
    <row r="2093" spans="1:10" s="1" customFormat="1" ht="42" customHeight="1">
      <c r="A2093" s="9">
        <v>2091</v>
      </c>
      <c r="B2093" s="16" t="s">
        <v>18222</v>
      </c>
      <c r="C2093" s="15" t="s">
        <v>3480</v>
      </c>
      <c r="D2093" s="16" t="s">
        <v>3481</v>
      </c>
      <c r="E2093" s="15" t="s">
        <v>20940</v>
      </c>
      <c r="F2093" s="16" t="s">
        <v>20941</v>
      </c>
      <c r="G2093" s="15" t="s">
        <v>20942</v>
      </c>
      <c r="H2093" s="16" t="s">
        <v>20943</v>
      </c>
      <c r="I2093" s="16" t="s">
        <v>20944</v>
      </c>
      <c r="J2093" s="16" t="s">
        <v>11462</v>
      </c>
    </row>
    <row r="2094" spans="1:10" s="1" customFormat="1" ht="42" customHeight="1">
      <c r="A2094" s="9">
        <v>2092</v>
      </c>
      <c r="B2094" s="16" t="s">
        <v>18222</v>
      </c>
      <c r="C2094" s="15" t="s">
        <v>3480</v>
      </c>
      <c r="D2094" s="16" t="s">
        <v>3481</v>
      </c>
      <c r="E2094" s="15" t="s">
        <v>20945</v>
      </c>
      <c r="F2094" s="16" t="s">
        <v>20946</v>
      </c>
      <c r="G2094" s="15" t="s">
        <v>20947</v>
      </c>
      <c r="H2094" s="16" t="s">
        <v>20948</v>
      </c>
      <c r="I2094" s="16" t="s">
        <v>20949</v>
      </c>
      <c r="J2094" s="16" t="s">
        <v>11462</v>
      </c>
    </row>
    <row r="2095" spans="1:10" s="1" customFormat="1" ht="42" customHeight="1">
      <c r="A2095" s="9">
        <v>2093</v>
      </c>
      <c r="B2095" s="16" t="s">
        <v>18222</v>
      </c>
      <c r="C2095" s="15" t="s">
        <v>3480</v>
      </c>
      <c r="D2095" s="16" t="s">
        <v>3481</v>
      </c>
      <c r="E2095" s="15" t="s">
        <v>20950</v>
      </c>
      <c r="F2095" s="16" t="s">
        <v>20951</v>
      </c>
      <c r="G2095" s="15" t="s">
        <v>20952</v>
      </c>
      <c r="H2095" s="16" t="s">
        <v>20953</v>
      </c>
      <c r="I2095" s="16" t="s">
        <v>20954</v>
      </c>
      <c r="J2095" s="16" t="s">
        <v>11462</v>
      </c>
    </row>
    <row r="2096" spans="1:10" s="1" customFormat="1" ht="42" customHeight="1">
      <c r="A2096" s="9">
        <v>2094</v>
      </c>
      <c r="B2096" s="16" t="s">
        <v>18222</v>
      </c>
      <c r="C2096" s="15" t="s">
        <v>3373</v>
      </c>
      <c r="D2096" s="16" t="s">
        <v>3449</v>
      </c>
      <c r="E2096" s="15" t="s">
        <v>20955</v>
      </c>
      <c r="F2096" s="16" t="s">
        <v>20956</v>
      </c>
      <c r="G2096" s="15" t="s">
        <v>20957</v>
      </c>
      <c r="H2096" s="16" t="s">
        <v>20958</v>
      </c>
      <c r="I2096" s="59" t="s">
        <v>20959</v>
      </c>
      <c r="J2096" s="16" t="s">
        <v>14443</v>
      </c>
    </row>
    <row r="2097" spans="1:10" s="1" customFormat="1" ht="42" customHeight="1">
      <c r="A2097" s="9">
        <v>2095</v>
      </c>
      <c r="B2097" s="16" t="s">
        <v>18222</v>
      </c>
      <c r="C2097" s="15" t="s">
        <v>3373</v>
      </c>
      <c r="D2097" s="16" t="s">
        <v>3449</v>
      </c>
      <c r="E2097" s="15" t="s">
        <v>20960</v>
      </c>
      <c r="F2097" s="16" t="s">
        <v>20961</v>
      </c>
      <c r="G2097" s="15" t="s">
        <v>20962</v>
      </c>
      <c r="H2097" s="16" t="s">
        <v>20963</v>
      </c>
      <c r="I2097" s="16" t="s">
        <v>20964</v>
      </c>
      <c r="J2097" s="16" t="s">
        <v>11982</v>
      </c>
    </row>
    <row r="2098" spans="1:10" s="1" customFormat="1" ht="42" customHeight="1">
      <c r="A2098" s="9">
        <v>2096</v>
      </c>
      <c r="B2098" s="16" t="s">
        <v>18222</v>
      </c>
      <c r="C2098" s="15" t="s">
        <v>3480</v>
      </c>
      <c r="D2098" s="16" t="s">
        <v>3563</v>
      </c>
      <c r="E2098" s="15" t="s">
        <v>20965</v>
      </c>
      <c r="F2098" s="16" t="s">
        <v>20966</v>
      </c>
      <c r="G2098" s="15" t="s">
        <v>20967</v>
      </c>
      <c r="H2098" s="16" t="s">
        <v>20968</v>
      </c>
      <c r="I2098" s="16" t="s">
        <v>20969</v>
      </c>
      <c r="J2098" s="16" t="s">
        <v>11462</v>
      </c>
    </row>
    <row r="2099" spans="1:10" s="1" customFormat="1" ht="42" customHeight="1">
      <c r="A2099" s="9">
        <v>2097</v>
      </c>
      <c r="B2099" s="16" t="s">
        <v>18222</v>
      </c>
      <c r="C2099" s="15" t="s">
        <v>3480</v>
      </c>
      <c r="D2099" s="16" t="s">
        <v>3563</v>
      </c>
      <c r="E2099" s="15" t="s">
        <v>20970</v>
      </c>
      <c r="F2099" s="16" t="s">
        <v>20971</v>
      </c>
      <c r="G2099" s="15" t="s">
        <v>20972</v>
      </c>
      <c r="H2099" s="16" t="s">
        <v>20973</v>
      </c>
      <c r="I2099" s="16" t="s">
        <v>20974</v>
      </c>
      <c r="J2099" s="16" t="s">
        <v>11462</v>
      </c>
    </row>
    <row r="2100" spans="1:10" s="1" customFormat="1" ht="42" customHeight="1">
      <c r="A2100" s="9">
        <v>2098</v>
      </c>
      <c r="B2100" s="16" t="s">
        <v>18222</v>
      </c>
      <c r="C2100" s="15" t="s">
        <v>3480</v>
      </c>
      <c r="D2100" s="16" t="s">
        <v>3563</v>
      </c>
      <c r="E2100" s="15" t="s">
        <v>20975</v>
      </c>
      <c r="F2100" s="16" t="s">
        <v>20976</v>
      </c>
      <c r="G2100" s="15" t="s">
        <v>20977</v>
      </c>
      <c r="H2100" s="16" t="s">
        <v>20978</v>
      </c>
      <c r="I2100" s="16" t="s">
        <v>20979</v>
      </c>
      <c r="J2100" s="16" t="s">
        <v>11322</v>
      </c>
    </row>
    <row r="2101" spans="1:10" s="1" customFormat="1" ht="42" customHeight="1">
      <c r="A2101" s="9">
        <v>2099</v>
      </c>
      <c r="B2101" s="16" t="s">
        <v>18222</v>
      </c>
      <c r="C2101" s="15" t="s">
        <v>3480</v>
      </c>
      <c r="D2101" s="16" t="s">
        <v>3481</v>
      </c>
      <c r="E2101" s="15" t="s">
        <v>20980</v>
      </c>
      <c r="F2101" s="16" t="s">
        <v>20981</v>
      </c>
      <c r="G2101" s="15" t="s">
        <v>20982</v>
      </c>
      <c r="H2101" s="16" t="s">
        <v>20983</v>
      </c>
      <c r="I2101" s="16" t="s">
        <v>20984</v>
      </c>
      <c r="J2101" s="16" t="s">
        <v>20939</v>
      </c>
    </row>
    <row r="2102" spans="1:10" s="1" customFormat="1" ht="42" customHeight="1">
      <c r="A2102" s="9">
        <v>2100</v>
      </c>
      <c r="B2102" s="16" t="s">
        <v>18222</v>
      </c>
      <c r="C2102" s="15" t="s">
        <v>4016</v>
      </c>
      <c r="D2102" s="16" t="s">
        <v>4017</v>
      </c>
      <c r="E2102" s="15" t="s">
        <v>20985</v>
      </c>
      <c r="F2102" s="16" t="s">
        <v>20986</v>
      </c>
      <c r="G2102" s="15" t="s">
        <v>20987</v>
      </c>
      <c r="H2102" s="16" t="s">
        <v>20988</v>
      </c>
      <c r="I2102" s="16" t="s">
        <v>20989</v>
      </c>
      <c r="J2102" s="16" t="s">
        <v>14473</v>
      </c>
    </row>
    <row r="2103" spans="1:10" s="1" customFormat="1" ht="42" customHeight="1">
      <c r="A2103" s="9">
        <v>2101</v>
      </c>
      <c r="B2103" s="16" t="s">
        <v>18222</v>
      </c>
      <c r="C2103" s="15" t="s">
        <v>3480</v>
      </c>
      <c r="D2103" s="16" t="s">
        <v>3481</v>
      </c>
      <c r="E2103" s="15" t="s">
        <v>20990</v>
      </c>
      <c r="F2103" s="16" t="s">
        <v>20991</v>
      </c>
      <c r="G2103" s="15" t="s">
        <v>20992</v>
      </c>
      <c r="H2103" s="16" t="s">
        <v>20993</v>
      </c>
      <c r="I2103" s="16" t="s">
        <v>20994</v>
      </c>
      <c r="J2103" s="16" t="s">
        <v>11462</v>
      </c>
    </row>
    <row r="2104" spans="1:10" s="1" customFormat="1" ht="42" customHeight="1">
      <c r="A2104" s="9">
        <v>2102</v>
      </c>
      <c r="B2104" s="16" t="s">
        <v>18222</v>
      </c>
      <c r="C2104" s="15" t="s">
        <v>3480</v>
      </c>
      <c r="D2104" s="16" t="s">
        <v>3481</v>
      </c>
      <c r="E2104" s="15" t="s">
        <v>20995</v>
      </c>
      <c r="F2104" s="16" t="s">
        <v>20996</v>
      </c>
      <c r="G2104" s="15" t="s">
        <v>20997</v>
      </c>
      <c r="H2104" s="16" t="s">
        <v>20998</v>
      </c>
      <c r="I2104" s="16" t="s">
        <v>20999</v>
      </c>
      <c r="J2104" s="16" t="s">
        <v>14473</v>
      </c>
    </row>
    <row r="2105" spans="1:10" s="1" customFormat="1" ht="42" customHeight="1">
      <c r="A2105" s="9">
        <v>2103</v>
      </c>
      <c r="B2105" s="16" t="s">
        <v>18222</v>
      </c>
      <c r="C2105" s="15" t="s">
        <v>4174</v>
      </c>
      <c r="D2105" s="16" t="s">
        <v>4450</v>
      </c>
      <c r="E2105" s="15" t="s">
        <v>21000</v>
      </c>
      <c r="F2105" s="16" t="s">
        <v>21001</v>
      </c>
      <c r="G2105" s="15" t="s">
        <v>21002</v>
      </c>
      <c r="H2105" s="16" t="s">
        <v>21003</v>
      </c>
      <c r="I2105" s="16" t="s">
        <v>21004</v>
      </c>
      <c r="J2105" s="16" t="s">
        <v>14473</v>
      </c>
    </row>
    <row r="2106" spans="1:10" s="1" customFormat="1" ht="42" customHeight="1">
      <c r="A2106" s="9">
        <v>2104</v>
      </c>
      <c r="B2106" s="16" t="s">
        <v>18222</v>
      </c>
      <c r="C2106" s="15" t="s">
        <v>4174</v>
      </c>
      <c r="D2106" s="16" t="s">
        <v>4450</v>
      </c>
      <c r="E2106" s="15" t="s">
        <v>21005</v>
      </c>
      <c r="F2106" s="16" t="s">
        <v>21006</v>
      </c>
      <c r="G2106" s="15" t="s">
        <v>21007</v>
      </c>
      <c r="H2106" s="16" t="s">
        <v>21008</v>
      </c>
      <c r="I2106" s="16" t="s">
        <v>21009</v>
      </c>
      <c r="J2106" s="16" t="s">
        <v>11982</v>
      </c>
    </row>
    <row r="2107" spans="1:10" s="1" customFormat="1" ht="42" customHeight="1">
      <c r="A2107" s="9">
        <v>2105</v>
      </c>
      <c r="B2107" s="16" t="s">
        <v>18222</v>
      </c>
      <c r="C2107" s="15" t="s">
        <v>4140</v>
      </c>
      <c r="D2107" s="16" t="s">
        <v>4141</v>
      </c>
      <c r="E2107" s="15" t="s">
        <v>21010</v>
      </c>
      <c r="F2107" s="16" t="s">
        <v>21011</v>
      </c>
      <c r="G2107" s="15" t="s">
        <v>21012</v>
      </c>
      <c r="H2107" s="16" t="s">
        <v>21013</v>
      </c>
      <c r="I2107" s="16" t="s">
        <v>21014</v>
      </c>
      <c r="J2107" s="16" t="s">
        <v>11462</v>
      </c>
    </row>
    <row r="2108" spans="1:10" s="1" customFormat="1" ht="42" customHeight="1">
      <c r="A2108" s="9">
        <v>2106</v>
      </c>
      <c r="B2108" s="16" t="s">
        <v>18222</v>
      </c>
      <c r="C2108" s="15" t="s">
        <v>4140</v>
      </c>
      <c r="D2108" s="16" t="s">
        <v>4141</v>
      </c>
      <c r="E2108" s="15" t="s">
        <v>21015</v>
      </c>
      <c r="F2108" s="16" t="s">
        <v>21016</v>
      </c>
      <c r="G2108" s="15" t="s">
        <v>21017</v>
      </c>
      <c r="H2108" s="16" t="s">
        <v>21018</v>
      </c>
      <c r="I2108" s="16" t="s">
        <v>21019</v>
      </c>
      <c r="J2108" s="16" t="s">
        <v>11462</v>
      </c>
    </row>
    <row r="2109" spans="1:10" s="1" customFormat="1" ht="42" customHeight="1">
      <c r="A2109" s="9">
        <v>2107</v>
      </c>
      <c r="B2109" s="10" t="s">
        <v>21020</v>
      </c>
      <c r="C2109" s="14" t="s">
        <v>4695</v>
      </c>
      <c r="D2109" s="10" t="s">
        <v>4696</v>
      </c>
      <c r="E2109" s="14" t="s">
        <v>21021</v>
      </c>
      <c r="F2109" s="10" t="s">
        <v>21022</v>
      </c>
      <c r="G2109" s="14" t="s">
        <v>21023</v>
      </c>
      <c r="H2109" s="10" t="s">
        <v>21024</v>
      </c>
      <c r="I2109" s="10" t="s">
        <v>21025</v>
      </c>
      <c r="J2109" s="10" t="s">
        <v>11322</v>
      </c>
    </row>
    <row r="2110" spans="1:10" s="1" customFormat="1" ht="42" customHeight="1">
      <c r="A2110" s="9">
        <v>2108</v>
      </c>
      <c r="B2110" s="10" t="s">
        <v>21020</v>
      </c>
      <c r="C2110" s="14" t="s">
        <v>4695</v>
      </c>
      <c r="D2110" s="10" t="s">
        <v>4696</v>
      </c>
      <c r="E2110" s="14" t="s">
        <v>21026</v>
      </c>
      <c r="F2110" s="10" t="s">
        <v>21027</v>
      </c>
      <c r="G2110" s="14" t="s">
        <v>21023</v>
      </c>
      <c r="H2110" s="10" t="s">
        <v>21024</v>
      </c>
      <c r="I2110" s="10" t="s">
        <v>21028</v>
      </c>
      <c r="J2110" s="10" t="s">
        <v>11322</v>
      </c>
    </row>
    <row r="2111" spans="1:10" s="1" customFormat="1" ht="42" customHeight="1">
      <c r="A2111" s="9">
        <v>2109</v>
      </c>
      <c r="B2111" s="10" t="s">
        <v>21020</v>
      </c>
      <c r="C2111" s="14" t="s">
        <v>4695</v>
      </c>
      <c r="D2111" s="10" t="s">
        <v>4696</v>
      </c>
      <c r="E2111" s="14" t="s">
        <v>21029</v>
      </c>
      <c r="F2111" s="10" t="s">
        <v>21030</v>
      </c>
      <c r="G2111" s="14" t="s">
        <v>21031</v>
      </c>
      <c r="H2111" s="10" t="s">
        <v>21032</v>
      </c>
      <c r="I2111" s="10" t="s">
        <v>21033</v>
      </c>
      <c r="J2111" s="10" t="s">
        <v>11322</v>
      </c>
    </row>
    <row r="2112" spans="1:10" s="1" customFormat="1" ht="42" customHeight="1">
      <c r="A2112" s="9">
        <v>2110</v>
      </c>
      <c r="B2112" s="10" t="s">
        <v>21020</v>
      </c>
      <c r="C2112" s="14" t="s">
        <v>4695</v>
      </c>
      <c r="D2112" s="10" t="s">
        <v>4696</v>
      </c>
      <c r="E2112" s="14" t="s">
        <v>4702</v>
      </c>
      <c r="F2112" s="10" t="s">
        <v>4703</v>
      </c>
      <c r="G2112" s="47" t="s">
        <v>21034</v>
      </c>
      <c r="H2112" s="10" t="s">
        <v>21035</v>
      </c>
      <c r="I2112" s="10" t="s">
        <v>21036</v>
      </c>
      <c r="J2112" s="10" t="s">
        <v>21037</v>
      </c>
    </row>
    <row r="2113" spans="1:10" s="1" customFormat="1" ht="42" customHeight="1">
      <c r="A2113" s="9">
        <v>2111</v>
      </c>
      <c r="B2113" s="17" t="s">
        <v>21020</v>
      </c>
      <c r="C2113" s="20" t="s">
        <v>4695</v>
      </c>
      <c r="D2113" s="17" t="s">
        <v>4696</v>
      </c>
      <c r="E2113" s="20" t="s">
        <v>21038</v>
      </c>
      <c r="F2113" s="17" t="s">
        <v>21039</v>
      </c>
      <c r="G2113" s="20" t="s">
        <v>21040</v>
      </c>
      <c r="H2113" s="17" t="s">
        <v>21041</v>
      </c>
      <c r="I2113" s="17" t="s">
        <v>21042</v>
      </c>
      <c r="J2113" s="17" t="s">
        <v>11322</v>
      </c>
    </row>
    <row r="2114" spans="1:10" s="1" customFormat="1" ht="42" customHeight="1">
      <c r="A2114" s="9">
        <v>2112</v>
      </c>
      <c r="B2114" s="17" t="s">
        <v>21020</v>
      </c>
      <c r="C2114" s="20" t="s">
        <v>4695</v>
      </c>
      <c r="D2114" s="17" t="s">
        <v>4696</v>
      </c>
      <c r="E2114" s="20" t="s">
        <v>21043</v>
      </c>
      <c r="F2114" s="17" t="s">
        <v>21044</v>
      </c>
      <c r="G2114" s="20" t="s">
        <v>21045</v>
      </c>
      <c r="H2114" s="17" t="s">
        <v>21046</v>
      </c>
      <c r="I2114" s="17" t="s">
        <v>21047</v>
      </c>
      <c r="J2114" s="17" t="s">
        <v>11322</v>
      </c>
    </row>
    <row r="2115" spans="1:10" s="1" customFormat="1" ht="42" customHeight="1">
      <c r="A2115" s="9">
        <v>2113</v>
      </c>
      <c r="B2115" s="10" t="s">
        <v>21020</v>
      </c>
      <c r="C2115" s="14" t="s">
        <v>4695</v>
      </c>
      <c r="D2115" s="10" t="s">
        <v>4696</v>
      </c>
      <c r="E2115" s="47" t="s">
        <v>21048</v>
      </c>
      <c r="F2115" s="10" t="s">
        <v>21049</v>
      </c>
      <c r="G2115" s="47" t="s">
        <v>21050</v>
      </c>
      <c r="H2115" s="10" t="s">
        <v>21051</v>
      </c>
      <c r="I2115" s="10" t="s">
        <v>21052</v>
      </c>
      <c r="J2115" s="10" t="s">
        <v>21037</v>
      </c>
    </row>
    <row r="2116" spans="1:10" s="1" customFormat="1" ht="42" customHeight="1">
      <c r="A2116" s="9">
        <v>2114</v>
      </c>
      <c r="B2116" s="16" t="s">
        <v>21020</v>
      </c>
      <c r="C2116" s="47" t="s">
        <v>4695</v>
      </c>
      <c r="D2116" s="38" t="s">
        <v>21053</v>
      </c>
      <c r="E2116" s="47" t="s">
        <v>21054</v>
      </c>
      <c r="F2116" s="10" t="s">
        <v>21055</v>
      </c>
      <c r="G2116" s="47" t="s">
        <v>21056</v>
      </c>
      <c r="H2116" s="10" t="s">
        <v>21057</v>
      </c>
      <c r="I2116" s="10" t="s">
        <v>21058</v>
      </c>
      <c r="J2116" s="10" t="s">
        <v>21037</v>
      </c>
    </row>
    <row r="2117" spans="1:10" s="1" customFormat="1" ht="42" customHeight="1">
      <c r="A2117" s="9">
        <v>2115</v>
      </c>
      <c r="B2117" s="10" t="s">
        <v>21020</v>
      </c>
      <c r="C2117" s="14" t="s">
        <v>4712</v>
      </c>
      <c r="D2117" s="10" t="s">
        <v>4713</v>
      </c>
      <c r="E2117" s="14" t="s">
        <v>21059</v>
      </c>
      <c r="F2117" s="10" t="s">
        <v>21060</v>
      </c>
      <c r="G2117" s="14" t="s">
        <v>21061</v>
      </c>
      <c r="H2117" s="10" t="s">
        <v>21062</v>
      </c>
      <c r="I2117" s="16" t="s">
        <v>21063</v>
      </c>
      <c r="J2117" s="10" t="s">
        <v>21037</v>
      </c>
    </row>
    <row r="2118" spans="1:10" s="1" customFormat="1" ht="42" customHeight="1">
      <c r="A2118" s="9">
        <v>2116</v>
      </c>
      <c r="B2118" s="10" t="s">
        <v>21020</v>
      </c>
      <c r="C2118" s="14" t="s">
        <v>4719</v>
      </c>
      <c r="D2118" s="10" t="s">
        <v>4720</v>
      </c>
      <c r="E2118" s="14" t="s">
        <v>21064</v>
      </c>
      <c r="F2118" s="10" t="s">
        <v>21065</v>
      </c>
      <c r="G2118" s="14" t="s">
        <v>21066</v>
      </c>
      <c r="H2118" s="10" t="s">
        <v>21067</v>
      </c>
      <c r="I2118" s="10" t="s">
        <v>21068</v>
      </c>
      <c r="J2118" s="10" t="s">
        <v>11462</v>
      </c>
    </row>
    <row r="2119" spans="1:10" s="1" customFormat="1" ht="42" customHeight="1">
      <c r="A2119" s="9">
        <v>2117</v>
      </c>
      <c r="B2119" s="16" t="s">
        <v>21020</v>
      </c>
      <c r="C2119" s="14" t="s">
        <v>4719</v>
      </c>
      <c r="D2119" s="10" t="s">
        <v>4720</v>
      </c>
      <c r="E2119" s="47" t="s">
        <v>21069</v>
      </c>
      <c r="F2119" s="16" t="s">
        <v>21070</v>
      </c>
      <c r="G2119" s="47" t="s">
        <v>4733</v>
      </c>
      <c r="H2119" s="16" t="s">
        <v>4734</v>
      </c>
      <c r="I2119" s="10" t="s">
        <v>21071</v>
      </c>
      <c r="J2119" s="10" t="s">
        <v>13058</v>
      </c>
    </row>
    <row r="2120" spans="1:10" s="1" customFormat="1" ht="42" customHeight="1">
      <c r="A2120" s="9">
        <v>2118</v>
      </c>
      <c r="B2120" s="10" t="s">
        <v>21020</v>
      </c>
      <c r="C2120" s="14" t="s">
        <v>4736</v>
      </c>
      <c r="D2120" s="10" t="s">
        <v>4737</v>
      </c>
      <c r="E2120" s="14" t="s">
        <v>21072</v>
      </c>
      <c r="F2120" s="10" t="s">
        <v>21073</v>
      </c>
      <c r="G2120" s="14" t="s">
        <v>4740</v>
      </c>
      <c r="H2120" s="10" t="s">
        <v>21074</v>
      </c>
      <c r="I2120" s="16" t="s">
        <v>21075</v>
      </c>
      <c r="J2120" s="10" t="s">
        <v>11322</v>
      </c>
    </row>
    <row r="2121" spans="1:10" s="1" customFormat="1" ht="42" customHeight="1">
      <c r="A2121" s="9">
        <v>2119</v>
      </c>
      <c r="B2121" s="10" t="s">
        <v>21020</v>
      </c>
      <c r="C2121" s="14" t="s">
        <v>4736</v>
      </c>
      <c r="D2121" s="10" t="s">
        <v>4737</v>
      </c>
      <c r="E2121" s="14" t="s">
        <v>21076</v>
      </c>
      <c r="F2121" s="10" t="s">
        <v>21077</v>
      </c>
      <c r="G2121" s="14" t="s">
        <v>21078</v>
      </c>
      <c r="H2121" s="10" t="s">
        <v>21079</v>
      </c>
      <c r="I2121" s="10" t="s">
        <v>21080</v>
      </c>
      <c r="J2121" s="10" t="s">
        <v>11462</v>
      </c>
    </row>
    <row r="2122" spans="1:10" s="1" customFormat="1" ht="42" customHeight="1">
      <c r="A2122" s="9">
        <v>2120</v>
      </c>
      <c r="B2122" s="10" t="s">
        <v>21020</v>
      </c>
      <c r="C2122" s="14" t="s">
        <v>4736</v>
      </c>
      <c r="D2122" s="10" t="s">
        <v>4737</v>
      </c>
      <c r="E2122" s="14" t="s">
        <v>21081</v>
      </c>
      <c r="F2122" s="10" t="s">
        <v>21082</v>
      </c>
      <c r="G2122" s="14" t="s">
        <v>21078</v>
      </c>
      <c r="H2122" s="10" t="s">
        <v>21079</v>
      </c>
      <c r="I2122" s="10" t="s">
        <v>21083</v>
      </c>
      <c r="J2122" s="10" t="s">
        <v>11322</v>
      </c>
    </row>
    <row r="2123" spans="1:10" s="1" customFormat="1" ht="42" customHeight="1">
      <c r="A2123" s="9">
        <v>2121</v>
      </c>
      <c r="B2123" s="10" t="s">
        <v>21020</v>
      </c>
      <c r="C2123" s="14" t="s">
        <v>4736</v>
      </c>
      <c r="D2123" s="10" t="s">
        <v>4737</v>
      </c>
      <c r="E2123" s="14" t="s">
        <v>21084</v>
      </c>
      <c r="F2123" s="10" t="s">
        <v>21085</v>
      </c>
      <c r="G2123" s="14" t="s">
        <v>21086</v>
      </c>
      <c r="H2123" s="10" t="s">
        <v>21087</v>
      </c>
      <c r="I2123" s="10" t="s">
        <v>21088</v>
      </c>
      <c r="J2123" s="10" t="s">
        <v>11322</v>
      </c>
    </row>
    <row r="2124" spans="1:10" s="1" customFormat="1" ht="42" customHeight="1">
      <c r="A2124" s="9">
        <v>2122</v>
      </c>
      <c r="B2124" s="10" t="s">
        <v>21020</v>
      </c>
      <c r="C2124" s="14" t="s">
        <v>4736</v>
      </c>
      <c r="D2124" s="10" t="s">
        <v>4737</v>
      </c>
      <c r="E2124" s="14" t="s">
        <v>4763</v>
      </c>
      <c r="F2124" s="10" t="s">
        <v>21089</v>
      </c>
      <c r="G2124" s="14" t="s">
        <v>4755</v>
      </c>
      <c r="H2124" s="10" t="s">
        <v>21090</v>
      </c>
      <c r="I2124" s="10" t="s">
        <v>21091</v>
      </c>
      <c r="J2124" s="10" t="s">
        <v>11322</v>
      </c>
    </row>
    <row r="2125" spans="1:10" s="1" customFormat="1" ht="42" customHeight="1">
      <c r="A2125" s="9">
        <v>2123</v>
      </c>
      <c r="B2125" s="10" t="s">
        <v>21020</v>
      </c>
      <c r="C2125" s="14" t="s">
        <v>4736</v>
      </c>
      <c r="D2125" s="10" t="s">
        <v>4737</v>
      </c>
      <c r="E2125" s="14" t="s">
        <v>4836</v>
      </c>
      <c r="F2125" s="10" t="s">
        <v>21092</v>
      </c>
      <c r="G2125" s="14" t="s">
        <v>4838</v>
      </c>
      <c r="H2125" s="10" t="s">
        <v>21093</v>
      </c>
      <c r="I2125" s="10" t="s">
        <v>21094</v>
      </c>
      <c r="J2125" s="10" t="s">
        <v>11322</v>
      </c>
    </row>
    <row r="2126" spans="1:10" s="1" customFormat="1" ht="42" customHeight="1">
      <c r="A2126" s="9">
        <v>2124</v>
      </c>
      <c r="B2126" s="10" t="s">
        <v>21020</v>
      </c>
      <c r="C2126" s="14" t="s">
        <v>4736</v>
      </c>
      <c r="D2126" s="10" t="s">
        <v>4737</v>
      </c>
      <c r="E2126" s="14" t="s">
        <v>21095</v>
      </c>
      <c r="F2126" s="10" t="s">
        <v>21096</v>
      </c>
      <c r="G2126" s="14" t="s">
        <v>21078</v>
      </c>
      <c r="H2126" s="10" t="s">
        <v>21079</v>
      </c>
      <c r="I2126" s="26" t="s">
        <v>21097</v>
      </c>
      <c r="J2126" s="10" t="s">
        <v>11322</v>
      </c>
    </row>
    <row r="2127" spans="1:10" s="1" customFormat="1" ht="42" customHeight="1">
      <c r="A2127" s="9">
        <v>2125</v>
      </c>
      <c r="B2127" s="10" t="s">
        <v>21020</v>
      </c>
      <c r="C2127" s="14" t="s">
        <v>4736</v>
      </c>
      <c r="D2127" s="10" t="s">
        <v>4737</v>
      </c>
      <c r="E2127" s="14" t="s">
        <v>21098</v>
      </c>
      <c r="F2127" s="10" t="s">
        <v>21089</v>
      </c>
      <c r="G2127" s="14" t="s">
        <v>4755</v>
      </c>
      <c r="H2127" s="10" t="s">
        <v>21099</v>
      </c>
      <c r="I2127" s="10" t="s">
        <v>21100</v>
      </c>
      <c r="J2127" s="10" t="s">
        <v>11462</v>
      </c>
    </row>
    <row r="2128" spans="1:10" s="1" customFormat="1" ht="42" customHeight="1">
      <c r="A2128" s="9">
        <v>2126</v>
      </c>
      <c r="B2128" s="10" t="s">
        <v>21020</v>
      </c>
      <c r="C2128" s="14" t="s">
        <v>4736</v>
      </c>
      <c r="D2128" s="10" t="s">
        <v>4737</v>
      </c>
      <c r="E2128" s="14" t="s">
        <v>21101</v>
      </c>
      <c r="F2128" s="10" t="s">
        <v>21102</v>
      </c>
      <c r="G2128" s="14" t="s">
        <v>21078</v>
      </c>
      <c r="H2128" s="10" t="s">
        <v>21103</v>
      </c>
      <c r="I2128" s="10" t="s">
        <v>21104</v>
      </c>
      <c r="J2128" s="10" t="s">
        <v>11322</v>
      </c>
    </row>
    <row r="2129" spans="1:10" s="1" customFormat="1" ht="42" customHeight="1">
      <c r="A2129" s="9">
        <v>2127</v>
      </c>
      <c r="B2129" s="10" t="s">
        <v>21020</v>
      </c>
      <c r="C2129" s="14" t="s">
        <v>4736</v>
      </c>
      <c r="D2129" s="10" t="s">
        <v>4737</v>
      </c>
      <c r="E2129" s="14" t="s">
        <v>21105</v>
      </c>
      <c r="F2129" s="10" t="s">
        <v>21106</v>
      </c>
      <c r="G2129" s="10" t="s">
        <v>21107</v>
      </c>
      <c r="H2129" s="10" t="s">
        <v>4761</v>
      </c>
      <c r="I2129" s="10" t="s">
        <v>21108</v>
      </c>
      <c r="J2129" s="10" t="s">
        <v>11322</v>
      </c>
    </row>
    <row r="2130" spans="1:10" s="1" customFormat="1" ht="42" customHeight="1">
      <c r="A2130" s="9">
        <v>2128</v>
      </c>
      <c r="B2130" s="10" t="s">
        <v>21020</v>
      </c>
      <c r="C2130" s="14" t="s">
        <v>4736</v>
      </c>
      <c r="D2130" s="10" t="s">
        <v>4737</v>
      </c>
      <c r="E2130" s="14" t="s">
        <v>21109</v>
      </c>
      <c r="F2130" s="10" t="s">
        <v>21110</v>
      </c>
      <c r="G2130" s="10" t="s">
        <v>21111</v>
      </c>
      <c r="H2130" s="10" t="s">
        <v>21112</v>
      </c>
      <c r="I2130" s="10" t="s">
        <v>21113</v>
      </c>
      <c r="J2130" s="10" t="s">
        <v>21114</v>
      </c>
    </row>
    <row r="2131" spans="1:10" s="1" customFormat="1" ht="42" customHeight="1">
      <c r="A2131" s="9">
        <v>2129</v>
      </c>
      <c r="B2131" s="10" t="s">
        <v>21020</v>
      </c>
      <c r="C2131" s="14" t="s">
        <v>4736</v>
      </c>
      <c r="D2131" s="10" t="s">
        <v>4737</v>
      </c>
      <c r="E2131" s="14" t="s">
        <v>21115</v>
      </c>
      <c r="F2131" s="10" t="s">
        <v>21116</v>
      </c>
      <c r="G2131" s="14" t="s">
        <v>21117</v>
      </c>
      <c r="H2131" s="10" t="s">
        <v>21118</v>
      </c>
      <c r="I2131" s="10" t="s">
        <v>21119</v>
      </c>
      <c r="J2131" s="10" t="s">
        <v>11462</v>
      </c>
    </row>
    <row r="2132" spans="1:10" s="1" customFormat="1" ht="42" customHeight="1">
      <c r="A2132" s="9">
        <v>2130</v>
      </c>
      <c r="B2132" s="10" t="s">
        <v>21020</v>
      </c>
      <c r="C2132" s="14" t="s">
        <v>4782</v>
      </c>
      <c r="D2132" s="10" t="s">
        <v>21120</v>
      </c>
      <c r="E2132" s="14" t="s">
        <v>21121</v>
      </c>
      <c r="F2132" s="10" t="s">
        <v>21122</v>
      </c>
      <c r="G2132" s="14" t="s">
        <v>21123</v>
      </c>
      <c r="H2132" s="10" t="s">
        <v>21124</v>
      </c>
      <c r="I2132" s="10" t="s">
        <v>21125</v>
      </c>
      <c r="J2132" s="10" t="s">
        <v>12974</v>
      </c>
    </row>
    <row r="2133" spans="1:10" s="1" customFormat="1" ht="42" customHeight="1">
      <c r="A2133" s="9">
        <v>2131</v>
      </c>
      <c r="B2133" s="10" t="s">
        <v>21020</v>
      </c>
      <c r="C2133" s="14" t="s">
        <v>4782</v>
      </c>
      <c r="D2133" s="10" t="s">
        <v>21120</v>
      </c>
      <c r="E2133" s="14" t="s">
        <v>21126</v>
      </c>
      <c r="F2133" s="10" t="s">
        <v>21127</v>
      </c>
      <c r="G2133" s="14" t="s">
        <v>21128</v>
      </c>
      <c r="H2133" s="10" t="s">
        <v>21129</v>
      </c>
      <c r="I2133" s="10" t="s">
        <v>21130</v>
      </c>
      <c r="J2133" s="10" t="s">
        <v>14365</v>
      </c>
    </row>
    <row r="2134" spans="1:10" s="1" customFormat="1" ht="42" customHeight="1">
      <c r="A2134" s="9">
        <v>2132</v>
      </c>
      <c r="B2134" s="10" t="s">
        <v>21020</v>
      </c>
      <c r="C2134" s="14" t="s">
        <v>4782</v>
      </c>
      <c r="D2134" s="10" t="s">
        <v>21120</v>
      </c>
      <c r="E2134" s="14" t="s">
        <v>21131</v>
      </c>
      <c r="F2134" s="10" t="s">
        <v>21132</v>
      </c>
      <c r="G2134" s="14" t="s">
        <v>21133</v>
      </c>
      <c r="H2134" s="10" t="s">
        <v>21134</v>
      </c>
      <c r="I2134" s="10" t="s">
        <v>21135</v>
      </c>
      <c r="J2134" s="10" t="s">
        <v>14365</v>
      </c>
    </row>
    <row r="2135" spans="1:10" s="1" customFormat="1" ht="42" customHeight="1">
      <c r="A2135" s="9">
        <v>2133</v>
      </c>
      <c r="B2135" s="10" t="s">
        <v>21020</v>
      </c>
      <c r="C2135" s="14" t="s">
        <v>4782</v>
      </c>
      <c r="D2135" s="10" t="s">
        <v>21120</v>
      </c>
      <c r="E2135" s="14" t="s">
        <v>21136</v>
      </c>
      <c r="F2135" s="10" t="s">
        <v>21137</v>
      </c>
      <c r="G2135" s="14" t="s">
        <v>21138</v>
      </c>
      <c r="H2135" s="10" t="s">
        <v>21139</v>
      </c>
      <c r="I2135" s="10" t="s">
        <v>21140</v>
      </c>
      <c r="J2135" s="10" t="s">
        <v>14365</v>
      </c>
    </row>
    <row r="2136" spans="1:10" s="1" customFormat="1" ht="42" customHeight="1">
      <c r="A2136" s="9">
        <v>2134</v>
      </c>
      <c r="B2136" s="10" t="s">
        <v>21020</v>
      </c>
      <c r="C2136" s="14" t="s">
        <v>4782</v>
      </c>
      <c r="D2136" s="10" t="s">
        <v>21120</v>
      </c>
      <c r="E2136" s="14" t="s">
        <v>21141</v>
      </c>
      <c r="F2136" s="10" t="s">
        <v>21142</v>
      </c>
      <c r="G2136" s="14" t="s">
        <v>21143</v>
      </c>
      <c r="H2136" s="10" t="s">
        <v>21144</v>
      </c>
      <c r="I2136" s="10" t="s">
        <v>21145</v>
      </c>
      <c r="J2136" s="10" t="s">
        <v>14365</v>
      </c>
    </row>
    <row r="2137" spans="1:10" s="1" customFormat="1" ht="42" customHeight="1">
      <c r="A2137" s="9">
        <v>2135</v>
      </c>
      <c r="B2137" s="10" t="s">
        <v>21020</v>
      </c>
      <c r="C2137" s="14" t="s">
        <v>4782</v>
      </c>
      <c r="D2137" s="10" t="s">
        <v>21120</v>
      </c>
      <c r="E2137" s="14" t="s">
        <v>21146</v>
      </c>
      <c r="F2137" s="10" t="s">
        <v>21147</v>
      </c>
      <c r="G2137" s="14" t="s">
        <v>21148</v>
      </c>
      <c r="H2137" s="10" t="s">
        <v>21149</v>
      </c>
      <c r="I2137" s="10" t="s">
        <v>21150</v>
      </c>
      <c r="J2137" s="10" t="s">
        <v>13920</v>
      </c>
    </row>
    <row r="2138" spans="1:10" s="1" customFormat="1" ht="42" customHeight="1">
      <c r="A2138" s="9">
        <v>2136</v>
      </c>
      <c r="B2138" s="10" t="s">
        <v>21020</v>
      </c>
      <c r="C2138" s="14" t="s">
        <v>4782</v>
      </c>
      <c r="D2138" s="10" t="s">
        <v>21120</v>
      </c>
      <c r="E2138" s="14" t="s">
        <v>21151</v>
      </c>
      <c r="F2138" s="10" t="s">
        <v>21152</v>
      </c>
      <c r="G2138" s="14" t="s">
        <v>21153</v>
      </c>
      <c r="H2138" s="10" t="s">
        <v>21154</v>
      </c>
      <c r="I2138" s="10" t="s">
        <v>21155</v>
      </c>
      <c r="J2138" s="10" t="s">
        <v>21156</v>
      </c>
    </row>
    <row r="2139" spans="1:10" s="1" customFormat="1" ht="42" customHeight="1">
      <c r="A2139" s="9">
        <v>2137</v>
      </c>
      <c r="B2139" s="10" t="s">
        <v>21020</v>
      </c>
      <c r="C2139" s="14" t="s">
        <v>4782</v>
      </c>
      <c r="D2139" s="10" t="s">
        <v>21120</v>
      </c>
      <c r="E2139" s="14" t="s">
        <v>21157</v>
      </c>
      <c r="F2139" s="10" t="s">
        <v>21158</v>
      </c>
      <c r="G2139" s="14" t="s">
        <v>21159</v>
      </c>
      <c r="H2139" s="10" t="s">
        <v>21160</v>
      </c>
      <c r="I2139" s="10" t="s">
        <v>21161</v>
      </c>
      <c r="J2139" s="10" t="s">
        <v>21156</v>
      </c>
    </row>
    <row r="2140" spans="1:10" s="1" customFormat="1" ht="42" customHeight="1">
      <c r="A2140" s="9">
        <v>2138</v>
      </c>
      <c r="B2140" s="10" t="s">
        <v>21020</v>
      </c>
      <c r="C2140" s="14" t="s">
        <v>4782</v>
      </c>
      <c r="D2140" s="10" t="s">
        <v>21120</v>
      </c>
      <c r="E2140" s="14" t="s">
        <v>21162</v>
      </c>
      <c r="F2140" s="10" t="s">
        <v>21163</v>
      </c>
      <c r="G2140" s="14" t="s">
        <v>21164</v>
      </c>
      <c r="H2140" s="10" t="s">
        <v>21165</v>
      </c>
      <c r="I2140" s="10" t="s">
        <v>21166</v>
      </c>
      <c r="J2140" s="10" t="s">
        <v>21156</v>
      </c>
    </row>
    <row r="2141" spans="1:10" s="1" customFormat="1" ht="42" customHeight="1">
      <c r="A2141" s="9">
        <v>2139</v>
      </c>
      <c r="B2141" s="10" t="s">
        <v>21020</v>
      </c>
      <c r="C2141" s="14" t="s">
        <v>4782</v>
      </c>
      <c r="D2141" s="10" t="s">
        <v>21120</v>
      </c>
      <c r="E2141" s="14" t="s">
        <v>21167</v>
      </c>
      <c r="F2141" s="10" t="s">
        <v>21168</v>
      </c>
      <c r="G2141" s="14" t="s">
        <v>21169</v>
      </c>
      <c r="H2141" s="10" t="s">
        <v>21170</v>
      </c>
      <c r="I2141" s="10" t="s">
        <v>21171</v>
      </c>
      <c r="J2141" s="10" t="s">
        <v>21172</v>
      </c>
    </row>
    <row r="2142" spans="1:10" s="1" customFormat="1" ht="42" customHeight="1">
      <c r="A2142" s="9">
        <v>2140</v>
      </c>
      <c r="B2142" s="10" t="s">
        <v>21020</v>
      </c>
      <c r="C2142" s="14" t="s">
        <v>4782</v>
      </c>
      <c r="D2142" s="10" t="s">
        <v>21120</v>
      </c>
      <c r="E2142" s="47" t="s">
        <v>21173</v>
      </c>
      <c r="F2142" s="72" t="s">
        <v>21174</v>
      </c>
      <c r="G2142" s="47" t="s">
        <v>21175</v>
      </c>
      <c r="H2142" s="72" t="s">
        <v>21176</v>
      </c>
      <c r="I2142" s="72" t="s">
        <v>21177</v>
      </c>
      <c r="J2142" s="72" t="s">
        <v>21178</v>
      </c>
    </row>
    <row r="2143" spans="1:10" s="1" customFormat="1" ht="42" customHeight="1">
      <c r="A2143" s="9">
        <v>2141</v>
      </c>
      <c r="B2143" s="10" t="s">
        <v>21020</v>
      </c>
      <c r="C2143" s="14" t="s">
        <v>4794</v>
      </c>
      <c r="D2143" s="10" t="s">
        <v>4795</v>
      </c>
      <c r="E2143" s="14" t="s">
        <v>21179</v>
      </c>
      <c r="F2143" s="10" t="s">
        <v>21180</v>
      </c>
      <c r="G2143" s="15" t="s">
        <v>21181</v>
      </c>
      <c r="H2143" s="10" t="s">
        <v>21182</v>
      </c>
      <c r="I2143" s="10" t="s">
        <v>21183</v>
      </c>
      <c r="J2143" s="10" t="s">
        <v>11462</v>
      </c>
    </row>
    <row r="2144" spans="1:10" ht="42" customHeight="1">
      <c r="A2144" s="9">
        <v>2142</v>
      </c>
      <c r="B2144" s="17" t="s">
        <v>21020</v>
      </c>
      <c r="C2144" s="20" t="s">
        <v>4794</v>
      </c>
      <c r="D2144" s="17" t="s">
        <v>4795</v>
      </c>
      <c r="E2144" s="15" t="s">
        <v>21184</v>
      </c>
      <c r="F2144" s="16" t="s">
        <v>21185</v>
      </c>
      <c r="G2144" s="20" t="s">
        <v>21186</v>
      </c>
      <c r="H2144" s="17" t="s">
        <v>21187</v>
      </c>
      <c r="I2144" s="17" t="s">
        <v>21188</v>
      </c>
      <c r="J2144" s="17" t="s">
        <v>11462</v>
      </c>
    </row>
    <row r="2145" spans="1:10" s="1" customFormat="1" ht="42" customHeight="1">
      <c r="A2145" s="9">
        <v>2143</v>
      </c>
      <c r="B2145" s="10" t="s">
        <v>21020</v>
      </c>
      <c r="C2145" s="14" t="s">
        <v>4794</v>
      </c>
      <c r="D2145" s="10" t="s">
        <v>4795</v>
      </c>
      <c r="E2145" s="15" t="s">
        <v>21189</v>
      </c>
      <c r="F2145" s="16" t="s">
        <v>21190</v>
      </c>
      <c r="G2145" s="14" t="s">
        <v>4808</v>
      </c>
      <c r="H2145" s="10" t="s">
        <v>21191</v>
      </c>
      <c r="I2145" s="10" t="s">
        <v>21192</v>
      </c>
      <c r="J2145" s="10" t="s">
        <v>11462</v>
      </c>
    </row>
    <row r="2146" spans="1:10" ht="42" customHeight="1">
      <c r="A2146" s="9">
        <v>2144</v>
      </c>
      <c r="B2146" s="10" t="s">
        <v>21020</v>
      </c>
      <c r="C2146" s="14" t="s">
        <v>4794</v>
      </c>
      <c r="D2146" s="10" t="s">
        <v>4795</v>
      </c>
      <c r="E2146" s="15" t="s">
        <v>21193</v>
      </c>
      <c r="F2146" s="16" t="s">
        <v>21194</v>
      </c>
      <c r="G2146" s="15" t="s">
        <v>21195</v>
      </c>
      <c r="H2146" s="10" t="s">
        <v>21196</v>
      </c>
      <c r="I2146" s="16" t="s">
        <v>21197</v>
      </c>
      <c r="J2146" s="10" t="s">
        <v>21198</v>
      </c>
    </row>
    <row r="2147" spans="1:10" ht="42" customHeight="1">
      <c r="A2147" s="9">
        <v>2145</v>
      </c>
      <c r="B2147" s="10" t="s">
        <v>21020</v>
      </c>
      <c r="C2147" s="14" t="s">
        <v>4794</v>
      </c>
      <c r="D2147" s="10" t="s">
        <v>4795</v>
      </c>
      <c r="E2147" s="15" t="s">
        <v>21199</v>
      </c>
      <c r="F2147" s="10" t="s">
        <v>21200</v>
      </c>
      <c r="G2147" s="10" t="s">
        <v>21201</v>
      </c>
      <c r="H2147" s="10" t="s">
        <v>21202</v>
      </c>
      <c r="I2147" s="10" t="s">
        <v>21203</v>
      </c>
      <c r="J2147" s="10" t="s">
        <v>11322</v>
      </c>
    </row>
    <row r="2148" spans="1:10" ht="42" customHeight="1">
      <c r="A2148" s="9">
        <v>2146</v>
      </c>
      <c r="B2148" s="10" t="s">
        <v>21020</v>
      </c>
      <c r="C2148" s="14" t="s">
        <v>4695</v>
      </c>
      <c r="D2148" s="10" t="s">
        <v>4696</v>
      </c>
      <c r="E2148" s="14" t="s">
        <v>21204</v>
      </c>
      <c r="F2148" s="10" t="s">
        <v>21205</v>
      </c>
      <c r="G2148" s="14" t="s">
        <v>21206</v>
      </c>
      <c r="H2148" s="10" t="s">
        <v>21207</v>
      </c>
      <c r="I2148" s="10" t="s">
        <v>21208</v>
      </c>
      <c r="J2148" s="10" t="s">
        <v>11322</v>
      </c>
    </row>
    <row r="2149" spans="1:10" ht="42" customHeight="1">
      <c r="A2149" s="9">
        <v>2147</v>
      </c>
      <c r="B2149" s="23" t="s">
        <v>21020</v>
      </c>
      <c r="C2149" s="22" t="s">
        <v>4712</v>
      </c>
      <c r="D2149" s="23" t="s">
        <v>21209</v>
      </c>
      <c r="E2149" s="22" t="s">
        <v>4841</v>
      </c>
      <c r="F2149" s="23" t="s">
        <v>21210</v>
      </c>
      <c r="G2149" s="23" t="s">
        <v>21211</v>
      </c>
      <c r="H2149" s="23" t="s">
        <v>4844</v>
      </c>
      <c r="I2149" s="23" t="s">
        <v>21212</v>
      </c>
      <c r="J2149" s="23" t="s">
        <v>11322</v>
      </c>
    </row>
    <row r="2150" spans="1:10" ht="42" customHeight="1">
      <c r="A2150" s="9">
        <v>2148</v>
      </c>
      <c r="B2150" s="10" t="s">
        <v>21020</v>
      </c>
      <c r="C2150" s="14" t="s">
        <v>4782</v>
      </c>
      <c r="D2150" s="10" t="s">
        <v>21120</v>
      </c>
      <c r="E2150" s="93" t="s">
        <v>21213</v>
      </c>
      <c r="F2150" s="26" t="s">
        <v>21214</v>
      </c>
      <c r="G2150" s="93" t="s">
        <v>21215</v>
      </c>
      <c r="H2150" s="26" t="s">
        <v>21216</v>
      </c>
      <c r="I2150" s="26" t="s">
        <v>21217</v>
      </c>
      <c r="J2150" s="26" t="s">
        <v>11480</v>
      </c>
    </row>
    <row r="2151" spans="1:10" ht="42" customHeight="1">
      <c r="A2151" s="9">
        <v>2149</v>
      </c>
      <c r="B2151" s="10" t="s">
        <v>21020</v>
      </c>
      <c r="C2151" s="14" t="s">
        <v>4782</v>
      </c>
      <c r="D2151" s="10" t="s">
        <v>21120</v>
      </c>
      <c r="E2151" s="47" t="s">
        <v>21218</v>
      </c>
      <c r="F2151" s="26" t="s">
        <v>21219</v>
      </c>
      <c r="G2151" s="47" t="s">
        <v>21220</v>
      </c>
      <c r="H2151" s="26" t="s">
        <v>21221</v>
      </c>
      <c r="I2151" s="26" t="s">
        <v>21222</v>
      </c>
      <c r="J2151" s="26" t="s">
        <v>18287</v>
      </c>
    </row>
    <row r="2152" spans="1:10" ht="42" customHeight="1">
      <c r="A2152" s="9">
        <v>2150</v>
      </c>
      <c r="B2152" s="10" t="s">
        <v>21020</v>
      </c>
      <c r="C2152" s="14" t="s">
        <v>4782</v>
      </c>
      <c r="D2152" s="10" t="s">
        <v>21120</v>
      </c>
      <c r="E2152" s="94" t="s">
        <v>21223</v>
      </c>
      <c r="F2152" s="26" t="s">
        <v>21224</v>
      </c>
      <c r="G2152" s="93" t="s">
        <v>21225</v>
      </c>
      <c r="H2152" s="26" t="s">
        <v>21226</v>
      </c>
      <c r="I2152" s="10" t="s">
        <v>21227</v>
      </c>
      <c r="J2152" s="10" t="s">
        <v>13058</v>
      </c>
    </row>
    <row r="2153" spans="1:10" ht="42" customHeight="1">
      <c r="A2153" s="9">
        <v>2151</v>
      </c>
      <c r="B2153" s="10" t="s">
        <v>21020</v>
      </c>
      <c r="C2153" s="14" t="s">
        <v>4794</v>
      </c>
      <c r="D2153" s="10" t="s">
        <v>4795</v>
      </c>
      <c r="E2153" s="15" t="s">
        <v>21228</v>
      </c>
      <c r="F2153" s="16" t="s">
        <v>21229</v>
      </c>
      <c r="G2153" s="14" t="s">
        <v>21230</v>
      </c>
      <c r="H2153" s="10" t="s">
        <v>21231</v>
      </c>
      <c r="I2153" s="10" t="s">
        <v>21232</v>
      </c>
      <c r="J2153" s="10" t="s">
        <v>11462</v>
      </c>
    </row>
    <row r="2154" spans="1:10" ht="42" customHeight="1">
      <c r="A2154" s="9">
        <v>2152</v>
      </c>
      <c r="B2154" s="10" t="s">
        <v>21020</v>
      </c>
      <c r="C2154" s="14" t="s">
        <v>4794</v>
      </c>
      <c r="D2154" s="10" t="s">
        <v>4795</v>
      </c>
      <c r="E2154" s="15" t="s">
        <v>4811</v>
      </c>
      <c r="F2154" s="16" t="s">
        <v>21233</v>
      </c>
      <c r="G2154" s="14" t="s">
        <v>21234</v>
      </c>
      <c r="H2154" s="10" t="s">
        <v>21235</v>
      </c>
      <c r="I2154" s="10" t="s">
        <v>21236</v>
      </c>
      <c r="J2154" s="10" t="s">
        <v>11462</v>
      </c>
    </row>
    <row r="2155" spans="1:10" ht="42" customHeight="1">
      <c r="A2155" s="9">
        <v>2153</v>
      </c>
      <c r="B2155" s="10" t="s">
        <v>21020</v>
      </c>
      <c r="C2155" s="15" t="s">
        <v>4736</v>
      </c>
      <c r="D2155" s="10" t="s">
        <v>4737</v>
      </c>
      <c r="E2155" s="39" t="s">
        <v>21237</v>
      </c>
      <c r="F2155" s="16" t="s">
        <v>21238</v>
      </c>
      <c r="G2155" s="39" t="s">
        <v>4853</v>
      </c>
      <c r="H2155" s="16" t="s">
        <v>21239</v>
      </c>
      <c r="I2155" s="16" t="s">
        <v>21240</v>
      </c>
      <c r="J2155" s="16" t="s">
        <v>12087</v>
      </c>
    </row>
    <row r="2156" spans="1:10" ht="42" customHeight="1">
      <c r="A2156" s="9">
        <v>2154</v>
      </c>
      <c r="B2156" s="10" t="s">
        <v>21020</v>
      </c>
      <c r="C2156" s="15" t="s">
        <v>4736</v>
      </c>
      <c r="D2156" s="10" t="s">
        <v>4737</v>
      </c>
      <c r="E2156" s="39" t="s">
        <v>21241</v>
      </c>
      <c r="F2156" s="16" t="s">
        <v>21242</v>
      </c>
      <c r="G2156" s="39" t="s">
        <v>4853</v>
      </c>
      <c r="H2156" s="16" t="s">
        <v>21239</v>
      </c>
      <c r="I2156" s="16" t="s">
        <v>21243</v>
      </c>
      <c r="J2156" s="16" t="s">
        <v>14365</v>
      </c>
    </row>
    <row r="2157" spans="1:10" ht="42" customHeight="1">
      <c r="A2157" s="9">
        <v>2155</v>
      </c>
      <c r="B2157" s="10" t="s">
        <v>21020</v>
      </c>
      <c r="C2157" s="15" t="s">
        <v>4736</v>
      </c>
      <c r="D2157" s="10" t="s">
        <v>4737</v>
      </c>
      <c r="E2157" s="39" t="s">
        <v>21244</v>
      </c>
      <c r="F2157" s="16" t="s">
        <v>21245</v>
      </c>
      <c r="G2157" s="43" t="s">
        <v>21246</v>
      </c>
      <c r="H2157" s="16" t="s">
        <v>4859</v>
      </c>
      <c r="I2157" s="16" t="s">
        <v>21247</v>
      </c>
      <c r="J2157" s="16" t="s">
        <v>11322</v>
      </c>
    </row>
    <row r="2158" spans="1:10" ht="42" customHeight="1">
      <c r="A2158" s="9">
        <v>2156</v>
      </c>
      <c r="B2158" s="10" t="s">
        <v>21020</v>
      </c>
      <c r="C2158" s="15" t="s">
        <v>4736</v>
      </c>
      <c r="D2158" s="10" t="s">
        <v>4737</v>
      </c>
      <c r="E2158" s="39" t="s">
        <v>21248</v>
      </c>
      <c r="F2158" s="16" t="s">
        <v>21249</v>
      </c>
      <c r="G2158" s="39" t="s">
        <v>4863</v>
      </c>
      <c r="H2158" s="16" t="s">
        <v>4864</v>
      </c>
      <c r="I2158" s="16" t="s">
        <v>21250</v>
      </c>
      <c r="J2158" s="16" t="s">
        <v>11322</v>
      </c>
    </row>
    <row r="2159" spans="1:10" ht="42" customHeight="1">
      <c r="A2159" s="9">
        <v>2157</v>
      </c>
      <c r="B2159" s="10" t="s">
        <v>21020</v>
      </c>
      <c r="C2159" s="15" t="s">
        <v>4736</v>
      </c>
      <c r="D2159" s="10" t="s">
        <v>4737</v>
      </c>
      <c r="E2159" s="39" t="s">
        <v>21251</v>
      </c>
      <c r="F2159" s="16" t="s">
        <v>21252</v>
      </c>
      <c r="G2159" s="43" t="s">
        <v>21253</v>
      </c>
      <c r="H2159" s="16" t="s">
        <v>4869</v>
      </c>
      <c r="I2159" s="16" t="s">
        <v>21254</v>
      </c>
      <c r="J2159" s="16" t="s">
        <v>11322</v>
      </c>
    </row>
    <row r="2160" spans="1:10" ht="42" customHeight="1">
      <c r="A2160" s="9">
        <v>2158</v>
      </c>
      <c r="B2160" s="10" t="s">
        <v>21020</v>
      </c>
      <c r="C2160" s="15" t="s">
        <v>4736</v>
      </c>
      <c r="D2160" s="10" t="s">
        <v>4737</v>
      </c>
      <c r="E2160" s="39" t="s">
        <v>21255</v>
      </c>
      <c r="F2160" s="16" t="s">
        <v>21256</v>
      </c>
      <c r="G2160" s="39" t="s">
        <v>21257</v>
      </c>
      <c r="H2160" s="16" t="s">
        <v>21258</v>
      </c>
      <c r="I2160" s="16" t="s">
        <v>21259</v>
      </c>
      <c r="J2160" s="16" t="s">
        <v>12974</v>
      </c>
    </row>
    <row r="2161" spans="1:10" ht="42" customHeight="1">
      <c r="A2161" s="9">
        <v>2159</v>
      </c>
      <c r="B2161" s="10" t="s">
        <v>21020</v>
      </c>
      <c r="C2161" s="15" t="s">
        <v>4736</v>
      </c>
      <c r="D2161" s="10" t="s">
        <v>4737</v>
      </c>
      <c r="E2161" s="39" t="s">
        <v>21260</v>
      </c>
      <c r="F2161" s="16" t="s">
        <v>21261</v>
      </c>
      <c r="G2161" s="39" t="s">
        <v>21086</v>
      </c>
      <c r="H2161" s="16" t="s">
        <v>21262</v>
      </c>
      <c r="I2161" s="16" t="s">
        <v>21263</v>
      </c>
      <c r="J2161" s="16" t="s">
        <v>11462</v>
      </c>
    </row>
    <row r="2162" spans="1:10" ht="31.5" customHeight="1">
      <c r="A2162" s="9">
        <v>2160</v>
      </c>
      <c r="B2162" s="10" t="s">
        <v>21020</v>
      </c>
      <c r="C2162" s="15" t="s">
        <v>4736</v>
      </c>
      <c r="D2162" s="10" t="s">
        <v>4737</v>
      </c>
      <c r="E2162" s="39" t="s">
        <v>21264</v>
      </c>
      <c r="F2162" s="16" t="s">
        <v>21265</v>
      </c>
      <c r="G2162" s="39" t="s">
        <v>21266</v>
      </c>
      <c r="H2162" s="16" t="s">
        <v>21267</v>
      </c>
      <c r="I2162" s="16" t="s">
        <v>21268</v>
      </c>
      <c r="J2162" s="16" t="s">
        <v>11429</v>
      </c>
    </row>
    <row r="2163" spans="1:10" ht="47.25" customHeight="1">
      <c r="A2163" s="9">
        <v>2161</v>
      </c>
      <c r="B2163" s="10" t="s">
        <v>21020</v>
      </c>
      <c r="C2163" s="15" t="s">
        <v>4736</v>
      </c>
      <c r="D2163" s="10" t="s">
        <v>4737</v>
      </c>
      <c r="E2163" s="39" t="s">
        <v>21269</v>
      </c>
      <c r="F2163" s="16" t="s">
        <v>21270</v>
      </c>
      <c r="G2163" s="39" t="s">
        <v>21271</v>
      </c>
      <c r="H2163" s="16" t="s">
        <v>21272</v>
      </c>
      <c r="I2163" s="16" t="s">
        <v>21273</v>
      </c>
      <c r="J2163" s="16" t="s">
        <v>11982</v>
      </c>
    </row>
    <row r="2164" spans="1:10" ht="138.75" customHeight="1">
      <c r="A2164" s="9">
        <v>2162</v>
      </c>
      <c r="B2164" s="10" t="s">
        <v>21020</v>
      </c>
      <c r="C2164" s="15" t="s">
        <v>4736</v>
      </c>
      <c r="D2164" s="10" t="s">
        <v>4737</v>
      </c>
      <c r="E2164" s="39" t="s">
        <v>21274</v>
      </c>
      <c r="F2164" s="16" t="s">
        <v>21275</v>
      </c>
      <c r="G2164" s="39" t="s">
        <v>21276</v>
      </c>
      <c r="H2164" s="16" t="s">
        <v>21277</v>
      </c>
      <c r="I2164" s="16" t="s">
        <v>21278</v>
      </c>
      <c r="J2164" s="16" t="s">
        <v>11429</v>
      </c>
    </row>
    <row r="2165" spans="1:10" s="1" customFormat="1" ht="42" customHeight="1">
      <c r="A2165" s="9">
        <v>2163</v>
      </c>
      <c r="B2165" s="16" t="s">
        <v>21020</v>
      </c>
      <c r="C2165" s="14" t="s">
        <v>4695</v>
      </c>
      <c r="D2165" s="10" t="s">
        <v>4696</v>
      </c>
      <c r="E2165" s="14" t="s">
        <v>21279</v>
      </c>
      <c r="F2165" s="10" t="s">
        <v>21280</v>
      </c>
      <c r="G2165" s="14" t="s">
        <v>21281</v>
      </c>
      <c r="H2165" s="10" t="s">
        <v>21282</v>
      </c>
      <c r="I2165" s="10" t="s">
        <v>21283</v>
      </c>
      <c r="J2165" s="10" t="s">
        <v>21037</v>
      </c>
    </row>
    <row r="2166" spans="1:10" s="1" customFormat="1" ht="42" customHeight="1">
      <c r="A2166" s="9">
        <v>2164</v>
      </c>
      <c r="B2166" s="16" t="s">
        <v>21020</v>
      </c>
      <c r="C2166" s="15" t="s">
        <v>4782</v>
      </c>
      <c r="D2166" s="10" t="s">
        <v>21120</v>
      </c>
      <c r="E2166" s="39" t="s">
        <v>21284</v>
      </c>
      <c r="F2166" s="16" t="s">
        <v>21285</v>
      </c>
      <c r="G2166" s="39" t="s">
        <v>21286</v>
      </c>
      <c r="H2166" s="16" t="s">
        <v>21287</v>
      </c>
      <c r="I2166" s="16" t="s">
        <v>21288</v>
      </c>
      <c r="J2166" s="26" t="s">
        <v>11322</v>
      </c>
    </row>
    <row r="2167" spans="1:10" s="1" customFormat="1" ht="49.5" customHeight="1">
      <c r="A2167" s="9">
        <v>2165</v>
      </c>
      <c r="B2167" s="16" t="s">
        <v>21020</v>
      </c>
      <c r="C2167" s="15" t="s">
        <v>4782</v>
      </c>
      <c r="D2167" s="10" t="s">
        <v>21120</v>
      </c>
      <c r="E2167" s="39" t="s">
        <v>21289</v>
      </c>
      <c r="F2167" s="16" t="s">
        <v>21290</v>
      </c>
      <c r="G2167" s="39" t="s">
        <v>21291</v>
      </c>
      <c r="H2167" s="16" t="s">
        <v>21292</v>
      </c>
      <c r="I2167" s="16" t="s">
        <v>21293</v>
      </c>
      <c r="J2167" s="26" t="s">
        <v>11462</v>
      </c>
    </row>
    <row r="2168" spans="1:10" ht="47.25" customHeight="1">
      <c r="A2168" s="9">
        <v>2166</v>
      </c>
      <c r="B2168" s="16" t="s">
        <v>21020</v>
      </c>
      <c r="C2168" s="15" t="s">
        <v>4782</v>
      </c>
      <c r="D2168" s="10" t="s">
        <v>21120</v>
      </c>
      <c r="E2168" s="39" t="s">
        <v>21294</v>
      </c>
      <c r="F2168" s="16" t="s">
        <v>21295</v>
      </c>
      <c r="G2168" s="39" t="s">
        <v>21296</v>
      </c>
      <c r="H2168" s="16" t="s">
        <v>21297</v>
      </c>
      <c r="I2168" s="16" t="s">
        <v>21298</v>
      </c>
      <c r="J2168" s="26" t="s">
        <v>11982</v>
      </c>
    </row>
    <row r="2169" spans="1:10" ht="47.25" customHeight="1">
      <c r="A2169" s="9">
        <v>2167</v>
      </c>
      <c r="B2169" s="16" t="s">
        <v>21020</v>
      </c>
      <c r="C2169" s="15" t="s">
        <v>4782</v>
      </c>
      <c r="D2169" s="10" t="s">
        <v>21120</v>
      </c>
      <c r="E2169" s="39" t="s">
        <v>21299</v>
      </c>
      <c r="F2169" s="16" t="s">
        <v>21300</v>
      </c>
      <c r="G2169" s="43" t="s">
        <v>21301</v>
      </c>
      <c r="H2169" s="16" t="s">
        <v>21302</v>
      </c>
      <c r="I2169" s="16" t="s">
        <v>21303</v>
      </c>
      <c r="J2169" s="26" t="s">
        <v>11982</v>
      </c>
    </row>
    <row r="2170" spans="1:10" ht="31.5" customHeight="1">
      <c r="A2170" s="9">
        <v>2168</v>
      </c>
      <c r="B2170" s="16" t="s">
        <v>21020</v>
      </c>
      <c r="C2170" s="15" t="s">
        <v>4736</v>
      </c>
      <c r="D2170" s="10" t="s">
        <v>4737</v>
      </c>
      <c r="E2170" s="39" t="s">
        <v>21304</v>
      </c>
      <c r="F2170" s="16" t="s">
        <v>21305</v>
      </c>
      <c r="G2170" s="43" t="s">
        <v>21306</v>
      </c>
      <c r="H2170" s="16" t="s">
        <v>21307</v>
      </c>
      <c r="I2170" s="16" t="s">
        <v>21308</v>
      </c>
      <c r="J2170" s="26" t="s">
        <v>11462</v>
      </c>
    </row>
    <row r="2171" spans="1:10" ht="63" customHeight="1">
      <c r="A2171" s="9">
        <v>2169</v>
      </c>
      <c r="B2171" s="16" t="s">
        <v>21020</v>
      </c>
      <c r="C2171" s="15" t="s">
        <v>4736</v>
      </c>
      <c r="D2171" s="10" t="s">
        <v>4737</v>
      </c>
      <c r="E2171" s="39" t="s">
        <v>21309</v>
      </c>
      <c r="F2171" s="16" t="s">
        <v>21310</v>
      </c>
      <c r="G2171" s="43" t="s">
        <v>21306</v>
      </c>
      <c r="H2171" s="16" t="s">
        <v>21307</v>
      </c>
      <c r="I2171" s="16" t="s">
        <v>21311</v>
      </c>
      <c r="J2171" s="26" t="s">
        <v>11322</v>
      </c>
    </row>
    <row r="2172" spans="1:10" ht="47.25" customHeight="1">
      <c r="A2172" s="9">
        <v>2170</v>
      </c>
      <c r="B2172" s="16" t="s">
        <v>21020</v>
      </c>
      <c r="C2172" s="15" t="s">
        <v>4736</v>
      </c>
      <c r="D2172" s="10" t="s">
        <v>4737</v>
      </c>
      <c r="E2172" s="39" t="s">
        <v>21312</v>
      </c>
      <c r="F2172" s="16" t="s">
        <v>21313</v>
      </c>
      <c r="G2172" s="43" t="s">
        <v>21314</v>
      </c>
      <c r="H2172" s="16" t="s">
        <v>4879</v>
      </c>
      <c r="I2172" s="16" t="s">
        <v>21315</v>
      </c>
      <c r="J2172" s="26" t="s">
        <v>12974</v>
      </c>
    </row>
    <row r="2173" spans="1:10" ht="31.5" customHeight="1">
      <c r="A2173" s="9">
        <v>2171</v>
      </c>
      <c r="B2173" s="16" t="s">
        <v>21020</v>
      </c>
      <c r="C2173" s="15" t="s">
        <v>4736</v>
      </c>
      <c r="D2173" s="10" t="s">
        <v>4737</v>
      </c>
      <c r="E2173" s="39" t="s">
        <v>21316</v>
      </c>
      <c r="F2173" s="16" t="s">
        <v>21317</v>
      </c>
      <c r="G2173" s="39" t="s">
        <v>21318</v>
      </c>
      <c r="H2173" s="16" t="s">
        <v>21319</v>
      </c>
      <c r="I2173" s="16" t="s">
        <v>21320</v>
      </c>
      <c r="J2173" s="26" t="s">
        <v>12974</v>
      </c>
    </row>
    <row r="2174" spans="1:10" ht="31.5" customHeight="1">
      <c r="A2174" s="9">
        <v>2172</v>
      </c>
      <c r="B2174" s="16" t="s">
        <v>21020</v>
      </c>
      <c r="C2174" s="15" t="s">
        <v>4782</v>
      </c>
      <c r="D2174" s="17" t="s">
        <v>21120</v>
      </c>
      <c r="E2174" s="39" t="s">
        <v>21321</v>
      </c>
      <c r="F2174" s="16" t="s">
        <v>21322</v>
      </c>
      <c r="G2174" s="39" t="s">
        <v>21323</v>
      </c>
      <c r="H2174" s="16" t="s">
        <v>21324</v>
      </c>
      <c r="I2174" s="16" t="s">
        <v>21325</v>
      </c>
      <c r="J2174" s="16" t="s">
        <v>21326</v>
      </c>
    </row>
    <row r="2175" spans="1:10" ht="31.5" customHeight="1">
      <c r="A2175" s="9">
        <v>2173</v>
      </c>
      <c r="B2175" s="16" t="s">
        <v>21020</v>
      </c>
      <c r="C2175" s="15" t="s">
        <v>4782</v>
      </c>
      <c r="D2175" s="17" t="s">
        <v>21120</v>
      </c>
      <c r="E2175" s="39" t="s">
        <v>21327</v>
      </c>
      <c r="F2175" s="16" t="s">
        <v>21328</v>
      </c>
      <c r="G2175" s="39" t="s">
        <v>21329</v>
      </c>
      <c r="H2175" s="16" t="s">
        <v>21330</v>
      </c>
      <c r="I2175" s="16" t="s">
        <v>21331</v>
      </c>
      <c r="J2175" s="16" t="s">
        <v>21332</v>
      </c>
    </row>
    <row r="2176" spans="1:10" ht="47.25" customHeight="1">
      <c r="A2176" s="9">
        <v>2174</v>
      </c>
      <c r="B2176" s="10" t="s">
        <v>21333</v>
      </c>
      <c r="C2176" s="14" t="s">
        <v>4901</v>
      </c>
      <c r="D2176" s="10" t="s">
        <v>4902</v>
      </c>
      <c r="E2176" s="14" t="s">
        <v>21334</v>
      </c>
      <c r="F2176" s="10" t="s">
        <v>21335</v>
      </c>
      <c r="G2176" s="10" t="s">
        <v>21336</v>
      </c>
      <c r="H2176" s="10" t="s">
        <v>21337</v>
      </c>
      <c r="I2176" s="10" t="s">
        <v>21338</v>
      </c>
      <c r="J2176" s="10" t="s">
        <v>11462</v>
      </c>
    </row>
    <row r="2177" spans="1:10" ht="47.25" customHeight="1">
      <c r="A2177" s="9">
        <v>2175</v>
      </c>
      <c r="B2177" s="10" t="s">
        <v>21333</v>
      </c>
      <c r="C2177" s="14" t="s">
        <v>4901</v>
      </c>
      <c r="D2177" s="10" t="s">
        <v>4902</v>
      </c>
      <c r="E2177" s="14" t="s">
        <v>21339</v>
      </c>
      <c r="F2177" s="10" t="s">
        <v>21340</v>
      </c>
      <c r="G2177" s="14" t="s">
        <v>21341</v>
      </c>
      <c r="H2177" s="10" t="s">
        <v>21342</v>
      </c>
      <c r="I2177" s="10" t="s">
        <v>21343</v>
      </c>
      <c r="J2177" s="10" t="s">
        <v>21344</v>
      </c>
    </row>
    <row r="2178" spans="1:10" ht="47.25" customHeight="1">
      <c r="A2178" s="9">
        <v>2176</v>
      </c>
      <c r="B2178" s="10" t="s">
        <v>21333</v>
      </c>
      <c r="C2178" s="14" t="s">
        <v>4901</v>
      </c>
      <c r="D2178" s="10" t="s">
        <v>4902</v>
      </c>
      <c r="E2178" s="14" t="s">
        <v>21345</v>
      </c>
      <c r="F2178" s="10" t="s">
        <v>21346</v>
      </c>
      <c r="G2178" s="14" t="s">
        <v>21347</v>
      </c>
      <c r="H2178" s="10" t="s">
        <v>21348</v>
      </c>
      <c r="I2178" s="96" t="s">
        <v>21349</v>
      </c>
      <c r="J2178" s="10" t="s">
        <v>21350</v>
      </c>
    </row>
    <row r="2179" spans="1:10" s="1" customFormat="1" ht="42" customHeight="1">
      <c r="A2179" s="9">
        <v>2177</v>
      </c>
      <c r="B2179" s="10" t="s">
        <v>21333</v>
      </c>
      <c r="C2179" s="14" t="s">
        <v>21351</v>
      </c>
      <c r="D2179" s="10" t="s">
        <v>21352</v>
      </c>
      <c r="E2179" s="14" t="s">
        <v>21353</v>
      </c>
      <c r="F2179" s="10" t="s">
        <v>21354</v>
      </c>
      <c r="G2179" s="14" t="s">
        <v>21355</v>
      </c>
      <c r="H2179" s="10" t="s">
        <v>21356</v>
      </c>
      <c r="I2179" s="10" t="s">
        <v>21357</v>
      </c>
      <c r="J2179" s="10" t="s">
        <v>12098</v>
      </c>
    </row>
    <row r="2180" spans="1:10" s="1" customFormat="1" ht="42" customHeight="1">
      <c r="A2180" s="9">
        <v>2178</v>
      </c>
      <c r="B2180" s="10" t="s">
        <v>21333</v>
      </c>
      <c r="C2180" s="14" t="s">
        <v>21351</v>
      </c>
      <c r="D2180" s="10" t="s">
        <v>21352</v>
      </c>
      <c r="E2180" s="14" t="s">
        <v>21358</v>
      </c>
      <c r="F2180" s="10" t="s">
        <v>21359</v>
      </c>
      <c r="G2180" s="14" t="s">
        <v>21360</v>
      </c>
      <c r="H2180" s="10" t="s">
        <v>21361</v>
      </c>
      <c r="I2180" s="10" t="s">
        <v>21362</v>
      </c>
      <c r="J2180" s="10" t="s">
        <v>11462</v>
      </c>
    </row>
    <row r="2181" spans="1:10" s="1" customFormat="1" ht="42" customHeight="1">
      <c r="A2181" s="9">
        <v>2179</v>
      </c>
      <c r="B2181" s="10" t="s">
        <v>21333</v>
      </c>
      <c r="C2181" s="14" t="s">
        <v>21363</v>
      </c>
      <c r="D2181" s="10" t="s">
        <v>21364</v>
      </c>
      <c r="E2181" s="14" t="s">
        <v>4927</v>
      </c>
      <c r="F2181" s="10" t="s">
        <v>4928</v>
      </c>
      <c r="G2181" s="14" t="s">
        <v>4929</v>
      </c>
      <c r="H2181" s="10" t="s">
        <v>21365</v>
      </c>
      <c r="I2181" s="10" t="s">
        <v>21366</v>
      </c>
      <c r="J2181" s="10" t="s">
        <v>11462</v>
      </c>
    </row>
    <row r="2182" spans="1:10" s="1" customFormat="1" ht="42" customHeight="1">
      <c r="A2182" s="9">
        <v>2180</v>
      </c>
      <c r="B2182" s="10" t="s">
        <v>21333</v>
      </c>
      <c r="C2182" s="14" t="s">
        <v>21367</v>
      </c>
      <c r="D2182" s="10" t="s">
        <v>21368</v>
      </c>
      <c r="E2182" s="14" t="s">
        <v>4949</v>
      </c>
      <c r="F2182" s="10" t="s">
        <v>21369</v>
      </c>
      <c r="G2182" s="14" t="s">
        <v>21370</v>
      </c>
      <c r="H2182" s="10" t="s">
        <v>4952</v>
      </c>
      <c r="I2182" s="10" t="s">
        <v>21371</v>
      </c>
      <c r="J2182" s="10" t="s">
        <v>11322</v>
      </c>
    </row>
    <row r="2183" spans="1:10" s="1" customFormat="1" ht="42" customHeight="1">
      <c r="A2183" s="9">
        <v>2181</v>
      </c>
      <c r="B2183" s="10" t="s">
        <v>21333</v>
      </c>
      <c r="C2183" s="14" t="s">
        <v>21372</v>
      </c>
      <c r="D2183" s="10" t="s">
        <v>21373</v>
      </c>
      <c r="E2183" s="14" t="s">
        <v>21374</v>
      </c>
      <c r="F2183" s="10" t="s">
        <v>21375</v>
      </c>
      <c r="G2183" s="14" t="s">
        <v>21376</v>
      </c>
      <c r="H2183" s="10" t="s">
        <v>21377</v>
      </c>
      <c r="I2183" s="10" t="s">
        <v>21378</v>
      </c>
      <c r="J2183" s="10" t="s">
        <v>11322</v>
      </c>
    </row>
    <row r="2184" spans="1:10" s="1" customFormat="1" ht="42" customHeight="1">
      <c r="A2184" s="9">
        <v>2182</v>
      </c>
      <c r="B2184" s="10" t="s">
        <v>21333</v>
      </c>
      <c r="C2184" s="14" t="s">
        <v>4918</v>
      </c>
      <c r="D2184" s="10" t="s">
        <v>21379</v>
      </c>
      <c r="E2184" s="14" t="s">
        <v>21380</v>
      </c>
      <c r="F2184" s="10" t="s">
        <v>21381</v>
      </c>
      <c r="G2184" s="14" t="s">
        <v>21382</v>
      </c>
      <c r="H2184" s="10" t="s">
        <v>21383</v>
      </c>
      <c r="I2184" s="10" t="s">
        <v>21384</v>
      </c>
      <c r="J2184" s="10" t="s">
        <v>11982</v>
      </c>
    </row>
    <row r="2185" spans="1:10" s="1" customFormat="1" ht="42" customHeight="1">
      <c r="A2185" s="9">
        <v>2183</v>
      </c>
      <c r="B2185" s="10" t="s">
        <v>21333</v>
      </c>
      <c r="C2185" s="14" t="s">
        <v>4918</v>
      </c>
      <c r="D2185" s="38" t="s">
        <v>21385</v>
      </c>
      <c r="E2185" s="95" t="s">
        <v>21386</v>
      </c>
      <c r="F2185" s="10" t="s">
        <v>21387</v>
      </c>
      <c r="G2185" s="47" t="s">
        <v>21388</v>
      </c>
      <c r="H2185" s="10" t="s">
        <v>21389</v>
      </c>
      <c r="I2185" s="10" t="s">
        <v>21390</v>
      </c>
      <c r="J2185" s="10" t="s">
        <v>21391</v>
      </c>
    </row>
    <row r="2186" spans="1:10" s="1" customFormat="1" ht="42" customHeight="1">
      <c r="A2186" s="9">
        <v>2184</v>
      </c>
      <c r="B2186" s="10" t="s">
        <v>21333</v>
      </c>
      <c r="C2186" s="14" t="s">
        <v>4954</v>
      </c>
      <c r="D2186" s="10" t="s">
        <v>21392</v>
      </c>
      <c r="E2186" s="93" t="s">
        <v>4956</v>
      </c>
      <c r="F2186" s="10" t="s">
        <v>21393</v>
      </c>
      <c r="G2186" s="93" t="s">
        <v>4958</v>
      </c>
      <c r="H2186" s="10" t="s">
        <v>21394</v>
      </c>
      <c r="I2186" s="102" t="s">
        <v>21395</v>
      </c>
      <c r="J2186" s="10" t="s">
        <v>11982</v>
      </c>
    </row>
    <row r="2187" spans="1:10" s="1" customFormat="1" ht="42" customHeight="1">
      <c r="A2187" s="9">
        <v>2185</v>
      </c>
      <c r="B2187" s="10" t="s">
        <v>21333</v>
      </c>
      <c r="C2187" s="14" t="s">
        <v>4918</v>
      </c>
      <c r="D2187" s="10" t="s">
        <v>21385</v>
      </c>
      <c r="E2187" s="93" t="s">
        <v>21396</v>
      </c>
      <c r="F2187" s="10" t="s">
        <v>21397</v>
      </c>
      <c r="G2187" s="93" t="s">
        <v>21398</v>
      </c>
      <c r="H2187" s="10" t="s">
        <v>21399</v>
      </c>
      <c r="I2187" s="102" t="s">
        <v>21400</v>
      </c>
      <c r="J2187" s="10" t="s">
        <v>21401</v>
      </c>
    </row>
    <row r="2188" spans="1:10" s="1" customFormat="1" ht="42" customHeight="1">
      <c r="A2188" s="9">
        <v>2186</v>
      </c>
      <c r="B2188" s="10" t="s">
        <v>21333</v>
      </c>
      <c r="C2188" s="14" t="s">
        <v>4918</v>
      </c>
      <c r="D2188" s="10" t="s">
        <v>21385</v>
      </c>
      <c r="E2188" s="15" t="s">
        <v>21402</v>
      </c>
      <c r="F2188" s="10" t="s">
        <v>21403</v>
      </c>
      <c r="G2188" s="93" t="s">
        <v>4963</v>
      </c>
      <c r="H2188" s="10" t="s">
        <v>21404</v>
      </c>
      <c r="I2188" s="96" t="s">
        <v>21405</v>
      </c>
      <c r="J2188" s="10" t="s">
        <v>11982</v>
      </c>
    </row>
    <row r="2189" spans="1:10" s="1" customFormat="1" ht="42" customHeight="1">
      <c r="A2189" s="9">
        <v>2187</v>
      </c>
      <c r="B2189" s="10" t="s">
        <v>21333</v>
      </c>
      <c r="C2189" s="14" t="s">
        <v>4918</v>
      </c>
      <c r="D2189" s="10" t="s">
        <v>21385</v>
      </c>
      <c r="E2189" s="15" t="s">
        <v>21406</v>
      </c>
      <c r="F2189" s="10" t="s">
        <v>21407</v>
      </c>
      <c r="G2189" s="93" t="s">
        <v>21408</v>
      </c>
      <c r="H2189" s="10" t="s">
        <v>21409</v>
      </c>
      <c r="I2189" s="96" t="s">
        <v>21410</v>
      </c>
      <c r="J2189" s="10" t="s">
        <v>11982</v>
      </c>
    </row>
    <row r="2190" spans="1:10" s="1" customFormat="1" ht="42" customHeight="1">
      <c r="A2190" s="9">
        <v>2188</v>
      </c>
      <c r="B2190" s="10" t="s">
        <v>21333</v>
      </c>
      <c r="C2190" s="14" t="s">
        <v>4918</v>
      </c>
      <c r="D2190" s="10" t="s">
        <v>21385</v>
      </c>
      <c r="E2190" s="15" t="s">
        <v>4966</v>
      </c>
      <c r="F2190" s="96" t="s">
        <v>4967</v>
      </c>
      <c r="G2190" s="97" t="s">
        <v>21411</v>
      </c>
      <c r="H2190" s="10" t="s">
        <v>21412</v>
      </c>
      <c r="I2190" s="96" t="s">
        <v>21413</v>
      </c>
      <c r="J2190" s="10" t="s">
        <v>11462</v>
      </c>
    </row>
    <row r="2191" spans="1:10" s="1" customFormat="1" ht="42" customHeight="1">
      <c r="A2191" s="9">
        <v>2189</v>
      </c>
      <c r="B2191" s="98" t="s">
        <v>21333</v>
      </c>
      <c r="C2191" s="99" t="s">
        <v>21414</v>
      </c>
      <c r="D2191" s="98" t="s">
        <v>21415</v>
      </c>
      <c r="E2191" s="49" t="s">
        <v>21416</v>
      </c>
      <c r="F2191" s="100" t="s">
        <v>21417</v>
      </c>
      <c r="G2191" s="101" t="s">
        <v>21418</v>
      </c>
      <c r="H2191" s="98" t="s">
        <v>21419</v>
      </c>
      <c r="I2191" s="98" t="s">
        <v>21420</v>
      </c>
      <c r="J2191" s="98" t="s">
        <v>11322</v>
      </c>
    </row>
    <row r="2192" spans="1:10" s="1" customFormat="1" ht="42" customHeight="1">
      <c r="A2192" s="9">
        <v>2190</v>
      </c>
      <c r="B2192" s="98" t="s">
        <v>21333</v>
      </c>
      <c r="C2192" s="99" t="s">
        <v>4918</v>
      </c>
      <c r="D2192" s="98" t="s">
        <v>21385</v>
      </c>
      <c r="E2192" s="49" t="s">
        <v>21421</v>
      </c>
      <c r="F2192" s="98" t="s">
        <v>21422</v>
      </c>
      <c r="G2192" s="101" t="s">
        <v>21423</v>
      </c>
      <c r="H2192" s="98" t="s">
        <v>21424</v>
      </c>
      <c r="I2192" s="98" t="s">
        <v>21425</v>
      </c>
      <c r="J2192" s="98" t="s">
        <v>11462</v>
      </c>
    </row>
    <row r="2193" spans="1:10" s="1" customFormat="1" ht="42" customHeight="1">
      <c r="A2193" s="9">
        <v>2191</v>
      </c>
      <c r="B2193" s="16" t="s">
        <v>21426</v>
      </c>
      <c r="C2193" s="14" t="s">
        <v>4972</v>
      </c>
      <c r="D2193" s="10" t="s">
        <v>4973</v>
      </c>
      <c r="E2193" s="10" t="s">
        <v>21427</v>
      </c>
      <c r="F2193" s="10" t="s">
        <v>21428</v>
      </c>
      <c r="G2193" s="14" t="s">
        <v>21429</v>
      </c>
      <c r="H2193" s="10" t="s">
        <v>21430</v>
      </c>
      <c r="I2193" s="10" t="s">
        <v>21431</v>
      </c>
      <c r="J2193" s="10" t="s">
        <v>16347</v>
      </c>
    </row>
    <row r="2194" spans="1:10" s="1" customFormat="1" ht="42" customHeight="1">
      <c r="A2194" s="9">
        <v>2192</v>
      </c>
      <c r="B2194" s="16" t="s">
        <v>21426</v>
      </c>
      <c r="C2194" s="14" t="s">
        <v>4972</v>
      </c>
      <c r="D2194" s="10" t="s">
        <v>4973</v>
      </c>
      <c r="E2194" s="10" t="s">
        <v>21432</v>
      </c>
      <c r="F2194" s="10" t="s">
        <v>21428</v>
      </c>
      <c r="G2194" s="14" t="s">
        <v>21433</v>
      </c>
      <c r="H2194" s="10" t="s">
        <v>21434</v>
      </c>
      <c r="I2194" s="10" t="s">
        <v>21435</v>
      </c>
      <c r="J2194" s="10" t="s">
        <v>16347</v>
      </c>
    </row>
    <row r="2195" spans="1:10" s="1" customFormat="1" ht="42" customHeight="1">
      <c r="A2195" s="9">
        <v>2193</v>
      </c>
      <c r="B2195" s="16" t="s">
        <v>21426</v>
      </c>
      <c r="C2195" s="14" t="s">
        <v>4972</v>
      </c>
      <c r="D2195" s="10" t="s">
        <v>4973</v>
      </c>
      <c r="E2195" s="14" t="s">
        <v>21436</v>
      </c>
      <c r="F2195" s="10" t="s">
        <v>21437</v>
      </c>
      <c r="G2195" s="14" t="s">
        <v>5245</v>
      </c>
      <c r="H2195" s="10" t="s">
        <v>21438</v>
      </c>
      <c r="I2195" s="10" t="s">
        <v>21439</v>
      </c>
      <c r="J2195" s="10" t="s">
        <v>16347</v>
      </c>
    </row>
    <row r="2196" spans="1:10" s="1" customFormat="1" ht="42" customHeight="1">
      <c r="A2196" s="9">
        <v>2194</v>
      </c>
      <c r="B2196" s="16" t="s">
        <v>21426</v>
      </c>
      <c r="C2196" s="14" t="s">
        <v>4972</v>
      </c>
      <c r="D2196" s="10" t="s">
        <v>4973</v>
      </c>
      <c r="E2196" s="14" t="s">
        <v>4979</v>
      </c>
      <c r="F2196" s="10" t="s">
        <v>4980</v>
      </c>
      <c r="G2196" s="14" t="s">
        <v>4981</v>
      </c>
      <c r="H2196" s="10" t="s">
        <v>4982</v>
      </c>
      <c r="I2196" s="10" t="s">
        <v>21440</v>
      </c>
      <c r="J2196" s="10" t="s">
        <v>16347</v>
      </c>
    </row>
    <row r="2197" spans="1:10" s="1" customFormat="1" ht="42" customHeight="1">
      <c r="A2197" s="9">
        <v>2195</v>
      </c>
      <c r="B2197" s="16" t="s">
        <v>21426</v>
      </c>
      <c r="C2197" s="14" t="s">
        <v>4972</v>
      </c>
      <c r="D2197" s="10" t="s">
        <v>4973</v>
      </c>
      <c r="E2197" s="14" t="s">
        <v>21441</v>
      </c>
      <c r="F2197" s="10" t="s">
        <v>21442</v>
      </c>
      <c r="G2197" s="14" t="s">
        <v>21443</v>
      </c>
      <c r="H2197" s="10" t="s">
        <v>5023</v>
      </c>
      <c r="I2197" s="10" t="s">
        <v>21444</v>
      </c>
      <c r="J2197" s="10" t="s">
        <v>16347</v>
      </c>
    </row>
    <row r="2198" spans="1:10" s="1" customFormat="1" ht="42" customHeight="1">
      <c r="A2198" s="9">
        <v>2196</v>
      </c>
      <c r="B2198" s="16" t="s">
        <v>21426</v>
      </c>
      <c r="C2198" s="15" t="s">
        <v>4972</v>
      </c>
      <c r="D2198" s="10" t="s">
        <v>4973</v>
      </c>
      <c r="E2198" s="14" t="s">
        <v>21445</v>
      </c>
      <c r="F2198" s="10" t="s">
        <v>21446</v>
      </c>
      <c r="G2198" s="14" t="s">
        <v>21447</v>
      </c>
      <c r="H2198" s="10" t="s">
        <v>21448</v>
      </c>
      <c r="I2198" s="10" t="s">
        <v>21449</v>
      </c>
      <c r="J2198" s="10" t="s">
        <v>16347</v>
      </c>
    </row>
    <row r="2199" spans="1:10" s="1" customFormat="1" ht="42" customHeight="1">
      <c r="A2199" s="9">
        <v>2197</v>
      </c>
      <c r="B2199" s="16" t="s">
        <v>21426</v>
      </c>
      <c r="C2199" s="15" t="s">
        <v>4972</v>
      </c>
      <c r="D2199" s="10" t="s">
        <v>4973</v>
      </c>
      <c r="E2199" s="10" t="s">
        <v>21450</v>
      </c>
      <c r="F2199" s="10" t="s">
        <v>21451</v>
      </c>
      <c r="G2199" s="14" t="s">
        <v>5002</v>
      </c>
      <c r="H2199" s="10" t="s">
        <v>5003</v>
      </c>
      <c r="I2199" s="10" t="s">
        <v>21452</v>
      </c>
      <c r="J2199" s="10" t="s">
        <v>16347</v>
      </c>
    </row>
    <row r="2200" spans="1:10" s="1" customFormat="1" ht="42" customHeight="1">
      <c r="A2200" s="9">
        <v>2198</v>
      </c>
      <c r="B2200" s="16" t="s">
        <v>21426</v>
      </c>
      <c r="C2200" s="15" t="s">
        <v>4972</v>
      </c>
      <c r="D2200" s="10" t="s">
        <v>4973</v>
      </c>
      <c r="E2200" s="10" t="s">
        <v>21453</v>
      </c>
      <c r="F2200" s="10" t="s">
        <v>21454</v>
      </c>
      <c r="G2200" s="14" t="s">
        <v>21455</v>
      </c>
      <c r="H2200" s="10" t="s">
        <v>21456</v>
      </c>
      <c r="I2200" s="10" t="s">
        <v>21457</v>
      </c>
      <c r="J2200" s="10" t="s">
        <v>16347</v>
      </c>
    </row>
    <row r="2201" spans="1:10" s="1" customFormat="1" ht="42" customHeight="1">
      <c r="A2201" s="9">
        <v>2199</v>
      </c>
      <c r="B2201" s="16" t="s">
        <v>21426</v>
      </c>
      <c r="C2201" s="15" t="s">
        <v>5102</v>
      </c>
      <c r="D2201" s="16" t="s">
        <v>5103</v>
      </c>
      <c r="E2201" s="16" t="s">
        <v>21458</v>
      </c>
      <c r="F2201" s="10" t="s">
        <v>21459</v>
      </c>
      <c r="G2201" s="15" t="s">
        <v>21460</v>
      </c>
      <c r="H2201" s="16" t="s">
        <v>21461</v>
      </c>
      <c r="I2201" s="16" t="s">
        <v>21462</v>
      </c>
      <c r="J2201" s="16" t="s">
        <v>15734</v>
      </c>
    </row>
    <row r="2202" spans="1:10" s="1" customFormat="1" ht="42" customHeight="1">
      <c r="A2202" s="9">
        <v>2200</v>
      </c>
      <c r="B2202" s="16" t="s">
        <v>21426</v>
      </c>
      <c r="C2202" s="14" t="s">
        <v>4972</v>
      </c>
      <c r="D2202" s="10" t="s">
        <v>4973</v>
      </c>
      <c r="E2202" s="14" t="s">
        <v>21463</v>
      </c>
      <c r="F2202" s="10" t="s">
        <v>21464</v>
      </c>
      <c r="G2202" s="10" t="s">
        <v>21465</v>
      </c>
      <c r="H2202" s="10" t="s">
        <v>4993</v>
      </c>
      <c r="I2202" s="10" t="s">
        <v>21466</v>
      </c>
      <c r="J2202" s="10" t="s">
        <v>16347</v>
      </c>
    </row>
    <row r="2203" spans="1:10" s="1" customFormat="1" ht="42" customHeight="1">
      <c r="A2203" s="9">
        <v>2201</v>
      </c>
      <c r="B2203" s="16" t="s">
        <v>21426</v>
      </c>
      <c r="C2203" s="14" t="s">
        <v>4972</v>
      </c>
      <c r="D2203" s="10" t="s">
        <v>4973</v>
      </c>
      <c r="E2203" s="14" t="s">
        <v>21467</v>
      </c>
      <c r="F2203" s="10" t="s">
        <v>21468</v>
      </c>
      <c r="G2203" s="14" t="s">
        <v>21469</v>
      </c>
      <c r="H2203" s="10" t="s">
        <v>21470</v>
      </c>
      <c r="I2203" s="10" t="s">
        <v>21471</v>
      </c>
      <c r="J2203" s="10" t="s">
        <v>16347</v>
      </c>
    </row>
    <row r="2204" spans="1:10" s="1" customFormat="1" ht="42" customHeight="1">
      <c r="A2204" s="9">
        <v>2202</v>
      </c>
      <c r="B2204" s="16" t="s">
        <v>21426</v>
      </c>
      <c r="C2204" s="14" t="s">
        <v>4972</v>
      </c>
      <c r="D2204" s="10" t="s">
        <v>4973</v>
      </c>
      <c r="E2204" s="10" t="s">
        <v>21472</v>
      </c>
      <c r="F2204" s="10" t="s">
        <v>21473</v>
      </c>
      <c r="G2204" s="14" t="s">
        <v>21474</v>
      </c>
      <c r="H2204" s="10" t="s">
        <v>21475</v>
      </c>
      <c r="I2204" s="10" t="s">
        <v>21476</v>
      </c>
      <c r="J2204" s="10" t="s">
        <v>16347</v>
      </c>
    </row>
    <row r="2205" spans="1:10" s="1" customFormat="1" ht="42" customHeight="1">
      <c r="A2205" s="9">
        <v>2203</v>
      </c>
      <c r="B2205" s="16" t="s">
        <v>21426</v>
      </c>
      <c r="C2205" s="14" t="s">
        <v>4972</v>
      </c>
      <c r="D2205" s="10" t="s">
        <v>4973</v>
      </c>
      <c r="E2205" s="14" t="s">
        <v>21477</v>
      </c>
      <c r="F2205" s="10" t="s">
        <v>21478</v>
      </c>
      <c r="G2205" s="14" t="s">
        <v>5017</v>
      </c>
      <c r="H2205" s="10" t="s">
        <v>21479</v>
      </c>
      <c r="I2205" s="10" t="s">
        <v>21480</v>
      </c>
      <c r="J2205" s="10" t="s">
        <v>16347</v>
      </c>
    </row>
    <row r="2206" spans="1:10" s="1" customFormat="1" ht="42" customHeight="1">
      <c r="A2206" s="9">
        <v>2204</v>
      </c>
      <c r="B2206" s="16" t="s">
        <v>21426</v>
      </c>
      <c r="C2206" s="14" t="s">
        <v>21481</v>
      </c>
      <c r="D2206" s="10" t="s">
        <v>21482</v>
      </c>
      <c r="E2206" s="14" t="s">
        <v>21483</v>
      </c>
      <c r="F2206" s="10" t="s">
        <v>21484</v>
      </c>
      <c r="G2206" s="14" t="s">
        <v>21485</v>
      </c>
      <c r="H2206" s="10" t="s">
        <v>21486</v>
      </c>
      <c r="I2206" s="10" t="s">
        <v>21487</v>
      </c>
      <c r="J2206" s="10" t="s">
        <v>14665</v>
      </c>
    </row>
    <row r="2207" spans="1:10" s="1" customFormat="1" ht="42" customHeight="1">
      <c r="A2207" s="9">
        <v>2205</v>
      </c>
      <c r="B2207" s="16" t="s">
        <v>21426</v>
      </c>
      <c r="C2207" s="14" t="s">
        <v>21481</v>
      </c>
      <c r="D2207" s="10" t="s">
        <v>21482</v>
      </c>
      <c r="E2207" s="14" t="s">
        <v>21488</v>
      </c>
      <c r="F2207" s="10" t="s">
        <v>21489</v>
      </c>
      <c r="G2207" s="10" t="s">
        <v>21490</v>
      </c>
      <c r="H2207" s="10" t="s">
        <v>21491</v>
      </c>
      <c r="I2207" s="10" t="s">
        <v>21492</v>
      </c>
      <c r="J2207" s="10" t="s">
        <v>14665</v>
      </c>
    </row>
    <row r="2208" spans="1:10" s="1" customFormat="1" ht="42" customHeight="1">
      <c r="A2208" s="9">
        <v>2206</v>
      </c>
      <c r="B2208" s="16" t="s">
        <v>21426</v>
      </c>
      <c r="C2208" s="14" t="s">
        <v>4972</v>
      </c>
      <c r="D2208" s="10" t="s">
        <v>4973</v>
      </c>
      <c r="E2208" s="10" t="s">
        <v>21493</v>
      </c>
      <c r="F2208" s="10" t="s">
        <v>21494</v>
      </c>
      <c r="G2208" s="14" t="s">
        <v>21495</v>
      </c>
      <c r="H2208" s="10" t="s">
        <v>21496</v>
      </c>
      <c r="I2208" s="10" t="s">
        <v>21497</v>
      </c>
      <c r="J2208" s="10" t="s">
        <v>16347</v>
      </c>
    </row>
    <row r="2209" spans="1:10" s="1" customFormat="1" ht="42" customHeight="1">
      <c r="A2209" s="9">
        <v>2207</v>
      </c>
      <c r="B2209" s="16" t="s">
        <v>21426</v>
      </c>
      <c r="C2209" s="14" t="s">
        <v>5025</v>
      </c>
      <c r="D2209" s="10" t="s">
        <v>5026</v>
      </c>
      <c r="E2209" s="14" t="s">
        <v>21498</v>
      </c>
      <c r="F2209" s="10" t="s">
        <v>21499</v>
      </c>
      <c r="G2209" s="14" t="s">
        <v>5029</v>
      </c>
      <c r="H2209" s="10" t="s">
        <v>21500</v>
      </c>
      <c r="I2209" s="10" t="s">
        <v>21501</v>
      </c>
      <c r="J2209" s="10" t="s">
        <v>16347</v>
      </c>
    </row>
    <row r="2210" spans="1:10" s="1" customFormat="1" ht="42" customHeight="1">
      <c r="A2210" s="9">
        <v>2208</v>
      </c>
      <c r="B2210" s="16" t="s">
        <v>21426</v>
      </c>
      <c r="C2210" s="14" t="s">
        <v>5025</v>
      </c>
      <c r="D2210" s="10" t="s">
        <v>5026</v>
      </c>
      <c r="E2210" s="14" t="s">
        <v>21502</v>
      </c>
      <c r="F2210" s="10" t="s">
        <v>21499</v>
      </c>
      <c r="G2210" s="14" t="s">
        <v>5029</v>
      </c>
      <c r="H2210" s="10" t="s">
        <v>21500</v>
      </c>
      <c r="I2210" s="10" t="s">
        <v>21503</v>
      </c>
      <c r="J2210" s="10" t="s">
        <v>11429</v>
      </c>
    </row>
    <row r="2211" spans="1:10" s="1" customFormat="1" ht="42" customHeight="1">
      <c r="A2211" s="9">
        <v>2209</v>
      </c>
      <c r="B2211" s="16" t="s">
        <v>21426</v>
      </c>
      <c r="C2211" s="14" t="s">
        <v>4972</v>
      </c>
      <c r="D2211" s="10" t="s">
        <v>4973</v>
      </c>
      <c r="E2211" s="14" t="s">
        <v>21504</v>
      </c>
      <c r="F2211" s="10" t="s">
        <v>5033</v>
      </c>
      <c r="G2211" s="10" t="s">
        <v>21505</v>
      </c>
      <c r="H2211" s="10" t="s">
        <v>5035</v>
      </c>
      <c r="I2211" s="10" t="s">
        <v>21506</v>
      </c>
      <c r="J2211" s="10" t="s">
        <v>16347</v>
      </c>
    </row>
    <row r="2212" spans="1:10" s="1" customFormat="1" ht="42" customHeight="1">
      <c r="A2212" s="9">
        <v>2210</v>
      </c>
      <c r="B2212" s="16" t="s">
        <v>21426</v>
      </c>
      <c r="C2212" s="14" t="s">
        <v>4972</v>
      </c>
      <c r="D2212" s="10" t="s">
        <v>4973</v>
      </c>
      <c r="E2212" s="14" t="s">
        <v>21507</v>
      </c>
      <c r="F2212" s="10" t="s">
        <v>21508</v>
      </c>
      <c r="G2212" s="14" t="s">
        <v>21509</v>
      </c>
      <c r="H2212" s="10" t="s">
        <v>21510</v>
      </c>
      <c r="I2212" s="10" t="s">
        <v>21511</v>
      </c>
      <c r="J2212" s="10" t="s">
        <v>16347</v>
      </c>
    </row>
    <row r="2213" spans="1:10" s="1" customFormat="1" ht="42" customHeight="1">
      <c r="A2213" s="9">
        <v>2211</v>
      </c>
      <c r="B2213" s="16" t="s">
        <v>21426</v>
      </c>
      <c r="C2213" s="14" t="s">
        <v>4972</v>
      </c>
      <c r="D2213" s="10" t="s">
        <v>4973</v>
      </c>
      <c r="E2213" s="14" t="s">
        <v>21512</v>
      </c>
      <c r="F2213" s="10" t="s">
        <v>21513</v>
      </c>
      <c r="G2213" s="14" t="s">
        <v>21514</v>
      </c>
      <c r="H2213" s="10" t="s">
        <v>21515</v>
      </c>
      <c r="I2213" s="10" t="s">
        <v>21516</v>
      </c>
      <c r="J2213" s="10" t="s">
        <v>16347</v>
      </c>
    </row>
    <row r="2214" spans="1:10" s="1" customFormat="1" ht="42" customHeight="1">
      <c r="A2214" s="9">
        <v>2212</v>
      </c>
      <c r="B2214" s="16" t="s">
        <v>21426</v>
      </c>
      <c r="C2214" s="14" t="s">
        <v>4972</v>
      </c>
      <c r="D2214" s="10" t="s">
        <v>4973</v>
      </c>
      <c r="E2214" s="14" t="s">
        <v>21517</v>
      </c>
      <c r="F2214" s="10" t="s">
        <v>21518</v>
      </c>
      <c r="G2214" s="14" t="s">
        <v>5044</v>
      </c>
      <c r="H2214" s="10" t="s">
        <v>5045</v>
      </c>
      <c r="I2214" s="10" t="s">
        <v>21519</v>
      </c>
      <c r="J2214" s="10" t="s">
        <v>16347</v>
      </c>
    </row>
    <row r="2215" spans="1:10" s="1" customFormat="1" ht="42" customHeight="1">
      <c r="A2215" s="9">
        <v>2213</v>
      </c>
      <c r="B2215" s="16" t="s">
        <v>21426</v>
      </c>
      <c r="C2215" s="14" t="s">
        <v>4972</v>
      </c>
      <c r="D2215" s="10" t="s">
        <v>4973</v>
      </c>
      <c r="E2215" s="14" t="s">
        <v>21520</v>
      </c>
      <c r="F2215" s="10" t="s">
        <v>21521</v>
      </c>
      <c r="G2215" s="14" t="s">
        <v>5049</v>
      </c>
      <c r="H2215" s="10" t="s">
        <v>5050</v>
      </c>
      <c r="I2215" s="10" t="s">
        <v>21522</v>
      </c>
      <c r="J2215" s="10" t="s">
        <v>16347</v>
      </c>
    </row>
    <row r="2216" spans="1:10" s="1" customFormat="1" ht="42" customHeight="1">
      <c r="A2216" s="9">
        <v>2214</v>
      </c>
      <c r="B2216" s="16" t="s">
        <v>21426</v>
      </c>
      <c r="C2216" s="14" t="s">
        <v>4972</v>
      </c>
      <c r="D2216" s="10" t="s">
        <v>4973</v>
      </c>
      <c r="E2216" s="10" t="s">
        <v>21523</v>
      </c>
      <c r="F2216" s="10" t="s">
        <v>21524</v>
      </c>
      <c r="G2216" s="14" t="s">
        <v>5054</v>
      </c>
      <c r="H2216" s="10" t="s">
        <v>5055</v>
      </c>
      <c r="I2216" s="10" t="s">
        <v>21525</v>
      </c>
      <c r="J2216" s="10" t="s">
        <v>16347</v>
      </c>
    </row>
    <row r="2217" spans="1:10" s="1" customFormat="1" ht="42" customHeight="1">
      <c r="A2217" s="9">
        <v>2215</v>
      </c>
      <c r="B2217" s="16" t="s">
        <v>21426</v>
      </c>
      <c r="C2217" s="14" t="s">
        <v>4972</v>
      </c>
      <c r="D2217" s="10" t="s">
        <v>4973</v>
      </c>
      <c r="E2217" s="10" t="s">
        <v>21526</v>
      </c>
      <c r="F2217" s="10" t="s">
        <v>21527</v>
      </c>
      <c r="G2217" s="10" t="s">
        <v>21528</v>
      </c>
      <c r="H2217" s="10" t="s">
        <v>21529</v>
      </c>
      <c r="I2217" s="10" t="s">
        <v>21530</v>
      </c>
      <c r="J2217" s="10" t="s">
        <v>16347</v>
      </c>
    </row>
    <row r="2218" spans="1:10" s="1" customFormat="1" ht="42" customHeight="1">
      <c r="A2218" s="9">
        <v>2216</v>
      </c>
      <c r="B2218" s="16" t="s">
        <v>21426</v>
      </c>
      <c r="C2218" s="14" t="s">
        <v>4972</v>
      </c>
      <c r="D2218" s="10" t="s">
        <v>4973</v>
      </c>
      <c r="E2218" s="14" t="s">
        <v>21531</v>
      </c>
      <c r="F2218" s="10" t="s">
        <v>21532</v>
      </c>
      <c r="G2218" s="14" t="s">
        <v>21533</v>
      </c>
      <c r="H2218" s="10" t="s">
        <v>21534</v>
      </c>
      <c r="I2218" s="10" t="s">
        <v>21535</v>
      </c>
      <c r="J2218" s="10" t="s">
        <v>16347</v>
      </c>
    </row>
    <row r="2219" spans="1:10" s="1" customFormat="1" ht="42" customHeight="1">
      <c r="A2219" s="9">
        <v>2217</v>
      </c>
      <c r="B2219" s="16" t="s">
        <v>21426</v>
      </c>
      <c r="C2219" s="14" t="s">
        <v>4972</v>
      </c>
      <c r="D2219" s="10" t="s">
        <v>4973</v>
      </c>
      <c r="E2219" s="14" t="s">
        <v>21536</v>
      </c>
      <c r="F2219" s="10" t="s">
        <v>21537</v>
      </c>
      <c r="G2219" s="14" t="s">
        <v>21538</v>
      </c>
      <c r="H2219" s="10" t="s">
        <v>21539</v>
      </c>
      <c r="I2219" s="10" t="s">
        <v>21540</v>
      </c>
      <c r="J2219" s="10" t="s">
        <v>16347</v>
      </c>
    </row>
    <row r="2220" spans="1:10" s="1" customFormat="1" ht="42" customHeight="1">
      <c r="A2220" s="9">
        <v>2218</v>
      </c>
      <c r="B2220" s="16" t="s">
        <v>21426</v>
      </c>
      <c r="C2220" s="14" t="s">
        <v>4972</v>
      </c>
      <c r="D2220" s="10" t="s">
        <v>4973</v>
      </c>
      <c r="E2220" s="14" t="s">
        <v>21541</v>
      </c>
      <c r="F2220" s="10" t="s">
        <v>21542</v>
      </c>
      <c r="G2220" s="10" t="s">
        <v>21543</v>
      </c>
      <c r="H2220" s="10" t="s">
        <v>21544</v>
      </c>
      <c r="I2220" s="10" t="s">
        <v>21545</v>
      </c>
      <c r="J2220" s="10" t="s">
        <v>16347</v>
      </c>
    </row>
    <row r="2221" spans="1:10" s="1" customFormat="1" ht="42" customHeight="1">
      <c r="A2221" s="9">
        <v>2219</v>
      </c>
      <c r="B2221" s="16" t="s">
        <v>21426</v>
      </c>
      <c r="C2221" s="14" t="s">
        <v>4972</v>
      </c>
      <c r="D2221" s="10" t="s">
        <v>4973</v>
      </c>
      <c r="E2221" s="10" t="s">
        <v>21546</v>
      </c>
      <c r="F2221" s="10" t="s">
        <v>21547</v>
      </c>
      <c r="G2221" s="14" t="s">
        <v>21548</v>
      </c>
      <c r="H2221" s="10" t="s">
        <v>21549</v>
      </c>
      <c r="I2221" s="10" t="s">
        <v>21550</v>
      </c>
      <c r="J2221" s="10" t="s">
        <v>16347</v>
      </c>
    </row>
    <row r="2222" spans="1:10" s="1" customFormat="1" ht="42" customHeight="1">
      <c r="A2222" s="9">
        <v>2220</v>
      </c>
      <c r="B2222" s="16" t="s">
        <v>21426</v>
      </c>
      <c r="C2222" s="14" t="s">
        <v>4972</v>
      </c>
      <c r="D2222" s="10" t="s">
        <v>4973</v>
      </c>
      <c r="E2222" s="14" t="s">
        <v>21551</v>
      </c>
      <c r="F2222" s="10" t="s">
        <v>21552</v>
      </c>
      <c r="G2222" s="14" t="s">
        <v>21553</v>
      </c>
      <c r="H2222" s="10" t="s">
        <v>21554</v>
      </c>
      <c r="I2222" s="10" t="s">
        <v>21555</v>
      </c>
      <c r="J2222" s="10" t="s">
        <v>16347</v>
      </c>
    </row>
    <row r="2223" spans="1:10" s="1" customFormat="1" ht="42" customHeight="1">
      <c r="A2223" s="9">
        <v>2221</v>
      </c>
      <c r="B2223" s="16" t="s">
        <v>21426</v>
      </c>
      <c r="C2223" s="14" t="s">
        <v>4972</v>
      </c>
      <c r="D2223" s="10" t="s">
        <v>4973</v>
      </c>
      <c r="E2223" s="14" t="s">
        <v>21556</v>
      </c>
      <c r="F2223" s="10" t="s">
        <v>21557</v>
      </c>
      <c r="G2223" s="14" t="s">
        <v>21558</v>
      </c>
      <c r="H2223" s="10" t="s">
        <v>21559</v>
      </c>
      <c r="I2223" s="10" t="s">
        <v>21560</v>
      </c>
      <c r="J2223" s="10" t="s">
        <v>16347</v>
      </c>
    </row>
    <row r="2224" spans="1:10" s="1" customFormat="1" ht="42" customHeight="1">
      <c r="A2224" s="9">
        <v>2222</v>
      </c>
      <c r="B2224" s="16" t="s">
        <v>21426</v>
      </c>
      <c r="C2224" s="14" t="s">
        <v>4972</v>
      </c>
      <c r="D2224" s="10" t="s">
        <v>4973</v>
      </c>
      <c r="E2224" s="14" t="s">
        <v>21561</v>
      </c>
      <c r="F2224" s="10" t="s">
        <v>21562</v>
      </c>
      <c r="G2224" s="14" t="s">
        <v>21563</v>
      </c>
      <c r="H2224" s="10" t="s">
        <v>21564</v>
      </c>
      <c r="I2224" s="10" t="s">
        <v>21565</v>
      </c>
      <c r="J2224" s="10" t="s">
        <v>16347</v>
      </c>
    </row>
    <row r="2225" spans="1:10" s="1" customFormat="1" ht="42" customHeight="1">
      <c r="A2225" s="9">
        <v>2223</v>
      </c>
      <c r="B2225" s="16" t="s">
        <v>21426</v>
      </c>
      <c r="C2225" s="14" t="s">
        <v>4972</v>
      </c>
      <c r="D2225" s="10" t="s">
        <v>4973</v>
      </c>
      <c r="E2225" s="10" t="s">
        <v>21566</v>
      </c>
      <c r="F2225" s="10" t="s">
        <v>21567</v>
      </c>
      <c r="G2225" s="14" t="s">
        <v>21568</v>
      </c>
      <c r="H2225" s="10" t="s">
        <v>21569</v>
      </c>
      <c r="I2225" s="10" t="s">
        <v>21570</v>
      </c>
      <c r="J2225" s="10" t="s">
        <v>16347</v>
      </c>
    </row>
    <row r="2226" spans="1:10" s="1" customFormat="1" ht="42" customHeight="1">
      <c r="A2226" s="9">
        <v>2224</v>
      </c>
      <c r="B2226" s="16" t="s">
        <v>21426</v>
      </c>
      <c r="C2226" s="14" t="s">
        <v>4972</v>
      </c>
      <c r="D2226" s="10" t="s">
        <v>4973</v>
      </c>
      <c r="E2226" s="14" t="s">
        <v>21571</v>
      </c>
      <c r="F2226" s="10" t="s">
        <v>21572</v>
      </c>
      <c r="G2226" s="14" t="s">
        <v>21573</v>
      </c>
      <c r="H2226" s="10" t="s">
        <v>21574</v>
      </c>
      <c r="I2226" s="10" t="s">
        <v>21575</v>
      </c>
      <c r="J2226" s="10" t="s">
        <v>16347</v>
      </c>
    </row>
    <row r="2227" spans="1:10" s="1" customFormat="1" ht="42" customHeight="1">
      <c r="A2227" s="9">
        <v>2225</v>
      </c>
      <c r="B2227" s="16" t="s">
        <v>21426</v>
      </c>
      <c r="C2227" s="15" t="s">
        <v>5102</v>
      </c>
      <c r="D2227" s="10" t="s">
        <v>5103</v>
      </c>
      <c r="E2227" s="14" t="s">
        <v>5133</v>
      </c>
      <c r="F2227" s="10" t="s">
        <v>5134</v>
      </c>
      <c r="G2227" s="10" t="s">
        <v>21576</v>
      </c>
      <c r="H2227" s="10" t="s">
        <v>5136</v>
      </c>
      <c r="I2227" s="10" t="s">
        <v>21577</v>
      </c>
      <c r="J2227" s="10" t="s">
        <v>15734</v>
      </c>
    </row>
    <row r="2228" spans="1:10" s="1" customFormat="1" ht="42" customHeight="1">
      <c r="A2228" s="9">
        <v>2226</v>
      </c>
      <c r="B2228" s="16" t="s">
        <v>21426</v>
      </c>
      <c r="C2228" s="15" t="s">
        <v>4972</v>
      </c>
      <c r="D2228" s="10" t="s">
        <v>4973</v>
      </c>
      <c r="E2228" s="15" t="s">
        <v>21578</v>
      </c>
      <c r="F2228" s="16" t="s">
        <v>21579</v>
      </c>
      <c r="G2228" s="15" t="s">
        <v>21553</v>
      </c>
      <c r="H2228" s="16" t="s">
        <v>21580</v>
      </c>
      <c r="I2228" s="16" t="s">
        <v>21581</v>
      </c>
      <c r="J2228" s="10" t="s">
        <v>16347</v>
      </c>
    </row>
    <row r="2229" spans="1:10" s="1" customFormat="1" ht="42" customHeight="1">
      <c r="A2229" s="9">
        <v>2227</v>
      </c>
      <c r="B2229" s="16" t="s">
        <v>21426</v>
      </c>
      <c r="C2229" s="15" t="s">
        <v>21582</v>
      </c>
      <c r="D2229" s="10" t="s">
        <v>21583</v>
      </c>
      <c r="E2229" s="15" t="s">
        <v>21584</v>
      </c>
      <c r="F2229" s="16" t="s">
        <v>21585</v>
      </c>
      <c r="G2229" s="15" t="s">
        <v>21586</v>
      </c>
      <c r="H2229" s="16" t="s">
        <v>21587</v>
      </c>
      <c r="I2229" s="16" t="s">
        <v>21588</v>
      </c>
      <c r="J2229" s="10" t="s">
        <v>15734</v>
      </c>
    </row>
    <row r="2230" spans="1:10" s="1" customFormat="1" ht="42" customHeight="1">
      <c r="A2230" s="9">
        <v>2228</v>
      </c>
      <c r="B2230" s="16" t="s">
        <v>21426</v>
      </c>
      <c r="C2230" s="15" t="s">
        <v>5102</v>
      </c>
      <c r="D2230" s="10" t="s">
        <v>5103</v>
      </c>
      <c r="E2230" s="16" t="s">
        <v>21589</v>
      </c>
      <c r="F2230" s="16" t="s">
        <v>21590</v>
      </c>
      <c r="G2230" s="16" t="s">
        <v>21591</v>
      </c>
      <c r="H2230" s="16" t="s">
        <v>5107</v>
      </c>
      <c r="I2230" s="16" t="s">
        <v>21592</v>
      </c>
      <c r="J2230" s="10" t="s">
        <v>16347</v>
      </c>
    </row>
    <row r="2231" spans="1:10" s="1" customFormat="1" ht="42" customHeight="1">
      <c r="A2231" s="9">
        <v>2229</v>
      </c>
      <c r="B2231" s="16" t="s">
        <v>21426</v>
      </c>
      <c r="C2231" s="15" t="s">
        <v>5102</v>
      </c>
      <c r="D2231" s="10" t="s">
        <v>5103</v>
      </c>
      <c r="E2231" s="16" t="s">
        <v>21593</v>
      </c>
      <c r="F2231" s="16" t="s">
        <v>21594</v>
      </c>
      <c r="G2231" s="15" t="s">
        <v>21595</v>
      </c>
      <c r="H2231" s="16" t="s">
        <v>21596</v>
      </c>
      <c r="I2231" s="16" t="s">
        <v>21597</v>
      </c>
      <c r="J2231" s="10" t="s">
        <v>16347</v>
      </c>
    </row>
    <row r="2232" spans="1:10" s="1" customFormat="1" ht="42" customHeight="1">
      <c r="A2232" s="9">
        <v>2230</v>
      </c>
      <c r="B2232" s="16" t="s">
        <v>21426</v>
      </c>
      <c r="C2232" s="15" t="s">
        <v>5109</v>
      </c>
      <c r="D2232" s="16" t="s">
        <v>5110</v>
      </c>
      <c r="E2232" s="15" t="s">
        <v>21598</v>
      </c>
      <c r="F2232" s="16" t="s">
        <v>21599</v>
      </c>
      <c r="G2232" s="15" t="s">
        <v>21600</v>
      </c>
      <c r="H2232" s="16" t="s">
        <v>21601</v>
      </c>
      <c r="I2232" s="16" t="s">
        <v>21602</v>
      </c>
      <c r="J2232" s="16" t="s">
        <v>16347</v>
      </c>
    </row>
    <row r="2233" spans="1:10" s="1" customFormat="1" ht="42" customHeight="1">
      <c r="A2233" s="9">
        <v>2231</v>
      </c>
      <c r="B2233" s="16" t="s">
        <v>21426</v>
      </c>
      <c r="C2233" s="15" t="s">
        <v>5109</v>
      </c>
      <c r="D2233" s="16" t="s">
        <v>5110</v>
      </c>
      <c r="E2233" s="15" t="s">
        <v>21603</v>
      </c>
      <c r="F2233" s="16" t="s">
        <v>21604</v>
      </c>
      <c r="G2233" s="15" t="s">
        <v>21605</v>
      </c>
      <c r="H2233" s="16" t="s">
        <v>21606</v>
      </c>
      <c r="I2233" s="16" t="s">
        <v>21607</v>
      </c>
      <c r="J2233" s="16" t="s">
        <v>16347</v>
      </c>
    </row>
    <row r="2234" spans="1:10" s="1" customFormat="1" ht="42" customHeight="1">
      <c r="A2234" s="9">
        <v>2232</v>
      </c>
      <c r="B2234" s="16" t="s">
        <v>21426</v>
      </c>
      <c r="C2234" s="15" t="s">
        <v>5109</v>
      </c>
      <c r="D2234" s="16" t="s">
        <v>5110</v>
      </c>
      <c r="E2234" s="15" t="s">
        <v>21608</v>
      </c>
      <c r="F2234" s="16" t="s">
        <v>21609</v>
      </c>
      <c r="G2234" s="15" t="s">
        <v>21610</v>
      </c>
      <c r="H2234" s="16" t="s">
        <v>21606</v>
      </c>
      <c r="I2234" s="16" t="s">
        <v>21611</v>
      </c>
      <c r="J2234" s="16" t="s">
        <v>16347</v>
      </c>
    </row>
    <row r="2235" spans="1:10" s="1" customFormat="1" ht="42" customHeight="1">
      <c r="A2235" s="9">
        <v>2233</v>
      </c>
      <c r="B2235" s="16" t="s">
        <v>21426</v>
      </c>
      <c r="C2235" s="15" t="s">
        <v>4972</v>
      </c>
      <c r="D2235" s="16" t="s">
        <v>4973</v>
      </c>
      <c r="E2235" s="15" t="s">
        <v>21612</v>
      </c>
      <c r="F2235" s="16" t="s">
        <v>21613</v>
      </c>
      <c r="G2235" s="15" t="s">
        <v>21614</v>
      </c>
      <c r="H2235" s="16" t="s">
        <v>21615</v>
      </c>
      <c r="I2235" s="16" t="s">
        <v>21616</v>
      </c>
      <c r="J2235" s="16" t="s">
        <v>16347</v>
      </c>
    </row>
    <row r="2236" spans="1:10" s="1" customFormat="1" ht="42" customHeight="1">
      <c r="A2236" s="9">
        <v>2234</v>
      </c>
      <c r="B2236" s="16" t="s">
        <v>21426</v>
      </c>
      <c r="C2236" s="15" t="s">
        <v>21617</v>
      </c>
      <c r="D2236" s="16" t="s">
        <v>21618</v>
      </c>
      <c r="E2236" s="15" t="s">
        <v>21619</v>
      </c>
      <c r="F2236" s="16" t="s">
        <v>21620</v>
      </c>
      <c r="G2236" s="15" t="s">
        <v>21621</v>
      </c>
      <c r="H2236" s="16" t="s">
        <v>21622</v>
      </c>
      <c r="I2236" s="16" t="s">
        <v>21623</v>
      </c>
      <c r="J2236" s="16" t="s">
        <v>15734</v>
      </c>
    </row>
    <row r="2237" spans="1:10" s="1" customFormat="1" ht="42" customHeight="1">
      <c r="A2237" s="9">
        <v>2235</v>
      </c>
      <c r="B2237" s="16" t="s">
        <v>21426</v>
      </c>
      <c r="C2237" s="15" t="s">
        <v>5025</v>
      </c>
      <c r="D2237" s="16" t="s">
        <v>5026</v>
      </c>
      <c r="E2237" s="16" t="s">
        <v>21624</v>
      </c>
      <c r="F2237" s="16" t="s">
        <v>21625</v>
      </c>
      <c r="G2237" s="15" t="s">
        <v>5118</v>
      </c>
      <c r="H2237" s="16" t="s">
        <v>21626</v>
      </c>
      <c r="I2237" s="16" t="s">
        <v>21627</v>
      </c>
      <c r="J2237" s="16" t="s">
        <v>12098</v>
      </c>
    </row>
    <row r="2238" spans="1:10" s="1" customFormat="1" ht="42" customHeight="1">
      <c r="A2238" s="9">
        <v>2236</v>
      </c>
      <c r="B2238" s="16" t="s">
        <v>21426</v>
      </c>
      <c r="C2238" s="15" t="s">
        <v>5025</v>
      </c>
      <c r="D2238" s="16" t="s">
        <v>5026</v>
      </c>
      <c r="E2238" s="16" t="s">
        <v>21628</v>
      </c>
      <c r="F2238" s="16" t="s">
        <v>21629</v>
      </c>
      <c r="G2238" s="15" t="s">
        <v>5118</v>
      </c>
      <c r="H2238" s="16" t="s">
        <v>21626</v>
      </c>
      <c r="I2238" s="16" t="s">
        <v>21630</v>
      </c>
      <c r="J2238" s="16" t="s">
        <v>15734</v>
      </c>
    </row>
    <row r="2239" spans="1:10" s="1" customFormat="1" ht="42" customHeight="1">
      <c r="A2239" s="9">
        <v>2237</v>
      </c>
      <c r="B2239" s="16" t="s">
        <v>21426</v>
      </c>
      <c r="C2239" s="15" t="s">
        <v>5025</v>
      </c>
      <c r="D2239" s="16" t="s">
        <v>5026</v>
      </c>
      <c r="E2239" s="16" t="s">
        <v>21631</v>
      </c>
      <c r="F2239" s="16" t="s">
        <v>21632</v>
      </c>
      <c r="G2239" s="15" t="s">
        <v>5118</v>
      </c>
      <c r="H2239" s="16" t="s">
        <v>21626</v>
      </c>
      <c r="I2239" s="16" t="s">
        <v>21633</v>
      </c>
      <c r="J2239" s="16" t="s">
        <v>21332</v>
      </c>
    </row>
    <row r="2240" spans="1:10" s="1" customFormat="1" ht="42" customHeight="1">
      <c r="A2240" s="9">
        <v>2238</v>
      </c>
      <c r="B2240" s="16" t="s">
        <v>21426</v>
      </c>
      <c r="C2240" s="15" t="s">
        <v>4972</v>
      </c>
      <c r="D2240" s="16" t="s">
        <v>4973</v>
      </c>
      <c r="E2240" s="15" t="s">
        <v>5121</v>
      </c>
      <c r="F2240" s="16" t="s">
        <v>5122</v>
      </c>
      <c r="G2240" s="15" t="s">
        <v>21634</v>
      </c>
      <c r="H2240" s="16" t="s">
        <v>21635</v>
      </c>
      <c r="I2240" s="16" t="s">
        <v>21636</v>
      </c>
      <c r="J2240" s="16" t="s">
        <v>16347</v>
      </c>
    </row>
    <row r="2241" spans="1:10" s="1" customFormat="1" ht="42" customHeight="1">
      <c r="A2241" s="9">
        <v>2239</v>
      </c>
      <c r="B2241" s="16" t="s">
        <v>21426</v>
      </c>
      <c r="C2241" s="15" t="s">
        <v>5102</v>
      </c>
      <c r="D2241" s="16" t="s">
        <v>5103</v>
      </c>
      <c r="E2241" s="15" t="s">
        <v>21637</v>
      </c>
      <c r="F2241" s="16" t="s">
        <v>21638</v>
      </c>
      <c r="G2241" s="15" t="s">
        <v>21639</v>
      </c>
      <c r="H2241" s="16" t="s">
        <v>21640</v>
      </c>
      <c r="I2241" s="16" t="s">
        <v>21641</v>
      </c>
      <c r="J2241" s="16" t="s">
        <v>15734</v>
      </c>
    </row>
    <row r="2242" spans="1:10" s="1" customFormat="1" ht="42" customHeight="1">
      <c r="A2242" s="9">
        <v>2240</v>
      </c>
      <c r="B2242" s="16" t="s">
        <v>21426</v>
      </c>
      <c r="C2242" s="15" t="s">
        <v>5102</v>
      </c>
      <c r="D2242" s="16" t="s">
        <v>5103</v>
      </c>
      <c r="E2242" s="16" t="s">
        <v>21642</v>
      </c>
      <c r="F2242" s="16" t="s">
        <v>21643</v>
      </c>
      <c r="G2242" s="15" t="s">
        <v>5140</v>
      </c>
      <c r="H2242" s="16" t="s">
        <v>5141</v>
      </c>
      <c r="I2242" s="16" t="s">
        <v>21644</v>
      </c>
      <c r="J2242" s="16" t="s">
        <v>15734</v>
      </c>
    </row>
    <row r="2243" spans="1:10" s="1" customFormat="1" ht="42" customHeight="1">
      <c r="A2243" s="9">
        <v>2241</v>
      </c>
      <c r="B2243" s="16" t="s">
        <v>21426</v>
      </c>
      <c r="C2243" s="15" t="s">
        <v>5126</v>
      </c>
      <c r="D2243" s="16" t="s">
        <v>5127</v>
      </c>
      <c r="E2243" s="15" t="s">
        <v>21645</v>
      </c>
      <c r="F2243" s="16" t="s">
        <v>21646</v>
      </c>
      <c r="G2243" s="15" t="s">
        <v>5130</v>
      </c>
      <c r="H2243" s="16" t="s">
        <v>21647</v>
      </c>
      <c r="I2243" s="16" t="s">
        <v>21648</v>
      </c>
      <c r="J2243" s="16" t="s">
        <v>16347</v>
      </c>
    </row>
    <row r="2244" spans="1:10" s="1" customFormat="1" ht="42" customHeight="1">
      <c r="A2244" s="9">
        <v>2242</v>
      </c>
      <c r="B2244" s="16" t="s">
        <v>21426</v>
      </c>
      <c r="C2244" s="15" t="s">
        <v>5126</v>
      </c>
      <c r="D2244" s="16" t="s">
        <v>5127</v>
      </c>
      <c r="E2244" s="15" t="s">
        <v>21649</v>
      </c>
      <c r="F2244" s="16" t="s">
        <v>21646</v>
      </c>
      <c r="G2244" s="15" t="s">
        <v>5130</v>
      </c>
      <c r="H2244" s="16" t="s">
        <v>21647</v>
      </c>
      <c r="I2244" s="16" t="s">
        <v>21650</v>
      </c>
      <c r="J2244" s="16" t="s">
        <v>16347</v>
      </c>
    </row>
    <row r="2245" spans="1:10" s="1" customFormat="1" ht="42" customHeight="1">
      <c r="A2245" s="9">
        <v>2243</v>
      </c>
      <c r="B2245" s="16" t="s">
        <v>21426</v>
      </c>
      <c r="C2245" s="15" t="s">
        <v>21651</v>
      </c>
      <c r="D2245" s="16" t="s">
        <v>21652</v>
      </c>
      <c r="E2245" s="16" t="s">
        <v>21653</v>
      </c>
      <c r="F2245" s="16" t="s">
        <v>21654</v>
      </c>
      <c r="G2245" s="16" t="s">
        <v>21655</v>
      </c>
      <c r="H2245" s="16" t="s">
        <v>21656</v>
      </c>
      <c r="I2245" s="16" t="s">
        <v>21657</v>
      </c>
      <c r="J2245" s="16" t="s">
        <v>15734</v>
      </c>
    </row>
    <row r="2246" spans="1:10" s="1" customFormat="1" ht="42" customHeight="1">
      <c r="A2246" s="9">
        <v>2244</v>
      </c>
      <c r="B2246" s="16" t="s">
        <v>21426</v>
      </c>
      <c r="C2246" s="15" t="s">
        <v>5102</v>
      </c>
      <c r="D2246" s="16" t="s">
        <v>5103</v>
      </c>
      <c r="E2246" s="15" t="s">
        <v>21658</v>
      </c>
      <c r="F2246" s="16" t="s">
        <v>21659</v>
      </c>
      <c r="G2246" s="15" t="s">
        <v>21660</v>
      </c>
      <c r="H2246" s="16" t="s">
        <v>21661</v>
      </c>
      <c r="I2246" s="16" t="s">
        <v>21662</v>
      </c>
      <c r="J2246" s="16" t="s">
        <v>16347</v>
      </c>
    </row>
    <row r="2247" spans="1:10" s="1" customFormat="1" ht="42" customHeight="1">
      <c r="A2247" s="9">
        <v>2245</v>
      </c>
      <c r="B2247" s="16" t="s">
        <v>21426</v>
      </c>
      <c r="C2247" s="15" t="s">
        <v>21617</v>
      </c>
      <c r="D2247" s="16" t="s">
        <v>21663</v>
      </c>
      <c r="E2247" s="16" t="s">
        <v>21664</v>
      </c>
      <c r="F2247" s="16" t="s">
        <v>21665</v>
      </c>
      <c r="G2247" s="15" t="s">
        <v>21666</v>
      </c>
      <c r="H2247" s="16" t="s">
        <v>21667</v>
      </c>
      <c r="I2247" s="16" t="s">
        <v>21668</v>
      </c>
      <c r="J2247" s="16" t="s">
        <v>15734</v>
      </c>
    </row>
    <row r="2248" spans="1:10" ht="56.25" customHeight="1">
      <c r="A2248" s="9">
        <v>2246</v>
      </c>
      <c r="B2248" s="16" t="s">
        <v>21426</v>
      </c>
      <c r="C2248" s="15" t="s">
        <v>21617</v>
      </c>
      <c r="D2248" s="16" t="s">
        <v>21663</v>
      </c>
      <c r="E2248" s="16" t="s">
        <v>21669</v>
      </c>
      <c r="F2248" s="16" t="s">
        <v>21670</v>
      </c>
      <c r="G2248" s="15" t="s">
        <v>21666</v>
      </c>
      <c r="H2248" s="16" t="s">
        <v>21667</v>
      </c>
      <c r="I2248" s="16" t="s">
        <v>21671</v>
      </c>
      <c r="J2248" s="16" t="s">
        <v>15734</v>
      </c>
    </row>
    <row r="2249" spans="1:10" ht="56.25" customHeight="1">
      <c r="A2249" s="9">
        <v>2247</v>
      </c>
      <c r="B2249" s="16" t="s">
        <v>21426</v>
      </c>
      <c r="C2249" s="15" t="s">
        <v>21617</v>
      </c>
      <c r="D2249" s="16" t="s">
        <v>21663</v>
      </c>
      <c r="E2249" s="16" t="s">
        <v>21672</v>
      </c>
      <c r="F2249" s="16" t="s">
        <v>21673</v>
      </c>
      <c r="G2249" s="15" t="s">
        <v>21666</v>
      </c>
      <c r="H2249" s="16" t="s">
        <v>21667</v>
      </c>
      <c r="I2249" s="16" t="s">
        <v>21674</v>
      </c>
      <c r="J2249" s="16" t="s">
        <v>15734</v>
      </c>
    </row>
    <row r="2250" spans="1:10" ht="56.25" customHeight="1">
      <c r="A2250" s="9">
        <v>2248</v>
      </c>
      <c r="B2250" s="16" t="s">
        <v>21426</v>
      </c>
      <c r="C2250" s="15" t="s">
        <v>21617</v>
      </c>
      <c r="D2250" s="16" t="s">
        <v>21663</v>
      </c>
      <c r="E2250" s="16" t="s">
        <v>21675</v>
      </c>
      <c r="F2250" s="16" t="s">
        <v>21676</v>
      </c>
      <c r="G2250" s="15" t="s">
        <v>21666</v>
      </c>
      <c r="H2250" s="16" t="s">
        <v>21667</v>
      </c>
      <c r="I2250" s="16" t="s">
        <v>21677</v>
      </c>
      <c r="J2250" s="16" t="s">
        <v>15734</v>
      </c>
    </row>
    <row r="2251" spans="1:10" ht="56.25" customHeight="1">
      <c r="A2251" s="9">
        <v>2249</v>
      </c>
      <c r="B2251" s="16" t="s">
        <v>21426</v>
      </c>
      <c r="C2251" s="15" t="s">
        <v>21617</v>
      </c>
      <c r="D2251" s="16" t="s">
        <v>21663</v>
      </c>
      <c r="E2251" s="16" t="s">
        <v>21678</v>
      </c>
      <c r="F2251" s="16" t="s">
        <v>21679</v>
      </c>
      <c r="G2251" s="15" t="s">
        <v>21666</v>
      </c>
      <c r="H2251" s="16" t="s">
        <v>21667</v>
      </c>
      <c r="I2251" s="16" t="s">
        <v>21680</v>
      </c>
      <c r="J2251" s="16" t="s">
        <v>15734</v>
      </c>
    </row>
    <row r="2252" spans="1:10" ht="56.25" customHeight="1">
      <c r="A2252" s="9">
        <v>2250</v>
      </c>
      <c r="B2252" s="16" t="s">
        <v>21426</v>
      </c>
      <c r="C2252" s="15" t="s">
        <v>21617</v>
      </c>
      <c r="D2252" s="16" t="s">
        <v>21663</v>
      </c>
      <c r="E2252" s="16" t="s">
        <v>21681</v>
      </c>
      <c r="F2252" s="16" t="s">
        <v>21682</v>
      </c>
      <c r="G2252" s="15" t="s">
        <v>21666</v>
      </c>
      <c r="H2252" s="16" t="s">
        <v>21667</v>
      </c>
      <c r="I2252" s="16" t="s">
        <v>21683</v>
      </c>
      <c r="J2252" s="16" t="s">
        <v>15734</v>
      </c>
    </row>
    <row r="2253" spans="1:10" s="1" customFormat="1" ht="42" customHeight="1">
      <c r="A2253" s="9">
        <v>2251</v>
      </c>
      <c r="B2253" s="16" t="s">
        <v>21426</v>
      </c>
      <c r="C2253" s="15" t="s">
        <v>21617</v>
      </c>
      <c r="D2253" s="16" t="s">
        <v>21663</v>
      </c>
      <c r="E2253" s="16" t="s">
        <v>21684</v>
      </c>
      <c r="F2253" s="16" t="s">
        <v>21685</v>
      </c>
      <c r="G2253" s="15" t="s">
        <v>21666</v>
      </c>
      <c r="H2253" s="16" t="s">
        <v>21667</v>
      </c>
      <c r="I2253" s="16" t="s">
        <v>21686</v>
      </c>
      <c r="J2253" s="16" t="s">
        <v>15734</v>
      </c>
    </row>
    <row r="2254" spans="1:10" s="1" customFormat="1" ht="42" customHeight="1">
      <c r="A2254" s="9">
        <v>2252</v>
      </c>
      <c r="B2254" s="16" t="s">
        <v>21426</v>
      </c>
      <c r="C2254" s="15" t="s">
        <v>21617</v>
      </c>
      <c r="D2254" s="16" t="s">
        <v>21663</v>
      </c>
      <c r="E2254" s="16" t="s">
        <v>21687</v>
      </c>
      <c r="F2254" s="16" t="s">
        <v>21688</v>
      </c>
      <c r="G2254" s="15" t="s">
        <v>21666</v>
      </c>
      <c r="H2254" s="16" t="s">
        <v>21667</v>
      </c>
      <c r="I2254" s="16" t="s">
        <v>21689</v>
      </c>
      <c r="J2254" s="16" t="s">
        <v>15734</v>
      </c>
    </row>
    <row r="2255" spans="1:10" s="1" customFormat="1" ht="42" customHeight="1">
      <c r="A2255" s="9">
        <v>2253</v>
      </c>
      <c r="B2255" s="16" t="s">
        <v>21426</v>
      </c>
      <c r="C2255" s="15" t="s">
        <v>4972</v>
      </c>
      <c r="D2255" s="16" t="s">
        <v>4973</v>
      </c>
      <c r="E2255" s="15" t="s">
        <v>21690</v>
      </c>
      <c r="F2255" s="16" t="s">
        <v>21691</v>
      </c>
      <c r="G2255" s="15" t="s">
        <v>21692</v>
      </c>
      <c r="H2255" s="16" t="s">
        <v>21693</v>
      </c>
      <c r="I2255" s="16" t="s">
        <v>21694</v>
      </c>
      <c r="J2255" s="16" t="s">
        <v>16347</v>
      </c>
    </row>
    <row r="2256" spans="1:10" s="1" customFormat="1" ht="42" customHeight="1">
      <c r="A2256" s="9">
        <v>2254</v>
      </c>
      <c r="B2256" s="16" t="s">
        <v>21426</v>
      </c>
      <c r="C2256" s="15" t="s">
        <v>4972</v>
      </c>
      <c r="D2256" s="16" t="s">
        <v>4973</v>
      </c>
      <c r="E2256" s="15" t="s">
        <v>21695</v>
      </c>
      <c r="F2256" s="16" t="s">
        <v>21696</v>
      </c>
      <c r="G2256" s="16" t="s">
        <v>21697</v>
      </c>
      <c r="H2256" s="16" t="s">
        <v>21698</v>
      </c>
      <c r="I2256" s="16" t="s">
        <v>21699</v>
      </c>
      <c r="J2256" s="16" t="s">
        <v>16347</v>
      </c>
    </row>
    <row r="2257" spans="1:10" s="1" customFormat="1" ht="42" customHeight="1">
      <c r="A2257" s="9">
        <v>2255</v>
      </c>
      <c r="B2257" s="16" t="s">
        <v>21426</v>
      </c>
      <c r="C2257" s="15" t="s">
        <v>4972</v>
      </c>
      <c r="D2257" s="16" t="s">
        <v>4973</v>
      </c>
      <c r="E2257" s="15" t="s">
        <v>21700</v>
      </c>
      <c r="F2257" s="16" t="s">
        <v>21701</v>
      </c>
      <c r="G2257" s="15" t="s">
        <v>5160</v>
      </c>
      <c r="H2257" s="16" t="s">
        <v>21702</v>
      </c>
      <c r="I2257" s="16" t="s">
        <v>21703</v>
      </c>
      <c r="J2257" s="16" t="s">
        <v>16347</v>
      </c>
    </row>
    <row r="2258" spans="1:10" s="1" customFormat="1" ht="42" customHeight="1">
      <c r="A2258" s="9">
        <v>2256</v>
      </c>
      <c r="B2258" s="16" t="s">
        <v>21426</v>
      </c>
      <c r="C2258" s="15" t="s">
        <v>4972</v>
      </c>
      <c r="D2258" s="16" t="s">
        <v>4973</v>
      </c>
      <c r="E2258" s="15" t="s">
        <v>21704</v>
      </c>
      <c r="F2258" s="16" t="s">
        <v>21705</v>
      </c>
      <c r="G2258" s="15" t="s">
        <v>21706</v>
      </c>
      <c r="H2258" s="16" t="s">
        <v>21707</v>
      </c>
      <c r="I2258" s="16" t="s">
        <v>21708</v>
      </c>
      <c r="J2258" s="16" t="s">
        <v>16347</v>
      </c>
    </row>
    <row r="2259" spans="1:10" s="1" customFormat="1" ht="42" customHeight="1">
      <c r="A2259" s="9">
        <v>2257</v>
      </c>
      <c r="B2259" s="16" t="s">
        <v>21426</v>
      </c>
      <c r="C2259" s="15" t="s">
        <v>4972</v>
      </c>
      <c r="D2259" s="16" t="s">
        <v>4973</v>
      </c>
      <c r="E2259" s="15" t="s">
        <v>21709</v>
      </c>
      <c r="F2259" s="16" t="s">
        <v>21710</v>
      </c>
      <c r="G2259" s="15" t="s">
        <v>5165</v>
      </c>
      <c r="H2259" s="16" t="s">
        <v>5166</v>
      </c>
      <c r="I2259" s="16" t="s">
        <v>21711</v>
      </c>
      <c r="J2259" s="16" t="s">
        <v>16347</v>
      </c>
    </row>
    <row r="2260" spans="1:10" s="1" customFormat="1" ht="42" customHeight="1">
      <c r="A2260" s="9">
        <v>2258</v>
      </c>
      <c r="B2260" s="16" t="s">
        <v>21426</v>
      </c>
      <c r="C2260" s="15" t="s">
        <v>4972</v>
      </c>
      <c r="D2260" s="16" t="s">
        <v>4973</v>
      </c>
      <c r="E2260" s="15" t="s">
        <v>5168</v>
      </c>
      <c r="F2260" s="16" t="s">
        <v>5169</v>
      </c>
      <c r="G2260" s="15" t="s">
        <v>21712</v>
      </c>
      <c r="H2260" s="16" t="s">
        <v>21713</v>
      </c>
      <c r="I2260" s="16" t="s">
        <v>21714</v>
      </c>
      <c r="J2260" s="16" t="s">
        <v>16347</v>
      </c>
    </row>
    <row r="2261" spans="1:10" s="1" customFormat="1" ht="42" customHeight="1">
      <c r="A2261" s="9">
        <v>2259</v>
      </c>
      <c r="B2261" s="16" t="s">
        <v>21426</v>
      </c>
      <c r="C2261" s="15" t="s">
        <v>4972</v>
      </c>
      <c r="D2261" s="16" t="s">
        <v>4973</v>
      </c>
      <c r="E2261" s="15" t="s">
        <v>21715</v>
      </c>
      <c r="F2261" s="16" t="s">
        <v>21716</v>
      </c>
      <c r="G2261" s="15" t="s">
        <v>5175</v>
      </c>
      <c r="H2261" s="16" t="s">
        <v>5176</v>
      </c>
      <c r="I2261" s="16" t="s">
        <v>21717</v>
      </c>
      <c r="J2261" s="16" t="s">
        <v>16347</v>
      </c>
    </row>
    <row r="2262" spans="1:10" s="1" customFormat="1" ht="42" customHeight="1">
      <c r="A2262" s="9">
        <v>2260</v>
      </c>
      <c r="B2262" s="16" t="s">
        <v>21426</v>
      </c>
      <c r="C2262" s="15" t="s">
        <v>4972</v>
      </c>
      <c r="D2262" s="16" t="s">
        <v>4973</v>
      </c>
      <c r="E2262" s="15" t="s">
        <v>5178</v>
      </c>
      <c r="F2262" s="16" t="s">
        <v>21718</v>
      </c>
      <c r="G2262" s="15" t="s">
        <v>21719</v>
      </c>
      <c r="H2262" s="16" t="s">
        <v>21718</v>
      </c>
      <c r="I2262" s="16" t="s">
        <v>21720</v>
      </c>
      <c r="J2262" s="16" t="s">
        <v>16347</v>
      </c>
    </row>
    <row r="2263" spans="1:10" s="1" customFormat="1" ht="42" customHeight="1">
      <c r="A2263" s="9">
        <v>2261</v>
      </c>
      <c r="B2263" s="16" t="s">
        <v>21426</v>
      </c>
      <c r="C2263" s="15" t="s">
        <v>4972</v>
      </c>
      <c r="D2263" s="16" t="s">
        <v>4973</v>
      </c>
      <c r="E2263" s="15" t="s">
        <v>5183</v>
      </c>
      <c r="F2263" s="16" t="s">
        <v>21721</v>
      </c>
      <c r="G2263" s="16" t="s">
        <v>21722</v>
      </c>
      <c r="H2263" s="16" t="s">
        <v>21723</v>
      </c>
      <c r="I2263" s="16" t="s">
        <v>21724</v>
      </c>
      <c r="J2263" s="16" t="s">
        <v>16347</v>
      </c>
    </row>
    <row r="2264" spans="1:10" s="1" customFormat="1" ht="42" customHeight="1">
      <c r="A2264" s="9">
        <v>2262</v>
      </c>
      <c r="B2264" s="16" t="s">
        <v>21426</v>
      </c>
      <c r="C2264" s="15" t="s">
        <v>4972</v>
      </c>
      <c r="D2264" s="16" t="s">
        <v>4973</v>
      </c>
      <c r="E2264" s="15" t="s">
        <v>21725</v>
      </c>
      <c r="F2264" s="16" t="s">
        <v>21726</v>
      </c>
      <c r="G2264" s="15" t="s">
        <v>21727</v>
      </c>
      <c r="H2264" s="16" t="s">
        <v>21728</v>
      </c>
      <c r="I2264" s="16" t="s">
        <v>21729</v>
      </c>
      <c r="J2264" s="16" t="s">
        <v>16347</v>
      </c>
    </row>
    <row r="2265" spans="1:10" s="1" customFormat="1" ht="42" customHeight="1">
      <c r="A2265" s="9">
        <v>2263</v>
      </c>
      <c r="B2265" s="16" t="s">
        <v>21426</v>
      </c>
      <c r="C2265" s="15" t="s">
        <v>4972</v>
      </c>
      <c r="D2265" s="16" t="s">
        <v>4973</v>
      </c>
      <c r="E2265" s="15" t="s">
        <v>21730</v>
      </c>
      <c r="F2265" s="16" t="s">
        <v>21731</v>
      </c>
      <c r="G2265" s="15" t="s">
        <v>21732</v>
      </c>
      <c r="H2265" s="16" t="s">
        <v>21733</v>
      </c>
      <c r="I2265" s="16" t="s">
        <v>21734</v>
      </c>
      <c r="J2265" s="16" t="s">
        <v>16347</v>
      </c>
    </row>
    <row r="2266" spans="1:10" s="1" customFormat="1" ht="42" customHeight="1">
      <c r="A2266" s="9">
        <v>2264</v>
      </c>
      <c r="B2266" s="16" t="s">
        <v>21426</v>
      </c>
      <c r="C2266" s="15" t="s">
        <v>5102</v>
      </c>
      <c r="D2266" s="16" t="s">
        <v>5103</v>
      </c>
      <c r="E2266" s="15" t="s">
        <v>21735</v>
      </c>
      <c r="F2266" s="10" t="s">
        <v>21736</v>
      </c>
      <c r="G2266" s="15" t="s">
        <v>21660</v>
      </c>
      <c r="H2266" s="16" t="s">
        <v>21737</v>
      </c>
      <c r="I2266" s="16" t="s">
        <v>21738</v>
      </c>
      <c r="J2266" s="16" t="s">
        <v>16347</v>
      </c>
    </row>
    <row r="2267" spans="1:10" s="1" customFormat="1" ht="42" customHeight="1">
      <c r="A2267" s="9">
        <v>2265</v>
      </c>
      <c r="B2267" s="16" t="s">
        <v>21426</v>
      </c>
      <c r="C2267" s="15" t="s">
        <v>4972</v>
      </c>
      <c r="D2267" s="16" t="s">
        <v>4973</v>
      </c>
      <c r="E2267" s="15" t="s">
        <v>21739</v>
      </c>
      <c r="F2267" s="16" t="s">
        <v>21579</v>
      </c>
      <c r="G2267" s="15" t="s">
        <v>21740</v>
      </c>
      <c r="H2267" s="16" t="s">
        <v>21741</v>
      </c>
      <c r="I2267" s="16" t="s">
        <v>21742</v>
      </c>
      <c r="J2267" s="16" t="s">
        <v>16347</v>
      </c>
    </row>
    <row r="2268" spans="1:10" s="1" customFormat="1" ht="42" customHeight="1">
      <c r="A2268" s="9">
        <v>2266</v>
      </c>
      <c r="B2268" s="16" t="s">
        <v>21426</v>
      </c>
      <c r="C2268" s="15" t="s">
        <v>5109</v>
      </c>
      <c r="D2268" s="16" t="s">
        <v>5110</v>
      </c>
      <c r="E2268" s="15" t="s">
        <v>21743</v>
      </c>
      <c r="F2268" s="16" t="s">
        <v>21744</v>
      </c>
      <c r="G2268" s="16" t="s">
        <v>21745</v>
      </c>
      <c r="H2268" s="16" t="s">
        <v>21746</v>
      </c>
      <c r="I2268" s="16" t="s">
        <v>21747</v>
      </c>
      <c r="J2268" s="16" t="s">
        <v>16347</v>
      </c>
    </row>
    <row r="2269" spans="1:10" s="1" customFormat="1" ht="42" customHeight="1">
      <c r="A2269" s="9">
        <v>2267</v>
      </c>
      <c r="B2269" s="16" t="s">
        <v>21426</v>
      </c>
      <c r="C2269" s="15" t="s">
        <v>4972</v>
      </c>
      <c r="D2269" s="16" t="s">
        <v>4973</v>
      </c>
      <c r="E2269" s="15" t="s">
        <v>21748</v>
      </c>
      <c r="F2269" s="16" t="s">
        <v>21749</v>
      </c>
      <c r="G2269" s="15" t="s">
        <v>21750</v>
      </c>
      <c r="H2269" s="16" t="s">
        <v>21751</v>
      </c>
      <c r="I2269" s="16" t="s">
        <v>21752</v>
      </c>
      <c r="J2269" s="16" t="s">
        <v>16347</v>
      </c>
    </row>
    <row r="2270" spans="1:10" s="1" customFormat="1" ht="42" customHeight="1">
      <c r="A2270" s="9">
        <v>2268</v>
      </c>
      <c r="B2270" s="16" t="s">
        <v>21426</v>
      </c>
      <c r="C2270" s="15" t="s">
        <v>4972</v>
      </c>
      <c r="D2270" s="16" t="s">
        <v>4973</v>
      </c>
      <c r="E2270" s="15" t="s">
        <v>5198</v>
      </c>
      <c r="F2270" s="16" t="s">
        <v>5199</v>
      </c>
      <c r="G2270" s="16" t="s">
        <v>21753</v>
      </c>
      <c r="H2270" s="16" t="s">
        <v>21754</v>
      </c>
      <c r="I2270" s="16" t="s">
        <v>21755</v>
      </c>
      <c r="J2270" s="16" t="s">
        <v>16347</v>
      </c>
    </row>
    <row r="2271" spans="1:10" s="1" customFormat="1" ht="42" customHeight="1">
      <c r="A2271" s="9">
        <v>2269</v>
      </c>
      <c r="B2271" s="16" t="s">
        <v>21426</v>
      </c>
      <c r="C2271" s="15" t="s">
        <v>4972</v>
      </c>
      <c r="D2271" s="16" t="s">
        <v>4973</v>
      </c>
      <c r="E2271" s="15" t="s">
        <v>21756</v>
      </c>
      <c r="F2271" s="16" t="s">
        <v>21757</v>
      </c>
      <c r="G2271" s="15" t="s">
        <v>21758</v>
      </c>
      <c r="H2271" s="16" t="s">
        <v>21759</v>
      </c>
      <c r="I2271" s="16" t="s">
        <v>21760</v>
      </c>
      <c r="J2271" s="16" t="s">
        <v>16347</v>
      </c>
    </row>
    <row r="2272" spans="1:10" s="1" customFormat="1" ht="42" customHeight="1">
      <c r="A2272" s="9">
        <v>2270</v>
      </c>
      <c r="B2272" s="16" t="s">
        <v>21426</v>
      </c>
      <c r="C2272" s="15" t="s">
        <v>4972</v>
      </c>
      <c r="D2272" s="16" t="s">
        <v>4973</v>
      </c>
      <c r="E2272" s="15" t="s">
        <v>21761</v>
      </c>
      <c r="F2272" s="16" t="s">
        <v>21762</v>
      </c>
      <c r="G2272" s="15" t="s">
        <v>21763</v>
      </c>
      <c r="H2272" s="16" t="s">
        <v>21764</v>
      </c>
      <c r="I2272" s="16" t="s">
        <v>21765</v>
      </c>
      <c r="J2272" s="16" t="s">
        <v>16347</v>
      </c>
    </row>
    <row r="2273" spans="1:10" s="1" customFormat="1" ht="42" customHeight="1">
      <c r="A2273" s="9">
        <v>2271</v>
      </c>
      <c r="B2273" s="16" t="s">
        <v>21426</v>
      </c>
      <c r="C2273" s="15" t="s">
        <v>4972</v>
      </c>
      <c r="D2273" s="16" t="s">
        <v>4973</v>
      </c>
      <c r="E2273" s="15" t="s">
        <v>5208</v>
      </c>
      <c r="F2273" s="16" t="s">
        <v>5209</v>
      </c>
      <c r="G2273" s="15" t="s">
        <v>21766</v>
      </c>
      <c r="H2273" s="16" t="s">
        <v>21767</v>
      </c>
      <c r="I2273" s="16" t="s">
        <v>21768</v>
      </c>
      <c r="J2273" s="16" t="s">
        <v>16347</v>
      </c>
    </row>
    <row r="2274" spans="1:10" s="1" customFormat="1" ht="42" customHeight="1">
      <c r="A2274" s="9">
        <v>2272</v>
      </c>
      <c r="B2274" s="16" t="s">
        <v>21426</v>
      </c>
      <c r="C2274" s="15" t="s">
        <v>5025</v>
      </c>
      <c r="D2274" s="31" t="s">
        <v>5026</v>
      </c>
      <c r="E2274" s="31" t="s">
        <v>21769</v>
      </c>
      <c r="F2274" s="17" t="s">
        <v>21770</v>
      </c>
      <c r="G2274" s="31" t="s">
        <v>21771</v>
      </c>
      <c r="H2274" s="17" t="s">
        <v>21772</v>
      </c>
      <c r="I2274" s="17" t="s">
        <v>21773</v>
      </c>
      <c r="J2274" s="17" t="s">
        <v>16347</v>
      </c>
    </row>
    <row r="2275" spans="1:10" s="1" customFormat="1" ht="42" customHeight="1">
      <c r="A2275" s="9">
        <v>2273</v>
      </c>
      <c r="B2275" s="16" t="s">
        <v>21426</v>
      </c>
      <c r="C2275" s="15" t="s">
        <v>4972</v>
      </c>
      <c r="D2275" s="31" t="s">
        <v>4973</v>
      </c>
      <c r="E2275" s="31" t="s">
        <v>21774</v>
      </c>
      <c r="F2275" s="17" t="s">
        <v>21775</v>
      </c>
      <c r="G2275" s="31" t="s">
        <v>21433</v>
      </c>
      <c r="H2275" s="17" t="s">
        <v>21434</v>
      </c>
      <c r="I2275" s="17" t="s">
        <v>21776</v>
      </c>
      <c r="J2275" s="17" t="s">
        <v>16347</v>
      </c>
    </row>
    <row r="2276" spans="1:10" s="1" customFormat="1" ht="42" customHeight="1">
      <c r="A2276" s="9">
        <v>2274</v>
      </c>
      <c r="B2276" s="16" t="s">
        <v>21426</v>
      </c>
      <c r="C2276" s="15" t="s">
        <v>21777</v>
      </c>
      <c r="D2276" s="31" t="s">
        <v>21778</v>
      </c>
      <c r="E2276" s="31" t="s">
        <v>21779</v>
      </c>
      <c r="F2276" s="17" t="s">
        <v>21780</v>
      </c>
      <c r="G2276" s="31" t="s">
        <v>21781</v>
      </c>
      <c r="H2276" s="17" t="s">
        <v>21782</v>
      </c>
      <c r="I2276" s="17" t="s">
        <v>21783</v>
      </c>
      <c r="J2276" s="17" t="s">
        <v>11429</v>
      </c>
    </row>
    <row r="2277" spans="1:10" s="1" customFormat="1" ht="42" customHeight="1">
      <c r="A2277" s="9">
        <v>2275</v>
      </c>
      <c r="B2277" s="16" t="s">
        <v>21426</v>
      </c>
      <c r="C2277" s="15" t="s">
        <v>4972</v>
      </c>
      <c r="D2277" s="31" t="s">
        <v>4973</v>
      </c>
      <c r="E2277" s="31" t="s">
        <v>5217</v>
      </c>
      <c r="F2277" s="17" t="s">
        <v>5218</v>
      </c>
      <c r="G2277" s="31" t="s">
        <v>21784</v>
      </c>
      <c r="H2277" s="17" t="s">
        <v>21785</v>
      </c>
      <c r="I2277" s="17" t="s">
        <v>21786</v>
      </c>
      <c r="J2277" s="17" t="s">
        <v>16347</v>
      </c>
    </row>
    <row r="2278" spans="1:10" s="1" customFormat="1" ht="42" customHeight="1">
      <c r="A2278" s="9">
        <v>2276</v>
      </c>
      <c r="B2278" s="16" t="s">
        <v>21426</v>
      </c>
      <c r="C2278" s="15" t="s">
        <v>5109</v>
      </c>
      <c r="D2278" s="31" t="s">
        <v>5110</v>
      </c>
      <c r="E2278" s="31" t="s">
        <v>21787</v>
      </c>
      <c r="F2278" s="17" t="s">
        <v>21788</v>
      </c>
      <c r="G2278" s="31" t="s">
        <v>21789</v>
      </c>
      <c r="H2278" s="17" t="s">
        <v>21790</v>
      </c>
      <c r="I2278" s="17" t="s">
        <v>21791</v>
      </c>
      <c r="J2278" s="17" t="s">
        <v>16347</v>
      </c>
    </row>
    <row r="2279" spans="1:10" s="1" customFormat="1" ht="42" customHeight="1">
      <c r="A2279" s="9">
        <v>2277</v>
      </c>
      <c r="B2279" s="16" t="s">
        <v>21426</v>
      </c>
      <c r="C2279" s="15" t="s">
        <v>21651</v>
      </c>
      <c r="D2279" s="31" t="s">
        <v>21652</v>
      </c>
      <c r="E2279" s="31" t="s">
        <v>21792</v>
      </c>
      <c r="F2279" s="17" t="s">
        <v>21793</v>
      </c>
      <c r="G2279" s="31" t="s">
        <v>21794</v>
      </c>
      <c r="H2279" s="17" t="s">
        <v>21656</v>
      </c>
      <c r="I2279" s="17" t="s">
        <v>21795</v>
      </c>
      <c r="J2279" s="17" t="s">
        <v>15734</v>
      </c>
    </row>
    <row r="2280" spans="1:10" s="1" customFormat="1" ht="42" customHeight="1">
      <c r="A2280" s="9">
        <v>2278</v>
      </c>
      <c r="B2280" s="16" t="s">
        <v>21426</v>
      </c>
      <c r="C2280" s="15" t="s">
        <v>4972</v>
      </c>
      <c r="D2280" s="31" t="s">
        <v>4973</v>
      </c>
      <c r="E2280" s="31" t="s">
        <v>21796</v>
      </c>
      <c r="F2280" s="17" t="s">
        <v>5229</v>
      </c>
      <c r="G2280" s="31" t="s">
        <v>5230</v>
      </c>
      <c r="H2280" s="17" t="s">
        <v>5231</v>
      </c>
      <c r="I2280" s="17" t="s">
        <v>21797</v>
      </c>
      <c r="J2280" s="17" t="s">
        <v>16347</v>
      </c>
    </row>
    <row r="2281" spans="1:10" s="1" customFormat="1" ht="42" customHeight="1">
      <c r="A2281" s="9">
        <v>2279</v>
      </c>
      <c r="B2281" s="16" t="s">
        <v>21426</v>
      </c>
      <c r="C2281" s="15" t="s">
        <v>5025</v>
      </c>
      <c r="D2281" s="31" t="s">
        <v>5026</v>
      </c>
      <c r="E2281" s="31" t="s">
        <v>21798</v>
      </c>
      <c r="F2281" s="17" t="s">
        <v>21799</v>
      </c>
      <c r="G2281" s="31" t="s">
        <v>21800</v>
      </c>
      <c r="H2281" s="17" t="s">
        <v>21801</v>
      </c>
      <c r="I2281" s="17" t="s">
        <v>21802</v>
      </c>
      <c r="J2281" s="17" t="s">
        <v>16347</v>
      </c>
    </row>
    <row r="2282" spans="1:10" s="1" customFormat="1" ht="42" customHeight="1">
      <c r="A2282" s="9">
        <v>2280</v>
      </c>
      <c r="B2282" s="16" t="s">
        <v>21426</v>
      </c>
      <c r="C2282" s="15" t="s">
        <v>4972</v>
      </c>
      <c r="D2282" s="31" t="s">
        <v>4973</v>
      </c>
      <c r="E2282" s="31" t="s">
        <v>21803</v>
      </c>
      <c r="F2282" s="17" t="s">
        <v>21804</v>
      </c>
      <c r="G2282" s="31" t="s">
        <v>21805</v>
      </c>
      <c r="H2282" s="17" t="s">
        <v>21806</v>
      </c>
      <c r="I2282" s="17" t="s">
        <v>21807</v>
      </c>
      <c r="J2282" s="17" t="s">
        <v>16347</v>
      </c>
    </row>
    <row r="2283" spans="1:10" s="1" customFormat="1" ht="42" customHeight="1">
      <c r="A2283" s="9">
        <v>2281</v>
      </c>
      <c r="B2283" s="16" t="s">
        <v>21426</v>
      </c>
      <c r="C2283" s="15" t="s">
        <v>4972</v>
      </c>
      <c r="D2283" s="31" t="s">
        <v>4973</v>
      </c>
      <c r="E2283" s="31" t="s">
        <v>21808</v>
      </c>
      <c r="F2283" s="17" t="s">
        <v>21809</v>
      </c>
      <c r="G2283" s="31" t="s">
        <v>21810</v>
      </c>
      <c r="H2283" s="17" t="s">
        <v>21811</v>
      </c>
      <c r="I2283" s="17" t="s">
        <v>21812</v>
      </c>
      <c r="J2283" s="17" t="s">
        <v>16347</v>
      </c>
    </row>
    <row r="2284" spans="1:10" s="1" customFormat="1" ht="42" customHeight="1">
      <c r="A2284" s="9">
        <v>2282</v>
      </c>
      <c r="B2284" s="16" t="s">
        <v>21426</v>
      </c>
      <c r="C2284" s="15" t="s">
        <v>4972</v>
      </c>
      <c r="D2284" s="31" t="s">
        <v>4973</v>
      </c>
      <c r="E2284" s="31" t="s">
        <v>21813</v>
      </c>
      <c r="F2284" s="17" t="s">
        <v>21814</v>
      </c>
      <c r="G2284" s="31" t="s">
        <v>5245</v>
      </c>
      <c r="H2284" s="17" t="s">
        <v>21815</v>
      </c>
      <c r="I2284" s="17" t="s">
        <v>21816</v>
      </c>
      <c r="J2284" s="17" t="s">
        <v>16347</v>
      </c>
    </row>
    <row r="2285" spans="1:10" s="1" customFormat="1" ht="42" customHeight="1">
      <c r="A2285" s="9">
        <v>2283</v>
      </c>
      <c r="B2285" s="10" t="s">
        <v>21817</v>
      </c>
      <c r="C2285" s="14" t="s">
        <v>5249</v>
      </c>
      <c r="D2285" s="10" t="s">
        <v>21818</v>
      </c>
      <c r="E2285" s="14" t="s">
        <v>21819</v>
      </c>
      <c r="F2285" s="10" t="s">
        <v>21820</v>
      </c>
      <c r="G2285" s="14" t="s">
        <v>21821</v>
      </c>
      <c r="H2285" s="10" t="s">
        <v>21822</v>
      </c>
      <c r="I2285" s="10" t="s">
        <v>21823</v>
      </c>
      <c r="J2285" s="10" t="s">
        <v>11982</v>
      </c>
    </row>
    <row r="2286" spans="1:10" s="1" customFormat="1" ht="42" customHeight="1">
      <c r="A2286" s="9">
        <v>2284</v>
      </c>
      <c r="B2286" s="10" t="s">
        <v>21817</v>
      </c>
      <c r="C2286" s="14" t="s">
        <v>5290</v>
      </c>
      <c r="D2286" s="10" t="s">
        <v>21824</v>
      </c>
      <c r="E2286" s="14" t="s">
        <v>21825</v>
      </c>
      <c r="F2286" s="10" t="s">
        <v>21826</v>
      </c>
      <c r="G2286" s="10" t="s">
        <v>21827</v>
      </c>
      <c r="H2286" s="10" t="s">
        <v>21828</v>
      </c>
      <c r="I2286" s="10" t="s">
        <v>21829</v>
      </c>
      <c r="J2286" s="10" t="s">
        <v>16331</v>
      </c>
    </row>
    <row r="2287" spans="1:10" s="1" customFormat="1" ht="42" customHeight="1">
      <c r="A2287" s="9">
        <v>2285</v>
      </c>
      <c r="B2287" s="10" t="s">
        <v>21817</v>
      </c>
      <c r="C2287" s="14" t="s">
        <v>5249</v>
      </c>
      <c r="D2287" s="10" t="s">
        <v>21818</v>
      </c>
      <c r="E2287" s="14" t="s">
        <v>21830</v>
      </c>
      <c r="F2287" s="10" t="s">
        <v>21831</v>
      </c>
      <c r="G2287" s="14" t="s">
        <v>21832</v>
      </c>
      <c r="H2287" s="10" t="s">
        <v>21833</v>
      </c>
      <c r="I2287" s="10" t="s">
        <v>21834</v>
      </c>
      <c r="J2287" s="10" t="s">
        <v>21835</v>
      </c>
    </row>
    <row r="2288" spans="1:10" ht="42" customHeight="1">
      <c r="A2288" s="9">
        <v>2286</v>
      </c>
      <c r="B2288" s="17" t="s">
        <v>21817</v>
      </c>
      <c r="C2288" s="20" t="s">
        <v>5249</v>
      </c>
      <c r="D2288" s="17" t="s">
        <v>21818</v>
      </c>
      <c r="E2288" s="20" t="s">
        <v>21836</v>
      </c>
      <c r="F2288" s="17" t="s">
        <v>21837</v>
      </c>
      <c r="G2288" s="20" t="s">
        <v>21838</v>
      </c>
      <c r="H2288" s="17" t="s">
        <v>21839</v>
      </c>
      <c r="I2288" s="17" t="s">
        <v>21840</v>
      </c>
      <c r="J2288" s="17" t="s">
        <v>11982</v>
      </c>
    </row>
    <row r="2289" spans="1:10" ht="42" customHeight="1">
      <c r="A2289" s="9">
        <v>2287</v>
      </c>
      <c r="B2289" s="10" t="s">
        <v>21817</v>
      </c>
      <c r="C2289" s="14" t="s">
        <v>5249</v>
      </c>
      <c r="D2289" s="10" t="s">
        <v>21818</v>
      </c>
      <c r="E2289" s="47" t="s">
        <v>21841</v>
      </c>
      <c r="F2289" s="10" t="s">
        <v>21842</v>
      </c>
      <c r="G2289" s="47" t="s">
        <v>21843</v>
      </c>
      <c r="H2289" s="10" t="s">
        <v>21844</v>
      </c>
      <c r="I2289" s="10" t="s">
        <v>21845</v>
      </c>
      <c r="J2289" s="10" t="s">
        <v>11982</v>
      </c>
    </row>
    <row r="2290" spans="1:10" ht="42" customHeight="1">
      <c r="A2290" s="9">
        <v>2288</v>
      </c>
      <c r="B2290" s="10" t="s">
        <v>21817</v>
      </c>
      <c r="C2290" s="14" t="s">
        <v>5249</v>
      </c>
      <c r="D2290" s="10" t="s">
        <v>21818</v>
      </c>
      <c r="E2290" s="14" t="s">
        <v>21846</v>
      </c>
      <c r="F2290" s="10" t="s">
        <v>21847</v>
      </c>
      <c r="G2290" s="14" t="s">
        <v>21848</v>
      </c>
      <c r="H2290" s="10" t="s">
        <v>21849</v>
      </c>
      <c r="I2290" s="10" t="s">
        <v>21850</v>
      </c>
      <c r="J2290" s="10" t="s">
        <v>11982</v>
      </c>
    </row>
    <row r="2291" spans="1:10" s="1" customFormat="1" ht="42" customHeight="1">
      <c r="A2291" s="9">
        <v>2289</v>
      </c>
      <c r="B2291" s="10" t="s">
        <v>21817</v>
      </c>
      <c r="C2291" s="14" t="s">
        <v>5249</v>
      </c>
      <c r="D2291" s="10" t="s">
        <v>21818</v>
      </c>
      <c r="E2291" s="14" t="s">
        <v>21851</v>
      </c>
      <c r="F2291" s="10" t="s">
        <v>21852</v>
      </c>
      <c r="G2291" s="10" t="s">
        <v>21853</v>
      </c>
      <c r="H2291" s="10" t="s">
        <v>21854</v>
      </c>
      <c r="I2291" s="10" t="s">
        <v>21855</v>
      </c>
      <c r="J2291" s="10" t="s">
        <v>21856</v>
      </c>
    </row>
    <row r="2292" spans="1:10" s="1" customFormat="1" ht="42" customHeight="1">
      <c r="A2292" s="9">
        <v>2290</v>
      </c>
      <c r="B2292" s="10" t="s">
        <v>21817</v>
      </c>
      <c r="C2292" s="14" t="s">
        <v>5249</v>
      </c>
      <c r="D2292" s="10" t="s">
        <v>21818</v>
      </c>
      <c r="E2292" s="10" t="s">
        <v>21857</v>
      </c>
      <c r="F2292" s="10" t="s">
        <v>21858</v>
      </c>
      <c r="G2292" s="14" t="s">
        <v>21859</v>
      </c>
      <c r="H2292" s="10" t="s">
        <v>21860</v>
      </c>
      <c r="I2292" s="10" t="s">
        <v>21861</v>
      </c>
      <c r="J2292" s="10" t="s">
        <v>11982</v>
      </c>
    </row>
    <row r="2293" spans="1:10" s="1" customFormat="1" ht="42" customHeight="1">
      <c r="A2293" s="9">
        <v>2291</v>
      </c>
      <c r="B2293" s="10" t="s">
        <v>21817</v>
      </c>
      <c r="C2293" s="14" t="s">
        <v>5249</v>
      </c>
      <c r="D2293" s="10" t="s">
        <v>21818</v>
      </c>
      <c r="E2293" s="14" t="s">
        <v>21862</v>
      </c>
      <c r="F2293" s="10" t="s">
        <v>21863</v>
      </c>
      <c r="G2293" s="14" t="s">
        <v>21864</v>
      </c>
      <c r="H2293" s="10" t="s">
        <v>21865</v>
      </c>
      <c r="I2293" s="10" t="s">
        <v>21866</v>
      </c>
      <c r="J2293" s="10" t="s">
        <v>16347</v>
      </c>
    </row>
    <row r="2294" spans="1:10" s="1" customFormat="1" ht="42" customHeight="1">
      <c r="A2294" s="9">
        <v>2292</v>
      </c>
      <c r="B2294" s="10" t="s">
        <v>21817</v>
      </c>
      <c r="C2294" s="14" t="s">
        <v>5249</v>
      </c>
      <c r="D2294" s="10" t="s">
        <v>21818</v>
      </c>
      <c r="E2294" s="14" t="s">
        <v>5321</v>
      </c>
      <c r="F2294" s="10" t="s">
        <v>5322</v>
      </c>
      <c r="G2294" s="14" t="s">
        <v>5323</v>
      </c>
      <c r="H2294" s="10" t="s">
        <v>5324</v>
      </c>
      <c r="I2294" s="10" t="s">
        <v>21867</v>
      </c>
      <c r="J2294" s="10" t="s">
        <v>21868</v>
      </c>
    </row>
    <row r="2295" spans="1:10" s="1" customFormat="1" ht="42" customHeight="1">
      <c r="A2295" s="9">
        <v>2293</v>
      </c>
      <c r="B2295" s="10" t="s">
        <v>21817</v>
      </c>
      <c r="C2295" s="14" t="s">
        <v>5290</v>
      </c>
      <c r="D2295" s="10" t="s">
        <v>21824</v>
      </c>
      <c r="E2295" s="14" t="s">
        <v>21869</v>
      </c>
      <c r="F2295" s="10" t="s">
        <v>21870</v>
      </c>
      <c r="G2295" s="10" t="s">
        <v>21871</v>
      </c>
      <c r="H2295" s="10" t="s">
        <v>21872</v>
      </c>
      <c r="I2295" s="10" t="s">
        <v>21873</v>
      </c>
      <c r="J2295" s="10" t="s">
        <v>16331</v>
      </c>
    </row>
    <row r="2296" spans="1:10" s="1" customFormat="1" ht="42" customHeight="1">
      <c r="A2296" s="9">
        <v>2294</v>
      </c>
      <c r="B2296" s="10" t="s">
        <v>21817</v>
      </c>
      <c r="C2296" s="14" t="s">
        <v>5297</v>
      </c>
      <c r="D2296" s="10" t="s">
        <v>21874</v>
      </c>
      <c r="E2296" s="14" t="s">
        <v>21875</v>
      </c>
      <c r="F2296" s="10" t="s">
        <v>21876</v>
      </c>
      <c r="G2296" s="14" t="s">
        <v>21877</v>
      </c>
      <c r="H2296" s="10" t="s">
        <v>21878</v>
      </c>
      <c r="I2296" s="10" t="s">
        <v>21879</v>
      </c>
      <c r="J2296" s="10" t="s">
        <v>16347</v>
      </c>
    </row>
    <row r="2297" spans="1:10" s="1" customFormat="1" ht="42" customHeight="1">
      <c r="A2297" s="9">
        <v>2295</v>
      </c>
      <c r="B2297" s="10" t="s">
        <v>21817</v>
      </c>
      <c r="C2297" s="14" t="s">
        <v>5297</v>
      </c>
      <c r="D2297" s="10" t="s">
        <v>21874</v>
      </c>
      <c r="E2297" s="14" t="s">
        <v>5304</v>
      </c>
      <c r="F2297" s="10" t="s">
        <v>21880</v>
      </c>
      <c r="G2297" s="14" t="s">
        <v>21881</v>
      </c>
      <c r="H2297" s="10" t="s">
        <v>21882</v>
      </c>
      <c r="I2297" s="10" t="s">
        <v>21883</v>
      </c>
      <c r="J2297" s="10" t="s">
        <v>16347</v>
      </c>
    </row>
    <row r="2298" spans="1:10" s="1" customFormat="1" ht="42" customHeight="1">
      <c r="A2298" s="9">
        <v>2296</v>
      </c>
      <c r="B2298" s="10" t="s">
        <v>21817</v>
      </c>
      <c r="C2298" s="14" t="s">
        <v>21884</v>
      </c>
      <c r="D2298" s="10" t="s">
        <v>21885</v>
      </c>
      <c r="E2298" s="14" t="s">
        <v>21886</v>
      </c>
      <c r="F2298" s="10" t="s">
        <v>21887</v>
      </c>
      <c r="G2298" s="14" t="s">
        <v>21888</v>
      </c>
      <c r="H2298" s="103" t="s">
        <v>21889</v>
      </c>
      <c r="I2298" s="10" t="s">
        <v>21890</v>
      </c>
      <c r="J2298" s="10" t="s">
        <v>16347</v>
      </c>
    </row>
    <row r="2299" spans="1:10" s="1" customFormat="1" ht="42" customHeight="1">
      <c r="A2299" s="9">
        <v>2297</v>
      </c>
      <c r="B2299" s="10" t="s">
        <v>21817</v>
      </c>
      <c r="C2299" s="14" t="s">
        <v>21891</v>
      </c>
      <c r="D2299" s="10" t="s">
        <v>21892</v>
      </c>
      <c r="E2299" s="14" t="s">
        <v>21893</v>
      </c>
      <c r="F2299" s="10" t="s">
        <v>21894</v>
      </c>
      <c r="G2299" s="10" t="s">
        <v>21895</v>
      </c>
      <c r="H2299" s="10" t="s">
        <v>21896</v>
      </c>
      <c r="I2299" s="10" t="s">
        <v>21897</v>
      </c>
      <c r="J2299" s="10" t="s">
        <v>21898</v>
      </c>
    </row>
    <row r="2300" spans="1:10" s="1" customFormat="1" ht="42" customHeight="1">
      <c r="A2300" s="9">
        <v>2298</v>
      </c>
      <c r="B2300" s="10" t="s">
        <v>21817</v>
      </c>
      <c r="C2300" s="14" t="s">
        <v>21884</v>
      </c>
      <c r="D2300" s="10" t="s">
        <v>21885</v>
      </c>
      <c r="E2300" s="14" t="s">
        <v>21899</v>
      </c>
      <c r="F2300" s="10" t="s">
        <v>21900</v>
      </c>
      <c r="G2300" s="14" t="s">
        <v>21901</v>
      </c>
      <c r="H2300" s="10" t="s">
        <v>21902</v>
      </c>
      <c r="I2300" s="10" t="s">
        <v>21903</v>
      </c>
      <c r="J2300" s="10" t="s">
        <v>16331</v>
      </c>
    </row>
    <row r="2301" spans="1:10" s="1" customFormat="1" ht="42" customHeight="1">
      <c r="A2301" s="9">
        <v>2299</v>
      </c>
      <c r="B2301" s="10" t="s">
        <v>21817</v>
      </c>
      <c r="C2301" s="14" t="s">
        <v>21884</v>
      </c>
      <c r="D2301" s="10" t="s">
        <v>21885</v>
      </c>
      <c r="E2301" s="14" t="s">
        <v>21904</v>
      </c>
      <c r="F2301" s="10" t="s">
        <v>21905</v>
      </c>
      <c r="G2301" s="14" t="s">
        <v>21906</v>
      </c>
      <c r="H2301" s="10" t="s">
        <v>21907</v>
      </c>
      <c r="I2301" s="10" t="s">
        <v>21908</v>
      </c>
      <c r="J2301" s="10" t="s">
        <v>16331</v>
      </c>
    </row>
    <row r="2302" spans="1:10" s="1" customFormat="1" ht="42" customHeight="1">
      <c r="A2302" s="9">
        <v>2300</v>
      </c>
      <c r="B2302" s="10" t="s">
        <v>21817</v>
      </c>
      <c r="C2302" s="14" t="s">
        <v>21884</v>
      </c>
      <c r="D2302" s="10" t="s">
        <v>21885</v>
      </c>
      <c r="E2302" s="14" t="s">
        <v>21909</v>
      </c>
      <c r="F2302" s="10" t="s">
        <v>21910</v>
      </c>
      <c r="G2302" s="14" t="s">
        <v>21911</v>
      </c>
      <c r="H2302" s="10" t="s">
        <v>21912</v>
      </c>
      <c r="I2302" s="10" t="s">
        <v>21913</v>
      </c>
      <c r="J2302" s="10" t="s">
        <v>16331</v>
      </c>
    </row>
    <row r="2303" spans="1:10" s="1" customFormat="1" ht="42" customHeight="1">
      <c r="A2303" s="9">
        <v>2301</v>
      </c>
      <c r="B2303" s="10" t="s">
        <v>21817</v>
      </c>
      <c r="C2303" s="14" t="s">
        <v>21884</v>
      </c>
      <c r="D2303" s="10" t="s">
        <v>21885</v>
      </c>
      <c r="E2303" s="14" t="s">
        <v>21914</v>
      </c>
      <c r="F2303" s="10" t="s">
        <v>21915</v>
      </c>
      <c r="G2303" s="14" t="s">
        <v>21916</v>
      </c>
      <c r="H2303" s="10" t="s">
        <v>21917</v>
      </c>
      <c r="I2303" s="10" t="s">
        <v>21918</v>
      </c>
      <c r="J2303" s="10" t="s">
        <v>16331</v>
      </c>
    </row>
    <row r="2304" spans="1:10" s="1" customFormat="1" ht="42" customHeight="1">
      <c r="A2304" s="9">
        <v>2302</v>
      </c>
      <c r="B2304" s="10" t="s">
        <v>21817</v>
      </c>
      <c r="C2304" s="14" t="s">
        <v>21884</v>
      </c>
      <c r="D2304" s="10" t="s">
        <v>21885</v>
      </c>
      <c r="E2304" s="10" t="s">
        <v>21919</v>
      </c>
      <c r="F2304" s="10" t="s">
        <v>21920</v>
      </c>
      <c r="G2304" s="14" t="s">
        <v>21921</v>
      </c>
      <c r="H2304" s="10" t="s">
        <v>21922</v>
      </c>
      <c r="I2304" s="10" t="s">
        <v>21923</v>
      </c>
      <c r="J2304" s="10" t="s">
        <v>16331</v>
      </c>
    </row>
    <row r="2305" spans="1:10" s="1" customFormat="1" ht="42" customHeight="1">
      <c r="A2305" s="9">
        <v>2303</v>
      </c>
      <c r="B2305" s="10" t="s">
        <v>21817</v>
      </c>
      <c r="C2305" s="14" t="s">
        <v>21884</v>
      </c>
      <c r="D2305" s="10" t="s">
        <v>21885</v>
      </c>
      <c r="E2305" s="10" t="s">
        <v>21924</v>
      </c>
      <c r="F2305" s="10" t="s">
        <v>21925</v>
      </c>
      <c r="G2305" s="14" t="s">
        <v>21926</v>
      </c>
      <c r="H2305" s="10" t="s">
        <v>21927</v>
      </c>
      <c r="I2305" s="10" t="s">
        <v>21928</v>
      </c>
      <c r="J2305" s="10" t="s">
        <v>16331</v>
      </c>
    </row>
    <row r="2306" spans="1:10" s="1" customFormat="1" ht="42" customHeight="1">
      <c r="A2306" s="9">
        <v>2304</v>
      </c>
      <c r="B2306" s="10" t="s">
        <v>21817</v>
      </c>
      <c r="C2306" s="14" t="s">
        <v>21884</v>
      </c>
      <c r="D2306" s="10" t="s">
        <v>21885</v>
      </c>
      <c r="E2306" s="14" t="s">
        <v>21929</v>
      </c>
      <c r="F2306" s="10" t="s">
        <v>21930</v>
      </c>
      <c r="G2306" s="14" t="s">
        <v>21931</v>
      </c>
      <c r="H2306" s="10" t="s">
        <v>21932</v>
      </c>
      <c r="I2306" s="10" t="s">
        <v>21933</v>
      </c>
      <c r="J2306" s="10" t="s">
        <v>11322</v>
      </c>
    </row>
    <row r="2307" spans="1:10" s="1" customFormat="1" ht="42" customHeight="1">
      <c r="A2307" s="9">
        <v>2305</v>
      </c>
      <c r="B2307" s="10" t="s">
        <v>21817</v>
      </c>
      <c r="C2307" s="14" t="s">
        <v>21884</v>
      </c>
      <c r="D2307" s="10" t="s">
        <v>21885</v>
      </c>
      <c r="E2307" s="10" t="s">
        <v>21934</v>
      </c>
      <c r="F2307" s="10" t="s">
        <v>21935</v>
      </c>
      <c r="G2307" s="10" t="s">
        <v>21936</v>
      </c>
      <c r="H2307" s="10" t="s">
        <v>21937</v>
      </c>
      <c r="I2307" s="10" t="s">
        <v>21938</v>
      </c>
      <c r="J2307" s="10" t="s">
        <v>16331</v>
      </c>
    </row>
    <row r="2308" spans="1:10" s="1" customFormat="1" ht="42" customHeight="1">
      <c r="A2308" s="9">
        <v>2306</v>
      </c>
      <c r="B2308" s="10" t="s">
        <v>21817</v>
      </c>
      <c r="C2308" s="14" t="s">
        <v>21884</v>
      </c>
      <c r="D2308" s="10" t="s">
        <v>21885</v>
      </c>
      <c r="E2308" s="14" t="s">
        <v>21939</v>
      </c>
      <c r="F2308" s="10" t="s">
        <v>21940</v>
      </c>
      <c r="G2308" s="14" t="s">
        <v>21941</v>
      </c>
      <c r="H2308" s="10" t="s">
        <v>21942</v>
      </c>
      <c r="I2308" s="10" t="s">
        <v>21943</v>
      </c>
      <c r="J2308" s="10" t="s">
        <v>16331</v>
      </c>
    </row>
    <row r="2309" spans="1:10" s="1" customFormat="1" ht="42" customHeight="1">
      <c r="A2309" s="9">
        <v>2307</v>
      </c>
      <c r="B2309" s="10" t="s">
        <v>21817</v>
      </c>
      <c r="C2309" s="14" t="s">
        <v>21884</v>
      </c>
      <c r="D2309" s="10" t="s">
        <v>21885</v>
      </c>
      <c r="E2309" s="14" t="s">
        <v>21944</v>
      </c>
      <c r="F2309" s="10" t="s">
        <v>21945</v>
      </c>
      <c r="G2309" s="14" t="s">
        <v>21946</v>
      </c>
      <c r="H2309" s="10" t="s">
        <v>21947</v>
      </c>
      <c r="I2309" s="10" t="s">
        <v>21948</v>
      </c>
      <c r="J2309" s="10" t="s">
        <v>16331</v>
      </c>
    </row>
    <row r="2310" spans="1:10" s="1" customFormat="1" ht="42" customHeight="1">
      <c r="A2310" s="9">
        <v>2308</v>
      </c>
      <c r="B2310" s="10" t="s">
        <v>21817</v>
      </c>
      <c r="C2310" s="14" t="s">
        <v>21884</v>
      </c>
      <c r="D2310" s="10" t="s">
        <v>21885</v>
      </c>
      <c r="E2310" s="14" t="s">
        <v>21949</v>
      </c>
      <c r="F2310" s="10" t="s">
        <v>21950</v>
      </c>
      <c r="G2310" s="14" t="s">
        <v>21951</v>
      </c>
      <c r="H2310" s="10" t="s">
        <v>21952</v>
      </c>
      <c r="I2310" s="10" t="s">
        <v>21953</v>
      </c>
      <c r="J2310" s="10" t="s">
        <v>16331</v>
      </c>
    </row>
    <row r="2311" spans="1:10" s="1" customFormat="1" ht="42" customHeight="1">
      <c r="A2311" s="9">
        <v>2309</v>
      </c>
      <c r="B2311" s="10" t="s">
        <v>21817</v>
      </c>
      <c r="C2311" s="14" t="s">
        <v>21884</v>
      </c>
      <c r="D2311" s="10" t="s">
        <v>21885</v>
      </c>
      <c r="E2311" s="14" t="s">
        <v>21954</v>
      </c>
      <c r="F2311" s="10" t="s">
        <v>21955</v>
      </c>
      <c r="G2311" s="14" t="s">
        <v>21956</v>
      </c>
      <c r="H2311" s="10" t="s">
        <v>21957</v>
      </c>
      <c r="I2311" s="10" t="s">
        <v>21958</v>
      </c>
      <c r="J2311" s="10" t="s">
        <v>16331</v>
      </c>
    </row>
    <row r="2312" spans="1:10" s="1" customFormat="1" ht="42" customHeight="1">
      <c r="A2312" s="9">
        <v>2310</v>
      </c>
      <c r="B2312" s="10" t="s">
        <v>21817</v>
      </c>
      <c r="C2312" s="14" t="s">
        <v>21884</v>
      </c>
      <c r="D2312" s="10" t="s">
        <v>21885</v>
      </c>
      <c r="E2312" s="14" t="s">
        <v>21959</v>
      </c>
      <c r="F2312" s="10" t="s">
        <v>21960</v>
      </c>
      <c r="G2312" s="14" t="s">
        <v>5345</v>
      </c>
      <c r="H2312" s="10" t="s">
        <v>21961</v>
      </c>
      <c r="I2312" s="10" t="s">
        <v>21962</v>
      </c>
      <c r="J2312" s="10" t="s">
        <v>16331</v>
      </c>
    </row>
    <row r="2313" spans="1:10" s="1" customFormat="1" ht="42" customHeight="1">
      <c r="A2313" s="9">
        <v>2311</v>
      </c>
      <c r="B2313" s="10" t="s">
        <v>21817</v>
      </c>
      <c r="C2313" s="14" t="s">
        <v>21884</v>
      </c>
      <c r="D2313" s="10" t="s">
        <v>21885</v>
      </c>
      <c r="E2313" s="10" t="s">
        <v>21963</v>
      </c>
      <c r="F2313" s="10" t="s">
        <v>21964</v>
      </c>
      <c r="G2313" s="14" t="s">
        <v>21965</v>
      </c>
      <c r="H2313" s="10" t="s">
        <v>21966</v>
      </c>
      <c r="I2313" s="10" t="s">
        <v>21967</v>
      </c>
      <c r="J2313" s="10" t="s">
        <v>16331</v>
      </c>
    </row>
    <row r="2314" spans="1:10" s="1" customFormat="1" ht="42" customHeight="1">
      <c r="A2314" s="9">
        <v>2312</v>
      </c>
      <c r="B2314" s="10" t="s">
        <v>21817</v>
      </c>
      <c r="C2314" s="14" t="s">
        <v>21968</v>
      </c>
      <c r="D2314" s="10" t="s">
        <v>5315</v>
      </c>
      <c r="E2314" s="14" t="s">
        <v>21969</v>
      </c>
      <c r="F2314" s="10" t="s">
        <v>21970</v>
      </c>
      <c r="G2314" s="14" t="s">
        <v>21971</v>
      </c>
      <c r="H2314" s="10" t="s">
        <v>21972</v>
      </c>
      <c r="I2314" s="10" t="s">
        <v>21973</v>
      </c>
      <c r="J2314" s="10" t="s">
        <v>16347</v>
      </c>
    </row>
    <row r="2315" spans="1:10" s="1" customFormat="1" ht="42" customHeight="1">
      <c r="A2315" s="9">
        <v>2313</v>
      </c>
      <c r="B2315" s="10" t="s">
        <v>21817</v>
      </c>
      <c r="C2315" s="14" t="s">
        <v>21968</v>
      </c>
      <c r="D2315" s="10" t="s">
        <v>5315</v>
      </c>
      <c r="E2315" s="14" t="s">
        <v>21974</v>
      </c>
      <c r="F2315" s="10" t="s">
        <v>21975</v>
      </c>
      <c r="G2315" s="14" t="s">
        <v>21976</v>
      </c>
      <c r="H2315" s="10" t="s">
        <v>21977</v>
      </c>
      <c r="I2315" s="10" t="s">
        <v>21978</v>
      </c>
      <c r="J2315" s="10" t="s">
        <v>16347</v>
      </c>
    </row>
    <row r="2316" spans="1:10" s="1" customFormat="1" ht="42" customHeight="1">
      <c r="A2316" s="9">
        <v>2314</v>
      </c>
      <c r="B2316" s="10" t="s">
        <v>21817</v>
      </c>
      <c r="C2316" s="14" t="s">
        <v>21891</v>
      </c>
      <c r="D2316" s="10" t="s">
        <v>21892</v>
      </c>
      <c r="E2316" s="14" t="s">
        <v>21979</v>
      </c>
      <c r="F2316" s="10" t="s">
        <v>21980</v>
      </c>
      <c r="G2316" s="14" t="s">
        <v>21981</v>
      </c>
      <c r="H2316" s="10" t="s">
        <v>21982</v>
      </c>
      <c r="I2316" s="10" t="s">
        <v>21983</v>
      </c>
      <c r="J2316" s="10" t="s">
        <v>17702</v>
      </c>
    </row>
    <row r="2317" spans="1:10" s="1" customFormat="1" ht="42" customHeight="1">
      <c r="A2317" s="9">
        <v>2315</v>
      </c>
      <c r="B2317" s="10" t="s">
        <v>21817</v>
      </c>
      <c r="C2317" s="14" t="s">
        <v>21891</v>
      </c>
      <c r="D2317" s="10" t="s">
        <v>21892</v>
      </c>
      <c r="E2317" s="14" t="s">
        <v>21984</v>
      </c>
      <c r="F2317" s="10" t="s">
        <v>21985</v>
      </c>
      <c r="G2317" s="14" t="s">
        <v>21986</v>
      </c>
      <c r="H2317" s="10" t="s">
        <v>21987</v>
      </c>
      <c r="I2317" s="10" t="s">
        <v>21988</v>
      </c>
      <c r="J2317" s="10" t="s">
        <v>21989</v>
      </c>
    </row>
    <row r="2318" spans="1:10" s="1" customFormat="1" ht="42" customHeight="1">
      <c r="A2318" s="9">
        <v>2316</v>
      </c>
      <c r="B2318" s="10" t="s">
        <v>21817</v>
      </c>
      <c r="C2318" s="14" t="s">
        <v>21891</v>
      </c>
      <c r="D2318" s="10" t="s">
        <v>21892</v>
      </c>
      <c r="E2318" s="14" t="s">
        <v>21990</v>
      </c>
      <c r="F2318" s="10" t="s">
        <v>21991</v>
      </c>
      <c r="G2318" s="14" t="s">
        <v>21992</v>
      </c>
      <c r="H2318" s="10" t="s">
        <v>21993</v>
      </c>
      <c r="I2318" s="10" t="s">
        <v>21994</v>
      </c>
      <c r="J2318" s="10" t="s">
        <v>17702</v>
      </c>
    </row>
    <row r="2319" spans="1:10" s="1" customFormat="1" ht="42" customHeight="1">
      <c r="A2319" s="9">
        <v>2317</v>
      </c>
      <c r="B2319" s="10" t="s">
        <v>21817</v>
      </c>
      <c r="C2319" s="14" t="s">
        <v>21891</v>
      </c>
      <c r="D2319" s="10" t="s">
        <v>21892</v>
      </c>
      <c r="E2319" s="14" t="s">
        <v>21995</v>
      </c>
      <c r="F2319" s="10" t="s">
        <v>21996</v>
      </c>
      <c r="G2319" s="14" t="s">
        <v>21997</v>
      </c>
      <c r="H2319" s="10" t="s">
        <v>21998</v>
      </c>
      <c r="I2319" s="10" t="s">
        <v>21999</v>
      </c>
      <c r="J2319" s="10" t="s">
        <v>16347</v>
      </c>
    </row>
    <row r="2320" spans="1:10" s="1" customFormat="1" ht="42" customHeight="1">
      <c r="A2320" s="9">
        <v>2318</v>
      </c>
      <c r="B2320" s="10" t="s">
        <v>21817</v>
      </c>
      <c r="C2320" s="10" t="s">
        <v>22000</v>
      </c>
      <c r="D2320" s="10" t="s">
        <v>21818</v>
      </c>
      <c r="E2320" s="10" t="s">
        <v>22001</v>
      </c>
      <c r="F2320" s="10" t="s">
        <v>22002</v>
      </c>
      <c r="G2320" s="10" t="s">
        <v>22003</v>
      </c>
      <c r="H2320" s="10" t="s">
        <v>22004</v>
      </c>
      <c r="I2320" s="10" t="s">
        <v>22005</v>
      </c>
      <c r="J2320" s="10" t="s">
        <v>22006</v>
      </c>
    </row>
    <row r="2321" spans="1:10" s="1" customFormat="1" ht="42" customHeight="1">
      <c r="A2321" s="9">
        <v>2319</v>
      </c>
      <c r="B2321" s="10" t="s">
        <v>21817</v>
      </c>
      <c r="C2321" s="14" t="s">
        <v>5249</v>
      </c>
      <c r="D2321" s="10" t="s">
        <v>21818</v>
      </c>
      <c r="E2321" s="10" t="s">
        <v>22007</v>
      </c>
      <c r="F2321" s="10" t="s">
        <v>22008</v>
      </c>
      <c r="G2321" s="14" t="s">
        <v>22009</v>
      </c>
      <c r="H2321" s="10" t="s">
        <v>22010</v>
      </c>
      <c r="I2321" s="10" t="s">
        <v>22011</v>
      </c>
      <c r="J2321" s="10" t="s">
        <v>22012</v>
      </c>
    </row>
    <row r="2322" spans="1:10" s="1" customFormat="1" ht="42" customHeight="1">
      <c r="A2322" s="9">
        <v>2320</v>
      </c>
      <c r="B2322" s="10" t="s">
        <v>21817</v>
      </c>
      <c r="C2322" s="14" t="s">
        <v>5249</v>
      </c>
      <c r="D2322" s="10" t="s">
        <v>21818</v>
      </c>
      <c r="E2322" s="14" t="s">
        <v>22013</v>
      </c>
      <c r="F2322" s="10" t="s">
        <v>22014</v>
      </c>
      <c r="G2322" s="10" t="s">
        <v>22015</v>
      </c>
      <c r="H2322" s="10" t="s">
        <v>22016</v>
      </c>
      <c r="I2322" s="10" t="s">
        <v>22017</v>
      </c>
      <c r="J2322" s="10" t="s">
        <v>16347</v>
      </c>
    </row>
    <row r="2323" spans="1:10" s="1" customFormat="1" ht="42" customHeight="1">
      <c r="A2323" s="9">
        <v>2321</v>
      </c>
      <c r="B2323" s="10" t="s">
        <v>21817</v>
      </c>
      <c r="C2323" s="10" t="s">
        <v>22000</v>
      </c>
      <c r="D2323" s="10" t="s">
        <v>21818</v>
      </c>
      <c r="E2323" s="14" t="s">
        <v>22018</v>
      </c>
      <c r="F2323" s="10" t="s">
        <v>22019</v>
      </c>
      <c r="G2323" s="14" t="s">
        <v>22020</v>
      </c>
      <c r="H2323" s="10" t="s">
        <v>5461</v>
      </c>
      <c r="I2323" s="10" t="s">
        <v>22021</v>
      </c>
      <c r="J2323" s="10" t="s">
        <v>22006</v>
      </c>
    </row>
    <row r="2324" spans="1:10" s="1" customFormat="1" ht="42" customHeight="1">
      <c r="A2324" s="9">
        <v>2322</v>
      </c>
      <c r="B2324" s="10" t="s">
        <v>21817</v>
      </c>
      <c r="C2324" s="14" t="s">
        <v>5249</v>
      </c>
      <c r="D2324" s="10" t="s">
        <v>21818</v>
      </c>
      <c r="E2324" s="14" t="s">
        <v>22022</v>
      </c>
      <c r="F2324" s="10" t="s">
        <v>22023</v>
      </c>
      <c r="G2324" s="10" t="s">
        <v>22024</v>
      </c>
      <c r="H2324" s="10" t="s">
        <v>22025</v>
      </c>
      <c r="I2324" s="10" t="s">
        <v>22026</v>
      </c>
      <c r="J2324" s="10" t="s">
        <v>22027</v>
      </c>
    </row>
    <row r="2325" spans="1:10" s="1" customFormat="1" ht="42" customHeight="1">
      <c r="A2325" s="9">
        <v>2323</v>
      </c>
      <c r="B2325" s="10" t="s">
        <v>21817</v>
      </c>
      <c r="C2325" s="10" t="s">
        <v>22000</v>
      </c>
      <c r="D2325" s="10" t="s">
        <v>21818</v>
      </c>
      <c r="E2325" s="14" t="s">
        <v>22028</v>
      </c>
      <c r="F2325" s="10" t="s">
        <v>22029</v>
      </c>
      <c r="G2325" s="10" t="s">
        <v>22030</v>
      </c>
      <c r="H2325" s="10" t="s">
        <v>22031</v>
      </c>
      <c r="I2325" s="10" t="s">
        <v>22032</v>
      </c>
      <c r="J2325" s="10" t="s">
        <v>22027</v>
      </c>
    </row>
    <row r="2326" spans="1:10" s="1" customFormat="1" ht="42" customHeight="1">
      <c r="A2326" s="9">
        <v>2324</v>
      </c>
      <c r="B2326" s="10" t="s">
        <v>21817</v>
      </c>
      <c r="C2326" s="14" t="s">
        <v>22033</v>
      </c>
      <c r="D2326" s="10" t="s">
        <v>22034</v>
      </c>
      <c r="E2326" s="14" t="s">
        <v>5369</v>
      </c>
      <c r="F2326" s="10" t="s">
        <v>22035</v>
      </c>
      <c r="G2326" s="14" t="s">
        <v>22036</v>
      </c>
      <c r="H2326" s="10" t="s">
        <v>22037</v>
      </c>
      <c r="I2326" s="10" t="s">
        <v>22038</v>
      </c>
      <c r="J2326" s="10" t="s">
        <v>16347</v>
      </c>
    </row>
    <row r="2327" spans="1:10" s="1" customFormat="1" ht="42" customHeight="1">
      <c r="A2327" s="9">
        <v>2325</v>
      </c>
      <c r="B2327" s="10" t="s">
        <v>21817</v>
      </c>
      <c r="C2327" s="14" t="s">
        <v>22033</v>
      </c>
      <c r="D2327" s="10" t="s">
        <v>22034</v>
      </c>
      <c r="E2327" s="14" t="s">
        <v>5349</v>
      </c>
      <c r="F2327" s="10" t="s">
        <v>22039</v>
      </c>
      <c r="G2327" s="14" t="s">
        <v>22040</v>
      </c>
      <c r="H2327" s="10" t="s">
        <v>22041</v>
      </c>
      <c r="I2327" s="10" t="s">
        <v>22042</v>
      </c>
      <c r="J2327" s="10" t="s">
        <v>16347</v>
      </c>
    </row>
    <row r="2328" spans="1:10" s="1" customFormat="1" ht="42" customHeight="1">
      <c r="A2328" s="9">
        <v>2326</v>
      </c>
      <c r="B2328" s="10" t="s">
        <v>21817</v>
      </c>
      <c r="C2328" s="14" t="s">
        <v>22033</v>
      </c>
      <c r="D2328" s="10" t="s">
        <v>22034</v>
      </c>
      <c r="E2328" s="14" t="s">
        <v>5265</v>
      </c>
      <c r="F2328" s="10" t="s">
        <v>5266</v>
      </c>
      <c r="G2328" s="14" t="s">
        <v>22043</v>
      </c>
      <c r="H2328" s="10" t="s">
        <v>22044</v>
      </c>
      <c r="I2328" s="10" t="s">
        <v>22045</v>
      </c>
      <c r="J2328" s="10" t="s">
        <v>16347</v>
      </c>
    </row>
    <row r="2329" spans="1:10" s="1" customFormat="1" ht="42" customHeight="1">
      <c r="A2329" s="9">
        <v>2327</v>
      </c>
      <c r="B2329" s="10" t="s">
        <v>21817</v>
      </c>
      <c r="C2329" s="14" t="s">
        <v>21884</v>
      </c>
      <c r="D2329" s="10" t="s">
        <v>21885</v>
      </c>
      <c r="E2329" s="14" t="s">
        <v>22046</v>
      </c>
      <c r="F2329" s="10" t="s">
        <v>22047</v>
      </c>
      <c r="G2329" s="14" t="s">
        <v>22048</v>
      </c>
      <c r="H2329" s="10" t="s">
        <v>22049</v>
      </c>
      <c r="I2329" s="10" t="s">
        <v>22050</v>
      </c>
      <c r="J2329" s="10" t="s">
        <v>22051</v>
      </c>
    </row>
    <row r="2330" spans="1:10" s="1" customFormat="1" ht="42" customHeight="1">
      <c r="A2330" s="9">
        <v>2328</v>
      </c>
      <c r="B2330" s="10" t="s">
        <v>21817</v>
      </c>
      <c r="C2330" s="14" t="s">
        <v>21884</v>
      </c>
      <c r="D2330" s="10" t="s">
        <v>21885</v>
      </c>
      <c r="E2330" s="14" t="s">
        <v>22052</v>
      </c>
      <c r="F2330" s="10" t="s">
        <v>22053</v>
      </c>
      <c r="G2330" s="14" t="s">
        <v>22054</v>
      </c>
      <c r="H2330" s="10" t="s">
        <v>22055</v>
      </c>
      <c r="I2330" s="10" t="s">
        <v>22056</v>
      </c>
      <c r="J2330" s="10" t="s">
        <v>22057</v>
      </c>
    </row>
    <row r="2331" spans="1:10" s="1" customFormat="1" ht="42" customHeight="1">
      <c r="A2331" s="9">
        <v>2329</v>
      </c>
      <c r="B2331" s="10" t="s">
        <v>21817</v>
      </c>
      <c r="C2331" s="14" t="s">
        <v>21884</v>
      </c>
      <c r="D2331" s="10" t="s">
        <v>21885</v>
      </c>
      <c r="E2331" s="10" t="s">
        <v>22058</v>
      </c>
      <c r="F2331" s="10" t="s">
        <v>22059</v>
      </c>
      <c r="G2331" s="14" t="s">
        <v>22060</v>
      </c>
      <c r="H2331" s="10" t="s">
        <v>22061</v>
      </c>
      <c r="I2331" s="10" t="s">
        <v>22062</v>
      </c>
      <c r="J2331" s="10" t="s">
        <v>22063</v>
      </c>
    </row>
    <row r="2332" spans="1:10" s="1" customFormat="1" ht="42" customHeight="1">
      <c r="A2332" s="9">
        <v>2330</v>
      </c>
      <c r="B2332" s="10" t="s">
        <v>21817</v>
      </c>
      <c r="C2332" s="22" t="s">
        <v>5290</v>
      </c>
      <c r="D2332" s="10" t="s">
        <v>22064</v>
      </c>
      <c r="E2332" s="14" t="s">
        <v>22065</v>
      </c>
      <c r="F2332" s="10" t="s">
        <v>22066</v>
      </c>
      <c r="G2332" s="10" t="s">
        <v>22067</v>
      </c>
      <c r="H2332" s="10" t="s">
        <v>22068</v>
      </c>
      <c r="I2332" s="16" t="s">
        <v>22069</v>
      </c>
      <c r="J2332" s="10" t="s">
        <v>16331</v>
      </c>
    </row>
    <row r="2333" spans="1:10" s="1" customFormat="1" ht="42" customHeight="1">
      <c r="A2333" s="9">
        <v>2331</v>
      </c>
      <c r="B2333" s="10" t="s">
        <v>21817</v>
      </c>
      <c r="C2333" s="22" t="s">
        <v>5290</v>
      </c>
      <c r="D2333" s="10" t="s">
        <v>22064</v>
      </c>
      <c r="E2333" s="14" t="s">
        <v>22070</v>
      </c>
      <c r="F2333" s="10" t="s">
        <v>22071</v>
      </c>
      <c r="G2333" s="14" t="s">
        <v>22072</v>
      </c>
      <c r="H2333" s="10" t="s">
        <v>22073</v>
      </c>
      <c r="I2333" s="16" t="s">
        <v>22074</v>
      </c>
      <c r="J2333" s="10" t="s">
        <v>16331</v>
      </c>
    </row>
    <row r="2334" spans="1:10" s="1" customFormat="1" ht="42" customHeight="1">
      <c r="A2334" s="9">
        <v>2332</v>
      </c>
      <c r="B2334" s="10" t="s">
        <v>21817</v>
      </c>
      <c r="C2334" s="22" t="s">
        <v>5290</v>
      </c>
      <c r="D2334" s="10" t="s">
        <v>22064</v>
      </c>
      <c r="E2334" s="14" t="s">
        <v>22075</v>
      </c>
      <c r="F2334" s="10" t="s">
        <v>22076</v>
      </c>
      <c r="G2334" s="14" t="s">
        <v>22077</v>
      </c>
      <c r="H2334" s="10" t="s">
        <v>22078</v>
      </c>
      <c r="I2334" s="16" t="s">
        <v>22079</v>
      </c>
      <c r="J2334" s="10" t="s">
        <v>16331</v>
      </c>
    </row>
    <row r="2335" spans="1:10" s="1" customFormat="1" ht="42" customHeight="1">
      <c r="A2335" s="9">
        <v>2333</v>
      </c>
      <c r="B2335" s="10" t="s">
        <v>21817</v>
      </c>
      <c r="C2335" s="22" t="s">
        <v>5290</v>
      </c>
      <c r="D2335" s="10" t="s">
        <v>22064</v>
      </c>
      <c r="E2335" s="14" t="s">
        <v>5400</v>
      </c>
      <c r="F2335" s="10" t="s">
        <v>22080</v>
      </c>
      <c r="G2335" s="10" t="s">
        <v>22081</v>
      </c>
      <c r="H2335" s="10" t="s">
        <v>5403</v>
      </c>
      <c r="I2335" s="16" t="s">
        <v>22082</v>
      </c>
      <c r="J2335" s="10" t="s">
        <v>16331</v>
      </c>
    </row>
    <row r="2336" spans="1:10" s="1" customFormat="1" ht="42" customHeight="1">
      <c r="A2336" s="9">
        <v>2334</v>
      </c>
      <c r="B2336" s="10" t="s">
        <v>21817</v>
      </c>
      <c r="C2336" s="22" t="s">
        <v>5290</v>
      </c>
      <c r="D2336" s="10" t="s">
        <v>22064</v>
      </c>
      <c r="E2336" s="14" t="s">
        <v>5405</v>
      </c>
      <c r="F2336" s="10" t="s">
        <v>5406</v>
      </c>
      <c r="G2336" s="10" t="s">
        <v>22083</v>
      </c>
      <c r="H2336" s="10" t="s">
        <v>22084</v>
      </c>
      <c r="I2336" s="16" t="s">
        <v>22085</v>
      </c>
      <c r="J2336" s="10" t="s">
        <v>16331</v>
      </c>
    </row>
    <row r="2337" spans="1:10" s="1" customFormat="1" ht="42" customHeight="1">
      <c r="A2337" s="9">
        <v>2335</v>
      </c>
      <c r="B2337" s="10" t="s">
        <v>21817</v>
      </c>
      <c r="C2337" s="22" t="s">
        <v>5290</v>
      </c>
      <c r="D2337" s="10" t="s">
        <v>22064</v>
      </c>
      <c r="E2337" s="14" t="s">
        <v>5417</v>
      </c>
      <c r="F2337" s="10" t="s">
        <v>22086</v>
      </c>
      <c r="G2337" s="10" t="s">
        <v>22087</v>
      </c>
      <c r="H2337" s="10" t="s">
        <v>22088</v>
      </c>
      <c r="I2337" s="16" t="s">
        <v>22089</v>
      </c>
      <c r="J2337" s="10" t="s">
        <v>16331</v>
      </c>
    </row>
    <row r="2338" spans="1:10" s="1" customFormat="1" ht="42" customHeight="1">
      <c r="A2338" s="9">
        <v>2336</v>
      </c>
      <c r="B2338" s="10" t="s">
        <v>21817</v>
      </c>
      <c r="C2338" s="22" t="s">
        <v>5290</v>
      </c>
      <c r="D2338" s="10" t="s">
        <v>22064</v>
      </c>
      <c r="E2338" s="14" t="s">
        <v>22090</v>
      </c>
      <c r="F2338" s="10" t="s">
        <v>22091</v>
      </c>
      <c r="G2338" s="10" t="s">
        <v>22092</v>
      </c>
      <c r="H2338" s="10" t="s">
        <v>22093</v>
      </c>
      <c r="I2338" s="16" t="s">
        <v>22094</v>
      </c>
      <c r="J2338" s="10" t="s">
        <v>16331</v>
      </c>
    </row>
    <row r="2339" spans="1:10" s="1" customFormat="1" ht="42" customHeight="1">
      <c r="A2339" s="9">
        <v>2337</v>
      </c>
      <c r="B2339" s="10" t="s">
        <v>21817</v>
      </c>
      <c r="C2339" s="14" t="s">
        <v>5290</v>
      </c>
      <c r="D2339" s="10" t="s">
        <v>22064</v>
      </c>
      <c r="E2339" s="14" t="s">
        <v>22095</v>
      </c>
      <c r="F2339" s="10" t="s">
        <v>22096</v>
      </c>
      <c r="G2339" s="14" t="s">
        <v>22097</v>
      </c>
      <c r="H2339" s="10" t="s">
        <v>22098</v>
      </c>
      <c r="I2339" s="16" t="s">
        <v>22099</v>
      </c>
      <c r="J2339" s="10" t="s">
        <v>16331</v>
      </c>
    </row>
    <row r="2340" spans="1:10" s="1" customFormat="1" ht="42" customHeight="1">
      <c r="A2340" s="9">
        <v>2338</v>
      </c>
      <c r="B2340" s="72" t="s">
        <v>21817</v>
      </c>
      <c r="C2340" s="104" t="s">
        <v>5249</v>
      </c>
      <c r="D2340" s="72" t="s">
        <v>21818</v>
      </c>
      <c r="E2340" s="16" t="s">
        <v>22100</v>
      </c>
      <c r="F2340" s="16" t="s">
        <v>22101</v>
      </c>
      <c r="G2340" s="15" t="s">
        <v>22102</v>
      </c>
      <c r="H2340" s="16" t="s">
        <v>22103</v>
      </c>
      <c r="I2340" s="16" t="s">
        <v>22104</v>
      </c>
      <c r="J2340" s="16" t="s">
        <v>22105</v>
      </c>
    </row>
    <row r="2341" spans="1:10" s="1" customFormat="1" ht="42" customHeight="1">
      <c r="A2341" s="9">
        <v>2339</v>
      </c>
      <c r="B2341" s="72" t="s">
        <v>21817</v>
      </c>
      <c r="C2341" s="104" t="s">
        <v>5249</v>
      </c>
      <c r="D2341" s="72" t="s">
        <v>21818</v>
      </c>
      <c r="E2341" s="16" t="s">
        <v>22106</v>
      </c>
      <c r="F2341" s="16" t="s">
        <v>22107</v>
      </c>
      <c r="G2341" s="15" t="s">
        <v>22108</v>
      </c>
      <c r="H2341" s="16" t="s">
        <v>22109</v>
      </c>
      <c r="I2341" s="16" t="s">
        <v>22110</v>
      </c>
      <c r="J2341" s="16" t="s">
        <v>16347</v>
      </c>
    </row>
    <row r="2342" spans="1:10" s="1" customFormat="1" ht="42" customHeight="1">
      <c r="A2342" s="9">
        <v>2340</v>
      </c>
      <c r="B2342" s="72" t="s">
        <v>21817</v>
      </c>
      <c r="C2342" s="104" t="s">
        <v>5249</v>
      </c>
      <c r="D2342" s="72" t="s">
        <v>21818</v>
      </c>
      <c r="E2342" s="15" t="s">
        <v>22111</v>
      </c>
      <c r="F2342" s="16" t="s">
        <v>22112</v>
      </c>
      <c r="G2342" s="15" t="s">
        <v>22113</v>
      </c>
      <c r="H2342" s="16" t="s">
        <v>22114</v>
      </c>
      <c r="I2342" s="16" t="s">
        <v>22115</v>
      </c>
      <c r="J2342" s="16" t="s">
        <v>11982</v>
      </c>
    </row>
    <row r="2343" spans="1:10" s="1" customFormat="1" ht="42" customHeight="1">
      <c r="A2343" s="9">
        <v>2341</v>
      </c>
      <c r="B2343" s="72" t="s">
        <v>21817</v>
      </c>
      <c r="C2343" s="104" t="s">
        <v>5249</v>
      </c>
      <c r="D2343" s="72" t="s">
        <v>21818</v>
      </c>
      <c r="E2343" s="16" t="s">
        <v>22116</v>
      </c>
      <c r="F2343" s="16" t="s">
        <v>5446</v>
      </c>
      <c r="G2343" s="16" t="s">
        <v>22117</v>
      </c>
      <c r="H2343" s="16" t="s">
        <v>5447</v>
      </c>
      <c r="I2343" s="16" t="s">
        <v>22118</v>
      </c>
      <c r="J2343" s="16" t="s">
        <v>11982</v>
      </c>
    </row>
    <row r="2344" spans="1:10" s="1" customFormat="1" ht="42" customHeight="1">
      <c r="A2344" s="9">
        <v>2342</v>
      </c>
      <c r="B2344" s="72" t="s">
        <v>21817</v>
      </c>
      <c r="C2344" s="104" t="s">
        <v>5410</v>
      </c>
      <c r="D2344" s="72" t="s">
        <v>5411</v>
      </c>
      <c r="E2344" s="15" t="s">
        <v>5412</v>
      </c>
      <c r="F2344" s="16" t="s">
        <v>5413</v>
      </c>
      <c r="G2344" s="15" t="s">
        <v>22119</v>
      </c>
      <c r="H2344" s="16" t="s">
        <v>22120</v>
      </c>
      <c r="I2344" s="16" t="s">
        <v>22121</v>
      </c>
      <c r="J2344" s="16" t="s">
        <v>22122</v>
      </c>
    </row>
    <row r="2345" spans="1:10" s="1" customFormat="1" ht="42" customHeight="1">
      <c r="A2345" s="9">
        <v>2343</v>
      </c>
      <c r="B2345" s="72" t="s">
        <v>21817</v>
      </c>
      <c r="C2345" s="104" t="s">
        <v>5410</v>
      </c>
      <c r="D2345" s="72" t="s">
        <v>5411</v>
      </c>
      <c r="E2345" s="15" t="s">
        <v>5412</v>
      </c>
      <c r="F2345" s="16" t="s">
        <v>5413</v>
      </c>
      <c r="G2345" s="15" t="s">
        <v>22123</v>
      </c>
      <c r="H2345" s="16" t="s">
        <v>22124</v>
      </c>
      <c r="I2345" s="16" t="s">
        <v>22125</v>
      </c>
      <c r="J2345" s="16" t="s">
        <v>22122</v>
      </c>
    </row>
    <row r="2346" spans="1:10" s="1" customFormat="1" ht="42" customHeight="1">
      <c r="A2346" s="9">
        <v>2344</v>
      </c>
      <c r="B2346" s="10" t="s">
        <v>21817</v>
      </c>
      <c r="C2346" s="14" t="s">
        <v>21884</v>
      </c>
      <c r="D2346" s="10" t="s">
        <v>21885</v>
      </c>
      <c r="E2346" s="14" t="s">
        <v>22126</v>
      </c>
      <c r="F2346" s="10" t="s">
        <v>22127</v>
      </c>
      <c r="G2346" s="14" t="s">
        <v>22128</v>
      </c>
      <c r="H2346" s="10" t="s">
        <v>22129</v>
      </c>
      <c r="I2346" s="10" t="s">
        <v>22130</v>
      </c>
      <c r="J2346" s="10" t="s">
        <v>22131</v>
      </c>
    </row>
    <row r="2347" spans="1:10" s="1" customFormat="1" ht="42" customHeight="1">
      <c r="A2347" s="9">
        <v>2345</v>
      </c>
      <c r="B2347" s="10" t="s">
        <v>21817</v>
      </c>
      <c r="C2347" s="14" t="s">
        <v>21884</v>
      </c>
      <c r="D2347" s="10" t="s">
        <v>21885</v>
      </c>
      <c r="E2347" s="14" t="s">
        <v>22132</v>
      </c>
      <c r="F2347" s="10" t="s">
        <v>22133</v>
      </c>
      <c r="G2347" s="14" t="s">
        <v>22134</v>
      </c>
      <c r="H2347" s="10" t="s">
        <v>22135</v>
      </c>
      <c r="I2347" s="10" t="s">
        <v>22136</v>
      </c>
      <c r="J2347" s="10" t="s">
        <v>22137</v>
      </c>
    </row>
    <row r="2348" spans="1:10" s="1" customFormat="1" ht="42" customHeight="1">
      <c r="A2348" s="9">
        <v>2346</v>
      </c>
      <c r="B2348" s="10" t="s">
        <v>21817</v>
      </c>
      <c r="C2348" s="14" t="s">
        <v>21884</v>
      </c>
      <c r="D2348" s="10" t="s">
        <v>21885</v>
      </c>
      <c r="E2348" s="14" t="s">
        <v>22138</v>
      </c>
      <c r="F2348" s="10" t="s">
        <v>22139</v>
      </c>
      <c r="G2348" s="14" t="s">
        <v>22140</v>
      </c>
      <c r="H2348" s="10" t="s">
        <v>22141</v>
      </c>
      <c r="I2348" s="10" t="s">
        <v>22142</v>
      </c>
      <c r="J2348" s="10" t="s">
        <v>22143</v>
      </c>
    </row>
    <row r="2349" spans="1:10" s="1" customFormat="1" ht="42" customHeight="1">
      <c r="A2349" s="9">
        <v>2347</v>
      </c>
      <c r="B2349" s="10" t="s">
        <v>21817</v>
      </c>
      <c r="C2349" s="14" t="s">
        <v>5290</v>
      </c>
      <c r="D2349" s="10" t="s">
        <v>22064</v>
      </c>
      <c r="E2349" s="14" t="s">
        <v>5395</v>
      </c>
      <c r="F2349" s="10" t="s">
        <v>5396</v>
      </c>
      <c r="G2349" s="14" t="s">
        <v>22144</v>
      </c>
      <c r="H2349" s="10" t="s">
        <v>22145</v>
      </c>
      <c r="I2349" s="10" t="s">
        <v>22146</v>
      </c>
      <c r="J2349" s="10" t="s">
        <v>16331</v>
      </c>
    </row>
    <row r="2350" spans="1:10" s="1" customFormat="1" ht="42" customHeight="1">
      <c r="A2350" s="9">
        <v>2348</v>
      </c>
      <c r="B2350" s="10" t="s">
        <v>21817</v>
      </c>
      <c r="C2350" s="14" t="s">
        <v>5290</v>
      </c>
      <c r="D2350" s="10" t="s">
        <v>22064</v>
      </c>
      <c r="E2350" s="14" t="s">
        <v>22147</v>
      </c>
      <c r="F2350" s="10" t="s">
        <v>22148</v>
      </c>
      <c r="G2350" s="14" t="s">
        <v>22149</v>
      </c>
      <c r="H2350" s="10" t="s">
        <v>22150</v>
      </c>
      <c r="I2350" s="10" t="s">
        <v>22151</v>
      </c>
      <c r="J2350" s="10" t="s">
        <v>16331</v>
      </c>
    </row>
    <row r="2351" spans="1:10" s="1" customFormat="1" ht="42" customHeight="1">
      <c r="A2351" s="9">
        <v>2349</v>
      </c>
      <c r="B2351" s="10" t="s">
        <v>21817</v>
      </c>
      <c r="C2351" s="14" t="s">
        <v>5290</v>
      </c>
      <c r="D2351" s="10" t="s">
        <v>22064</v>
      </c>
      <c r="E2351" s="10" t="s">
        <v>22152</v>
      </c>
      <c r="F2351" s="10" t="s">
        <v>22153</v>
      </c>
      <c r="G2351" s="10" t="s">
        <v>22154</v>
      </c>
      <c r="H2351" s="10" t="s">
        <v>22155</v>
      </c>
      <c r="I2351" s="10" t="s">
        <v>22156</v>
      </c>
      <c r="J2351" s="10" t="s">
        <v>16331</v>
      </c>
    </row>
    <row r="2352" spans="1:10" s="1" customFormat="1" ht="42" customHeight="1">
      <c r="A2352" s="9">
        <v>2350</v>
      </c>
      <c r="B2352" s="10" t="s">
        <v>21817</v>
      </c>
      <c r="C2352" s="14" t="s">
        <v>5290</v>
      </c>
      <c r="D2352" s="10" t="s">
        <v>22064</v>
      </c>
      <c r="E2352" s="14" t="s">
        <v>22157</v>
      </c>
      <c r="F2352" s="10" t="s">
        <v>22158</v>
      </c>
      <c r="G2352" s="10" t="s">
        <v>22159</v>
      </c>
      <c r="H2352" s="10" t="s">
        <v>22160</v>
      </c>
      <c r="I2352" s="10" t="s">
        <v>22161</v>
      </c>
      <c r="J2352" s="10" t="s">
        <v>16331</v>
      </c>
    </row>
    <row r="2353" spans="1:10" s="1" customFormat="1" ht="42" customHeight="1">
      <c r="A2353" s="9">
        <v>2351</v>
      </c>
      <c r="B2353" s="10" t="s">
        <v>21817</v>
      </c>
      <c r="C2353" s="14" t="s">
        <v>5290</v>
      </c>
      <c r="D2353" s="10" t="s">
        <v>22064</v>
      </c>
      <c r="E2353" s="14" t="s">
        <v>22162</v>
      </c>
      <c r="F2353" s="10" t="s">
        <v>22163</v>
      </c>
      <c r="G2353" s="14" t="s">
        <v>22164</v>
      </c>
      <c r="H2353" s="10" t="s">
        <v>22165</v>
      </c>
      <c r="I2353" s="10" t="s">
        <v>22166</v>
      </c>
      <c r="J2353" s="10" t="s">
        <v>16331</v>
      </c>
    </row>
    <row r="2354" spans="1:10" s="1" customFormat="1" ht="42" customHeight="1">
      <c r="A2354" s="9">
        <v>2352</v>
      </c>
      <c r="B2354" s="10" t="s">
        <v>21817</v>
      </c>
      <c r="C2354" s="14" t="s">
        <v>5290</v>
      </c>
      <c r="D2354" s="10" t="s">
        <v>22064</v>
      </c>
      <c r="E2354" s="14" t="s">
        <v>22167</v>
      </c>
      <c r="F2354" s="10" t="s">
        <v>22168</v>
      </c>
      <c r="G2354" s="14" t="s">
        <v>22169</v>
      </c>
      <c r="H2354" s="10" t="s">
        <v>22170</v>
      </c>
      <c r="I2354" s="10" t="s">
        <v>22171</v>
      </c>
      <c r="J2354" s="10" t="s">
        <v>16331</v>
      </c>
    </row>
    <row r="2355" spans="1:10" s="1" customFormat="1" ht="42" customHeight="1">
      <c r="A2355" s="9">
        <v>2353</v>
      </c>
      <c r="B2355" s="10" t="s">
        <v>21817</v>
      </c>
      <c r="C2355" s="14" t="s">
        <v>5290</v>
      </c>
      <c r="D2355" s="10" t="s">
        <v>22064</v>
      </c>
      <c r="E2355" s="14" t="s">
        <v>22172</v>
      </c>
      <c r="F2355" s="10" t="s">
        <v>22173</v>
      </c>
      <c r="G2355" s="14" t="s">
        <v>22174</v>
      </c>
      <c r="H2355" s="10" t="s">
        <v>22175</v>
      </c>
      <c r="I2355" s="10" t="s">
        <v>22176</v>
      </c>
      <c r="J2355" s="10" t="s">
        <v>16331</v>
      </c>
    </row>
    <row r="2356" spans="1:10" s="1" customFormat="1" ht="42" customHeight="1">
      <c r="A2356" s="9">
        <v>2354</v>
      </c>
      <c r="B2356" s="10" t="s">
        <v>21817</v>
      </c>
      <c r="C2356" s="14" t="s">
        <v>5290</v>
      </c>
      <c r="D2356" s="10" t="s">
        <v>22064</v>
      </c>
      <c r="E2356" s="14" t="s">
        <v>22177</v>
      </c>
      <c r="F2356" s="10" t="s">
        <v>22178</v>
      </c>
      <c r="G2356" s="14" t="s">
        <v>22179</v>
      </c>
      <c r="H2356" s="10" t="s">
        <v>22180</v>
      </c>
      <c r="I2356" s="10" t="s">
        <v>22181</v>
      </c>
      <c r="J2356" s="10" t="s">
        <v>16331</v>
      </c>
    </row>
    <row r="2357" spans="1:10" s="1" customFormat="1" ht="42" customHeight="1">
      <c r="A2357" s="9">
        <v>2355</v>
      </c>
      <c r="B2357" s="10" t="s">
        <v>21817</v>
      </c>
      <c r="C2357" s="14" t="s">
        <v>5290</v>
      </c>
      <c r="D2357" s="10" t="s">
        <v>22064</v>
      </c>
      <c r="E2357" s="22" t="s">
        <v>22182</v>
      </c>
      <c r="F2357" s="10" t="s">
        <v>22183</v>
      </c>
      <c r="G2357" s="14" t="s">
        <v>22184</v>
      </c>
      <c r="H2357" s="10" t="s">
        <v>22185</v>
      </c>
      <c r="I2357" s="10" t="s">
        <v>22186</v>
      </c>
      <c r="J2357" s="10" t="s">
        <v>16331</v>
      </c>
    </row>
    <row r="2358" spans="1:10" s="1" customFormat="1" ht="42" customHeight="1">
      <c r="A2358" s="9">
        <v>2356</v>
      </c>
      <c r="B2358" s="10" t="s">
        <v>21817</v>
      </c>
      <c r="C2358" s="22" t="s">
        <v>5290</v>
      </c>
      <c r="D2358" s="10" t="s">
        <v>22064</v>
      </c>
      <c r="E2358" s="22" t="s">
        <v>22187</v>
      </c>
      <c r="F2358" s="10" t="s">
        <v>22188</v>
      </c>
      <c r="G2358" s="10" t="s">
        <v>22189</v>
      </c>
      <c r="H2358" s="10" t="s">
        <v>22190</v>
      </c>
      <c r="I2358" s="23" t="s">
        <v>22191</v>
      </c>
      <c r="J2358" s="10" t="s">
        <v>16331</v>
      </c>
    </row>
    <row r="2359" spans="1:10" s="1" customFormat="1" ht="42" customHeight="1">
      <c r="A2359" s="9">
        <v>2357</v>
      </c>
      <c r="B2359" s="10" t="s">
        <v>21817</v>
      </c>
      <c r="C2359" s="22" t="s">
        <v>5290</v>
      </c>
      <c r="D2359" s="10" t="s">
        <v>22064</v>
      </c>
      <c r="E2359" s="14" t="s">
        <v>22192</v>
      </c>
      <c r="F2359" s="10" t="s">
        <v>22193</v>
      </c>
      <c r="G2359" s="14" t="s">
        <v>22194</v>
      </c>
      <c r="H2359" s="10" t="s">
        <v>22195</v>
      </c>
      <c r="I2359" s="23" t="s">
        <v>22196</v>
      </c>
      <c r="J2359" s="10" t="s">
        <v>16331</v>
      </c>
    </row>
    <row r="2360" spans="1:10" s="1" customFormat="1" ht="42" customHeight="1">
      <c r="A2360" s="9">
        <v>2358</v>
      </c>
      <c r="B2360" s="10" t="s">
        <v>21817</v>
      </c>
      <c r="C2360" s="15" t="s">
        <v>22197</v>
      </c>
      <c r="D2360" s="16" t="s">
        <v>22198</v>
      </c>
      <c r="E2360" s="15" t="s">
        <v>22199</v>
      </c>
      <c r="F2360" s="16" t="s">
        <v>22200</v>
      </c>
      <c r="G2360" s="15" t="s">
        <v>22201</v>
      </c>
      <c r="H2360" s="16" t="s">
        <v>22202</v>
      </c>
      <c r="I2360" s="16" t="s">
        <v>22203</v>
      </c>
      <c r="J2360" s="16" t="s">
        <v>22204</v>
      </c>
    </row>
    <row r="2361" spans="1:10" s="1" customFormat="1" ht="42" customHeight="1">
      <c r="A2361" s="9">
        <v>2359</v>
      </c>
      <c r="B2361" s="10" t="s">
        <v>21817</v>
      </c>
      <c r="C2361" s="15" t="s">
        <v>22197</v>
      </c>
      <c r="D2361" s="16" t="s">
        <v>22198</v>
      </c>
      <c r="E2361" s="15" t="s">
        <v>22205</v>
      </c>
      <c r="F2361" s="16" t="s">
        <v>22206</v>
      </c>
      <c r="G2361" s="15" t="s">
        <v>22207</v>
      </c>
      <c r="H2361" s="16" t="s">
        <v>22208</v>
      </c>
      <c r="I2361" s="16" t="s">
        <v>22209</v>
      </c>
      <c r="J2361" s="16" t="s">
        <v>22204</v>
      </c>
    </row>
    <row r="2362" spans="1:10" s="1" customFormat="1" ht="42" customHeight="1">
      <c r="A2362" s="9">
        <v>2360</v>
      </c>
      <c r="B2362" s="10" t="s">
        <v>21817</v>
      </c>
      <c r="C2362" s="15" t="s">
        <v>22197</v>
      </c>
      <c r="D2362" s="16" t="s">
        <v>22198</v>
      </c>
      <c r="E2362" s="15" t="s">
        <v>22210</v>
      </c>
      <c r="F2362" s="16" t="s">
        <v>22211</v>
      </c>
      <c r="G2362" s="15" t="s">
        <v>22212</v>
      </c>
      <c r="H2362" s="16" t="s">
        <v>22213</v>
      </c>
      <c r="I2362" s="16" t="s">
        <v>22214</v>
      </c>
      <c r="J2362" s="16" t="s">
        <v>22204</v>
      </c>
    </row>
    <row r="2363" spans="1:10" s="1" customFormat="1" ht="42" customHeight="1">
      <c r="A2363" s="9">
        <v>2361</v>
      </c>
      <c r="B2363" s="10" t="s">
        <v>21817</v>
      </c>
      <c r="C2363" s="15" t="s">
        <v>22197</v>
      </c>
      <c r="D2363" s="16" t="s">
        <v>22198</v>
      </c>
      <c r="E2363" s="15" t="s">
        <v>22215</v>
      </c>
      <c r="F2363" s="16" t="s">
        <v>22216</v>
      </c>
      <c r="G2363" s="15" t="s">
        <v>22217</v>
      </c>
      <c r="H2363" s="16" t="s">
        <v>22218</v>
      </c>
      <c r="I2363" s="16" t="s">
        <v>22219</v>
      </c>
      <c r="J2363" s="16" t="s">
        <v>22204</v>
      </c>
    </row>
    <row r="2364" spans="1:10" s="1" customFormat="1" ht="42" customHeight="1">
      <c r="A2364" s="9">
        <v>2362</v>
      </c>
      <c r="B2364" s="10" t="s">
        <v>21817</v>
      </c>
      <c r="C2364" s="14" t="s">
        <v>21891</v>
      </c>
      <c r="D2364" s="10" t="s">
        <v>21892</v>
      </c>
      <c r="E2364" s="14" t="s">
        <v>22220</v>
      </c>
      <c r="F2364" s="10" t="s">
        <v>22221</v>
      </c>
      <c r="G2364" s="14" t="s">
        <v>22222</v>
      </c>
      <c r="H2364" s="10" t="s">
        <v>22223</v>
      </c>
      <c r="I2364" s="10" t="s">
        <v>22224</v>
      </c>
      <c r="J2364" s="10" t="s">
        <v>16331</v>
      </c>
    </row>
    <row r="2365" spans="1:10" s="1" customFormat="1" ht="42" customHeight="1">
      <c r="A2365" s="9">
        <v>2363</v>
      </c>
      <c r="B2365" s="72" t="s">
        <v>21817</v>
      </c>
      <c r="C2365" s="104" t="s">
        <v>5249</v>
      </c>
      <c r="D2365" s="72" t="s">
        <v>21818</v>
      </c>
      <c r="E2365" s="105" t="s">
        <v>22225</v>
      </c>
      <c r="F2365" s="72" t="s">
        <v>22226</v>
      </c>
      <c r="G2365" s="105" t="s">
        <v>22227</v>
      </c>
      <c r="H2365" s="72" t="s">
        <v>22228</v>
      </c>
      <c r="I2365" s="72" t="s">
        <v>22229</v>
      </c>
      <c r="J2365" s="72" t="s">
        <v>16347</v>
      </c>
    </row>
    <row r="2366" spans="1:10" s="1" customFormat="1" ht="42" customHeight="1">
      <c r="A2366" s="9">
        <v>2364</v>
      </c>
      <c r="B2366" s="72" t="s">
        <v>21817</v>
      </c>
      <c r="C2366" s="104" t="s">
        <v>5249</v>
      </c>
      <c r="D2366" s="72" t="s">
        <v>21818</v>
      </c>
      <c r="E2366" s="104" t="s">
        <v>22230</v>
      </c>
      <c r="F2366" s="72" t="s">
        <v>22231</v>
      </c>
      <c r="G2366" s="104" t="s">
        <v>22232</v>
      </c>
      <c r="H2366" s="72" t="s">
        <v>22233</v>
      </c>
      <c r="I2366" s="72" t="s">
        <v>22234</v>
      </c>
      <c r="J2366" s="72" t="s">
        <v>16347</v>
      </c>
    </row>
    <row r="2367" spans="1:10" s="1" customFormat="1" ht="42" customHeight="1">
      <c r="A2367" s="9">
        <v>2365</v>
      </c>
      <c r="B2367" s="10" t="s">
        <v>21817</v>
      </c>
      <c r="C2367" s="14" t="s">
        <v>22033</v>
      </c>
      <c r="D2367" s="10" t="s">
        <v>22034</v>
      </c>
      <c r="E2367" s="93" t="s">
        <v>5379</v>
      </c>
      <c r="F2367" s="10" t="s">
        <v>5380</v>
      </c>
      <c r="G2367" s="39" t="s">
        <v>22235</v>
      </c>
      <c r="H2367" s="10" t="s">
        <v>22236</v>
      </c>
      <c r="I2367" s="106" t="s">
        <v>22237</v>
      </c>
      <c r="J2367" s="10" t="s">
        <v>16347</v>
      </c>
    </row>
    <row r="2368" spans="1:10" s="1" customFormat="1" ht="42" customHeight="1">
      <c r="A2368" s="9">
        <v>2366</v>
      </c>
      <c r="B2368" s="10" t="s">
        <v>21817</v>
      </c>
      <c r="C2368" s="14" t="s">
        <v>22033</v>
      </c>
      <c r="D2368" s="10" t="s">
        <v>22034</v>
      </c>
      <c r="E2368" s="93" t="s">
        <v>22238</v>
      </c>
      <c r="F2368" s="10" t="s">
        <v>22239</v>
      </c>
      <c r="G2368" s="43" t="s">
        <v>22240</v>
      </c>
      <c r="H2368" s="10" t="s">
        <v>22241</v>
      </c>
      <c r="I2368" s="106" t="s">
        <v>22242</v>
      </c>
      <c r="J2368" s="10" t="s">
        <v>16347</v>
      </c>
    </row>
    <row r="2369" spans="1:10" s="1" customFormat="1" ht="42" customHeight="1">
      <c r="A2369" s="9">
        <v>2367</v>
      </c>
      <c r="B2369" s="10" t="s">
        <v>21817</v>
      </c>
      <c r="C2369" s="14" t="s">
        <v>22033</v>
      </c>
      <c r="D2369" s="10" t="s">
        <v>22034</v>
      </c>
      <c r="E2369" s="39" t="s">
        <v>22243</v>
      </c>
      <c r="F2369" s="10" t="s">
        <v>22244</v>
      </c>
      <c r="G2369" s="39" t="s">
        <v>22245</v>
      </c>
      <c r="H2369" s="10" t="s">
        <v>22246</v>
      </c>
      <c r="I2369" s="106" t="s">
        <v>22247</v>
      </c>
      <c r="J2369" s="10" t="s">
        <v>16347</v>
      </c>
    </row>
    <row r="2370" spans="1:10" s="1" customFormat="1" ht="42" customHeight="1">
      <c r="A2370" s="9">
        <v>2368</v>
      </c>
      <c r="B2370" s="10" t="s">
        <v>21817</v>
      </c>
      <c r="C2370" s="14" t="s">
        <v>22033</v>
      </c>
      <c r="D2370" s="10" t="s">
        <v>22034</v>
      </c>
      <c r="E2370" s="39" t="s">
        <v>22248</v>
      </c>
      <c r="F2370" s="10" t="s">
        <v>22249</v>
      </c>
      <c r="G2370" s="39" t="s">
        <v>22250</v>
      </c>
      <c r="H2370" s="10" t="s">
        <v>22251</v>
      </c>
      <c r="I2370" s="106" t="s">
        <v>22252</v>
      </c>
      <c r="J2370" s="10" t="s">
        <v>16347</v>
      </c>
    </row>
    <row r="2371" spans="1:10" s="1" customFormat="1" ht="42" customHeight="1">
      <c r="A2371" s="9">
        <v>2369</v>
      </c>
      <c r="B2371" s="10" t="s">
        <v>21817</v>
      </c>
      <c r="C2371" s="14" t="s">
        <v>22033</v>
      </c>
      <c r="D2371" s="10" t="s">
        <v>22034</v>
      </c>
      <c r="E2371" s="39" t="s">
        <v>22253</v>
      </c>
      <c r="F2371" s="10" t="s">
        <v>22254</v>
      </c>
      <c r="G2371" s="39" t="s">
        <v>22255</v>
      </c>
      <c r="H2371" s="10" t="s">
        <v>22256</v>
      </c>
      <c r="I2371" s="106" t="s">
        <v>22257</v>
      </c>
      <c r="J2371" s="10" t="s">
        <v>16347</v>
      </c>
    </row>
    <row r="2372" spans="1:10" s="1" customFormat="1" ht="42" customHeight="1">
      <c r="A2372" s="9">
        <v>2370</v>
      </c>
      <c r="B2372" s="10" t="s">
        <v>21817</v>
      </c>
      <c r="C2372" s="14" t="s">
        <v>22033</v>
      </c>
      <c r="D2372" s="10" t="s">
        <v>22034</v>
      </c>
      <c r="E2372" s="39" t="s">
        <v>22258</v>
      </c>
      <c r="F2372" s="10" t="s">
        <v>22259</v>
      </c>
      <c r="G2372" s="39" t="s">
        <v>22260</v>
      </c>
      <c r="H2372" s="10" t="s">
        <v>22261</v>
      </c>
      <c r="I2372" s="106" t="s">
        <v>22262</v>
      </c>
      <c r="J2372" s="10" t="s">
        <v>16347</v>
      </c>
    </row>
    <row r="2373" spans="1:10" s="1" customFormat="1" ht="42" customHeight="1">
      <c r="A2373" s="9">
        <v>2371</v>
      </c>
      <c r="B2373" s="10" t="s">
        <v>21817</v>
      </c>
      <c r="C2373" s="14" t="s">
        <v>22033</v>
      </c>
      <c r="D2373" s="10" t="s">
        <v>22034</v>
      </c>
      <c r="E2373" s="39" t="s">
        <v>22263</v>
      </c>
      <c r="F2373" s="10" t="s">
        <v>22264</v>
      </c>
      <c r="G2373" s="39" t="s">
        <v>22265</v>
      </c>
      <c r="H2373" s="10" t="s">
        <v>22266</v>
      </c>
      <c r="I2373" s="106" t="s">
        <v>22267</v>
      </c>
      <c r="J2373" s="10" t="s">
        <v>16347</v>
      </c>
    </row>
    <row r="2374" spans="1:10" ht="42" customHeight="1">
      <c r="A2374" s="9">
        <v>2372</v>
      </c>
      <c r="B2374" s="10" t="s">
        <v>21817</v>
      </c>
      <c r="C2374" s="14" t="s">
        <v>22033</v>
      </c>
      <c r="D2374" s="10" t="s">
        <v>22034</v>
      </c>
      <c r="E2374" s="39" t="s">
        <v>22268</v>
      </c>
      <c r="F2374" s="10" t="s">
        <v>22269</v>
      </c>
      <c r="G2374" s="39" t="s">
        <v>22270</v>
      </c>
      <c r="H2374" s="10" t="s">
        <v>22271</v>
      </c>
      <c r="I2374" s="106" t="s">
        <v>22272</v>
      </c>
      <c r="J2374" s="10" t="s">
        <v>16347</v>
      </c>
    </row>
    <row r="2375" spans="1:10" ht="42" customHeight="1">
      <c r="A2375" s="9">
        <v>2373</v>
      </c>
      <c r="B2375" s="10" t="s">
        <v>21817</v>
      </c>
      <c r="C2375" s="14" t="s">
        <v>22033</v>
      </c>
      <c r="D2375" s="10" t="s">
        <v>22034</v>
      </c>
      <c r="E2375" s="93" t="s">
        <v>5364</v>
      </c>
      <c r="F2375" s="10" t="s">
        <v>5365</v>
      </c>
      <c r="G2375" s="39" t="s">
        <v>5559</v>
      </c>
      <c r="H2375" s="10" t="s">
        <v>5560</v>
      </c>
      <c r="I2375" s="106" t="s">
        <v>22273</v>
      </c>
      <c r="J2375" s="10" t="s">
        <v>16347</v>
      </c>
    </row>
    <row r="2376" spans="1:10" ht="42" customHeight="1">
      <c r="A2376" s="9">
        <v>2374</v>
      </c>
      <c r="B2376" s="10" t="s">
        <v>21817</v>
      </c>
      <c r="C2376" s="14" t="s">
        <v>22033</v>
      </c>
      <c r="D2376" s="10" t="s">
        <v>22034</v>
      </c>
      <c r="E2376" s="93" t="s">
        <v>22274</v>
      </c>
      <c r="F2376" s="10" t="s">
        <v>22275</v>
      </c>
      <c r="G2376" s="39" t="s">
        <v>22276</v>
      </c>
      <c r="H2376" s="10" t="s">
        <v>22277</v>
      </c>
      <c r="I2376" s="106" t="s">
        <v>22278</v>
      </c>
      <c r="J2376" s="10" t="s">
        <v>16347</v>
      </c>
    </row>
    <row r="2377" spans="1:10" ht="42" customHeight="1">
      <c r="A2377" s="9">
        <v>2375</v>
      </c>
      <c r="B2377" s="10" t="s">
        <v>21817</v>
      </c>
      <c r="C2377" s="14" t="s">
        <v>22033</v>
      </c>
      <c r="D2377" s="10" t="s">
        <v>22034</v>
      </c>
      <c r="E2377" s="93" t="s">
        <v>22279</v>
      </c>
      <c r="F2377" s="10" t="s">
        <v>22280</v>
      </c>
      <c r="G2377" s="39" t="s">
        <v>22281</v>
      </c>
      <c r="H2377" s="10" t="s">
        <v>22282</v>
      </c>
      <c r="I2377" s="106" t="s">
        <v>22283</v>
      </c>
      <c r="J2377" s="10" t="s">
        <v>16347</v>
      </c>
    </row>
    <row r="2378" spans="1:10" ht="42" customHeight="1">
      <c r="A2378" s="9">
        <v>2376</v>
      </c>
      <c r="B2378" s="10" t="s">
        <v>21817</v>
      </c>
      <c r="C2378" s="14" t="s">
        <v>22033</v>
      </c>
      <c r="D2378" s="10" t="s">
        <v>22034</v>
      </c>
      <c r="E2378" s="93" t="s">
        <v>5374</v>
      </c>
      <c r="F2378" s="10" t="s">
        <v>22284</v>
      </c>
      <c r="G2378" s="39" t="s">
        <v>5376</v>
      </c>
      <c r="H2378" s="10" t="s">
        <v>5377</v>
      </c>
      <c r="I2378" s="106" t="s">
        <v>22285</v>
      </c>
      <c r="J2378" s="10" t="s">
        <v>16347</v>
      </c>
    </row>
    <row r="2379" spans="1:10" ht="42" customHeight="1">
      <c r="A2379" s="9">
        <v>2377</v>
      </c>
      <c r="B2379" s="10" t="s">
        <v>21817</v>
      </c>
      <c r="C2379" s="14" t="s">
        <v>22033</v>
      </c>
      <c r="D2379" s="10" t="s">
        <v>22034</v>
      </c>
      <c r="E2379" s="93" t="s">
        <v>5384</v>
      </c>
      <c r="F2379" s="10" t="s">
        <v>5385</v>
      </c>
      <c r="G2379" s="39" t="s">
        <v>22286</v>
      </c>
      <c r="H2379" s="10" t="s">
        <v>22287</v>
      </c>
      <c r="I2379" s="106" t="s">
        <v>22288</v>
      </c>
      <c r="J2379" s="10" t="s">
        <v>16347</v>
      </c>
    </row>
    <row r="2380" spans="1:10" ht="42" customHeight="1">
      <c r="A2380" s="9">
        <v>2378</v>
      </c>
      <c r="B2380" s="10" t="s">
        <v>21817</v>
      </c>
      <c r="C2380" s="14" t="s">
        <v>22033</v>
      </c>
      <c r="D2380" s="10" t="s">
        <v>22034</v>
      </c>
      <c r="E2380" s="93" t="s">
        <v>22289</v>
      </c>
      <c r="F2380" s="10" t="s">
        <v>22290</v>
      </c>
      <c r="G2380" s="39" t="s">
        <v>22291</v>
      </c>
      <c r="H2380" s="10" t="s">
        <v>22292</v>
      </c>
      <c r="I2380" s="106" t="s">
        <v>22293</v>
      </c>
      <c r="J2380" s="10" t="s">
        <v>16347</v>
      </c>
    </row>
    <row r="2381" spans="1:10" ht="42" customHeight="1">
      <c r="A2381" s="9">
        <v>2379</v>
      </c>
      <c r="B2381" s="10" t="s">
        <v>21817</v>
      </c>
      <c r="C2381" s="14" t="s">
        <v>22033</v>
      </c>
      <c r="D2381" s="10" t="s">
        <v>22034</v>
      </c>
      <c r="E2381" s="93" t="s">
        <v>22294</v>
      </c>
      <c r="F2381" s="10" t="s">
        <v>22295</v>
      </c>
      <c r="G2381" s="39" t="s">
        <v>22296</v>
      </c>
      <c r="H2381" s="10" t="s">
        <v>22297</v>
      </c>
      <c r="I2381" s="106" t="s">
        <v>22298</v>
      </c>
      <c r="J2381" s="10" t="s">
        <v>16347</v>
      </c>
    </row>
    <row r="2382" spans="1:10" s="1" customFormat="1" ht="42" customHeight="1">
      <c r="A2382" s="9">
        <v>2380</v>
      </c>
      <c r="B2382" s="10" t="s">
        <v>21817</v>
      </c>
      <c r="C2382" s="14" t="s">
        <v>5290</v>
      </c>
      <c r="D2382" s="10" t="s">
        <v>22064</v>
      </c>
      <c r="E2382" s="14" t="s">
        <v>22299</v>
      </c>
      <c r="F2382" s="10" t="s">
        <v>22300</v>
      </c>
      <c r="G2382" s="14" t="s">
        <v>22301</v>
      </c>
      <c r="H2382" s="10" t="s">
        <v>22302</v>
      </c>
      <c r="I2382" s="10" t="s">
        <v>22303</v>
      </c>
      <c r="J2382" s="10" t="s">
        <v>16331</v>
      </c>
    </row>
    <row r="2383" spans="1:10" s="1" customFormat="1" ht="42" customHeight="1">
      <c r="A2383" s="9">
        <v>2381</v>
      </c>
      <c r="B2383" s="10" t="s">
        <v>21817</v>
      </c>
      <c r="C2383" s="14" t="s">
        <v>5290</v>
      </c>
      <c r="D2383" s="10" t="s">
        <v>22064</v>
      </c>
      <c r="E2383" s="14" t="s">
        <v>22304</v>
      </c>
      <c r="F2383" s="10" t="s">
        <v>22305</v>
      </c>
      <c r="G2383" s="10" t="s">
        <v>22306</v>
      </c>
      <c r="H2383" s="10" t="s">
        <v>22307</v>
      </c>
      <c r="I2383" s="10" t="s">
        <v>22308</v>
      </c>
      <c r="J2383" s="10" t="s">
        <v>16331</v>
      </c>
    </row>
    <row r="2384" spans="1:10" s="1" customFormat="1" ht="42" customHeight="1">
      <c r="A2384" s="9">
        <v>2382</v>
      </c>
      <c r="B2384" s="10" t="s">
        <v>21817</v>
      </c>
      <c r="C2384" s="14" t="s">
        <v>5290</v>
      </c>
      <c r="D2384" s="10" t="s">
        <v>22064</v>
      </c>
      <c r="E2384" s="14" t="s">
        <v>22309</v>
      </c>
      <c r="F2384" s="10" t="s">
        <v>22310</v>
      </c>
      <c r="G2384" s="14" t="s">
        <v>5424</v>
      </c>
      <c r="H2384" s="10" t="s">
        <v>5425</v>
      </c>
      <c r="I2384" s="10" t="s">
        <v>22311</v>
      </c>
      <c r="J2384" s="10" t="s">
        <v>16331</v>
      </c>
    </row>
    <row r="2385" spans="1:10" s="1" customFormat="1" ht="42" customHeight="1">
      <c r="A2385" s="9">
        <v>2383</v>
      </c>
      <c r="B2385" s="10" t="s">
        <v>21817</v>
      </c>
      <c r="C2385" s="14" t="s">
        <v>5297</v>
      </c>
      <c r="D2385" s="10" t="s">
        <v>21874</v>
      </c>
      <c r="E2385" s="14" t="s">
        <v>22312</v>
      </c>
      <c r="F2385" s="10" t="s">
        <v>22313</v>
      </c>
      <c r="G2385" s="14" t="s">
        <v>22314</v>
      </c>
      <c r="H2385" s="10" t="s">
        <v>22315</v>
      </c>
      <c r="I2385" s="10" t="s">
        <v>22316</v>
      </c>
      <c r="J2385" s="10" t="s">
        <v>16347</v>
      </c>
    </row>
    <row r="2386" spans="1:10" s="1" customFormat="1" ht="42" customHeight="1">
      <c r="A2386" s="9">
        <v>2384</v>
      </c>
      <c r="B2386" s="10" t="s">
        <v>21817</v>
      </c>
      <c r="C2386" s="14" t="s">
        <v>5297</v>
      </c>
      <c r="D2386" s="10" t="s">
        <v>21874</v>
      </c>
      <c r="E2386" s="14" t="s">
        <v>22317</v>
      </c>
      <c r="F2386" s="10" t="s">
        <v>22318</v>
      </c>
      <c r="G2386" s="14" t="s">
        <v>22319</v>
      </c>
      <c r="H2386" s="10" t="s">
        <v>22320</v>
      </c>
      <c r="I2386" s="10" t="s">
        <v>22321</v>
      </c>
      <c r="J2386" s="10" t="s">
        <v>22322</v>
      </c>
    </row>
    <row r="2387" spans="1:10" s="1" customFormat="1" ht="42" customHeight="1">
      <c r="A2387" s="9">
        <v>2385</v>
      </c>
      <c r="B2387" s="10" t="s">
        <v>21817</v>
      </c>
      <c r="C2387" s="14" t="s">
        <v>5433</v>
      </c>
      <c r="D2387" s="10" t="s">
        <v>22323</v>
      </c>
      <c r="E2387" s="10" t="s">
        <v>22324</v>
      </c>
      <c r="F2387" s="10" t="s">
        <v>22325</v>
      </c>
      <c r="G2387" s="14" t="s">
        <v>22326</v>
      </c>
      <c r="H2387" s="10" t="s">
        <v>22327</v>
      </c>
      <c r="I2387" s="10" t="s">
        <v>22328</v>
      </c>
      <c r="J2387" s="10" t="s">
        <v>22329</v>
      </c>
    </row>
    <row r="2388" spans="1:10" s="1" customFormat="1" ht="42" customHeight="1">
      <c r="A2388" s="9">
        <v>2386</v>
      </c>
      <c r="B2388" s="10" t="s">
        <v>21817</v>
      </c>
      <c r="C2388" s="14" t="s">
        <v>21891</v>
      </c>
      <c r="D2388" s="10" t="s">
        <v>21892</v>
      </c>
      <c r="E2388" s="10" t="s">
        <v>22330</v>
      </c>
      <c r="F2388" s="10" t="s">
        <v>22331</v>
      </c>
      <c r="G2388" s="14" t="s">
        <v>22332</v>
      </c>
      <c r="H2388" s="10" t="s">
        <v>22333</v>
      </c>
      <c r="I2388" s="10" t="s">
        <v>22334</v>
      </c>
      <c r="J2388" s="10" t="s">
        <v>16331</v>
      </c>
    </row>
    <row r="2389" spans="1:10" s="1" customFormat="1" ht="42" customHeight="1">
      <c r="A2389" s="9">
        <v>2387</v>
      </c>
      <c r="B2389" s="10" t="s">
        <v>21817</v>
      </c>
      <c r="C2389" s="14" t="s">
        <v>22335</v>
      </c>
      <c r="D2389" s="10" t="s">
        <v>22336</v>
      </c>
      <c r="E2389" s="14" t="s">
        <v>22337</v>
      </c>
      <c r="F2389" s="10" t="s">
        <v>22338</v>
      </c>
      <c r="G2389" s="14" t="s">
        <v>22339</v>
      </c>
      <c r="H2389" s="10" t="s">
        <v>22340</v>
      </c>
      <c r="I2389" s="10" t="s">
        <v>22341</v>
      </c>
      <c r="J2389" s="10" t="s">
        <v>21156</v>
      </c>
    </row>
    <row r="2390" spans="1:10" s="1" customFormat="1" ht="42" customHeight="1">
      <c r="A2390" s="9">
        <v>2388</v>
      </c>
      <c r="B2390" s="10" t="s">
        <v>21817</v>
      </c>
      <c r="C2390" s="14" t="s">
        <v>5249</v>
      </c>
      <c r="D2390" s="10" t="s">
        <v>21818</v>
      </c>
      <c r="E2390" s="14" t="s">
        <v>22342</v>
      </c>
      <c r="F2390" s="10" t="s">
        <v>22343</v>
      </c>
      <c r="G2390" s="10" t="s">
        <v>22344</v>
      </c>
      <c r="H2390" s="16" t="s">
        <v>22345</v>
      </c>
      <c r="I2390" s="10" t="s">
        <v>22346</v>
      </c>
      <c r="J2390" s="10" t="s">
        <v>11982</v>
      </c>
    </row>
    <row r="2391" spans="1:10" s="1" customFormat="1" ht="42" customHeight="1">
      <c r="A2391" s="9">
        <v>2389</v>
      </c>
      <c r="B2391" s="10" t="s">
        <v>21817</v>
      </c>
      <c r="C2391" s="14" t="s">
        <v>5249</v>
      </c>
      <c r="D2391" s="10" t="s">
        <v>21818</v>
      </c>
      <c r="E2391" s="10" t="s">
        <v>22347</v>
      </c>
      <c r="F2391" s="10" t="s">
        <v>22348</v>
      </c>
      <c r="G2391" s="14" t="s">
        <v>5455</v>
      </c>
      <c r="H2391" s="16" t="s">
        <v>22349</v>
      </c>
      <c r="I2391" s="10" t="s">
        <v>22350</v>
      </c>
      <c r="J2391" s="10" t="s">
        <v>11982</v>
      </c>
    </row>
    <row r="2392" spans="1:10" s="1" customFormat="1" ht="42" customHeight="1">
      <c r="A2392" s="9">
        <v>2390</v>
      </c>
      <c r="B2392" s="10" t="s">
        <v>21817</v>
      </c>
      <c r="C2392" s="14" t="s">
        <v>5249</v>
      </c>
      <c r="D2392" s="10" t="s">
        <v>21818</v>
      </c>
      <c r="E2392" s="14" t="s">
        <v>5463</v>
      </c>
      <c r="F2392" s="10" t="s">
        <v>22351</v>
      </c>
      <c r="G2392" s="10" t="s">
        <v>22352</v>
      </c>
      <c r="H2392" s="16" t="s">
        <v>22353</v>
      </c>
      <c r="I2392" s="10" t="s">
        <v>22354</v>
      </c>
      <c r="J2392" s="10" t="s">
        <v>11982</v>
      </c>
    </row>
    <row r="2393" spans="1:10" s="1" customFormat="1" ht="42" customHeight="1">
      <c r="A2393" s="9">
        <v>2391</v>
      </c>
      <c r="B2393" s="10" t="s">
        <v>21817</v>
      </c>
      <c r="C2393" s="14" t="s">
        <v>5249</v>
      </c>
      <c r="D2393" s="10" t="s">
        <v>21818</v>
      </c>
      <c r="E2393" s="10" t="s">
        <v>22355</v>
      </c>
      <c r="F2393" s="10" t="s">
        <v>22356</v>
      </c>
      <c r="G2393" s="14" t="s">
        <v>22357</v>
      </c>
      <c r="H2393" s="16" t="s">
        <v>22358</v>
      </c>
      <c r="I2393" s="10" t="s">
        <v>22359</v>
      </c>
      <c r="J2393" s="10" t="s">
        <v>14665</v>
      </c>
    </row>
    <row r="2394" spans="1:10" s="1" customFormat="1" ht="42" customHeight="1">
      <c r="A2394" s="9">
        <v>2392</v>
      </c>
      <c r="B2394" s="10" t="s">
        <v>21817</v>
      </c>
      <c r="C2394" s="14" t="s">
        <v>5249</v>
      </c>
      <c r="D2394" s="10" t="s">
        <v>21818</v>
      </c>
      <c r="E2394" s="14" t="s">
        <v>22360</v>
      </c>
      <c r="F2394" s="10" t="s">
        <v>5459</v>
      </c>
      <c r="G2394" s="14" t="s">
        <v>22361</v>
      </c>
      <c r="H2394" s="16" t="s">
        <v>22362</v>
      </c>
      <c r="I2394" s="10" t="s">
        <v>22363</v>
      </c>
      <c r="J2394" s="10" t="s">
        <v>11982</v>
      </c>
    </row>
    <row r="2395" spans="1:10" s="1" customFormat="1" ht="42" customHeight="1">
      <c r="A2395" s="9">
        <v>2393</v>
      </c>
      <c r="B2395" s="10" t="s">
        <v>21817</v>
      </c>
      <c r="C2395" s="14" t="s">
        <v>5249</v>
      </c>
      <c r="D2395" s="10" t="s">
        <v>21818</v>
      </c>
      <c r="E2395" s="14" t="s">
        <v>22364</v>
      </c>
      <c r="F2395" s="10" t="s">
        <v>22365</v>
      </c>
      <c r="G2395" s="14" t="s">
        <v>5480</v>
      </c>
      <c r="H2395" s="16" t="s">
        <v>22366</v>
      </c>
      <c r="I2395" s="10" t="s">
        <v>22367</v>
      </c>
      <c r="J2395" s="10" t="s">
        <v>11982</v>
      </c>
    </row>
    <row r="2396" spans="1:10" s="1" customFormat="1" ht="42" customHeight="1">
      <c r="A2396" s="9">
        <v>2394</v>
      </c>
      <c r="B2396" s="10" t="s">
        <v>21817</v>
      </c>
      <c r="C2396" s="14" t="s">
        <v>5249</v>
      </c>
      <c r="D2396" s="10" t="s">
        <v>21818</v>
      </c>
      <c r="E2396" s="14" t="s">
        <v>22368</v>
      </c>
      <c r="F2396" s="10" t="s">
        <v>22369</v>
      </c>
      <c r="G2396" s="10" t="s">
        <v>22370</v>
      </c>
      <c r="H2396" s="16" t="s">
        <v>22371</v>
      </c>
      <c r="I2396" s="10" t="s">
        <v>22372</v>
      </c>
      <c r="J2396" s="10" t="s">
        <v>16347</v>
      </c>
    </row>
    <row r="2397" spans="1:10" s="1" customFormat="1" ht="42" customHeight="1">
      <c r="A2397" s="9">
        <v>2395</v>
      </c>
      <c r="B2397" s="10" t="s">
        <v>21817</v>
      </c>
      <c r="C2397" s="14" t="s">
        <v>5249</v>
      </c>
      <c r="D2397" s="10" t="s">
        <v>21818</v>
      </c>
      <c r="E2397" s="14" t="s">
        <v>22373</v>
      </c>
      <c r="F2397" s="10" t="s">
        <v>22374</v>
      </c>
      <c r="G2397" s="14" t="s">
        <v>5485</v>
      </c>
      <c r="H2397" s="16" t="s">
        <v>5486</v>
      </c>
      <c r="I2397" s="10" t="s">
        <v>22375</v>
      </c>
      <c r="J2397" s="10" t="s">
        <v>22027</v>
      </c>
    </row>
    <row r="2398" spans="1:10" s="1" customFormat="1" ht="42" customHeight="1">
      <c r="A2398" s="9">
        <v>2396</v>
      </c>
      <c r="B2398" s="10" t="s">
        <v>21817</v>
      </c>
      <c r="C2398" s="14" t="s">
        <v>5249</v>
      </c>
      <c r="D2398" s="10" t="s">
        <v>21818</v>
      </c>
      <c r="E2398" s="15" t="s">
        <v>22376</v>
      </c>
      <c r="F2398" s="16" t="s">
        <v>22377</v>
      </c>
      <c r="G2398" s="15" t="s">
        <v>22378</v>
      </c>
      <c r="H2398" s="16" t="s">
        <v>22379</v>
      </c>
      <c r="I2398" s="16" t="s">
        <v>22380</v>
      </c>
      <c r="J2398" s="16" t="s">
        <v>11982</v>
      </c>
    </row>
    <row r="2399" spans="1:10" s="1" customFormat="1" ht="42" customHeight="1">
      <c r="A2399" s="9">
        <v>2397</v>
      </c>
      <c r="B2399" s="10" t="s">
        <v>21817</v>
      </c>
      <c r="C2399" s="14" t="s">
        <v>5249</v>
      </c>
      <c r="D2399" s="10" t="s">
        <v>21818</v>
      </c>
      <c r="E2399" s="15" t="s">
        <v>22381</v>
      </c>
      <c r="F2399" s="16" t="s">
        <v>22382</v>
      </c>
      <c r="G2399" s="15" t="s">
        <v>22383</v>
      </c>
      <c r="H2399" s="16" t="s">
        <v>22384</v>
      </c>
      <c r="I2399" s="16" t="s">
        <v>22385</v>
      </c>
      <c r="J2399" s="16" t="s">
        <v>11982</v>
      </c>
    </row>
    <row r="2400" spans="1:10" s="1" customFormat="1" ht="42" customHeight="1">
      <c r="A2400" s="9">
        <v>2398</v>
      </c>
      <c r="B2400" s="10" t="s">
        <v>21817</v>
      </c>
      <c r="C2400" s="14" t="s">
        <v>5249</v>
      </c>
      <c r="D2400" s="10" t="s">
        <v>21818</v>
      </c>
      <c r="E2400" s="15" t="s">
        <v>22386</v>
      </c>
      <c r="F2400" s="16" t="s">
        <v>22387</v>
      </c>
      <c r="G2400" s="15" t="s">
        <v>22388</v>
      </c>
      <c r="H2400" s="16" t="s">
        <v>22389</v>
      </c>
      <c r="I2400" s="16" t="s">
        <v>22390</v>
      </c>
      <c r="J2400" s="16" t="s">
        <v>16347</v>
      </c>
    </row>
    <row r="2401" spans="1:10" s="1" customFormat="1" ht="42" customHeight="1">
      <c r="A2401" s="9">
        <v>2399</v>
      </c>
      <c r="B2401" s="10" t="s">
        <v>21817</v>
      </c>
      <c r="C2401" s="14" t="s">
        <v>5249</v>
      </c>
      <c r="D2401" s="10" t="s">
        <v>21818</v>
      </c>
      <c r="E2401" s="15" t="s">
        <v>22391</v>
      </c>
      <c r="F2401" s="16" t="s">
        <v>22392</v>
      </c>
      <c r="G2401" s="15" t="s">
        <v>22393</v>
      </c>
      <c r="H2401" s="16" t="s">
        <v>22394</v>
      </c>
      <c r="I2401" s="16" t="s">
        <v>22395</v>
      </c>
      <c r="J2401" s="16" t="s">
        <v>22006</v>
      </c>
    </row>
    <row r="2402" spans="1:10" s="1" customFormat="1" ht="42" customHeight="1">
      <c r="A2402" s="9">
        <v>2400</v>
      </c>
      <c r="B2402" s="16" t="s">
        <v>21817</v>
      </c>
      <c r="C2402" s="15" t="s">
        <v>5249</v>
      </c>
      <c r="D2402" s="16" t="s">
        <v>21818</v>
      </c>
      <c r="E2402" s="15" t="s">
        <v>22396</v>
      </c>
      <c r="F2402" s="16" t="s">
        <v>22397</v>
      </c>
      <c r="G2402" s="15" t="s">
        <v>22398</v>
      </c>
      <c r="H2402" s="16" t="s">
        <v>22399</v>
      </c>
      <c r="I2402" s="16" t="s">
        <v>22400</v>
      </c>
      <c r="J2402" s="16" t="s">
        <v>22027</v>
      </c>
    </row>
    <row r="2403" spans="1:10" s="1" customFormat="1" ht="42" customHeight="1">
      <c r="A2403" s="9">
        <v>2401</v>
      </c>
      <c r="B2403" s="16" t="s">
        <v>21817</v>
      </c>
      <c r="C2403" s="15" t="s">
        <v>5249</v>
      </c>
      <c r="D2403" s="16" t="s">
        <v>21818</v>
      </c>
      <c r="E2403" s="15" t="s">
        <v>22401</v>
      </c>
      <c r="F2403" s="16" t="s">
        <v>22402</v>
      </c>
      <c r="G2403" s="16" t="s">
        <v>22403</v>
      </c>
      <c r="H2403" s="16" t="s">
        <v>5515</v>
      </c>
      <c r="I2403" s="16" t="s">
        <v>22404</v>
      </c>
      <c r="J2403" s="16" t="s">
        <v>22006</v>
      </c>
    </row>
    <row r="2404" spans="1:10" s="1" customFormat="1" ht="42" customHeight="1">
      <c r="A2404" s="9">
        <v>2402</v>
      </c>
      <c r="B2404" s="16" t="s">
        <v>21817</v>
      </c>
      <c r="C2404" s="15" t="s">
        <v>5249</v>
      </c>
      <c r="D2404" s="16" t="s">
        <v>21818</v>
      </c>
      <c r="E2404" s="15" t="s">
        <v>22405</v>
      </c>
      <c r="F2404" s="16" t="s">
        <v>22406</v>
      </c>
      <c r="G2404" s="15" t="s">
        <v>22407</v>
      </c>
      <c r="H2404" s="16" t="s">
        <v>22408</v>
      </c>
      <c r="I2404" s="16" t="s">
        <v>22409</v>
      </c>
      <c r="J2404" s="16" t="s">
        <v>11982</v>
      </c>
    </row>
    <row r="2405" spans="1:10" s="1" customFormat="1" ht="42" customHeight="1">
      <c r="A2405" s="9">
        <v>2403</v>
      </c>
      <c r="B2405" s="16" t="s">
        <v>21817</v>
      </c>
      <c r="C2405" s="15" t="s">
        <v>5249</v>
      </c>
      <c r="D2405" s="16" t="s">
        <v>21818</v>
      </c>
      <c r="E2405" s="15" t="s">
        <v>22410</v>
      </c>
      <c r="F2405" s="16" t="s">
        <v>22411</v>
      </c>
      <c r="G2405" s="15" t="s">
        <v>22412</v>
      </c>
      <c r="H2405" s="16" t="s">
        <v>22413</v>
      </c>
      <c r="I2405" s="16" t="s">
        <v>22414</v>
      </c>
      <c r="J2405" s="16" t="s">
        <v>11982</v>
      </c>
    </row>
    <row r="2406" spans="1:10" s="1" customFormat="1" ht="42" customHeight="1">
      <c r="A2406" s="9">
        <v>2404</v>
      </c>
      <c r="B2406" s="16" t="s">
        <v>21817</v>
      </c>
      <c r="C2406" s="15" t="s">
        <v>5249</v>
      </c>
      <c r="D2406" s="16" t="s">
        <v>21818</v>
      </c>
      <c r="E2406" s="15" t="s">
        <v>22415</v>
      </c>
      <c r="F2406" s="16" t="s">
        <v>22416</v>
      </c>
      <c r="G2406" s="16" t="s">
        <v>22417</v>
      </c>
      <c r="H2406" s="16" t="s">
        <v>22418</v>
      </c>
      <c r="I2406" s="16" t="s">
        <v>22419</v>
      </c>
      <c r="J2406" s="16" t="s">
        <v>11982</v>
      </c>
    </row>
    <row r="2407" spans="1:10" ht="42" customHeight="1">
      <c r="A2407" s="9">
        <v>2405</v>
      </c>
      <c r="B2407" s="56" t="s">
        <v>21817</v>
      </c>
      <c r="C2407" s="14" t="s">
        <v>5290</v>
      </c>
      <c r="D2407" s="10" t="s">
        <v>22064</v>
      </c>
      <c r="E2407" s="14" t="s">
        <v>22420</v>
      </c>
      <c r="F2407" s="10" t="s">
        <v>22421</v>
      </c>
      <c r="G2407" s="10" t="s">
        <v>22422</v>
      </c>
      <c r="H2407" s="10" t="s">
        <v>22423</v>
      </c>
      <c r="I2407" s="10" t="s">
        <v>22424</v>
      </c>
      <c r="J2407" s="10" t="s">
        <v>16331</v>
      </c>
    </row>
    <row r="2408" spans="1:10" ht="42" customHeight="1">
      <c r="A2408" s="9">
        <v>2406</v>
      </c>
      <c r="B2408" s="56" t="s">
        <v>21817</v>
      </c>
      <c r="C2408" s="14" t="s">
        <v>5290</v>
      </c>
      <c r="D2408" s="10" t="s">
        <v>22064</v>
      </c>
      <c r="E2408" s="14" t="s">
        <v>22425</v>
      </c>
      <c r="F2408" s="10" t="s">
        <v>22426</v>
      </c>
      <c r="G2408" s="10" t="s">
        <v>22427</v>
      </c>
      <c r="H2408" s="10" t="s">
        <v>22428</v>
      </c>
      <c r="I2408" s="10" t="s">
        <v>22429</v>
      </c>
      <c r="J2408" s="10" t="s">
        <v>16331</v>
      </c>
    </row>
    <row r="2409" spans="1:10" ht="42" customHeight="1">
      <c r="A2409" s="9">
        <v>2407</v>
      </c>
      <c r="B2409" s="56" t="s">
        <v>21817</v>
      </c>
      <c r="C2409" s="14" t="s">
        <v>5297</v>
      </c>
      <c r="D2409" s="10" t="s">
        <v>21874</v>
      </c>
      <c r="E2409" s="15" t="s">
        <v>22430</v>
      </c>
      <c r="F2409" s="10" t="s">
        <v>22431</v>
      </c>
      <c r="G2409" s="15" t="s">
        <v>5544</v>
      </c>
      <c r="H2409" s="10" t="s">
        <v>22432</v>
      </c>
      <c r="I2409" s="10" t="s">
        <v>22433</v>
      </c>
      <c r="J2409" s="16" t="s">
        <v>22204</v>
      </c>
    </row>
    <row r="2410" spans="1:10" ht="42" customHeight="1">
      <c r="A2410" s="9">
        <v>2408</v>
      </c>
      <c r="B2410" s="56" t="s">
        <v>21817</v>
      </c>
      <c r="C2410" s="14" t="s">
        <v>21891</v>
      </c>
      <c r="D2410" s="10" t="s">
        <v>21892</v>
      </c>
      <c r="E2410" s="14" t="s">
        <v>22434</v>
      </c>
      <c r="F2410" s="10" t="s">
        <v>22435</v>
      </c>
      <c r="G2410" s="14" t="s">
        <v>22436</v>
      </c>
      <c r="H2410" s="10" t="s">
        <v>22437</v>
      </c>
      <c r="I2410" s="10" t="s">
        <v>22438</v>
      </c>
      <c r="J2410" s="10" t="s">
        <v>22105</v>
      </c>
    </row>
    <row r="2411" spans="1:10" ht="42" customHeight="1">
      <c r="A2411" s="9">
        <v>2409</v>
      </c>
      <c r="B2411" s="56" t="s">
        <v>21817</v>
      </c>
      <c r="C2411" s="14" t="s">
        <v>21891</v>
      </c>
      <c r="D2411" s="10" t="s">
        <v>21892</v>
      </c>
      <c r="E2411" s="14" t="s">
        <v>22439</v>
      </c>
      <c r="F2411" s="10" t="s">
        <v>22440</v>
      </c>
      <c r="G2411" s="14" t="s">
        <v>22441</v>
      </c>
      <c r="H2411" s="10" t="s">
        <v>22442</v>
      </c>
      <c r="I2411" s="10" t="s">
        <v>22443</v>
      </c>
      <c r="J2411" s="10" t="s">
        <v>22105</v>
      </c>
    </row>
    <row r="2412" spans="1:10" ht="42" customHeight="1">
      <c r="A2412" s="9">
        <v>2410</v>
      </c>
      <c r="B2412" s="56" t="s">
        <v>21817</v>
      </c>
      <c r="C2412" s="14" t="s">
        <v>21891</v>
      </c>
      <c r="D2412" s="10" t="s">
        <v>21892</v>
      </c>
      <c r="E2412" s="14" t="s">
        <v>22444</v>
      </c>
      <c r="F2412" s="10" t="s">
        <v>22445</v>
      </c>
      <c r="G2412" s="14" t="s">
        <v>5549</v>
      </c>
      <c r="H2412" s="10" t="s">
        <v>5550</v>
      </c>
      <c r="I2412" s="10" t="s">
        <v>22446</v>
      </c>
      <c r="J2412" s="10" t="s">
        <v>22105</v>
      </c>
    </row>
    <row r="2413" spans="1:10" ht="42" customHeight="1">
      <c r="A2413" s="9">
        <v>2411</v>
      </c>
      <c r="B2413" s="56" t="s">
        <v>21817</v>
      </c>
      <c r="C2413" s="14" t="s">
        <v>22033</v>
      </c>
      <c r="D2413" s="10" t="s">
        <v>22034</v>
      </c>
      <c r="E2413" s="93" t="s">
        <v>22447</v>
      </c>
      <c r="F2413" s="10" t="s">
        <v>22448</v>
      </c>
      <c r="G2413" s="39" t="s">
        <v>22449</v>
      </c>
      <c r="H2413" s="10" t="s">
        <v>22450</v>
      </c>
      <c r="I2413" s="106" t="s">
        <v>22451</v>
      </c>
      <c r="J2413" s="10" t="s">
        <v>16347</v>
      </c>
    </row>
    <row r="2414" spans="1:10" ht="42" customHeight="1">
      <c r="A2414" s="9">
        <v>2412</v>
      </c>
      <c r="B2414" s="56" t="s">
        <v>21817</v>
      </c>
      <c r="C2414" s="14" t="s">
        <v>22033</v>
      </c>
      <c r="D2414" s="10" t="s">
        <v>22034</v>
      </c>
      <c r="E2414" s="93" t="s">
        <v>22452</v>
      </c>
      <c r="F2414" s="10" t="s">
        <v>22453</v>
      </c>
      <c r="G2414" s="39" t="s">
        <v>22454</v>
      </c>
      <c r="H2414" s="10" t="s">
        <v>22455</v>
      </c>
      <c r="I2414" s="106" t="s">
        <v>22456</v>
      </c>
      <c r="J2414" s="10" t="s">
        <v>16347</v>
      </c>
    </row>
    <row r="2415" spans="1:10" ht="42" customHeight="1">
      <c r="A2415" s="9">
        <v>2413</v>
      </c>
      <c r="B2415" s="56" t="s">
        <v>21817</v>
      </c>
      <c r="C2415" s="14" t="s">
        <v>22033</v>
      </c>
      <c r="D2415" s="10" t="s">
        <v>22034</v>
      </c>
      <c r="E2415" s="93" t="s">
        <v>22457</v>
      </c>
      <c r="F2415" s="10" t="s">
        <v>22458</v>
      </c>
      <c r="G2415" s="39" t="s">
        <v>22459</v>
      </c>
      <c r="H2415" s="10" t="s">
        <v>22460</v>
      </c>
      <c r="I2415" s="106" t="s">
        <v>22461</v>
      </c>
      <c r="J2415" s="10" t="s">
        <v>16347</v>
      </c>
    </row>
    <row r="2416" spans="1:10" ht="42" customHeight="1">
      <c r="A2416" s="9">
        <v>2414</v>
      </c>
      <c r="B2416" s="56" t="s">
        <v>21817</v>
      </c>
      <c r="C2416" s="14" t="s">
        <v>22033</v>
      </c>
      <c r="D2416" s="10" t="s">
        <v>22034</v>
      </c>
      <c r="E2416" s="93" t="s">
        <v>22462</v>
      </c>
      <c r="F2416" s="10" t="s">
        <v>22463</v>
      </c>
      <c r="G2416" s="39" t="s">
        <v>22464</v>
      </c>
      <c r="H2416" s="10" t="s">
        <v>22465</v>
      </c>
      <c r="I2416" s="106" t="s">
        <v>22466</v>
      </c>
      <c r="J2416" s="10" t="s">
        <v>16347</v>
      </c>
    </row>
    <row r="2417" spans="1:10" ht="42" customHeight="1">
      <c r="A2417" s="9">
        <v>2415</v>
      </c>
      <c r="B2417" s="56" t="s">
        <v>21817</v>
      </c>
      <c r="C2417" s="14" t="s">
        <v>22033</v>
      </c>
      <c r="D2417" s="10" t="s">
        <v>22034</v>
      </c>
      <c r="E2417" s="93" t="s">
        <v>5552</v>
      </c>
      <c r="F2417" s="10" t="s">
        <v>5553</v>
      </c>
      <c r="G2417" s="39" t="s">
        <v>22467</v>
      </c>
      <c r="H2417" s="10" t="s">
        <v>22468</v>
      </c>
      <c r="I2417" s="106" t="s">
        <v>22469</v>
      </c>
      <c r="J2417" s="10" t="s">
        <v>16347</v>
      </c>
    </row>
    <row r="2418" spans="1:10" ht="42" customHeight="1">
      <c r="A2418" s="9">
        <v>2416</v>
      </c>
      <c r="B2418" s="56" t="s">
        <v>21817</v>
      </c>
      <c r="C2418" s="14" t="s">
        <v>22033</v>
      </c>
      <c r="D2418" s="10" t="s">
        <v>22034</v>
      </c>
      <c r="E2418" s="93" t="s">
        <v>22470</v>
      </c>
      <c r="F2418" s="10" t="s">
        <v>22471</v>
      </c>
      <c r="G2418" s="39" t="s">
        <v>22472</v>
      </c>
      <c r="H2418" s="10" t="s">
        <v>22473</v>
      </c>
      <c r="I2418" s="106" t="s">
        <v>22474</v>
      </c>
      <c r="J2418" s="10" t="s">
        <v>16347</v>
      </c>
    </row>
    <row r="2419" spans="1:10" ht="42" customHeight="1">
      <c r="A2419" s="9">
        <v>2417</v>
      </c>
      <c r="B2419" s="56" t="s">
        <v>21817</v>
      </c>
      <c r="C2419" s="14" t="s">
        <v>22033</v>
      </c>
      <c r="D2419" s="10" t="s">
        <v>22034</v>
      </c>
      <c r="E2419" s="93" t="s">
        <v>5557</v>
      </c>
      <c r="F2419" s="10" t="s">
        <v>5558</v>
      </c>
      <c r="G2419" s="39" t="s">
        <v>5559</v>
      </c>
      <c r="H2419" s="10" t="s">
        <v>5560</v>
      </c>
      <c r="I2419" s="106" t="s">
        <v>22475</v>
      </c>
      <c r="J2419" s="10" t="s">
        <v>16347</v>
      </c>
    </row>
    <row r="2420" spans="1:10" ht="42" customHeight="1">
      <c r="A2420" s="9">
        <v>2418</v>
      </c>
      <c r="B2420" s="56" t="s">
        <v>21817</v>
      </c>
      <c r="C2420" s="15" t="s">
        <v>5249</v>
      </c>
      <c r="D2420" s="16" t="s">
        <v>21818</v>
      </c>
      <c r="E2420" s="15" t="s">
        <v>22476</v>
      </c>
      <c r="F2420" s="16" t="s">
        <v>22477</v>
      </c>
      <c r="G2420" s="15" t="s">
        <v>5574</v>
      </c>
      <c r="H2420" s="16" t="s">
        <v>5575</v>
      </c>
      <c r="I2420" s="16" t="s">
        <v>22478</v>
      </c>
      <c r="J2420" s="16" t="s">
        <v>22006</v>
      </c>
    </row>
    <row r="2421" spans="1:10" ht="42" customHeight="1">
      <c r="A2421" s="9">
        <v>2419</v>
      </c>
      <c r="B2421" s="56" t="s">
        <v>21817</v>
      </c>
      <c r="C2421" s="15" t="s">
        <v>5249</v>
      </c>
      <c r="D2421" s="16" t="s">
        <v>21818</v>
      </c>
      <c r="E2421" s="16" t="s">
        <v>22479</v>
      </c>
      <c r="F2421" s="16" t="s">
        <v>22480</v>
      </c>
      <c r="G2421" s="15" t="s">
        <v>22481</v>
      </c>
      <c r="H2421" s="16" t="s">
        <v>22482</v>
      </c>
      <c r="I2421" s="16" t="s">
        <v>22483</v>
      </c>
      <c r="J2421" s="16" t="s">
        <v>16347</v>
      </c>
    </row>
    <row r="2422" spans="1:10" ht="42" customHeight="1">
      <c r="A2422" s="9">
        <v>2420</v>
      </c>
      <c r="B2422" s="56" t="s">
        <v>21817</v>
      </c>
      <c r="C2422" s="15" t="s">
        <v>5249</v>
      </c>
      <c r="D2422" s="16" t="s">
        <v>21818</v>
      </c>
      <c r="E2422" s="16" t="s">
        <v>22484</v>
      </c>
      <c r="F2422" s="16" t="s">
        <v>22485</v>
      </c>
      <c r="G2422" s="15" t="s">
        <v>22486</v>
      </c>
      <c r="H2422" s="16" t="s">
        <v>22487</v>
      </c>
      <c r="I2422" s="16" t="s">
        <v>22488</v>
      </c>
      <c r="J2422" s="16" t="s">
        <v>22006</v>
      </c>
    </row>
    <row r="2423" spans="1:10" ht="42" customHeight="1">
      <c r="A2423" s="9">
        <v>2421</v>
      </c>
      <c r="B2423" s="63" t="s">
        <v>21817</v>
      </c>
      <c r="C2423" s="15" t="s">
        <v>5249</v>
      </c>
      <c r="D2423" s="16" t="s">
        <v>21818</v>
      </c>
      <c r="E2423" s="15" t="s">
        <v>22489</v>
      </c>
      <c r="F2423" s="16" t="s">
        <v>22490</v>
      </c>
      <c r="G2423" s="15" t="s">
        <v>22491</v>
      </c>
      <c r="H2423" s="16" t="s">
        <v>22492</v>
      </c>
      <c r="I2423" s="16" t="s">
        <v>22493</v>
      </c>
      <c r="J2423" s="16" t="s">
        <v>22494</v>
      </c>
    </row>
    <row r="2424" spans="1:10" ht="42" customHeight="1">
      <c r="A2424" s="9">
        <v>2422</v>
      </c>
      <c r="B2424" s="10" t="s">
        <v>21817</v>
      </c>
      <c r="C2424" s="14" t="s">
        <v>5290</v>
      </c>
      <c r="D2424" s="10" t="s">
        <v>5291</v>
      </c>
      <c r="E2424" s="14" t="s">
        <v>22495</v>
      </c>
      <c r="F2424" s="10" t="s">
        <v>22496</v>
      </c>
      <c r="G2424" s="14" t="s">
        <v>22497</v>
      </c>
      <c r="H2424" s="10" t="s">
        <v>22498</v>
      </c>
      <c r="I2424" s="10" t="s">
        <v>22499</v>
      </c>
      <c r="J2424" s="10" t="s">
        <v>16331</v>
      </c>
    </row>
    <row r="2425" spans="1:10" ht="42" customHeight="1">
      <c r="A2425" s="9">
        <v>2423</v>
      </c>
      <c r="B2425" s="10" t="s">
        <v>21817</v>
      </c>
      <c r="C2425" s="14" t="s">
        <v>5290</v>
      </c>
      <c r="D2425" s="10" t="s">
        <v>5291</v>
      </c>
      <c r="E2425" s="14" t="s">
        <v>22500</v>
      </c>
      <c r="F2425" s="10" t="s">
        <v>22501</v>
      </c>
      <c r="G2425" s="14" t="s">
        <v>22502</v>
      </c>
      <c r="H2425" s="10" t="s">
        <v>22503</v>
      </c>
      <c r="I2425" s="10" t="s">
        <v>22504</v>
      </c>
      <c r="J2425" s="10" t="s">
        <v>16331</v>
      </c>
    </row>
    <row r="2426" spans="1:10" ht="42" customHeight="1">
      <c r="A2426" s="9">
        <v>2424</v>
      </c>
      <c r="B2426" s="16" t="s">
        <v>21817</v>
      </c>
      <c r="C2426" s="15" t="s">
        <v>5249</v>
      </c>
      <c r="D2426" s="16" t="s">
        <v>21818</v>
      </c>
      <c r="E2426" s="15" t="s">
        <v>22505</v>
      </c>
      <c r="F2426" s="16" t="s">
        <v>22506</v>
      </c>
      <c r="G2426" s="16" t="s">
        <v>22507</v>
      </c>
      <c r="H2426" s="16" t="s">
        <v>22508</v>
      </c>
      <c r="I2426" s="16" t="s">
        <v>22509</v>
      </c>
      <c r="J2426" s="16" t="s">
        <v>22510</v>
      </c>
    </row>
    <row r="2427" spans="1:10" ht="42" customHeight="1">
      <c r="A2427" s="9">
        <v>2425</v>
      </c>
      <c r="B2427" s="16" t="s">
        <v>21817</v>
      </c>
      <c r="C2427" s="15" t="s">
        <v>5249</v>
      </c>
      <c r="D2427" s="16" t="s">
        <v>21818</v>
      </c>
      <c r="E2427" s="15" t="s">
        <v>22511</v>
      </c>
      <c r="F2427" s="16" t="s">
        <v>22512</v>
      </c>
      <c r="G2427" s="16" t="s">
        <v>22513</v>
      </c>
      <c r="H2427" s="16" t="s">
        <v>22514</v>
      </c>
      <c r="I2427" s="16" t="s">
        <v>22515</v>
      </c>
      <c r="J2427" s="16" t="s">
        <v>22027</v>
      </c>
    </row>
    <row r="2428" spans="1:10" ht="42" customHeight="1">
      <c r="A2428" s="9">
        <v>2426</v>
      </c>
      <c r="B2428" s="16" t="s">
        <v>21817</v>
      </c>
      <c r="C2428" s="15" t="s">
        <v>5249</v>
      </c>
      <c r="D2428" s="16" t="s">
        <v>21818</v>
      </c>
      <c r="E2428" s="15" t="s">
        <v>22516</v>
      </c>
      <c r="F2428" s="16" t="s">
        <v>22517</v>
      </c>
      <c r="G2428" s="16" t="s">
        <v>22518</v>
      </c>
      <c r="H2428" s="17" t="s">
        <v>22519</v>
      </c>
      <c r="I2428" s="16" t="s">
        <v>22520</v>
      </c>
      <c r="J2428" s="16" t="s">
        <v>22510</v>
      </c>
    </row>
    <row r="2429" spans="1:10" ht="42" customHeight="1">
      <c r="A2429" s="9">
        <v>2427</v>
      </c>
      <c r="B2429" s="17" t="s">
        <v>21817</v>
      </c>
      <c r="C2429" s="20" t="s">
        <v>5290</v>
      </c>
      <c r="D2429" s="17" t="s">
        <v>5291</v>
      </c>
      <c r="E2429" s="20" t="s">
        <v>22521</v>
      </c>
      <c r="F2429" s="17" t="s">
        <v>22522</v>
      </c>
      <c r="G2429" s="17" t="s">
        <v>22523</v>
      </c>
      <c r="H2429" s="17" t="s">
        <v>22524</v>
      </c>
      <c r="I2429" s="17" t="s">
        <v>22525</v>
      </c>
      <c r="J2429" s="17" t="s">
        <v>16331</v>
      </c>
    </row>
    <row r="2430" spans="1:10" ht="42" customHeight="1">
      <c r="A2430" s="9">
        <v>2428</v>
      </c>
      <c r="B2430" s="17" t="s">
        <v>21817</v>
      </c>
      <c r="C2430" s="20" t="s">
        <v>22033</v>
      </c>
      <c r="D2430" s="17" t="s">
        <v>22034</v>
      </c>
      <c r="E2430" s="32" t="s">
        <v>22526</v>
      </c>
      <c r="F2430" s="17" t="s">
        <v>22527</v>
      </c>
      <c r="G2430" s="39" t="s">
        <v>22528</v>
      </c>
      <c r="H2430" s="74" t="s">
        <v>22529</v>
      </c>
      <c r="I2430" s="106" t="s">
        <v>22530</v>
      </c>
      <c r="J2430" s="17" t="s">
        <v>16347</v>
      </c>
    </row>
    <row r="2431" spans="1:10" ht="42" customHeight="1">
      <c r="A2431" s="9">
        <v>2429</v>
      </c>
      <c r="B2431" s="17" t="s">
        <v>21817</v>
      </c>
      <c r="C2431" s="20" t="s">
        <v>22033</v>
      </c>
      <c r="D2431" s="17" t="s">
        <v>22034</v>
      </c>
      <c r="E2431" s="32" t="s">
        <v>22531</v>
      </c>
      <c r="F2431" s="17" t="s">
        <v>22532</v>
      </c>
      <c r="G2431" s="39" t="s">
        <v>22533</v>
      </c>
      <c r="H2431" s="74" t="s">
        <v>22534</v>
      </c>
      <c r="I2431" s="106" t="s">
        <v>22535</v>
      </c>
      <c r="J2431" s="17" t="s">
        <v>16347</v>
      </c>
    </row>
    <row r="2432" spans="1:10" ht="42" customHeight="1">
      <c r="A2432" s="9">
        <v>2430</v>
      </c>
      <c r="B2432" s="17" t="s">
        <v>21817</v>
      </c>
      <c r="C2432" s="20" t="s">
        <v>22033</v>
      </c>
      <c r="D2432" s="17" t="s">
        <v>22034</v>
      </c>
      <c r="E2432" s="32" t="s">
        <v>22536</v>
      </c>
      <c r="F2432" s="17" t="s">
        <v>22537</v>
      </c>
      <c r="G2432" s="39" t="s">
        <v>22538</v>
      </c>
      <c r="H2432" s="74" t="s">
        <v>22539</v>
      </c>
      <c r="I2432" s="106" t="s">
        <v>22540</v>
      </c>
      <c r="J2432" s="17" t="s">
        <v>16347</v>
      </c>
    </row>
    <row r="2433" spans="1:10" ht="42" customHeight="1">
      <c r="A2433" s="9">
        <v>2431</v>
      </c>
      <c r="B2433" s="17" t="s">
        <v>21817</v>
      </c>
      <c r="C2433" s="20" t="s">
        <v>22033</v>
      </c>
      <c r="D2433" s="17" t="s">
        <v>22034</v>
      </c>
      <c r="E2433" s="32" t="s">
        <v>22541</v>
      </c>
      <c r="F2433" s="17" t="s">
        <v>22542</v>
      </c>
      <c r="G2433" s="39" t="s">
        <v>22543</v>
      </c>
      <c r="H2433" s="107" t="s">
        <v>22544</v>
      </c>
      <c r="I2433" s="106" t="s">
        <v>22545</v>
      </c>
      <c r="J2433" s="17" t="s">
        <v>16347</v>
      </c>
    </row>
    <row r="2434" spans="1:10" ht="42" customHeight="1">
      <c r="A2434" s="9">
        <v>2432</v>
      </c>
      <c r="B2434" s="17" t="s">
        <v>21817</v>
      </c>
      <c r="C2434" s="20" t="s">
        <v>22033</v>
      </c>
      <c r="D2434" s="17" t="s">
        <v>22034</v>
      </c>
      <c r="E2434" s="32" t="s">
        <v>22546</v>
      </c>
      <c r="F2434" s="17" t="s">
        <v>22547</v>
      </c>
      <c r="G2434" s="39" t="s">
        <v>22548</v>
      </c>
      <c r="H2434" s="107" t="s">
        <v>22549</v>
      </c>
      <c r="I2434" s="106" t="s">
        <v>22550</v>
      </c>
      <c r="J2434" s="17" t="s">
        <v>16347</v>
      </c>
    </row>
    <row r="2435" spans="1:10" ht="42" customHeight="1">
      <c r="A2435" s="9">
        <v>2433</v>
      </c>
      <c r="B2435" s="17" t="s">
        <v>21817</v>
      </c>
      <c r="C2435" s="20" t="s">
        <v>22033</v>
      </c>
      <c r="D2435" s="17" t="s">
        <v>22034</v>
      </c>
      <c r="E2435" s="32" t="s">
        <v>22551</v>
      </c>
      <c r="F2435" s="17" t="s">
        <v>22552</v>
      </c>
      <c r="G2435" s="39" t="s">
        <v>22553</v>
      </c>
      <c r="H2435" s="107" t="s">
        <v>22554</v>
      </c>
      <c r="I2435" s="106" t="s">
        <v>22555</v>
      </c>
      <c r="J2435" s="17" t="s">
        <v>16347</v>
      </c>
    </row>
    <row r="2436" spans="1:10" ht="31.5" customHeight="1">
      <c r="A2436" s="9">
        <v>2434</v>
      </c>
      <c r="B2436" s="17" t="s">
        <v>21817</v>
      </c>
      <c r="C2436" s="20" t="s">
        <v>22033</v>
      </c>
      <c r="D2436" s="17" t="s">
        <v>22034</v>
      </c>
      <c r="E2436" s="32" t="s">
        <v>22556</v>
      </c>
      <c r="F2436" s="17" t="s">
        <v>22557</v>
      </c>
      <c r="G2436" s="39" t="s">
        <v>22558</v>
      </c>
      <c r="H2436" s="74" t="s">
        <v>22559</v>
      </c>
      <c r="I2436" s="106" t="s">
        <v>22560</v>
      </c>
      <c r="J2436" s="17" t="s">
        <v>16347</v>
      </c>
    </row>
    <row r="2437" spans="1:10" ht="42" customHeight="1">
      <c r="A2437" s="9">
        <v>2435</v>
      </c>
      <c r="B2437" s="17" t="s">
        <v>22561</v>
      </c>
      <c r="C2437" s="20" t="s">
        <v>22562</v>
      </c>
      <c r="D2437" s="17" t="s">
        <v>5591</v>
      </c>
      <c r="E2437" s="20" t="s">
        <v>22563</v>
      </c>
      <c r="F2437" s="17" t="s">
        <v>22564</v>
      </c>
      <c r="G2437" s="20" t="s">
        <v>22565</v>
      </c>
      <c r="H2437" s="17" t="s">
        <v>22566</v>
      </c>
      <c r="I2437" s="17" t="s">
        <v>22567</v>
      </c>
      <c r="J2437" s="17" t="s">
        <v>22568</v>
      </c>
    </row>
    <row r="2438" spans="1:10" ht="42" customHeight="1">
      <c r="A2438" s="9">
        <v>2436</v>
      </c>
      <c r="B2438" s="17" t="s">
        <v>22561</v>
      </c>
      <c r="C2438" s="20" t="s">
        <v>22562</v>
      </c>
      <c r="D2438" s="17" t="s">
        <v>5591</v>
      </c>
      <c r="E2438" s="20" t="s">
        <v>22569</v>
      </c>
      <c r="F2438" s="17" t="s">
        <v>22570</v>
      </c>
      <c r="G2438" s="20" t="s">
        <v>22571</v>
      </c>
      <c r="H2438" s="17" t="s">
        <v>22572</v>
      </c>
      <c r="I2438" s="17" t="s">
        <v>22573</v>
      </c>
      <c r="J2438" s="17" t="s">
        <v>16331</v>
      </c>
    </row>
    <row r="2439" spans="1:10" ht="42" customHeight="1">
      <c r="A2439" s="9">
        <v>2437</v>
      </c>
      <c r="B2439" s="17" t="s">
        <v>22561</v>
      </c>
      <c r="C2439" s="20" t="s">
        <v>22562</v>
      </c>
      <c r="D2439" s="17" t="s">
        <v>5591</v>
      </c>
      <c r="E2439" s="20" t="s">
        <v>22574</v>
      </c>
      <c r="F2439" s="17" t="s">
        <v>22575</v>
      </c>
      <c r="G2439" s="20" t="s">
        <v>22576</v>
      </c>
      <c r="H2439" s="17" t="s">
        <v>22577</v>
      </c>
      <c r="I2439" s="17" t="s">
        <v>22578</v>
      </c>
      <c r="J2439" s="17" t="s">
        <v>22579</v>
      </c>
    </row>
    <row r="2440" spans="1:10" ht="42" customHeight="1">
      <c r="A2440" s="9">
        <v>2438</v>
      </c>
      <c r="B2440" s="17" t="s">
        <v>22561</v>
      </c>
      <c r="C2440" s="20" t="s">
        <v>22562</v>
      </c>
      <c r="D2440" s="17" t="s">
        <v>5591</v>
      </c>
      <c r="E2440" s="20" t="s">
        <v>22580</v>
      </c>
      <c r="F2440" s="17" t="s">
        <v>22581</v>
      </c>
      <c r="G2440" s="20" t="s">
        <v>22582</v>
      </c>
      <c r="H2440" s="17" t="s">
        <v>22583</v>
      </c>
      <c r="I2440" s="17" t="s">
        <v>22584</v>
      </c>
      <c r="J2440" s="17" t="s">
        <v>22585</v>
      </c>
    </row>
    <row r="2441" spans="1:10" ht="42" customHeight="1">
      <c r="A2441" s="9">
        <v>2439</v>
      </c>
      <c r="B2441" s="17" t="s">
        <v>22561</v>
      </c>
      <c r="C2441" s="20" t="s">
        <v>22562</v>
      </c>
      <c r="D2441" s="17" t="s">
        <v>5591</v>
      </c>
      <c r="E2441" s="20" t="s">
        <v>22586</v>
      </c>
      <c r="F2441" s="17" t="s">
        <v>22587</v>
      </c>
      <c r="G2441" s="20" t="s">
        <v>22588</v>
      </c>
      <c r="H2441" s="17" t="s">
        <v>22589</v>
      </c>
      <c r="I2441" s="17" t="s">
        <v>22590</v>
      </c>
      <c r="J2441" s="17" t="s">
        <v>22591</v>
      </c>
    </row>
    <row r="2442" spans="1:10" ht="42" customHeight="1">
      <c r="A2442" s="9">
        <v>2440</v>
      </c>
      <c r="B2442" s="17" t="s">
        <v>22561</v>
      </c>
      <c r="C2442" s="20" t="s">
        <v>5597</v>
      </c>
      <c r="D2442" s="17" t="s">
        <v>5598</v>
      </c>
      <c r="E2442" s="20" t="s">
        <v>22592</v>
      </c>
      <c r="F2442" s="17" t="s">
        <v>22593</v>
      </c>
      <c r="G2442" s="20" t="s">
        <v>22594</v>
      </c>
      <c r="H2442" s="17" t="s">
        <v>22595</v>
      </c>
      <c r="I2442" s="17" t="s">
        <v>22596</v>
      </c>
      <c r="J2442" s="17" t="s">
        <v>22322</v>
      </c>
    </row>
    <row r="2443" spans="1:10" ht="42" customHeight="1">
      <c r="A2443" s="9">
        <v>2441</v>
      </c>
      <c r="B2443" s="17" t="s">
        <v>22561</v>
      </c>
      <c r="C2443" s="20" t="s">
        <v>5621</v>
      </c>
      <c r="D2443" s="17" t="s">
        <v>5622</v>
      </c>
      <c r="E2443" s="20" t="s">
        <v>22597</v>
      </c>
      <c r="F2443" s="17" t="s">
        <v>22598</v>
      </c>
      <c r="G2443" s="20" t="s">
        <v>22599</v>
      </c>
      <c r="H2443" s="17" t="s">
        <v>22600</v>
      </c>
      <c r="I2443" s="17" t="s">
        <v>22601</v>
      </c>
      <c r="J2443" s="17" t="s">
        <v>17010</v>
      </c>
    </row>
    <row r="2444" spans="1:10" ht="42" customHeight="1">
      <c r="A2444" s="9">
        <v>2442</v>
      </c>
      <c r="B2444" s="17" t="s">
        <v>22561</v>
      </c>
      <c r="C2444" s="20" t="s">
        <v>5604</v>
      </c>
      <c r="D2444" s="17" t="s">
        <v>5605</v>
      </c>
      <c r="E2444" s="20" t="s">
        <v>5616</v>
      </c>
      <c r="F2444" s="17" t="s">
        <v>5617</v>
      </c>
      <c r="G2444" s="20" t="s">
        <v>5618</v>
      </c>
      <c r="H2444" s="17" t="s">
        <v>5619</v>
      </c>
      <c r="I2444" s="17" t="s">
        <v>22602</v>
      </c>
      <c r="J2444" s="17" t="s">
        <v>22603</v>
      </c>
    </row>
    <row r="2445" spans="1:10" ht="42" customHeight="1">
      <c r="A2445" s="9">
        <v>2443</v>
      </c>
      <c r="B2445" s="17" t="s">
        <v>22561</v>
      </c>
      <c r="C2445" s="20" t="s">
        <v>5604</v>
      </c>
      <c r="D2445" s="17" t="s">
        <v>5605</v>
      </c>
      <c r="E2445" s="20" t="s">
        <v>5677</v>
      </c>
      <c r="F2445" s="17" t="s">
        <v>22604</v>
      </c>
      <c r="G2445" s="20" t="s">
        <v>22605</v>
      </c>
      <c r="H2445" s="17" t="s">
        <v>22606</v>
      </c>
      <c r="I2445" s="17" t="s">
        <v>22607</v>
      </c>
      <c r="J2445" s="17" t="s">
        <v>22608</v>
      </c>
    </row>
    <row r="2446" spans="1:10" ht="42" customHeight="1">
      <c r="A2446" s="9">
        <v>2444</v>
      </c>
      <c r="B2446" s="17" t="s">
        <v>22561</v>
      </c>
      <c r="C2446" s="20" t="s">
        <v>5604</v>
      </c>
      <c r="D2446" s="17" t="s">
        <v>5605</v>
      </c>
      <c r="E2446" s="20" t="s">
        <v>22609</v>
      </c>
      <c r="F2446" s="17" t="s">
        <v>22610</v>
      </c>
      <c r="G2446" s="20" t="s">
        <v>22611</v>
      </c>
      <c r="H2446" s="17" t="s">
        <v>22612</v>
      </c>
      <c r="I2446" s="17" t="s">
        <v>22613</v>
      </c>
      <c r="J2446" s="17" t="s">
        <v>22614</v>
      </c>
    </row>
    <row r="2447" spans="1:10" ht="42" customHeight="1">
      <c r="A2447" s="9">
        <v>2445</v>
      </c>
      <c r="B2447" s="17" t="s">
        <v>22561</v>
      </c>
      <c r="C2447" s="20" t="s">
        <v>5604</v>
      </c>
      <c r="D2447" s="17" t="s">
        <v>22615</v>
      </c>
      <c r="E2447" s="20" t="s">
        <v>22616</v>
      </c>
      <c r="F2447" s="17" t="s">
        <v>22617</v>
      </c>
      <c r="G2447" s="17" t="s">
        <v>22618</v>
      </c>
      <c r="H2447" s="17" t="s">
        <v>22619</v>
      </c>
      <c r="I2447" s="17" t="s">
        <v>22620</v>
      </c>
      <c r="J2447" s="17" t="s">
        <v>15922</v>
      </c>
    </row>
    <row r="2448" spans="1:10" ht="42" customHeight="1">
      <c r="A2448" s="9">
        <v>2446</v>
      </c>
      <c r="B2448" s="17" t="s">
        <v>22561</v>
      </c>
      <c r="C2448" s="20" t="s">
        <v>22621</v>
      </c>
      <c r="D2448" s="17" t="s">
        <v>22622</v>
      </c>
      <c r="E2448" s="17" t="s">
        <v>22623</v>
      </c>
      <c r="F2448" s="17" t="s">
        <v>22624</v>
      </c>
      <c r="G2448" s="20" t="s">
        <v>22625</v>
      </c>
      <c r="H2448" s="17" t="s">
        <v>22626</v>
      </c>
      <c r="I2448" s="17" t="s">
        <v>22627</v>
      </c>
      <c r="J2448" s="17" t="s">
        <v>22628</v>
      </c>
    </row>
    <row r="2449" spans="1:10" ht="42" customHeight="1">
      <c r="A2449" s="9">
        <v>2447</v>
      </c>
      <c r="B2449" s="17" t="s">
        <v>22561</v>
      </c>
      <c r="C2449" s="20" t="s">
        <v>22621</v>
      </c>
      <c r="D2449" s="17" t="s">
        <v>22622</v>
      </c>
      <c r="E2449" s="17" t="s">
        <v>22629</v>
      </c>
      <c r="F2449" s="17" t="s">
        <v>22630</v>
      </c>
      <c r="G2449" s="20" t="s">
        <v>22631</v>
      </c>
      <c r="H2449" s="17" t="s">
        <v>22632</v>
      </c>
      <c r="I2449" s="17" t="s">
        <v>22633</v>
      </c>
      <c r="J2449" s="17" t="s">
        <v>16612</v>
      </c>
    </row>
    <row r="2450" spans="1:10" ht="42" customHeight="1">
      <c r="A2450" s="9">
        <v>2448</v>
      </c>
      <c r="B2450" s="17" t="s">
        <v>22561</v>
      </c>
      <c r="C2450" s="20" t="s">
        <v>5604</v>
      </c>
      <c r="D2450" s="17" t="s">
        <v>5671</v>
      </c>
      <c r="E2450" s="20" t="s">
        <v>22634</v>
      </c>
      <c r="F2450" s="17" t="s">
        <v>22635</v>
      </c>
      <c r="G2450" s="20" t="s">
        <v>22636</v>
      </c>
      <c r="H2450" s="17" t="s">
        <v>22637</v>
      </c>
      <c r="I2450" s="17" t="s">
        <v>22638</v>
      </c>
      <c r="J2450" s="17" t="s">
        <v>16331</v>
      </c>
    </row>
    <row r="2451" spans="1:10" ht="42" customHeight="1">
      <c r="A2451" s="9">
        <v>2449</v>
      </c>
      <c r="B2451" s="10" t="s">
        <v>22561</v>
      </c>
      <c r="C2451" s="14" t="s">
        <v>22562</v>
      </c>
      <c r="D2451" s="10" t="s">
        <v>5591</v>
      </c>
      <c r="E2451" s="14" t="s">
        <v>22639</v>
      </c>
      <c r="F2451" s="10" t="s">
        <v>22640</v>
      </c>
      <c r="G2451" s="10" t="s">
        <v>22641</v>
      </c>
      <c r="H2451" s="10" t="s">
        <v>22642</v>
      </c>
      <c r="I2451" s="10" t="s">
        <v>22643</v>
      </c>
      <c r="J2451" s="10" t="s">
        <v>16331</v>
      </c>
    </row>
    <row r="2452" spans="1:10" ht="42" customHeight="1">
      <c r="A2452" s="9">
        <v>2450</v>
      </c>
      <c r="B2452" s="10" t="s">
        <v>22561</v>
      </c>
      <c r="C2452" s="14" t="s">
        <v>22562</v>
      </c>
      <c r="D2452" s="10" t="s">
        <v>5591</v>
      </c>
      <c r="E2452" s="14" t="s">
        <v>22644</v>
      </c>
      <c r="F2452" s="10" t="s">
        <v>22645</v>
      </c>
      <c r="G2452" s="10" t="s">
        <v>22646</v>
      </c>
      <c r="H2452" s="10" t="s">
        <v>22647</v>
      </c>
      <c r="I2452" s="10" t="s">
        <v>22648</v>
      </c>
      <c r="J2452" s="10" t="s">
        <v>22649</v>
      </c>
    </row>
    <row r="2453" spans="1:10" ht="42" customHeight="1">
      <c r="A2453" s="9">
        <v>2451</v>
      </c>
      <c r="B2453" s="10" t="s">
        <v>22561</v>
      </c>
      <c r="C2453" s="14" t="s">
        <v>22562</v>
      </c>
      <c r="D2453" s="10" t="s">
        <v>5591</v>
      </c>
      <c r="E2453" s="14" t="s">
        <v>22650</v>
      </c>
      <c r="F2453" s="10" t="s">
        <v>22651</v>
      </c>
      <c r="G2453" s="14" t="s">
        <v>22652</v>
      </c>
      <c r="H2453" s="10" t="s">
        <v>22653</v>
      </c>
      <c r="I2453" s="10" t="s">
        <v>22654</v>
      </c>
      <c r="J2453" s="10" t="s">
        <v>16331</v>
      </c>
    </row>
    <row r="2454" spans="1:10" ht="42" customHeight="1">
      <c r="A2454" s="9">
        <v>2452</v>
      </c>
      <c r="B2454" s="10" t="s">
        <v>22561</v>
      </c>
      <c r="C2454" s="14" t="s">
        <v>22655</v>
      </c>
      <c r="D2454" s="10" t="s">
        <v>5591</v>
      </c>
      <c r="E2454" s="14" t="s">
        <v>22656</v>
      </c>
      <c r="F2454" s="10" t="s">
        <v>22657</v>
      </c>
      <c r="G2454" s="14" t="s">
        <v>22658</v>
      </c>
      <c r="H2454" s="10" t="s">
        <v>22659</v>
      </c>
      <c r="I2454" s="10" t="s">
        <v>22660</v>
      </c>
      <c r="J2454" s="10" t="s">
        <v>22661</v>
      </c>
    </row>
    <row r="2455" spans="1:10" ht="42" customHeight="1">
      <c r="A2455" s="9">
        <v>2453</v>
      </c>
      <c r="B2455" s="10" t="s">
        <v>22561</v>
      </c>
      <c r="C2455" s="14" t="s">
        <v>22655</v>
      </c>
      <c r="D2455" s="10" t="s">
        <v>5591</v>
      </c>
      <c r="E2455" s="14" t="s">
        <v>22662</v>
      </c>
      <c r="F2455" s="10" t="s">
        <v>22663</v>
      </c>
      <c r="G2455" s="14" t="s">
        <v>22664</v>
      </c>
      <c r="H2455" s="10" t="s">
        <v>22665</v>
      </c>
      <c r="I2455" s="10" t="s">
        <v>22666</v>
      </c>
      <c r="J2455" s="10" t="s">
        <v>22667</v>
      </c>
    </row>
    <row r="2456" spans="1:10" s="1" customFormat="1" ht="42" customHeight="1">
      <c r="A2456" s="9">
        <v>2454</v>
      </c>
      <c r="B2456" s="10" t="s">
        <v>22561</v>
      </c>
      <c r="C2456" s="14" t="s">
        <v>5643</v>
      </c>
      <c r="D2456" s="10" t="s">
        <v>5644</v>
      </c>
      <c r="E2456" s="15" t="s">
        <v>22668</v>
      </c>
      <c r="F2456" s="16" t="s">
        <v>22669</v>
      </c>
      <c r="G2456" s="15" t="s">
        <v>22670</v>
      </c>
      <c r="H2456" s="16" t="s">
        <v>22671</v>
      </c>
      <c r="I2456" s="16" t="s">
        <v>22672</v>
      </c>
      <c r="J2456" s="10" t="s">
        <v>16331</v>
      </c>
    </row>
    <row r="2457" spans="1:10" s="1" customFormat="1" ht="42" customHeight="1">
      <c r="A2457" s="9">
        <v>2455</v>
      </c>
      <c r="B2457" s="17" t="s">
        <v>22561</v>
      </c>
      <c r="C2457" s="20" t="s">
        <v>5604</v>
      </c>
      <c r="D2457" s="17" t="s">
        <v>5605</v>
      </c>
      <c r="E2457" s="15" t="s">
        <v>22673</v>
      </c>
      <c r="F2457" s="16" t="s">
        <v>22674</v>
      </c>
      <c r="G2457" s="15" t="s">
        <v>22675</v>
      </c>
      <c r="H2457" s="16" t="s">
        <v>22676</v>
      </c>
      <c r="I2457" s="16" t="s">
        <v>22677</v>
      </c>
      <c r="J2457" s="16" t="s">
        <v>16028</v>
      </c>
    </row>
    <row r="2458" spans="1:10" s="1" customFormat="1" ht="42" customHeight="1">
      <c r="A2458" s="9">
        <v>2456</v>
      </c>
      <c r="B2458" s="10" t="s">
        <v>22561</v>
      </c>
      <c r="C2458" s="14" t="s">
        <v>22562</v>
      </c>
      <c r="D2458" s="10" t="s">
        <v>5591</v>
      </c>
      <c r="E2458" s="15" t="s">
        <v>22678</v>
      </c>
      <c r="F2458" s="16" t="s">
        <v>22679</v>
      </c>
      <c r="G2458" s="15" t="s">
        <v>22680</v>
      </c>
      <c r="H2458" s="16" t="s">
        <v>22681</v>
      </c>
      <c r="I2458" s="16" t="s">
        <v>22682</v>
      </c>
      <c r="J2458" s="16" t="s">
        <v>22568</v>
      </c>
    </row>
    <row r="2459" spans="1:10" s="1" customFormat="1" ht="42" customHeight="1">
      <c r="A2459" s="9">
        <v>2457</v>
      </c>
      <c r="B2459" s="10" t="s">
        <v>22561</v>
      </c>
      <c r="C2459" s="14" t="s">
        <v>22562</v>
      </c>
      <c r="D2459" s="10" t="s">
        <v>5591</v>
      </c>
      <c r="E2459" s="15" t="s">
        <v>22683</v>
      </c>
      <c r="F2459" s="16" t="s">
        <v>22684</v>
      </c>
      <c r="G2459" s="15" t="s">
        <v>22685</v>
      </c>
      <c r="H2459" s="16" t="s">
        <v>22686</v>
      </c>
      <c r="I2459" s="16" t="s">
        <v>22687</v>
      </c>
      <c r="J2459" s="16" t="s">
        <v>22688</v>
      </c>
    </row>
    <row r="2460" spans="1:10" s="1" customFormat="1" ht="42" customHeight="1">
      <c r="A2460" s="9">
        <v>2458</v>
      </c>
      <c r="B2460" s="17" t="s">
        <v>22561</v>
      </c>
      <c r="C2460" s="20" t="s">
        <v>5604</v>
      </c>
      <c r="D2460" s="17" t="s">
        <v>5605</v>
      </c>
      <c r="E2460" s="15" t="s">
        <v>22689</v>
      </c>
      <c r="F2460" s="16" t="s">
        <v>22690</v>
      </c>
      <c r="G2460" s="15" t="s">
        <v>22691</v>
      </c>
      <c r="H2460" s="16" t="s">
        <v>22692</v>
      </c>
      <c r="I2460" s="16" t="s">
        <v>22693</v>
      </c>
      <c r="J2460" s="17" t="s">
        <v>16331</v>
      </c>
    </row>
    <row r="2461" spans="1:10" s="1" customFormat="1" ht="42" customHeight="1">
      <c r="A2461" s="9">
        <v>2459</v>
      </c>
      <c r="B2461" s="10" t="s">
        <v>22561</v>
      </c>
      <c r="C2461" s="14" t="s">
        <v>5643</v>
      </c>
      <c r="D2461" s="10" t="s">
        <v>5644</v>
      </c>
      <c r="E2461" s="15" t="s">
        <v>22694</v>
      </c>
      <c r="F2461" s="16" t="s">
        <v>22695</v>
      </c>
      <c r="G2461" s="15" t="s">
        <v>22696</v>
      </c>
      <c r="H2461" s="16" t="s">
        <v>22697</v>
      </c>
      <c r="I2461" s="16" t="s">
        <v>22698</v>
      </c>
      <c r="J2461" s="10" t="s">
        <v>16331</v>
      </c>
    </row>
    <row r="2462" spans="1:10" s="1" customFormat="1" ht="42" customHeight="1">
      <c r="A2462" s="9">
        <v>2460</v>
      </c>
      <c r="B2462" s="10" t="s">
        <v>22561</v>
      </c>
      <c r="C2462" s="14" t="s">
        <v>5643</v>
      </c>
      <c r="D2462" s="10" t="s">
        <v>5644</v>
      </c>
      <c r="E2462" s="15" t="s">
        <v>22699</v>
      </c>
      <c r="F2462" s="16" t="s">
        <v>22700</v>
      </c>
      <c r="G2462" s="15" t="s">
        <v>22701</v>
      </c>
      <c r="H2462" s="16" t="s">
        <v>22702</v>
      </c>
      <c r="I2462" s="16" t="s">
        <v>22703</v>
      </c>
      <c r="J2462" s="10" t="s">
        <v>16331</v>
      </c>
    </row>
    <row r="2463" spans="1:10" s="1" customFormat="1" ht="42" customHeight="1">
      <c r="A2463" s="9">
        <v>2461</v>
      </c>
      <c r="B2463" s="10" t="s">
        <v>22561</v>
      </c>
      <c r="C2463" s="14" t="s">
        <v>22562</v>
      </c>
      <c r="D2463" s="10" t="s">
        <v>5591</v>
      </c>
      <c r="E2463" s="16" t="s">
        <v>22704</v>
      </c>
      <c r="F2463" s="16" t="s">
        <v>22705</v>
      </c>
      <c r="G2463" s="15" t="s">
        <v>22706</v>
      </c>
      <c r="H2463" s="16" t="s">
        <v>22707</v>
      </c>
      <c r="I2463" s="16" t="s">
        <v>22708</v>
      </c>
      <c r="J2463" s="16" t="s">
        <v>22568</v>
      </c>
    </row>
    <row r="2464" spans="1:10" s="1" customFormat="1" ht="42" customHeight="1">
      <c r="A2464" s="9">
        <v>2462</v>
      </c>
      <c r="B2464" s="17" t="s">
        <v>22561</v>
      </c>
      <c r="C2464" s="20" t="s">
        <v>22709</v>
      </c>
      <c r="D2464" s="17" t="s">
        <v>5591</v>
      </c>
      <c r="E2464" s="15" t="s">
        <v>22710</v>
      </c>
      <c r="F2464" s="16" t="s">
        <v>22711</v>
      </c>
      <c r="G2464" s="15" t="s">
        <v>22712</v>
      </c>
      <c r="H2464" s="16" t="s">
        <v>22713</v>
      </c>
      <c r="I2464" s="16" t="s">
        <v>22714</v>
      </c>
      <c r="J2464" s="16" t="s">
        <v>22715</v>
      </c>
    </row>
    <row r="2465" spans="1:10" s="1" customFormat="1" ht="42" customHeight="1">
      <c r="A2465" s="9">
        <v>2463</v>
      </c>
      <c r="B2465" s="17" t="s">
        <v>22561</v>
      </c>
      <c r="C2465" s="20" t="s">
        <v>22709</v>
      </c>
      <c r="D2465" s="17" t="s">
        <v>5591</v>
      </c>
      <c r="E2465" s="15" t="s">
        <v>22716</v>
      </c>
      <c r="F2465" s="16" t="s">
        <v>22717</v>
      </c>
      <c r="G2465" s="16" t="s">
        <v>22718</v>
      </c>
      <c r="H2465" s="16" t="s">
        <v>22719</v>
      </c>
      <c r="I2465" s="16" t="s">
        <v>22720</v>
      </c>
      <c r="J2465" s="16" t="s">
        <v>17293</v>
      </c>
    </row>
    <row r="2466" spans="1:10" s="1" customFormat="1" ht="42" customHeight="1">
      <c r="A2466" s="9">
        <v>2464</v>
      </c>
      <c r="B2466" s="10" t="s">
        <v>22561</v>
      </c>
      <c r="C2466" s="14" t="s">
        <v>22562</v>
      </c>
      <c r="D2466" s="10" t="s">
        <v>5591</v>
      </c>
      <c r="E2466" s="15" t="s">
        <v>22721</v>
      </c>
      <c r="F2466" s="16" t="s">
        <v>22722</v>
      </c>
      <c r="G2466" s="15" t="s">
        <v>22723</v>
      </c>
      <c r="H2466" s="16" t="s">
        <v>22724</v>
      </c>
      <c r="I2466" s="16" t="s">
        <v>22725</v>
      </c>
      <c r="J2466" s="16" t="s">
        <v>22726</v>
      </c>
    </row>
    <row r="2467" spans="1:10" s="1" customFormat="1" ht="42" customHeight="1">
      <c r="A2467" s="9">
        <v>2465</v>
      </c>
      <c r="B2467" s="10" t="s">
        <v>22561</v>
      </c>
      <c r="C2467" s="14" t="s">
        <v>22562</v>
      </c>
      <c r="D2467" s="10" t="s">
        <v>5591</v>
      </c>
      <c r="E2467" s="15" t="s">
        <v>22727</v>
      </c>
      <c r="F2467" s="16" t="s">
        <v>22728</v>
      </c>
      <c r="G2467" s="15" t="s">
        <v>22729</v>
      </c>
      <c r="H2467" s="16" t="s">
        <v>22730</v>
      </c>
      <c r="I2467" s="16" t="s">
        <v>22731</v>
      </c>
      <c r="J2467" s="16" t="s">
        <v>22568</v>
      </c>
    </row>
    <row r="2468" spans="1:10" s="1" customFormat="1" ht="42" customHeight="1">
      <c r="A2468" s="9">
        <v>2466</v>
      </c>
      <c r="B2468" s="10" t="s">
        <v>22561</v>
      </c>
      <c r="C2468" s="14" t="s">
        <v>22562</v>
      </c>
      <c r="D2468" s="10" t="s">
        <v>5591</v>
      </c>
      <c r="E2468" s="15" t="s">
        <v>22732</v>
      </c>
      <c r="F2468" s="16" t="s">
        <v>22733</v>
      </c>
      <c r="G2468" s="15" t="s">
        <v>22734</v>
      </c>
      <c r="H2468" s="16" t="s">
        <v>22735</v>
      </c>
      <c r="I2468" s="16" t="s">
        <v>22736</v>
      </c>
      <c r="J2468" s="16" t="s">
        <v>22568</v>
      </c>
    </row>
    <row r="2469" spans="1:10" s="1" customFormat="1" ht="42" customHeight="1">
      <c r="A2469" s="9">
        <v>2467</v>
      </c>
      <c r="B2469" s="10" t="s">
        <v>22561</v>
      </c>
      <c r="C2469" s="14" t="s">
        <v>22655</v>
      </c>
      <c r="D2469" s="10" t="s">
        <v>5591</v>
      </c>
      <c r="E2469" s="15" t="s">
        <v>22737</v>
      </c>
      <c r="F2469" s="16" t="s">
        <v>22738</v>
      </c>
      <c r="G2469" s="16" t="s">
        <v>22739</v>
      </c>
      <c r="H2469" s="16" t="s">
        <v>22740</v>
      </c>
      <c r="I2469" s="16" t="s">
        <v>22741</v>
      </c>
      <c r="J2469" s="16" t="s">
        <v>22742</v>
      </c>
    </row>
    <row r="2470" spans="1:10" s="1" customFormat="1" ht="42" customHeight="1">
      <c r="A2470" s="9">
        <v>2468</v>
      </c>
      <c r="B2470" s="10" t="s">
        <v>22561</v>
      </c>
      <c r="C2470" s="14" t="s">
        <v>22562</v>
      </c>
      <c r="D2470" s="10" t="s">
        <v>5591</v>
      </c>
      <c r="E2470" s="15" t="s">
        <v>22743</v>
      </c>
      <c r="F2470" s="16" t="s">
        <v>22744</v>
      </c>
      <c r="G2470" s="15" t="s">
        <v>22745</v>
      </c>
      <c r="H2470" s="16" t="s">
        <v>22746</v>
      </c>
      <c r="I2470" s="16" t="s">
        <v>22747</v>
      </c>
      <c r="J2470" s="10" t="s">
        <v>16331</v>
      </c>
    </row>
    <row r="2471" spans="1:10" s="1" customFormat="1" ht="42" customHeight="1">
      <c r="A2471" s="9">
        <v>2469</v>
      </c>
      <c r="B2471" s="17" t="s">
        <v>22561</v>
      </c>
      <c r="C2471" s="20" t="s">
        <v>5604</v>
      </c>
      <c r="D2471" s="17" t="s">
        <v>5605</v>
      </c>
      <c r="E2471" s="15" t="s">
        <v>5611</v>
      </c>
      <c r="F2471" s="16" t="s">
        <v>22748</v>
      </c>
      <c r="G2471" s="15" t="s">
        <v>22749</v>
      </c>
      <c r="H2471" s="16" t="s">
        <v>22750</v>
      </c>
      <c r="I2471" s="16" t="s">
        <v>22751</v>
      </c>
      <c r="J2471" s="17" t="s">
        <v>22608</v>
      </c>
    </row>
    <row r="2472" spans="1:10" s="1" customFormat="1" ht="42" customHeight="1">
      <c r="A2472" s="9">
        <v>2470</v>
      </c>
      <c r="B2472" s="10" t="s">
        <v>22561</v>
      </c>
      <c r="C2472" s="14" t="s">
        <v>22562</v>
      </c>
      <c r="D2472" s="10" t="s">
        <v>5591</v>
      </c>
      <c r="E2472" s="15" t="s">
        <v>22752</v>
      </c>
      <c r="F2472" s="16" t="s">
        <v>22753</v>
      </c>
      <c r="G2472" s="16" t="s">
        <v>22754</v>
      </c>
      <c r="H2472" s="16" t="s">
        <v>22755</v>
      </c>
      <c r="I2472" s="16" t="s">
        <v>22756</v>
      </c>
      <c r="J2472" s="25" t="s">
        <v>22757</v>
      </c>
    </row>
    <row r="2473" spans="1:10" s="1" customFormat="1" ht="42" customHeight="1">
      <c r="A2473" s="9">
        <v>2471</v>
      </c>
      <c r="B2473" s="17" t="s">
        <v>22561</v>
      </c>
      <c r="C2473" s="20" t="s">
        <v>5604</v>
      </c>
      <c r="D2473" s="17" t="s">
        <v>5605</v>
      </c>
      <c r="E2473" s="108" t="s">
        <v>22758</v>
      </c>
      <c r="F2473" s="16" t="s">
        <v>22759</v>
      </c>
      <c r="G2473" s="16" t="s">
        <v>22760</v>
      </c>
      <c r="H2473" s="16" t="s">
        <v>22761</v>
      </c>
      <c r="I2473" s="16" t="s">
        <v>22762</v>
      </c>
      <c r="J2473" s="17" t="s">
        <v>16331</v>
      </c>
    </row>
    <row r="2474" spans="1:10" s="1" customFormat="1" ht="42" customHeight="1">
      <c r="A2474" s="9">
        <v>2472</v>
      </c>
      <c r="B2474" s="17" t="s">
        <v>22561</v>
      </c>
      <c r="C2474" s="20" t="s">
        <v>5604</v>
      </c>
      <c r="D2474" s="17" t="s">
        <v>5605</v>
      </c>
      <c r="E2474" s="15" t="s">
        <v>22763</v>
      </c>
      <c r="F2474" s="16" t="s">
        <v>22764</v>
      </c>
      <c r="G2474" s="16" t="s">
        <v>22765</v>
      </c>
      <c r="H2474" s="16" t="s">
        <v>22766</v>
      </c>
      <c r="I2474" s="16" t="s">
        <v>22767</v>
      </c>
      <c r="J2474" s="17" t="s">
        <v>16331</v>
      </c>
    </row>
    <row r="2475" spans="1:10" s="1" customFormat="1" ht="42" customHeight="1">
      <c r="A2475" s="9">
        <v>2473</v>
      </c>
      <c r="B2475" s="17" t="s">
        <v>22561</v>
      </c>
      <c r="C2475" s="20" t="s">
        <v>22768</v>
      </c>
      <c r="D2475" s="17" t="s">
        <v>22769</v>
      </c>
      <c r="E2475" s="15" t="s">
        <v>22770</v>
      </c>
      <c r="F2475" s="16" t="s">
        <v>22771</v>
      </c>
      <c r="G2475" s="109" t="s">
        <v>22772</v>
      </c>
      <c r="H2475" s="16" t="s">
        <v>22773</v>
      </c>
      <c r="I2475" s="16" t="s">
        <v>22774</v>
      </c>
      <c r="J2475" s="16" t="s">
        <v>22568</v>
      </c>
    </row>
    <row r="2476" spans="1:10" s="1" customFormat="1" ht="42" customHeight="1">
      <c r="A2476" s="9">
        <v>2474</v>
      </c>
      <c r="B2476" s="10" t="s">
        <v>22561</v>
      </c>
      <c r="C2476" s="14" t="s">
        <v>22562</v>
      </c>
      <c r="D2476" s="10" t="s">
        <v>5591</v>
      </c>
      <c r="E2476" s="15" t="s">
        <v>22775</v>
      </c>
      <c r="F2476" s="16" t="s">
        <v>22776</v>
      </c>
      <c r="G2476" s="15" t="s">
        <v>22777</v>
      </c>
      <c r="H2476" s="16" t="s">
        <v>22778</v>
      </c>
      <c r="I2476" s="16" t="s">
        <v>22779</v>
      </c>
      <c r="J2476" s="16" t="s">
        <v>22568</v>
      </c>
    </row>
    <row r="2477" spans="1:10" s="1" customFormat="1" ht="42" customHeight="1">
      <c r="A2477" s="9">
        <v>2475</v>
      </c>
      <c r="B2477" s="10" t="s">
        <v>22561</v>
      </c>
      <c r="C2477" s="14" t="s">
        <v>22562</v>
      </c>
      <c r="D2477" s="10" t="s">
        <v>5591</v>
      </c>
      <c r="E2477" s="15" t="s">
        <v>22780</v>
      </c>
      <c r="F2477" s="16" t="s">
        <v>22781</v>
      </c>
      <c r="G2477" s="15" t="s">
        <v>22782</v>
      </c>
      <c r="H2477" s="16" t="s">
        <v>22783</v>
      </c>
      <c r="I2477" s="16" t="s">
        <v>22784</v>
      </c>
      <c r="J2477" s="10" t="s">
        <v>16331</v>
      </c>
    </row>
    <row r="2478" spans="1:10" s="1" customFormat="1" ht="42" customHeight="1">
      <c r="A2478" s="9">
        <v>2476</v>
      </c>
      <c r="B2478" s="17" t="s">
        <v>22561</v>
      </c>
      <c r="C2478" s="20" t="s">
        <v>5604</v>
      </c>
      <c r="D2478" s="17" t="s">
        <v>5671</v>
      </c>
      <c r="E2478" s="15" t="s">
        <v>22785</v>
      </c>
      <c r="F2478" s="16" t="s">
        <v>22786</v>
      </c>
      <c r="G2478" s="15" t="s">
        <v>22787</v>
      </c>
      <c r="H2478" s="16" t="s">
        <v>22788</v>
      </c>
      <c r="I2478" s="16" t="s">
        <v>22789</v>
      </c>
      <c r="J2478" s="16" t="s">
        <v>22790</v>
      </c>
    </row>
    <row r="2479" spans="1:10" s="1" customFormat="1" ht="42" customHeight="1">
      <c r="A2479" s="9">
        <v>2477</v>
      </c>
      <c r="B2479" s="17" t="s">
        <v>22561</v>
      </c>
      <c r="C2479" s="20" t="s">
        <v>22562</v>
      </c>
      <c r="D2479" s="17" t="s">
        <v>22791</v>
      </c>
      <c r="E2479" s="15" t="s">
        <v>22792</v>
      </c>
      <c r="F2479" s="16" t="s">
        <v>22793</v>
      </c>
      <c r="G2479" s="16" t="s">
        <v>22794</v>
      </c>
      <c r="H2479" s="16" t="s">
        <v>22795</v>
      </c>
      <c r="I2479" s="16" t="s">
        <v>22796</v>
      </c>
      <c r="J2479" s="16" t="s">
        <v>22797</v>
      </c>
    </row>
    <row r="2480" spans="1:10" s="1" customFormat="1" ht="42" customHeight="1">
      <c r="A2480" s="9">
        <v>2478</v>
      </c>
      <c r="B2480" s="17" t="s">
        <v>22561</v>
      </c>
      <c r="C2480" s="20" t="s">
        <v>5643</v>
      </c>
      <c r="D2480" s="17" t="s">
        <v>22798</v>
      </c>
      <c r="E2480" s="15" t="s">
        <v>22799</v>
      </c>
      <c r="F2480" s="16" t="s">
        <v>22800</v>
      </c>
      <c r="G2480" s="16" t="s">
        <v>22801</v>
      </c>
      <c r="H2480" s="16" t="s">
        <v>22802</v>
      </c>
      <c r="I2480" s="16" t="s">
        <v>22803</v>
      </c>
      <c r="J2480" s="16" t="s">
        <v>16331</v>
      </c>
    </row>
    <row r="2481" spans="1:10" s="1" customFormat="1" ht="42" customHeight="1">
      <c r="A2481" s="9">
        <v>2479</v>
      </c>
      <c r="B2481" s="17" t="s">
        <v>22561</v>
      </c>
      <c r="C2481" s="20" t="s">
        <v>5621</v>
      </c>
      <c r="D2481" s="17" t="s">
        <v>22804</v>
      </c>
      <c r="E2481" s="15" t="s">
        <v>22805</v>
      </c>
      <c r="F2481" s="16" t="s">
        <v>22806</v>
      </c>
      <c r="G2481" s="16" t="s">
        <v>22807</v>
      </c>
      <c r="H2481" s="16" t="s">
        <v>22808</v>
      </c>
      <c r="I2481" s="16" t="s">
        <v>22809</v>
      </c>
      <c r="J2481" s="16" t="s">
        <v>22810</v>
      </c>
    </row>
    <row r="2482" spans="1:10" s="1" customFormat="1" ht="42" customHeight="1">
      <c r="A2482" s="9">
        <v>2480</v>
      </c>
      <c r="B2482" s="10" t="s">
        <v>22561</v>
      </c>
      <c r="C2482" s="14" t="s">
        <v>22655</v>
      </c>
      <c r="D2482" s="10" t="s">
        <v>5591</v>
      </c>
      <c r="E2482" s="15" t="s">
        <v>5661</v>
      </c>
      <c r="F2482" s="16" t="s">
        <v>22811</v>
      </c>
      <c r="G2482" s="16" t="s">
        <v>22812</v>
      </c>
      <c r="H2482" s="16" t="s">
        <v>22813</v>
      </c>
      <c r="I2482" s="16" t="s">
        <v>22814</v>
      </c>
      <c r="J2482" s="16" t="s">
        <v>14473</v>
      </c>
    </row>
    <row r="2483" spans="1:10" s="1" customFormat="1" ht="42" customHeight="1">
      <c r="A2483" s="9">
        <v>2481</v>
      </c>
      <c r="B2483" s="17" t="s">
        <v>22561</v>
      </c>
      <c r="C2483" s="20" t="s">
        <v>5604</v>
      </c>
      <c r="D2483" s="17" t="s">
        <v>5671</v>
      </c>
      <c r="E2483" s="15" t="s">
        <v>5682</v>
      </c>
      <c r="F2483" s="16" t="s">
        <v>22815</v>
      </c>
      <c r="G2483" s="15" t="s">
        <v>22816</v>
      </c>
      <c r="H2483" s="16" t="s">
        <v>22817</v>
      </c>
      <c r="I2483" s="16" t="s">
        <v>22818</v>
      </c>
      <c r="J2483" s="16" t="s">
        <v>22819</v>
      </c>
    </row>
    <row r="2484" spans="1:10" s="1" customFormat="1" ht="42" customHeight="1">
      <c r="A2484" s="9">
        <v>2482</v>
      </c>
      <c r="B2484" s="17" t="s">
        <v>22561</v>
      </c>
      <c r="C2484" s="20" t="s">
        <v>22562</v>
      </c>
      <c r="D2484" s="17" t="s">
        <v>5660</v>
      </c>
      <c r="E2484" s="15" t="s">
        <v>22820</v>
      </c>
      <c r="F2484" s="16" t="s">
        <v>22821</v>
      </c>
      <c r="G2484" s="15" t="s">
        <v>22822</v>
      </c>
      <c r="H2484" s="16" t="s">
        <v>22823</v>
      </c>
      <c r="I2484" s="16" t="s">
        <v>22824</v>
      </c>
      <c r="J2484" s="16" t="s">
        <v>16331</v>
      </c>
    </row>
    <row r="2485" spans="1:10" s="1" customFormat="1" ht="42" customHeight="1">
      <c r="A2485" s="9">
        <v>2483</v>
      </c>
      <c r="B2485" s="17" t="s">
        <v>22561</v>
      </c>
      <c r="C2485" s="20" t="s">
        <v>22562</v>
      </c>
      <c r="D2485" s="17" t="s">
        <v>5660</v>
      </c>
      <c r="E2485" s="15" t="s">
        <v>22825</v>
      </c>
      <c r="F2485" s="16" t="s">
        <v>22826</v>
      </c>
      <c r="G2485" s="16" t="s">
        <v>22827</v>
      </c>
      <c r="H2485" s="16" t="s">
        <v>22828</v>
      </c>
      <c r="I2485" s="16" t="s">
        <v>22829</v>
      </c>
      <c r="J2485" s="16" t="s">
        <v>22830</v>
      </c>
    </row>
    <row r="2486" spans="1:10" s="1" customFormat="1" ht="42" customHeight="1">
      <c r="A2486" s="9">
        <v>2484</v>
      </c>
      <c r="B2486" s="17" t="s">
        <v>22561</v>
      </c>
      <c r="C2486" s="20" t="s">
        <v>22562</v>
      </c>
      <c r="D2486" s="17" t="s">
        <v>5660</v>
      </c>
      <c r="E2486" s="15" t="s">
        <v>22831</v>
      </c>
      <c r="F2486" s="16" t="s">
        <v>22832</v>
      </c>
      <c r="G2486" s="16" t="s">
        <v>22833</v>
      </c>
      <c r="H2486" s="16" t="s">
        <v>22834</v>
      </c>
      <c r="I2486" s="16" t="s">
        <v>22835</v>
      </c>
      <c r="J2486" s="16" t="s">
        <v>22836</v>
      </c>
    </row>
    <row r="2487" spans="1:10" s="1" customFormat="1" ht="42" customHeight="1">
      <c r="A2487" s="9">
        <v>2485</v>
      </c>
      <c r="B2487" s="110" t="s">
        <v>22561</v>
      </c>
      <c r="C2487" s="111" t="s">
        <v>5597</v>
      </c>
      <c r="D2487" s="110" t="s">
        <v>5598</v>
      </c>
      <c r="E2487" s="36" t="s">
        <v>22837</v>
      </c>
      <c r="F2487" s="110" t="s">
        <v>22838</v>
      </c>
      <c r="G2487" s="112" t="s">
        <v>22839</v>
      </c>
      <c r="H2487" s="110" t="s">
        <v>22840</v>
      </c>
      <c r="I2487" s="110" t="s">
        <v>22841</v>
      </c>
      <c r="J2487" s="37" t="s">
        <v>16331</v>
      </c>
    </row>
    <row r="2488" spans="1:10" s="1" customFormat="1" ht="42" customHeight="1">
      <c r="A2488" s="9">
        <v>2486</v>
      </c>
      <c r="B2488" s="10" t="s">
        <v>22561</v>
      </c>
      <c r="C2488" s="14" t="s">
        <v>22655</v>
      </c>
      <c r="D2488" s="10" t="s">
        <v>5591</v>
      </c>
      <c r="E2488" s="15" t="s">
        <v>5666</v>
      </c>
      <c r="F2488" s="16" t="s">
        <v>22842</v>
      </c>
      <c r="G2488" s="93" t="s">
        <v>5668</v>
      </c>
      <c r="H2488" s="16" t="s">
        <v>22843</v>
      </c>
      <c r="I2488" s="10" t="s">
        <v>22844</v>
      </c>
      <c r="J2488" s="26" t="s">
        <v>14473</v>
      </c>
    </row>
    <row r="2489" spans="1:10" s="1" customFormat="1" ht="42" customHeight="1">
      <c r="A2489" s="9">
        <v>2487</v>
      </c>
      <c r="B2489" s="17" t="s">
        <v>22561</v>
      </c>
      <c r="C2489" s="39" t="s">
        <v>22562</v>
      </c>
      <c r="D2489" s="43" t="s">
        <v>22791</v>
      </c>
      <c r="E2489" s="15" t="s">
        <v>22845</v>
      </c>
      <c r="F2489" s="16" t="s">
        <v>22846</v>
      </c>
      <c r="G2489" s="93" t="s">
        <v>22847</v>
      </c>
      <c r="H2489" s="16" t="s">
        <v>22848</v>
      </c>
      <c r="I2489" s="17" t="s">
        <v>22849</v>
      </c>
      <c r="J2489" s="26" t="s">
        <v>16612</v>
      </c>
    </row>
    <row r="2490" spans="1:10" s="1" customFormat="1" ht="42" customHeight="1">
      <c r="A2490" s="9">
        <v>2488</v>
      </c>
      <c r="B2490" s="17" t="s">
        <v>22561</v>
      </c>
      <c r="C2490" s="93" t="s">
        <v>5583</v>
      </c>
      <c r="D2490" s="43" t="s">
        <v>5584</v>
      </c>
      <c r="E2490" s="15" t="s">
        <v>5655</v>
      </c>
      <c r="F2490" s="16" t="s">
        <v>5656</v>
      </c>
      <c r="G2490" s="43" t="s">
        <v>22850</v>
      </c>
      <c r="H2490" s="16" t="s">
        <v>5658</v>
      </c>
      <c r="I2490" s="26" t="s">
        <v>22851</v>
      </c>
      <c r="J2490" s="26" t="s">
        <v>14473</v>
      </c>
    </row>
    <row r="2491" spans="1:10" s="1" customFormat="1" ht="42" customHeight="1">
      <c r="A2491" s="9">
        <v>2489</v>
      </c>
      <c r="B2491" s="19" t="s">
        <v>22561</v>
      </c>
      <c r="C2491" s="18" t="s">
        <v>5604</v>
      </c>
      <c r="D2491" s="43" t="s">
        <v>5671</v>
      </c>
      <c r="E2491" s="18" t="s">
        <v>22852</v>
      </c>
      <c r="F2491" s="19" t="s">
        <v>22853</v>
      </c>
      <c r="G2491" s="113" t="s">
        <v>22854</v>
      </c>
      <c r="H2491" s="19" t="s">
        <v>22855</v>
      </c>
      <c r="I2491" s="19" t="s">
        <v>22856</v>
      </c>
      <c r="J2491" s="19" t="s">
        <v>22810</v>
      </c>
    </row>
    <row r="2492" spans="1:10" s="1" customFormat="1" ht="42" customHeight="1">
      <c r="A2492" s="9">
        <v>2490</v>
      </c>
      <c r="B2492" s="19" t="s">
        <v>22561</v>
      </c>
      <c r="C2492" s="15" t="s">
        <v>5604</v>
      </c>
      <c r="D2492" s="10" t="s">
        <v>5671</v>
      </c>
      <c r="E2492" s="18" t="s">
        <v>5692</v>
      </c>
      <c r="F2492" s="16" t="s">
        <v>22857</v>
      </c>
      <c r="G2492" s="114" t="s">
        <v>22858</v>
      </c>
      <c r="H2492" s="16" t="s">
        <v>22859</v>
      </c>
      <c r="I2492" s="115" t="s">
        <v>22860</v>
      </c>
      <c r="J2492" s="16" t="s">
        <v>12098</v>
      </c>
    </row>
    <row r="2493" spans="1:10" s="1" customFormat="1" ht="42" customHeight="1">
      <c r="A2493" s="9">
        <v>2491</v>
      </c>
      <c r="B2493" s="19" t="s">
        <v>22561</v>
      </c>
      <c r="C2493" s="93" t="s">
        <v>5604</v>
      </c>
      <c r="D2493" s="43" t="s">
        <v>5671</v>
      </c>
      <c r="E2493" s="18" t="s">
        <v>22861</v>
      </c>
      <c r="F2493" s="16" t="s">
        <v>22862</v>
      </c>
      <c r="G2493" s="114" t="s">
        <v>22863</v>
      </c>
      <c r="H2493" s="19" t="s">
        <v>22864</v>
      </c>
      <c r="I2493" s="19" t="s">
        <v>22865</v>
      </c>
      <c r="J2493" s="19" t="s">
        <v>12098</v>
      </c>
    </row>
    <row r="2494" spans="1:10" s="1" customFormat="1" ht="42" customHeight="1">
      <c r="A2494" s="9">
        <v>2492</v>
      </c>
      <c r="B2494" s="19" t="s">
        <v>22561</v>
      </c>
      <c r="C2494" s="93" t="s">
        <v>5604</v>
      </c>
      <c r="D2494" s="43" t="s">
        <v>5671</v>
      </c>
      <c r="E2494" s="18" t="s">
        <v>22866</v>
      </c>
      <c r="F2494" s="16" t="s">
        <v>22867</v>
      </c>
      <c r="G2494" s="114" t="s">
        <v>22868</v>
      </c>
      <c r="H2494" s="19" t="s">
        <v>22869</v>
      </c>
      <c r="I2494" s="19" t="s">
        <v>22870</v>
      </c>
      <c r="J2494" s="19" t="s">
        <v>16331</v>
      </c>
    </row>
    <row r="2495" spans="1:10" s="1" customFormat="1" ht="42" customHeight="1">
      <c r="A2495" s="9">
        <v>2493</v>
      </c>
      <c r="B2495" s="19" t="s">
        <v>22561</v>
      </c>
      <c r="C2495" s="93" t="s">
        <v>5604</v>
      </c>
      <c r="D2495" s="43" t="s">
        <v>5671</v>
      </c>
      <c r="E2495" s="18" t="s">
        <v>22871</v>
      </c>
      <c r="F2495" s="16" t="s">
        <v>22872</v>
      </c>
      <c r="G2495" s="114" t="s">
        <v>22873</v>
      </c>
      <c r="H2495" s="19" t="s">
        <v>22874</v>
      </c>
      <c r="I2495" s="19" t="s">
        <v>22875</v>
      </c>
      <c r="J2495" s="19" t="s">
        <v>16331</v>
      </c>
    </row>
    <row r="2496" spans="1:10" s="1" customFormat="1" ht="42" customHeight="1">
      <c r="A2496" s="9">
        <v>2494</v>
      </c>
      <c r="B2496" s="19" t="s">
        <v>22561</v>
      </c>
      <c r="C2496" s="93" t="s">
        <v>5604</v>
      </c>
      <c r="D2496" s="43" t="s">
        <v>5671</v>
      </c>
      <c r="E2496" s="18" t="s">
        <v>5650</v>
      </c>
      <c r="F2496" s="16" t="s">
        <v>22876</v>
      </c>
      <c r="G2496" s="114" t="s">
        <v>22877</v>
      </c>
      <c r="H2496" s="19" t="s">
        <v>22878</v>
      </c>
      <c r="I2496" s="19" t="s">
        <v>22879</v>
      </c>
      <c r="J2496" s="19" t="s">
        <v>16550</v>
      </c>
    </row>
    <row r="2497" spans="1:10" s="1" customFormat="1" ht="42" customHeight="1">
      <c r="A2497" s="9">
        <v>2495</v>
      </c>
      <c r="B2497" s="16" t="s">
        <v>22561</v>
      </c>
      <c r="C2497" s="15" t="s">
        <v>5604</v>
      </c>
      <c r="D2497" s="16" t="s">
        <v>5605</v>
      </c>
      <c r="E2497" s="15" t="s">
        <v>22880</v>
      </c>
      <c r="F2497" s="16" t="s">
        <v>22881</v>
      </c>
      <c r="G2497" s="16" t="s">
        <v>22882</v>
      </c>
      <c r="H2497" s="16" t="s">
        <v>22883</v>
      </c>
      <c r="I2497" s="16" t="s">
        <v>22884</v>
      </c>
      <c r="J2497" s="16" t="s">
        <v>16331</v>
      </c>
    </row>
    <row r="2498" spans="1:10" s="1" customFormat="1" ht="42" customHeight="1">
      <c r="A2498" s="9">
        <v>2496</v>
      </c>
      <c r="B2498" s="10" t="s">
        <v>22561</v>
      </c>
      <c r="C2498" s="39" t="s">
        <v>22562</v>
      </c>
      <c r="D2498" s="43" t="s">
        <v>22791</v>
      </c>
      <c r="E2498" s="116" t="s">
        <v>22885</v>
      </c>
      <c r="F2498" s="116" t="s">
        <v>22886</v>
      </c>
      <c r="G2498" s="116" t="s">
        <v>22887</v>
      </c>
      <c r="H2498" s="116" t="s">
        <v>22888</v>
      </c>
      <c r="I2498" s="58" t="s">
        <v>22889</v>
      </c>
      <c r="J2498" s="26" t="s">
        <v>16612</v>
      </c>
    </row>
    <row r="2499" spans="1:10" s="1" customFormat="1" ht="42" customHeight="1">
      <c r="A2499" s="9">
        <v>2497</v>
      </c>
      <c r="B2499" s="16" t="s">
        <v>22561</v>
      </c>
      <c r="C2499" s="15" t="s">
        <v>5604</v>
      </c>
      <c r="D2499" s="16" t="s">
        <v>5605</v>
      </c>
      <c r="E2499" s="15" t="s">
        <v>5713</v>
      </c>
      <c r="F2499" s="16" t="s">
        <v>5714</v>
      </c>
      <c r="G2499" s="15" t="s">
        <v>5715</v>
      </c>
      <c r="H2499" s="16" t="s">
        <v>5716</v>
      </c>
      <c r="I2499" s="16" t="s">
        <v>22890</v>
      </c>
      <c r="J2499" s="16" t="s">
        <v>12098</v>
      </c>
    </row>
    <row r="2500" spans="1:10" s="1" customFormat="1" ht="42" customHeight="1">
      <c r="A2500" s="9">
        <v>2498</v>
      </c>
      <c r="B2500" s="10" t="s">
        <v>22891</v>
      </c>
      <c r="C2500" s="14" t="s">
        <v>5643</v>
      </c>
      <c r="D2500" s="10" t="s">
        <v>22798</v>
      </c>
      <c r="E2500" s="15" t="s">
        <v>5719</v>
      </c>
      <c r="F2500" s="16" t="s">
        <v>22892</v>
      </c>
      <c r="G2500" s="16" t="s">
        <v>22893</v>
      </c>
      <c r="H2500" s="16" t="s">
        <v>22894</v>
      </c>
      <c r="I2500" s="16" t="s">
        <v>22895</v>
      </c>
      <c r="J2500" s="16" t="s">
        <v>16331</v>
      </c>
    </row>
    <row r="2501" spans="1:10" s="1" customFormat="1" ht="42" customHeight="1">
      <c r="A2501" s="9">
        <v>2499</v>
      </c>
      <c r="B2501" s="10" t="s">
        <v>22891</v>
      </c>
      <c r="C2501" s="14" t="s">
        <v>5643</v>
      </c>
      <c r="D2501" s="10" t="s">
        <v>22798</v>
      </c>
      <c r="E2501" s="15" t="s">
        <v>22896</v>
      </c>
      <c r="F2501" s="16" t="s">
        <v>22897</v>
      </c>
      <c r="G2501" s="16" t="s">
        <v>22898</v>
      </c>
      <c r="H2501" s="16" t="s">
        <v>22899</v>
      </c>
      <c r="I2501" s="16" t="s">
        <v>22900</v>
      </c>
      <c r="J2501" s="16" t="s">
        <v>16331</v>
      </c>
    </row>
    <row r="2502" spans="1:10" s="1" customFormat="1" ht="42" customHeight="1">
      <c r="A2502" s="9">
        <v>2500</v>
      </c>
      <c r="B2502" s="10" t="s">
        <v>22561</v>
      </c>
      <c r="C2502" s="14" t="s">
        <v>5597</v>
      </c>
      <c r="D2502" s="10" t="s">
        <v>5598</v>
      </c>
      <c r="E2502" s="15" t="s">
        <v>22901</v>
      </c>
      <c r="F2502" s="15" t="s">
        <v>22902</v>
      </c>
      <c r="G2502" s="38" t="s">
        <v>22903</v>
      </c>
      <c r="H2502" s="10" t="s">
        <v>22904</v>
      </c>
      <c r="I2502" s="17" t="s">
        <v>22905</v>
      </c>
      <c r="J2502" s="17" t="s">
        <v>11429</v>
      </c>
    </row>
    <row r="2503" spans="1:10" s="1" customFormat="1" ht="42" customHeight="1">
      <c r="A2503" s="9">
        <v>2501</v>
      </c>
      <c r="B2503" s="17" t="s">
        <v>22906</v>
      </c>
      <c r="C2503" s="20" t="s">
        <v>5725</v>
      </c>
      <c r="D2503" s="17" t="s">
        <v>5726</v>
      </c>
      <c r="E2503" s="20" t="s">
        <v>22907</v>
      </c>
      <c r="F2503" s="17" t="s">
        <v>22908</v>
      </c>
      <c r="G2503" s="20" t="s">
        <v>22909</v>
      </c>
      <c r="H2503" s="17" t="s">
        <v>22910</v>
      </c>
      <c r="I2503" s="17" t="s">
        <v>22911</v>
      </c>
      <c r="J2503" s="17" t="s">
        <v>16331</v>
      </c>
    </row>
    <row r="2504" spans="1:10" s="1" customFormat="1" ht="42" customHeight="1">
      <c r="A2504" s="9">
        <v>2502</v>
      </c>
      <c r="B2504" s="10" t="s">
        <v>22906</v>
      </c>
      <c r="C2504" s="14" t="s">
        <v>5725</v>
      </c>
      <c r="D2504" s="10" t="s">
        <v>5726</v>
      </c>
      <c r="E2504" s="14" t="s">
        <v>22912</v>
      </c>
      <c r="F2504" s="10" t="s">
        <v>22913</v>
      </c>
      <c r="G2504" s="14" t="s">
        <v>22914</v>
      </c>
      <c r="H2504" s="10" t="s">
        <v>22915</v>
      </c>
      <c r="I2504" s="10" t="s">
        <v>22916</v>
      </c>
      <c r="J2504" s="10" t="s">
        <v>22917</v>
      </c>
    </row>
    <row r="2505" spans="1:10" s="1" customFormat="1" ht="42" customHeight="1">
      <c r="A2505" s="9">
        <v>2503</v>
      </c>
      <c r="B2505" s="10" t="s">
        <v>22906</v>
      </c>
      <c r="C2505" s="14" t="s">
        <v>5725</v>
      </c>
      <c r="D2505" s="10" t="s">
        <v>5726</v>
      </c>
      <c r="E2505" s="10" t="s">
        <v>22918</v>
      </c>
      <c r="F2505" s="10" t="s">
        <v>22919</v>
      </c>
      <c r="G2505" s="14" t="s">
        <v>22920</v>
      </c>
      <c r="H2505" s="10" t="s">
        <v>22921</v>
      </c>
      <c r="I2505" s="10" t="s">
        <v>22922</v>
      </c>
      <c r="J2505" s="10" t="s">
        <v>16612</v>
      </c>
    </row>
    <row r="2506" spans="1:10" s="1" customFormat="1" ht="42" customHeight="1">
      <c r="A2506" s="9">
        <v>2504</v>
      </c>
      <c r="B2506" s="10" t="s">
        <v>22906</v>
      </c>
      <c r="C2506" s="14" t="s">
        <v>5725</v>
      </c>
      <c r="D2506" s="10" t="s">
        <v>22923</v>
      </c>
      <c r="E2506" s="14" t="s">
        <v>22924</v>
      </c>
      <c r="F2506" s="10" t="s">
        <v>22925</v>
      </c>
      <c r="G2506" s="14" t="s">
        <v>22926</v>
      </c>
      <c r="H2506" s="10" t="s">
        <v>22927</v>
      </c>
      <c r="I2506" s="10" t="s">
        <v>22928</v>
      </c>
      <c r="J2506" s="10" t="s">
        <v>16331</v>
      </c>
    </row>
    <row r="2507" spans="1:10" s="1" customFormat="1" ht="42" customHeight="1">
      <c r="A2507" s="9">
        <v>2505</v>
      </c>
      <c r="B2507" s="10" t="s">
        <v>22906</v>
      </c>
      <c r="C2507" s="14" t="s">
        <v>5725</v>
      </c>
      <c r="D2507" s="10" t="s">
        <v>22923</v>
      </c>
      <c r="E2507" s="14" t="s">
        <v>22929</v>
      </c>
      <c r="F2507" s="10" t="s">
        <v>22930</v>
      </c>
      <c r="G2507" s="14" t="s">
        <v>5729</v>
      </c>
      <c r="H2507" s="10" t="s">
        <v>22931</v>
      </c>
      <c r="I2507" s="10" t="s">
        <v>22932</v>
      </c>
      <c r="J2507" s="10" t="s">
        <v>16612</v>
      </c>
    </row>
    <row r="2508" spans="1:10" s="1" customFormat="1" ht="42" customHeight="1">
      <c r="A2508" s="9">
        <v>2506</v>
      </c>
      <c r="B2508" s="10" t="s">
        <v>22906</v>
      </c>
      <c r="C2508" s="14" t="s">
        <v>5725</v>
      </c>
      <c r="D2508" s="10" t="s">
        <v>22923</v>
      </c>
      <c r="E2508" s="14" t="s">
        <v>22933</v>
      </c>
      <c r="F2508" s="10" t="s">
        <v>22934</v>
      </c>
      <c r="G2508" s="14" t="s">
        <v>22935</v>
      </c>
      <c r="H2508" s="10" t="s">
        <v>22936</v>
      </c>
      <c r="I2508" s="10" t="s">
        <v>22937</v>
      </c>
      <c r="J2508" s="10" t="s">
        <v>16612</v>
      </c>
    </row>
    <row r="2509" spans="1:10" s="1" customFormat="1" ht="42" customHeight="1">
      <c r="A2509" s="9">
        <v>2507</v>
      </c>
      <c r="B2509" s="10" t="s">
        <v>22906</v>
      </c>
      <c r="C2509" s="47" t="s">
        <v>5725</v>
      </c>
      <c r="D2509" s="38" t="s">
        <v>22923</v>
      </c>
      <c r="E2509" s="47" t="s">
        <v>22938</v>
      </c>
      <c r="F2509" s="10" t="s">
        <v>22939</v>
      </c>
      <c r="G2509" s="38" t="s">
        <v>22940</v>
      </c>
      <c r="H2509" s="10" t="s">
        <v>22941</v>
      </c>
      <c r="I2509" s="10" t="s">
        <v>22942</v>
      </c>
      <c r="J2509" s="10" t="s">
        <v>16331</v>
      </c>
    </row>
    <row r="2510" spans="1:10" s="1" customFormat="1" ht="42" customHeight="1">
      <c r="A2510" s="9">
        <v>2508</v>
      </c>
      <c r="B2510" s="16" t="s">
        <v>22906</v>
      </c>
      <c r="C2510" s="39" t="s">
        <v>5725</v>
      </c>
      <c r="D2510" s="43" t="s">
        <v>5726</v>
      </c>
      <c r="E2510" s="43" t="s">
        <v>22943</v>
      </c>
      <c r="F2510" s="16" t="s">
        <v>22944</v>
      </c>
      <c r="G2510" s="43" t="s">
        <v>22945</v>
      </c>
      <c r="H2510" s="16" t="s">
        <v>22946</v>
      </c>
      <c r="I2510" s="26" t="s">
        <v>22947</v>
      </c>
      <c r="J2510" s="16" t="s">
        <v>16331</v>
      </c>
    </row>
    <row r="2511" spans="1:10" s="1" customFormat="1" ht="42" customHeight="1">
      <c r="A2511" s="9">
        <v>2509</v>
      </c>
      <c r="B2511" s="16" t="s">
        <v>22906</v>
      </c>
      <c r="C2511" s="39" t="s">
        <v>5725</v>
      </c>
      <c r="D2511" s="43" t="s">
        <v>5726</v>
      </c>
      <c r="E2511" s="54" t="s">
        <v>22948</v>
      </c>
      <c r="F2511" s="16" t="s">
        <v>22949</v>
      </c>
      <c r="G2511" s="42" t="s">
        <v>22950</v>
      </c>
      <c r="H2511" s="16" t="s">
        <v>22951</v>
      </c>
      <c r="I2511" s="26" t="s">
        <v>22952</v>
      </c>
      <c r="J2511" s="16" t="s">
        <v>16331</v>
      </c>
    </row>
    <row r="2512" spans="1:10" s="1" customFormat="1" ht="42" customHeight="1">
      <c r="A2512" s="9">
        <v>2510</v>
      </c>
      <c r="B2512" s="16" t="s">
        <v>22906</v>
      </c>
      <c r="C2512" s="39" t="s">
        <v>5725</v>
      </c>
      <c r="D2512" s="43" t="s">
        <v>5726</v>
      </c>
      <c r="E2512" s="54" t="s">
        <v>22953</v>
      </c>
      <c r="F2512" s="16" t="s">
        <v>22949</v>
      </c>
      <c r="G2512" s="42" t="s">
        <v>22950</v>
      </c>
      <c r="H2512" s="16" t="s">
        <v>22951</v>
      </c>
      <c r="I2512" s="26" t="s">
        <v>22954</v>
      </c>
      <c r="J2512" s="16" t="s">
        <v>16331</v>
      </c>
    </row>
    <row r="2513" spans="1:10" s="1" customFormat="1" ht="42" customHeight="1">
      <c r="A2513" s="9">
        <v>2511</v>
      </c>
      <c r="B2513" s="16" t="s">
        <v>22906</v>
      </c>
      <c r="C2513" s="39" t="s">
        <v>5725</v>
      </c>
      <c r="D2513" s="43" t="s">
        <v>5726</v>
      </c>
      <c r="E2513" s="39" t="s">
        <v>22955</v>
      </c>
      <c r="F2513" s="16" t="s">
        <v>22956</v>
      </c>
      <c r="G2513" s="39" t="s">
        <v>22957</v>
      </c>
      <c r="H2513" s="16" t="s">
        <v>22958</v>
      </c>
      <c r="I2513" s="16" t="s">
        <v>22959</v>
      </c>
      <c r="J2513" s="16" t="s">
        <v>11982</v>
      </c>
    </row>
    <row r="2514" spans="1:10" ht="42.75" customHeight="1">
      <c r="A2514" s="9">
        <v>2512</v>
      </c>
      <c r="B2514" s="16" t="s">
        <v>22906</v>
      </c>
      <c r="C2514" s="39" t="s">
        <v>5725</v>
      </c>
      <c r="D2514" s="16" t="s">
        <v>5726</v>
      </c>
      <c r="E2514" s="39" t="s">
        <v>22960</v>
      </c>
      <c r="F2514" s="10" t="s">
        <v>22961</v>
      </c>
      <c r="G2514" s="39" t="s">
        <v>22962</v>
      </c>
      <c r="H2514" s="10" t="s">
        <v>22963</v>
      </c>
      <c r="I2514" s="26" t="s">
        <v>22964</v>
      </c>
      <c r="J2514" s="10" t="s">
        <v>16666</v>
      </c>
    </row>
    <row r="2515" spans="1:10" s="1" customFormat="1" ht="42" customHeight="1">
      <c r="A2515" s="9">
        <v>2513</v>
      </c>
      <c r="B2515" s="16" t="s">
        <v>22906</v>
      </c>
      <c r="C2515" s="39" t="s">
        <v>5725</v>
      </c>
      <c r="D2515" s="16" t="s">
        <v>5726</v>
      </c>
      <c r="E2515" s="39" t="s">
        <v>22965</v>
      </c>
      <c r="F2515" s="10" t="s">
        <v>22966</v>
      </c>
      <c r="G2515" s="43" t="s">
        <v>22967</v>
      </c>
      <c r="H2515" s="10" t="s">
        <v>22968</v>
      </c>
      <c r="I2515" s="26" t="s">
        <v>22969</v>
      </c>
      <c r="J2515" s="10" t="s">
        <v>16331</v>
      </c>
    </row>
    <row r="2516" spans="1:10" s="1" customFormat="1" ht="42" customHeight="1">
      <c r="A2516" s="9">
        <v>2514</v>
      </c>
      <c r="B2516" s="16" t="s">
        <v>22906</v>
      </c>
      <c r="C2516" s="15" t="s">
        <v>5725</v>
      </c>
      <c r="D2516" s="16" t="s">
        <v>5726</v>
      </c>
      <c r="E2516" s="15" t="s">
        <v>22970</v>
      </c>
      <c r="F2516" s="16" t="s">
        <v>22971</v>
      </c>
      <c r="G2516" s="16" t="s">
        <v>22972</v>
      </c>
      <c r="H2516" s="16" t="s">
        <v>22973</v>
      </c>
      <c r="I2516" s="16" t="s">
        <v>22974</v>
      </c>
      <c r="J2516" s="16" t="s">
        <v>14473</v>
      </c>
    </row>
    <row r="2517" spans="1:10" s="1" customFormat="1" ht="42" customHeight="1">
      <c r="A2517" s="9">
        <v>2515</v>
      </c>
      <c r="B2517" s="16" t="s">
        <v>22975</v>
      </c>
      <c r="C2517" s="117" t="s">
        <v>5959</v>
      </c>
      <c r="D2517" s="43" t="s">
        <v>22976</v>
      </c>
      <c r="E2517" s="118" t="s">
        <v>5966</v>
      </c>
      <c r="F2517" s="89" t="s">
        <v>5967</v>
      </c>
      <c r="G2517" s="89" t="s">
        <v>22977</v>
      </c>
      <c r="H2517" s="89" t="s">
        <v>5969</v>
      </c>
      <c r="I2517" s="89" t="s">
        <v>22978</v>
      </c>
      <c r="J2517" s="16" t="s">
        <v>22757</v>
      </c>
    </row>
    <row r="2518" spans="1:10" s="1" customFormat="1" ht="42" customHeight="1">
      <c r="A2518" s="9">
        <v>2516</v>
      </c>
      <c r="B2518" s="16" t="s">
        <v>22561</v>
      </c>
      <c r="C2518" s="15" t="s">
        <v>5604</v>
      </c>
      <c r="D2518" s="16" t="s">
        <v>5605</v>
      </c>
      <c r="E2518" s="20" t="s">
        <v>22979</v>
      </c>
      <c r="F2518" s="26" t="s">
        <v>22980</v>
      </c>
      <c r="G2518" s="26" t="s">
        <v>22981</v>
      </c>
      <c r="H2518" s="26" t="s">
        <v>22982</v>
      </c>
      <c r="I2518" s="26" t="s">
        <v>22983</v>
      </c>
      <c r="J2518" s="16" t="s">
        <v>16331</v>
      </c>
    </row>
    <row r="2519" spans="1:10" s="1" customFormat="1" ht="42" customHeight="1">
      <c r="A2519" s="9">
        <v>2517</v>
      </c>
      <c r="B2519" s="16" t="s">
        <v>22975</v>
      </c>
      <c r="C2519" s="117" t="s">
        <v>22984</v>
      </c>
      <c r="D2519" s="89" t="s">
        <v>5953</v>
      </c>
      <c r="E2519" s="54" t="s">
        <v>22985</v>
      </c>
      <c r="F2519" s="89" t="s">
        <v>22986</v>
      </c>
      <c r="G2519" s="117" t="s">
        <v>22987</v>
      </c>
      <c r="H2519" s="89" t="s">
        <v>22988</v>
      </c>
      <c r="I2519" s="89" t="s">
        <v>22989</v>
      </c>
      <c r="J2519" s="16" t="s">
        <v>22757</v>
      </c>
    </row>
    <row r="2520" spans="1:10" s="1" customFormat="1" ht="42" customHeight="1">
      <c r="A2520" s="9">
        <v>2518</v>
      </c>
      <c r="B2520" s="10" t="s">
        <v>22990</v>
      </c>
      <c r="C2520" s="14" t="s">
        <v>5998</v>
      </c>
      <c r="D2520" s="10" t="s">
        <v>5999</v>
      </c>
      <c r="E2520" s="14" t="s">
        <v>22991</v>
      </c>
      <c r="F2520" s="10" t="s">
        <v>22992</v>
      </c>
      <c r="G2520" s="14" t="s">
        <v>22993</v>
      </c>
      <c r="H2520" s="10" t="s">
        <v>22994</v>
      </c>
      <c r="I2520" s="8" t="s">
        <v>22995</v>
      </c>
      <c r="J2520" s="10" t="s">
        <v>16550</v>
      </c>
    </row>
    <row r="2521" spans="1:10" s="1" customFormat="1" ht="42" customHeight="1">
      <c r="A2521" s="9">
        <v>2519</v>
      </c>
      <c r="B2521" s="10" t="s">
        <v>22990</v>
      </c>
      <c r="C2521" s="14" t="s">
        <v>5998</v>
      </c>
      <c r="D2521" s="10" t="s">
        <v>5999</v>
      </c>
      <c r="E2521" s="14" t="s">
        <v>6005</v>
      </c>
      <c r="F2521" s="10" t="s">
        <v>22996</v>
      </c>
      <c r="G2521" s="10" t="s">
        <v>22997</v>
      </c>
      <c r="H2521" s="10" t="s">
        <v>22998</v>
      </c>
      <c r="I2521" s="10" t="s">
        <v>22999</v>
      </c>
      <c r="J2521" s="10" t="s">
        <v>16550</v>
      </c>
    </row>
    <row r="2522" spans="1:10" s="1" customFormat="1" ht="42" customHeight="1">
      <c r="A2522" s="9">
        <v>2520</v>
      </c>
      <c r="B2522" s="10" t="s">
        <v>22990</v>
      </c>
      <c r="C2522" s="14" t="s">
        <v>5998</v>
      </c>
      <c r="D2522" s="10" t="s">
        <v>5999</v>
      </c>
      <c r="E2522" s="14" t="s">
        <v>6000</v>
      </c>
      <c r="F2522" s="10" t="s">
        <v>6001</v>
      </c>
      <c r="G2522" s="14" t="s">
        <v>23000</v>
      </c>
      <c r="H2522" s="10" t="s">
        <v>23001</v>
      </c>
      <c r="I2522" s="10" t="s">
        <v>23002</v>
      </c>
      <c r="J2522" s="10" t="s">
        <v>16550</v>
      </c>
    </row>
    <row r="2523" spans="1:10" s="1" customFormat="1" ht="42" customHeight="1">
      <c r="A2523" s="9">
        <v>2521</v>
      </c>
      <c r="B2523" s="10" t="s">
        <v>22990</v>
      </c>
      <c r="C2523" s="14" t="s">
        <v>5998</v>
      </c>
      <c r="D2523" s="10" t="s">
        <v>5999</v>
      </c>
      <c r="E2523" s="14" t="s">
        <v>6010</v>
      </c>
      <c r="F2523" s="10" t="s">
        <v>6011</v>
      </c>
      <c r="G2523" s="14" t="s">
        <v>23003</v>
      </c>
      <c r="H2523" s="10" t="s">
        <v>23004</v>
      </c>
      <c r="I2523" s="10" t="s">
        <v>23005</v>
      </c>
      <c r="J2523" s="10" t="s">
        <v>16550</v>
      </c>
    </row>
    <row r="2524" spans="1:10" s="1" customFormat="1" ht="42" customHeight="1">
      <c r="A2524" s="9">
        <v>2522</v>
      </c>
      <c r="B2524" s="10" t="s">
        <v>22990</v>
      </c>
      <c r="C2524" s="14" t="s">
        <v>5998</v>
      </c>
      <c r="D2524" s="10" t="s">
        <v>5999</v>
      </c>
      <c r="E2524" s="14" t="s">
        <v>6028</v>
      </c>
      <c r="F2524" s="10" t="s">
        <v>23006</v>
      </c>
      <c r="G2524" s="14" t="s">
        <v>23007</v>
      </c>
      <c r="H2524" s="10" t="s">
        <v>23008</v>
      </c>
      <c r="I2524" s="10" t="s">
        <v>23009</v>
      </c>
      <c r="J2524" s="10" t="s">
        <v>16550</v>
      </c>
    </row>
    <row r="2525" spans="1:10" s="1" customFormat="1" ht="42" customHeight="1">
      <c r="A2525" s="9">
        <v>2523</v>
      </c>
      <c r="B2525" s="10" t="s">
        <v>22990</v>
      </c>
      <c r="C2525" s="14" t="s">
        <v>5998</v>
      </c>
      <c r="D2525" s="10" t="s">
        <v>5999</v>
      </c>
      <c r="E2525" s="14" t="s">
        <v>6040</v>
      </c>
      <c r="F2525" s="10" t="s">
        <v>6041</v>
      </c>
      <c r="G2525" s="14" t="s">
        <v>23010</v>
      </c>
      <c r="H2525" s="10" t="s">
        <v>23011</v>
      </c>
      <c r="I2525" s="10" t="s">
        <v>23012</v>
      </c>
      <c r="J2525" s="10" t="s">
        <v>16550</v>
      </c>
    </row>
    <row r="2526" spans="1:10" s="1" customFormat="1" ht="42" customHeight="1">
      <c r="A2526" s="9">
        <v>2524</v>
      </c>
      <c r="B2526" s="10" t="s">
        <v>22990</v>
      </c>
      <c r="C2526" s="14" t="s">
        <v>5998</v>
      </c>
      <c r="D2526" s="10" t="s">
        <v>5999</v>
      </c>
      <c r="E2526" s="14" t="s">
        <v>23013</v>
      </c>
      <c r="F2526" s="10" t="s">
        <v>23014</v>
      </c>
      <c r="G2526" s="14" t="s">
        <v>23010</v>
      </c>
      <c r="H2526" s="10" t="s">
        <v>23015</v>
      </c>
      <c r="I2526" s="8" t="s">
        <v>23016</v>
      </c>
      <c r="J2526" s="10" t="s">
        <v>16550</v>
      </c>
    </row>
    <row r="2527" spans="1:10" s="1" customFormat="1" ht="42" customHeight="1">
      <c r="A2527" s="9">
        <v>2525</v>
      </c>
      <c r="B2527" s="10" t="s">
        <v>22990</v>
      </c>
      <c r="C2527" s="14" t="s">
        <v>5998</v>
      </c>
      <c r="D2527" s="10" t="s">
        <v>5999</v>
      </c>
      <c r="E2527" s="14" t="s">
        <v>23017</v>
      </c>
      <c r="F2527" s="10" t="s">
        <v>23018</v>
      </c>
      <c r="G2527" s="14" t="s">
        <v>23019</v>
      </c>
      <c r="H2527" s="10" t="s">
        <v>23020</v>
      </c>
      <c r="I2527" s="10" t="s">
        <v>23021</v>
      </c>
      <c r="J2527" s="10" t="s">
        <v>16550</v>
      </c>
    </row>
    <row r="2528" spans="1:10" s="1" customFormat="1" ht="42" customHeight="1">
      <c r="A2528" s="9">
        <v>2526</v>
      </c>
      <c r="B2528" s="10" t="s">
        <v>22990</v>
      </c>
      <c r="C2528" s="14" t="s">
        <v>5998</v>
      </c>
      <c r="D2528" s="10" t="s">
        <v>5999</v>
      </c>
      <c r="E2528" s="119" t="s">
        <v>6025</v>
      </c>
      <c r="F2528" s="10" t="s">
        <v>6026</v>
      </c>
      <c r="G2528" s="14" t="s">
        <v>23022</v>
      </c>
      <c r="H2528" s="10" t="s">
        <v>23023</v>
      </c>
      <c r="I2528" s="10" t="s">
        <v>23024</v>
      </c>
      <c r="J2528" s="10" t="s">
        <v>16550</v>
      </c>
    </row>
    <row r="2529" spans="1:10" s="1" customFormat="1" ht="42" customHeight="1">
      <c r="A2529" s="9">
        <v>2527</v>
      </c>
      <c r="B2529" s="10" t="s">
        <v>22990</v>
      </c>
      <c r="C2529" s="14" t="s">
        <v>5998</v>
      </c>
      <c r="D2529" s="10" t="s">
        <v>5999</v>
      </c>
      <c r="E2529" s="14" t="s">
        <v>6020</v>
      </c>
      <c r="F2529" s="10" t="s">
        <v>23025</v>
      </c>
      <c r="G2529" s="14" t="s">
        <v>23026</v>
      </c>
      <c r="H2529" s="10" t="s">
        <v>23027</v>
      </c>
      <c r="I2529" s="10" t="s">
        <v>23028</v>
      </c>
      <c r="J2529" s="10" t="s">
        <v>23029</v>
      </c>
    </row>
    <row r="2530" spans="1:10" s="1" customFormat="1" ht="42" customHeight="1">
      <c r="A2530" s="9">
        <v>2528</v>
      </c>
      <c r="B2530" s="10" t="s">
        <v>22990</v>
      </c>
      <c r="C2530" s="14" t="s">
        <v>6033</v>
      </c>
      <c r="D2530" s="10" t="s">
        <v>6034</v>
      </c>
      <c r="E2530" s="14" t="s">
        <v>23030</v>
      </c>
      <c r="F2530" s="10" t="s">
        <v>23031</v>
      </c>
      <c r="G2530" s="14" t="s">
        <v>23032</v>
      </c>
      <c r="H2530" s="10" t="s">
        <v>23033</v>
      </c>
      <c r="I2530" s="10" t="s">
        <v>23034</v>
      </c>
      <c r="J2530" s="10" t="s">
        <v>23035</v>
      </c>
    </row>
    <row r="2531" spans="1:10" s="1" customFormat="1" ht="42" customHeight="1">
      <c r="A2531" s="9">
        <v>2529</v>
      </c>
      <c r="B2531" s="10" t="s">
        <v>22990</v>
      </c>
      <c r="C2531" s="14" t="s">
        <v>6033</v>
      </c>
      <c r="D2531" s="10" t="s">
        <v>6034</v>
      </c>
      <c r="E2531" s="14" t="s">
        <v>23036</v>
      </c>
      <c r="F2531" s="10" t="s">
        <v>23037</v>
      </c>
      <c r="G2531" s="14" t="s">
        <v>23038</v>
      </c>
      <c r="H2531" s="10" t="s">
        <v>23039</v>
      </c>
      <c r="I2531" s="10" t="s">
        <v>23040</v>
      </c>
      <c r="J2531" s="10" t="s">
        <v>23035</v>
      </c>
    </row>
    <row r="2532" spans="1:10" s="1" customFormat="1" ht="42" customHeight="1">
      <c r="A2532" s="9">
        <v>2530</v>
      </c>
      <c r="B2532" s="10" t="s">
        <v>22990</v>
      </c>
      <c r="C2532" s="14" t="s">
        <v>23041</v>
      </c>
      <c r="D2532" s="10" t="s">
        <v>23042</v>
      </c>
      <c r="E2532" s="14" t="s">
        <v>23043</v>
      </c>
      <c r="F2532" s="10" t="s">
        <v>23044</v>
      </c>
      <c r="G2532" s="14" t="s">
        <v>23045</v>
      </c>
      <c r="H2532" s="10" t="s">
        <v>23046</v>
      </c>
      <c r="I2532" s="10" t="s">
        <v>23047</v>
      </c>
      <c r="J2532" s="10" t="s">
        <v>23035</v>
      </c>
    </row>
    <row r="2533" spans="1:10" s="1" customFormat="1" ht="42" customHeight="1">
      <c r="A2533" s="9">
        <v>2531</v>
      </c>
      <c r="B2533" s="10" t="s">
        <v>22990</v>
      </c>
      <c r="C2533" s="14" t="s">
        <v>5998</v>
      </c>
      <c r="D2533" s="10" t="s">
        <v>5999</v>
      </c>
      <c r="E2533" s="14" t="s">
        <v>6045</v>
      </c>
      <c r="F2533" s="10" t="s">
        <v>6046</v>
      </c>
      <c r="G2533" s="10" t="s">
        <v>23048</v>
      </c>
      <c r="H2533" s="10" t="s">
        <v>6048</v>
      </c>
      <c r="I2533" s="10" t="s">
        <v>23049</v>
      </c>
      <c r="J2533" s="10" t="s">
        <v>17010</v>
      </c>
    </row>
    <row r="2534" spans="1:10" s="1" customFormat="1" ht="42" customHeight="1">
      <c r="A2534" s="9">
        <v>2532</v>
      </c>
      <c r="B2534" s="10" t="s">
        <v>22990</v>
      </c>
      <c r="C2534" s="14" t="s">
        <v>5998</v>
      </c>
      <c r="D2534" s="10" t="s">
        <v>5999</v>
      </c>
      <c r="E2534" s="14" t="s">
        <v>23050</v>
      </c>
      <c r="F2534" s="10" t="s">
        <v>23051</v>
      </c>
      <c r="G2534" s="14" t="s">
        <v>23052</v>
      </c>
      <c r="H2534" s="10" t="s">
        <v>23053</v>
      </c>
      <c r="I2534" s="10" t="s">
        <v>23054</v>
      </c>
      <c r="J2534" s="8" t="s">
        <v>16550</v>
      </c>
    </row>
    <row r="2535" spans="1:10" s="1" customFormat="1" ht="42" customHeight="1">
      <c r="A2535" s="9">
        <v>2533</v>
      </c>
      <c r="B2535" s="10" t="s">
        <v>22990</v>
      </c>
      <c r="C2535" s="14" t="s">
        <v>5998</v>
      </c>
      <c r="D2535" s="10" t="s">
        <v>5999</v>
      </c>
      <c r="E2535" s="14" t="s">
        <v>6055</v>
      </c>
      <c r="F2535" s="10" t="s">
        <v>6056</v>
      </c>
      <c r="G2535" s="14" t="s">
        <v>23055</v>
      </c>
      <c r="H2535" s="10" t="s">
        <v>23056</v>
      </c>
      <c r="I2535" s="8" t="s">
        <v>23057</v>
      </c>
      <c r="J2535" s="8" t="s">
        <v>16550</v>
      </c>
    </row>
    <row r="2536" spans="1:10" s="1" customFormat="1" ht="42" customHeight="1">
      <c r="A2536" s="9">
        <v>2534</v>
      </c>
      <c r="B2536" s="10" t="s">
        <v>22990</v>
      </c>
      <c r="C2536" s="14" t="s">
        <v>5998</v>
      </c>
      <c r="D2536" s="10" t="s">
        <v>5999</v>
      </c>
      <c r="E2536" s="14" t="s">
        <v>23058</v>
      </c>
      <c r="F2536" s="10" t="s">
        <v>23059</v>
      </c>
      <c r="G2536" s="14" t="s">
        <v>23060</v>
      </c>
      <c r="H2536" s="10" t="s">
        <v>23061</v>
      </c>
      <c r="I2536" s="8" t="s">
        <v>23062</v>
      </c>
      <c r="J2536" s="8" t="s">
        <v>16550</v>
      </c>
    </row>
    <row r="2537" spans="1:10" s="1" customFormat="1" ht="42" customHeight="1">
      <c r="A2537" s="9">
        <v>2535</v>
      </c>
      <c r="B2537" s="10" t="s">
        <v>22990</v>
      </c>
      <c r="C2537" s="14" t="s">
        <v>5998</v>
      </c>
      <c r="D2537" s="10" t="s">
        <v>5999</v>
      </c>
      <c r="E2537" s="10" t="s">
        <v>23063</v>
      </c>
      <c r="F2537" s="10" t="s">
        <v>23064</v>
      </c>
      <c r="G2537" s="14" t="s">
        <v>23065</v>
      </c>
      <c r="H2537" s="10" t="s">
        <v>23066</v>
      </c>
      <c r="I2537" s="10" t="s">
        <v>23067</v>
      </c>
      <c r="J2537" s="8" t="s">
        <v>16550</v>
      </c>
    </row>
    <row r="2538" spans="1:10" s="1" customFormat="1" ht="42" customHeight="1">
      <c r="A2538" s="9">
        <v>2536</v>
      </c>
      <c r="B2538" s="10" t="s">
        <v>22990</v>
      </c>
      <c r="C2538" s="119" t="s">
        <v>6086</v>
      </c>
      <c r="D2538" s="10" t="s">
        <v>23068</v>
      </c>
      <c r="E2538" s="10" t="s">
        <v>23069</v>
      </c>
      <c r="F2538" s="10" t="s">
        <v>23070</v>
      </c>
      <c r="G2538" s="10" t="s">
        <v>23071</v>
      </c>
      <c r="H2538" s="10" t="s">
        <v>23072</v>
      </c>
      <c r="I2538" s="10" t="s">
        <v>23073</v>
      </c>
      <c r="J2538" s="10" t="s">
        <v>23074</v>
      </c>
    </row>
    <row r="2539" spans="1:10" s="1" customFormat="1" ht="42" customHeight="1">
      <c r="A2539" s="9">
        <v>2537</v>
      </c>
      <c r="B2539" s="10" t="s">
        <v>22990</v>
      </c>
      <c r="C2539" s="14" t="s">
        <v>5998</v>
      </c>
      <c r="D2539" s="10" t="s">
        <v>5999</v>
      </c>
      <c r="E2539" s="10" t="s">
        <v>23075</v>
      </c>
      <c r="F2539" s="10" t="s">
        <v>23076</v>
      </c>
      <c r="G2539" s="14" t="s">
        <v>23077</v>
      </c>
      <c r="H2539" s="10" t="s">
        <v>23078</v>
      </c>
      <c r="I2539" s="10" t="s">
        <v>23079</v>
      </c>
      <c r="J2539" s="10" t="s">
        <v>16550</v>
      </c>
    </row>
    <row r="2540" spans="1:10" s="1" customFormat="1" ht="42" customHeight="1">
      <c r="A2540" s="9">
        <v>2538</v>
      </c>
      <c r="B2540" s="10" t="s">
        <v>22990</v>
      </c>
      <c r="C2540" s="14" t="s">
        <v>23041</v>
      </c>
      <c r="D2540" s="10" t="s">
        <v>23042</v>
      </c>
      <c r="E2540" s="14" t="s">
        <v>6077</v>
      </c>
      <c r="F2540" s="10" t="s">
        <v>23080</v>
      </c>
      <c r="G2540" s="14" t="s">
        <v>23081</v>
      </c>
      <c r="H2540" s="10" t="s">
        <v>23082</v>
      </c>
      <c r="I2540" s="8" t="s">
        <v>23083</v>
      </c>
      <c r="J2540" s="8" t="s">
        <v>23035</v>
      </c>
    </row>
    <row r="2541" spans="1:10" s="1" customFormat="1" ht="42" customHeight="1">
      <c r="A2541" s="9">
        <v>2539</v>
      </c>
      <c r="B2541" s="10" t="s">
        <v>22990</v>
      </c>
      <c r="C2541" s="10" t="s">
        <v>23084</v>
      </c>
      <c r="D2541" s="10" t="s">
        <v>5999</v>
      </c>
      <c r="E2541" s="10" t="s">
        <v>23085</v>
      </c>
      <c r="F2541" s="10" t="s">
        <v>6083</v>
      </c>
      <c r="G2541" s="10" t="s">
        <v>23086</v>
      </c>
      <c r="H2541" s="10" t="s">
        <v>23087</v>
      </c>
      <c r="I2541" s="10" t="s">
        <v>23088</v>
      </c>
      <c r="J2541" s="10" t="s">
        <v>16550</v>
      </c>
    </row>
    <row r="2542" spans="1:10" s="1" customFormat="1" ht="42" customHeight="1">
      <c r="A2542" s="9">
        <v>2540</v>
      </c>
      <c r="B2542" s="10" t="s">
        <v>22990</v>
      </c>
      <c r="C2542" s="14" t="s">
        <v>6086</v>
      </c>
      <c r="D2542" s="10" t="s">
        <v>6087</v>
      </c>
      <c r="E2542" s="14" t="s">
        <v>23089</v>
      </c>
      <c r="F2542" s="10" t="s">
        <v>23090</v>
      </c>
      <c r="G2542" s="10" t="s">
        <v>23091</v>
      </c>
      <c r="H2542" s="10" t="s">
        <v>23092</v>
      </c>
      <c r="I2542" s="10" t="s">
        <v>23093</v>
      </c>
      <c r="J2542" s="10" t="s">
        <v>23094</v>
      </c>
    </row>
    <row r="2543" spans="1:10" s="1" customFormat="1" ht="42" customHeight="1">
      <c r="A2543" s="9">
        <v>2541</v>
      </c>
      <c r="B2543" s="10" t="s">
        <v>22990</v>
      </c>
      <c r="C2543" s="14" t="s">
        <v>6086</v>
      </c>
      <c r="D2543" s="10" t="s">
        <v>23095</v>
      </c>
      <c r="E2543" s="14" t="s">
        <v>23096</v>
      </c>
      <c r="F2543" s="10" t="s">
        <v>23097</v>
      </c>
      <c r="G2543" s="10" t="s">
        <v>23098</v>
      </c>
      <c r="H2543" s="10" t="s">
        <v>23099</v>
      </c>
      <c r="I2543" s="10" t="s">
        <v>23100</v>
      </c>
      <c r="J2543" s="10" t="s">
        <v>23074</v>
      </c>
    </row>
    <row r="2544" spans="1:10" s="1" customFormat="1" ht="42" customHeight="1">
      <c r="A2544" s="9">
        <v>2542</v>
      </c>
      <c r="B2544" s="10" t="s">
        <v>22990</v>
      </c>
      <c r="C2544" s="14" t="s">
        <v>6086</v>
      </c>
      <c r="D2544" s="10" t="s">
        <v>23095</v>
      </c>
      <c r="E2544" s="14" t="s">
        <v>23101</v>
      </c>
      <c r="F2544" s="10" t="s">
        <v>23102</v>
      </c>
      <c r="G2544" s="10" t="s">
        <v>23103</v>
      </c>
      <c r="H2544" s="10" t="s">
        <v>23099</v>
      </c>
      <c r="I2544" s="10" t="s">
        <v>23104</v>
      </c>
      <c r="J2544" s="10" t="s">
        <v>23105</v>
      </c>
    </row>
    <row r="2545" spans="1:10" s="1" customFormat="1" ht="42" customHeight="1">
      <c r="A2545" s="9">
        <v>2543</v>
      </c>
      <c r="B2545" s="17" t="s">
        <v>22990</v>
      </c>
      <c r="C2545" s="120" t="s">
        <v>23041</v>
      </c>
      <c r="D2545" s="17" t="s">
        <v>23042</v>
      </c>
      <c r="E2545" s="120" t="s">
        <v>23106</v>
      </c>
      <c r="F2545" s="121" t="s">
        <v>23107</v>
      </c>
      <c r="G2545" s="17" t="s">
        <v>23108</v>
      </c>
      <c r="H2545" s="17" t="s">
        <v>23109</v>
      </c>
      <c r="I2545" s="121" t="s">
        <v>23110</v>
      </c>
      <c r="J2545" s="122" t="s">
        <v>23035</v>
      </c>
    </row>
    <row r="2546" spans="1:10" s="1" customFormat="1" ht="42" customHeight="1">
      <c r="A2546" s="9">
        <v>2544</v>
      </c>
      <c r="B2546" s="10" t="s">
        <v>23111</v>
      </c>
      <c r="C2546" s="14" t="s">
        <v>5590</v>
      </c>
      <c r="D2546" s="10" t="s">
        <v>23112</v>
      </c>
      <c r="E2546" s="14" t="s">
        <v>23113</v>
      </c>
      <c r="F2546" s="10" t="s">
        <v>23114</v>
      </c>
      <c r="G2546" s="10" t="s">
        <v>23115</v>
      </c>
      <c r="H2546" s="10" t="s">
        <v>23116</v>
      </c>
      <c r="I2546" s="10" t="s">
        <v>23117</v>
      </c>
      <c r="J2546" s="10" t="s">
        <v>16612</v>
      </c>
    </row>
    <row r="2547" spans="1:10" s="1" customFormat="1" ht="42" customHeight="1">
      <c r="A2547" s="9">
        <v>2545</v>
      </c>
      <c r="B2547" s="10" t="s">
        <v>23111</v>
      </c>
      <c r="C2547" s="14" t="s">
        <v>5590</v>
      </c>
      <c r="D2547" s="10" t="s">
        <v>23112</v>
      </c>
      <c r="E2547" s="14" t="s">
        <v>23118</v>
      </c>
      <c r="F2547" s="10" t="s">
        <v>23119</v>
      </c>
      <c r="G2547" s="10" t="s">
        <v>23120</v>
      </c>
      <c r="H2547" s="10" t="s">
        <v>23121</v>
      </c>
      <c r="I2547" s="10" t="s">
        <v>23122</v>
      </c>
      <c r="J2547" s="10" t="s">
        <v>23123</v>
      </c>
    </row>
    <row r="2548" spans="1:10" s="1" customFormat="1" ht="42" customHeight="1">
      <c r="A2548" s="9">
        <v>2546</v>
      </c>
      <c r="B2548" s="10" t="s">
        <v>23111</v>
      </c>
      <c r="C2548" s="14" t="s">
        <v>5590</v>
      </c>
      <c r="D2548" s="10" t="s">
        <v>23112</v>
      </c>
      <c r="E2548" s="14" t="s">
        <v>23124</v>
      </c>
      <c r="F2548" s="10" t="s">
        <v>23125</v>
      </c>
      <c r="G2548" s="14" t="s">
        <v>23126</v>
      </c>
      <c r="H2548" s="10" t="s">
        <v>23127</v>
      </c>
      <c r="I2548" s="10" t="s">
        <v>23128</v>
      </c>
      <c r="J2548" s="10" t="s">
        <v>23129</v>
      </c>
    </row>
    <row r="2549" spans="1:10" s="1" customFormat="1" ht="42" customHeight="1">
      <c r="A2549" s="9">
        <v>2547</v>
      </c>
      <c r="B2549" s="10" t="s">
        <v>23111</v>
      </c>
      <c r="C2549" s="14" t="s">
        <v>5590</v>
      </c>
      <c r="D2549" s="10" t="s">
        <v>23112</v>
      </c>
      <c r="E2549" s="14" t="s">
        <v>23130</v>
      </c>
      <c r="F2549" s="10" t="s">
        <v>23131</v>
      </c>
      <c r="G2549" s="10" t="s">
        <v>23132</v>
      </c>
      <c r="H2549" s="10" t="s">
        <v>23133</v>
      </c>
      <c r="I2549" s="10" t="s">
        <v>23134</v>
      </c>
      <c r="J2549" s="10" t="s">
        <v>23135</v>
      </c>
    </row>
    <row r="2550" spans="1:10" s="1" customFormat="1" ht="42" customHeight="1">
      <c r="A2550" s="9">
        <v>2548</v>
      </c>
      <c r="B2550" s="10" t="s">
        <v>23111</v>
      </c>
      <c r="C2550" s="14" t="s">
        <v>5590</v>
      </c>
      <c r="D2550" s="10" t="s">
        <v>23112</v>
      </c>
      <c r="E2550" s="14" t="s">
        <v>23136</v>
      </c>
      <c r="F2550" s="10" t="s">
        <v>23137</v>
      </c>
      <c r="G2550" s="10" t="s">
        <v>23138</v>
      </c>
      <c r="H2550" s="10" t="s">
        <v>23139</v>
      </c>
      <c r="I2550" s="10" t="s">
        <v>23140</v>
      </c>
      <c r="J2550" s="10" t="s">
        <v>16612</v>
      </c>
    </row>
    <row r="2551" spans="1:10" s="1" customFormat="1" ht="42" customHeight="1">
      <c r="A2551" s="9">
        <v>2549</v>
      </c>
      <c r="B2551" s="10" t="s">
        <v>23111</v>
      </c>
      <c r="C2551" s="14" t="s">
        <v>5590</v>
      </c>
      <c r="D2551" s="10" t="s">
        <v>23112</v>
      </c>
      <c r="E2551" s="14" t="s">
        <v>23141</v>
      </c>
      <c r="F2551" s="10" t="s">
        <v>23142</v>
      </c>
      <c r="G2551" s="14" t="s">
        <v>23143</v>
      </c>
      <c r="H2551" s="10" t="s">
        <v>23144</v>
      </c>
      <c r="I2551" s="10" t="s">
        <v>23145</v>
      </c>
      <c r="J2551" s="10" t="s">
        <v>16612</v>
      </c>
    </row>
    <row r="2552" spans="1:10" s="1" customFormat="1" ht="42" customHeight="1">
      <c r="A2552" s="9">
        <v>2550</v>
      </c>
      <c r="B2552" s="17" t="s">
        <v>23111</v>
      </c>
      <c r="C2552" s="20" t="s">
        <v>5590</v>
      </c>
      <c r="D2552" s="17" t="s">
        <v>23112</v>
      </c>
      <c r="E2552" s="20" t="s">
        <v>23146</v>
      </c>
      <c r="F2552" s="17" t="s">
        <v>23147</v>
      </c>
      <c r="G2552" s="20" t="s">
        <v>23148</v>
      </c>
      <c r="H2552" s="17" t="s">
        <v>23149</v>
      </c>
      <c r="I2552" s="17" t="s">
        <v>23150</v>
      </c>
      <c r="J2552" s="17" t="s">
        <v>16612</v>
      </c>
    </row>
    <row r="2553" spans="1:10" s="1" customFormat="1" ht="42" customHeight="1">
      <c r="A2553" s="9">
        <v>2551</v>
      </c>
      <c r="B2553" s="10" t="s">
        <v>23111</v>
      </c>
      <c r="C2553" s="14" t="s">
        <v>5590</v>
      </c>
      <c r="D2553" s="10" t="s">
        <v>23112</v>
      </c>
      <c r="E2553" s="14" t="s">
        <v>23151</v>
      </c>
      <c r="F2553" s="10" t="s">
        <v>23152</v>
      </c>
      <c r="G2553" s="14" t="s">
        <v>23153</v>
      </c>
      <c r="H2553" s="10" t="s">
        <v>23154</v>
      </c>
      <c r="I2553" s="10" t="s">
        <v>23155</v>
      </c>
      <c r="J2553" s="10" t="s">
        <v>23156</v>
      </c>
    </row>
    <row r="2554" spans="1:10" s="1" customFormat="1" ht="42" customHeight="1">
      <c r="A2554" s="9">
        <v>2552</v>
      </c>
      <c r="B2554" s="10" t="s">
        <v>23111</v>
      </c>
      <c r="C2554" s="14" t="s">
        <v>5590</v>
      </c>
      <c r="D2554" s="10" t="s">
        <v>5660</v>
      </c>
      <c r="E2554" s="10" t="s">
        <v>23157</v>
      </c>
      <c r="F2554" s="10" t="s">
        <v>23158</v>
      </c>
      <c r="G2554" s="14" t="s">
        <v>23159</v>
      </c>
      <c r="H2554" s="10" t="s">
        <v>23160</v>
      </c>
      <c r="I2554" s="10" t="s">
        <v>23161</v>
      </c>
      <c r="J2554" s="10" t="s">
        <v>23162</v>
      </c>
    </row>
    <row r="2555" spans="1:10" s="1" customFormat="1" ht="42" customHeight="1">
      <c r="A2555" s="9">
        <v>2553</v>
      </c>
      <c r="B2555" s="10" t="s">
        <v>23111</v>
      </c>
      <c r="C2555" s="14" t="s">
        <v>5590</v>
      </c>
      <c r="D2555" s="10" t="s">
        <v>5660</v>
      </c>
      <c r="E2555" s="14" t="s">
        <v>23163</v>
      </c>
      <c r="F2555" s="10" t="s">
        <v>23164</v>
      </c>
      <c r="G2555" s="10" t="s">
        <v>23165</v>
      </c>
      <c r="H2555" s="10" t="s">
        <v>23166</v>
      </c>
      <c r="I2555" s="10" t="s">
        <v>23167</v>
      </c>
      <c r="J2555" s="10" t="s">
        <v>16612</v>
      </c>
    </row>
    <row r="2556" spans="1:10" s="1" customFormat="1" ht="42" customHeight="1">
      <c r="A2556" s="9">
        <v>2554</v>
      </c>
      <c r="B2556" s="10" t="s">
        <v>23111</v>
      </c>
      <c r="C2556" s="14" t="s">
        <v>5590</v>
      </c>
      <c r="D2556" s="10" t="s">
        <v>5660</v>
      </c>
      <c r="E2556" s="14" t="s">
        <v>23168</v>
      </c>
      <c r="F2556" s="10" t="s">
        <v>23169</v>
      </c>
      <c r="G2556" s="10" t="s">
        <v>23170</v>
      </c>
      <c r="H2556" s="10" t="s">
        <v>23171</v>
      </c>
      <c r="I2556" s="10" t="s">
        <v>23172</v>
      </c>
      <c r="J2556" s="10" t="s">
        <v>23173</v>
      </c>
    </row>
    <row r="2557" spans="1:10" s="1" customFormat="1" ht="42" customHeight="1">
      <c r="A2557" s="9">
        <v>2555</v>
      </c>
      <c r="B2557" s="10" t="s">
        <v>23111</v>
      </c>
      <c r="C2557" s="14" t="s">
        <v>5590</v>
      </c>
      <c r="D2557" s="10" t="s">
        <v>5660</v>
      </c>
      <c r="E2557" s="14" t="s">
        <v>23174</v>
      </c>
      <c r="F2557" s="10" t="s">
        <v>23175</v>
      </c>
      <c r="G2557" s="14" t="s">
        <v>23176</v>
      </c>
      <c r="H2557" s="10" t="s">
        <v>23177</v>
      </c>
      <c r="I2557" s="10" t="s">
        <v>23178</v>
      </c>
      <c r="J2557" s="10" t="s">
        <v>23162</v>
      </c>
    </row>
    <row r="2558" spans="1:10" s="1" customFormat="1" ht="42" customHeight="1">
      <c r="A2558" s="9">
        <v>2556</v>
      </c>
      <c r="B2558" s="10" t="s">
        <v>23111</v>
      </c>
      <c r="C2558" s="14" t="s">
        <v>5590</v>
      </c>
      <c r="D2558" s="10" t="s">
        <v>5660</v>
      </c>
      <c r="E2558" s="14" t="s">
        <v>23179</v>
      </c>
      <c r="F2558" s="10" t="s">
        <v>23180</v>
      </c>
      <c r="G2558" s="14" t="s">
        <v>23181</v>
      </c>
      <c r="H2558" s="10" t="s">
        <v>23182</v>
      </c>
      <c r="I2558" s="10" t="s">
        <v>23183</v>
      </c>
      <c r="J2558" s="10" t="s">
        <v>14473</v>
      </c>
    </row>
    <row r="2559" spans="1:10" s="1" customFormat="1" ht="42" customHeight="1">
      <c r="A2559" s="9">
        <v>2557</v>
      </c>
      <c r="B2559" s="10" t="s">
        <v>23111</v>
      </c>
      <c r="C2559" s="14" t="s">
        <v>5590</v>
      </c>
      <c r="D2559" s="10" t="s">
        <v>5660</v>
      </c>
      <c r="E2559" s="14" t="s">
        <v>23184</v>
      </c>
      <c r="F2559" s="10" t="s">
        <v>23185</v>
      </c>
      <c r="G2559" s="14" t="s">
        <v>23186</v>
      </c>
      <c r="H2559" s="10" t="s">
        <v>23187</v>
      </c>
      <c r="I2559" s="10" t="s">
        <v>23188</v>
      </c>
      <c r="J2559" s="10" t="s">
        <v>14473</v>
      </c>
    </row>
    <row r="2560" spans="1:10" s="1" customFormat="1" ht="42" customHeight="1">
      <c r="A2560" s="9">
        <v>2558</v>
      </c>
      <c r="B2560" s="10" t="s">
        <v>23111</v>
      </c>
      <c r="C2560" s="14" t="s">
        <v>5590</v>
      </c>
      <c r="D2560" s="10" t="s">
        <v>5660</v>
      </c>
      <c r="E2560" s="14" t="s">
        <v>23189</v>
      </c>
      <c r="F2560" s="10" t="s">
        <v>23190</v>
      </c>
      <c r="G2560" s="14" t="s">
        <v>23191</v>
      </c>
      <c r="H2560" s="10" t="s">
        <v>23192</v>
      </c>
      <c r="I2560" s="10" t="s">
        <v>23193</v>
      </c>
      <c r="J2560" s="10" t="s">
        <v>16612</v>
      </c>
    </row>
    <row r="2561" spans="1:10" s="1" customFormat="1" ht="42" customHeight="1">
      <c r="A2561" s="9">
        <v>2559</v>
      </c>
      <c r="B2561" s="10" t="s">
        <v>23111</v>
      </c>
      <c r="C2561" s="14" t="s">
        <v>5590</v>
      </c>
      <c r="D2561" s="10" t="s">
        <v>5660</v>
      </c>
      <c r="E2561" s="93" t="s">
        <v>23194</v>
      </c>
      <c r="F2561" s="26" t="s">
        <v>23195</v>
      </c>
      <c r="G2561" s="27" t="s">
        <v>23196</v>
      </c>
      <c r="H2561" s="26" t="s">
        <v>23197</v>
      </c>
      <c r="I2561" s="26" t="s">
        <v>23198</v>
      </c>
      <c r="J2561" s="10" t="s">
        <v>23199</v>
      </c>
    </row>
    <row r="2562" spans="1:10" s="1" customFormat="1" ht="42" customHeight="1">
      <c r="A2562" s="9">
        <v>2560</v>
      </c>
      <c r="B2562" s="10" t="s">
        <v>23111</v>
      </c>
      <c r="C2562" s="14" t="s">
        <v>5590</v>
      </c>
      <c r="D2562" s="10" t="s">
        <v>5660</v>
      </c>
      <c r="E2562" s="14" t="s">
        <v>23200</v>
      </c>
      <c r="F2562" s="10" t="s">
        <v>23201</v>
      </c>
      <c r="G2562" s="10" t="s">
        <v>23202</v>
      </c>
      <c r="H2562" s="10" t="s">
        <v>23203</v>
      </c>
      <c r="I2562" s="10" t="s">
        <v>23204</v>
      </c>
      <c r="J2562" s="10" t="s">
        <v>16612</v>
      </c>
    </row>
    <row r="2563" spans="1:10" s="1" customFormat="1" ht="42" customHeight="1">
      <c r="A2563" s="9">
        <v>2561</v>
      </c>
      <c r="B2563" s="10" t="s">
        <v>23111</v>
      </c>
      <c r="C2563" s="14" t="s">
        <v>5590</v>
      </c>
      <c r="D2563" s="10" t="s">
        <v>5660</v>
      </c>
      <c r="E2563" s="14" t="s">
        <v>23205</v>
      </c>
      <c r="F2563" s="10" t="s">
        <v>23206</v>
      </c>
      <c r="G2563" s="14" t="s">
        <v>23207</v>
      </c>
      <c r="H2563" s="10" t="s">
        <v>23208</v>
      </c>
      <c r="I2563" s="123" t="s">
        <v>23209</v>
      </c>
      <c r="J2563" s="10" t="s">
        <v>17293</v>
      </c>
    </row>
    <row r="2564" spans="1:10" s="1" customFormat="1" ht="42" customHeight="1">
      <c r="A2564" s="9">
        <v>2562</v>
      </c>
      <c r="B2564" s="10" t="s">
        <v>23111</v>
      </c>
      <c r="C2564" s="14" t="s">
        <v>5590</v>
      </c>
      <c r="D2564" s="10" t="s">
        <v>5660</v>
      </c>
      <c r="E2564" s="14" t="s">
        <v>23210</v>
      </c>
      <c r="F2564" s="10" t="s">
        <v>23211</v>
      </c>
      <c r="G2564" s="10" t="s">
        <v>23212</v>
      </c>
      <c r="H2564" s="10" t="s">
        <v>23213</v>
      </c>
      <c r="I2564" s="10" t="s">
        <v>23214</v>
      </c>
      <c r="J2564" s="10" t="s">
        <v>16612</v>
      </c>
    </row>
    <row r="2565" spans="1:10" s="1" customFormat="1" ht="42" customHeight="1">
      <c r="A2565" s="9">
        <v>2563</v>
      </c>
      <c r="B2565" s="10" t="s">
        <v>23111</v>
      </c>
      <c r="C2565" s="14" t="s">
        <v>23215</v>
      </c>
      <c r="D2565" s="10" t="s">
        <v>6114</v>
      </c>
      <c r="E2565" s="14" t="s">
        <v>23216</v>
      </c>
      <c r="F2565" s="10" t="s">
        <v>23217</v>
      </c>
      <c r="G2565" s="10" t="s">
        <v>23218</v>
      </c>
      <c r="H2565" s="10" t="s">
        <v>23219</v>
      </c>
      <c r="I2565" s="10" t="s">
        <v>23220</v>
      </c>
      <c r="J2565" s="10" t="s">
        <v>16612</v>
      </c>
    </row>
    <row r="2566" spans="1:10" s="1" customFormat="1" ht="42" customHeight="1">
      <c r="A2566" s="9">
        <v>2564</v>
      </c>
      <c r="B2566" s="10" t="s">
        <v>23111</v>
      </c>
      <c r="C2566" s="14" t="s">
        <v>5590</v>
      </c>
      <c r="D2566" s="10" t="s">
        <v>5660</v>
      </c>
      <c r="E2566" s="14" t="s">
        <v>23221</v>
      </c>
      <c r="F2566" s="10" t="s">
        <v>23222</v>
      </c>
      <c r="G2566" s="10" t="s">
        <v>23223</v>
      </c>
      <c r="H2566" s="10" t="s">
        <v>23224</v>
      </c>
      <c r="I2566" s="26" t="s">
        <v>23225</v>
      </c>
      <c r="J2566" s="26" t="s">
        <v>16612</v>
      </c>
    </row>
    <row r="2567" spans="1:10" s="1" customFormat="1" ht="42" customHeight="1">
      <c r="A2567" s="9">
        <v>2565</v>
      </c>
      <c r="B2567" s="10" t="s">
        <v>23111</v>
      </c>
      <c r="C2567" s="14" t="s">
        <v>5590</v>
      </c>
      <c r="D2567" s="10" t="s">
        <v>5660</v>
      </c>
      <c r="E2567" s="14" t="s">
        <v>6151</v>
      </c>
      <c r="F2567" s="10" t="s">
        <v>6152</v>
      </c>
      <c r="G2567" s="14" t="s">
        <v>6153</v>
      </c>
      <c r="H2567" s="10" t="s">
        <v>6154</v>
      </c>
      <c r="I2567" s="26" t="s">
        <v>23226</v>
      </c>
      <c r="J2567" s="10" t="s">
        <v>23227</v>
      </c>
    </row>
    <row r="2568" spans="1:10" s="1" customFormat="1" ht="42" customHeight="1">
      <c r="A2568" s="9">
        <v>2566</v>
      </c>
      <c r="B2568" s="10" t="s">
        <v>23111</v>
      </c>
      <c r="C2568" s="14" t="s">
        <v>5590</v>
      </c>
      <c r="D2568" s="10" t="s">
        <v>5660</v>
      </c>
      <c r="E2568" s="10" t="s">
        <v>23228</v>
      </c>
      <c r="F2568" s="10" t="s">
        <v>23229</v>
      </c>
      <c r="G2568" s="14" t="s">
        <v>23230</v>
      </c>
      <c r="H2568" s="10" t="s">
        <v>23231</v>
      </c>
      <c r="I2568" s="26" t="s">
        <v>23232</v>
      </c>
      <c r="J2568" s="10" t="s">
        <v>23233</v>
      </c>
    </row>
    <row r="2569" spans="1:10" s="1" customFormat="1" ht="42" customHeight="1">
      <c r="A2569" s="9">
        <v>2567</v>
      </c>
      <c r="B2569" s="10" t="s">
        <v>23111</v>
      </c>
      <c r="C2569" s="14" t="s">
        <v>5590</v>
      </c>
      <c r="D2569" s="10" t="s">
        <v>5660</v>
      </c>
      <c r="E2569" s="108" t="s">
        <v>23234</v>
      </c>
      <c r="F2569" s="10" t="s">
        <v>23235</v>
      </c>
      <c r="G2569" s="93" t="s">
        <v>23236</v>
      </c>
      <c r="H2569" s="16" t="s">
        <v>23237</v>
      </c>
      <c r="I2569" s="92" t="s">
        <v>23238</v>
      </c>
      <c r="J2569" s="10" t="s">
        <v>23162</v>
      </c>
    </row>
    <row r="2570" spans="1:10" s="1" customFormat="1" ht="42" customHeight="1">
      <c r="A2570" s="9">
        <v>2568</v>
      </c>
      <c r="B2570" s="10" t="s">
        <v>23111</v>
      </c>
      <c r="C2570" s="14" t="s">
        <v>5590</v>
      </c>
      <c r="D2570" s="10" t="s">
        <v>5660</v>
      </c>
      <c r="E2570" s="108" t="s">
        <v>23239</v>
      </c>
      <c r="F2570" s="10" t="s">
        <v>23240</v>
      </c>
      <c r="G2570" s="94" t="s">
        <v>23241</v>
      </c>
      <c r="H2570" s="16" t="s">
        <v>23242</v>
      </c>
      <c r="I2570" s="92" t="s">
        <v>23243</v>
      </c>
      <c r="J2570" s="10" t="s">
        <v>14473</v>
      </c>
    </row>
    <row r="2571" spans="1:10" s="1" customFormat="1" ht="42" customHeight="1">
      <c r="A2571" s="9">
        <v>2569</v>
      </c>
      <c r="B2571" s="10" t="s">
        <v>23111</v>
      </c>
      <c r="C2571" s="14" t="s">
        <v>23215</v>
      </c>
      <c r="D2571" s="10" t="s">
        <v>6114</v>
      </c>
      <c r="E2571" s="16" t="s">
        <v>23244</v>
      </c>
      <c r="F2571" s="10" t="s">
        <v>23245</v>
      </c>
      <c r="G2571" s="94" t="s">
        <v>23246</v>
      </c>
      <c r="H2571" s="16" t="s">
        <v>23247</v>
      </c>
      <c r="I2571" s="26" t="s">
        <v>23248</v>
      </c>
      <c r="J2571" s="10" t="s">
        <v>16612</v>
      </c>
    </row>
    <row r="2572" spans="1:10" s="1" customFormat="1" ht="42" customHeight="1">
      <c r="A2572" s="9">
        <v>2570</v>
      </c>
      <c r="B2572" s="17" t="s">
        <v>23111</v>
      </c>
      <c r="C2572" s="20" t="s">
        <v>5590</v>
      </c>
      <c r="D2572" s="17" t="s">
        <v>5660</v>
      </c>
      <c r="E2572" s="16" t="s">
        <v>23249</v>
      </c>
      <c r="F2572" s="17" t="s">
        <v>23250</v>
      </c>
      <c r="G2572" s="93" t="s">
        <v>23251</v>
      </c>
      <c r="H2572" s="16" t="s">
        <v>23252</v>
      </c>
      <c r="I2572" s="26" t="s">
        <v>23248</v>
      </c>
      <c r="J2572" s="17" t="s">
        <v>16612</v>
      </c>
    </row>
    <row r="2573" spans="1:10" s="1" customFormat="1" ht="42" customHeight="1">
      <c r="A2573" s="9">
        <v>2571</v>
      </c>
      <c r="B2573" s="17" t="s">
        <v>23111</v>
      </c>
      <c r="C2573" s="20" t="s">
        <v>5590</v>
      </c>
      <c r="D2573" s="17" t="s">
        <v>5660</v>
      </c>
      <c r="E2573" s="15" t="s">
        <v>23253</v>
      </c>
      <c r="F2573" s="17" t="s">
        <v>23254</v>
      </c>
      <c r="G2573" s="94" t="s">
        <v>23255</v>
      </c>
      <c r="H2573" s="16" t="s">
        <v>23256</v>
      </c>
      <c r="I2573" s="26" t="s">
        <v>23257</v>
      </c>
      <c r="J2573" s="17" t="s">
        <v>16612</v>
      </c>
    </row>
    <row r="2574" spans="1:10" s="1" customFormat="1" ht="42" customHeight="1">
      <c r="A2574" s="9">
        <v>2572</v>
      </c>
      <c r="B2574" s="17" t="s">
        <v>23111</v>
      </c>
      <c r="C2574" s="20" t="s">
        <v>5590</v>
      </c>
      <c r="D2574" s="17" t="s">
        <v>5660</v>
      </c>
      <c r="E2574" s="15" t="s">
        <v>23258</v>
      </c>
      <c r="F2574" s="17" t="s">
        <v>23259</v>
      </c>
      <c r="G2574" s="93" t="s">
        <v>23260</v>
      </c>
      <c r="H2574" s="16" t="s">
        <v>23256</v>
      </c>
      <c r="I2574" s="26" t="s">
        <v>23261</v>
      </c>
      <c r="J2574" s="17" t="s">
        <v>16612</v>
      </c>
    </row>
    <row r="2575" spans="1:10" s="1" customFormat="1" ht="42" customHeight="1">
      <c r="A2575" s="9">
        <v>2573</v>
      </c>
      <c r="B2575" s="17" t="s">
        <v>23111</v>
      </c>
      <c r="C2575" s="20" t="s">
        <v>5590</v>
      </c>
      <c r="D2575" s="17" t="s">
        <v>5660</v>
      </c>
      <c r="E2575" s="15" t="s">
        <v>23262</v>
      </c>
      <c r="F2575" s="17" t="s">
        <v>23263</v>
      </c>
      <c r="G2575" s="93" t="s">
        <v>23264</v>
      </c>
      <c r="H2575" s="16" t="s">
        <v>23265</v>
      </c>
      <c r="I2575" s="26" t="s">
        <v>23266</v>
      </c>
      <c r="J2575" s="17" t="s">
        <v>23233</v>
      </c>
    </row>
    <row r="2576" spans="1:10" s="1" customFormat="1" ht="42" customHeight="1">
      <c r="A2576" s="9">
        <v>2574</v>
      </c>
      <c r="B2576" s="10" t="s">
        <v>23267</v>
      </c>
      <c r="C2576" s="14" t="s">
        <v>6157</v>
      </c>
      <c r="D2576" s="10" t="s">
        <v>6158</v>
      </c>
      <c r="E2576" s="14" t="s">
        <v>23268</v>
      </c>
      <c r="F2576" s="10" t="s">
        <v>23269</v>
      </c>
      <c r="G2576" s="14" t="s">
        <v>23270</v>
      </c>
      <c r="H2576" s="10" t="s">
        <v>23271</v>
      </c>
      <c r="I2576" s="10" t="s">
        <v>23272</v>
      </c>
      <c r="J2576" s="10" t="s">
        <v>23273</v>
      </c>
    </row>
    <row r="2577" spans="1:10" s="1" customFormat="1" ht="42" customHeight="1">
      <c r="A2577" s="9">
        <v>2575</v>
      </c>
      <c r="B2577" s="10" t="s">
        <v>23267</v>
      </c>
      <c r="C2577" s="14" t="s">
        <v>6157</v>
      </c>
      <c r="D2577" s="10" t="s">
        <v>6158</v>
      </c>
      <c r="E2577" s="14" t="s">
        <v>6164</v>
      </c>
      <c r="F2577" s="10" t="s">
        <v>23274</v>
      </c>
      <c r="G2577" s="14" t="s">
        <v>23275</v>
      </c>
      <c r="H2577" s="10" t="s">
        <v>23276</v>
      </c>
      <c r="I2577" s="10" t="s">
        <v>23277</v>
      </c>
      <c r="J2577" s="10" t="s">
        <v>23273</v>
      </c>
    </row>
    <row r="2578" spans="1:10" s="1" customFormat="1" ht="42" customHeight="1">
      <c r="A2578" s="9">
        <v>2576</v>
      </c>
      <c r="B2578" s="10" t="s">
        <v>23267</v>
      </c>
      <c r="C2578" s="14" t="s">
        <v>23278</v>
      </c>
      <c r="D2578" s="10" t="s">
        <v>23279</v>
      </c>
      <c r="E2578" s="14" t="s">
        <v>23280</v>
      </c>
      <c r="F2578" s="10" t="s">
        <v>23281</v>
      </c>
      <c r="G2578" s="14" t="s">
        <v>23282</v>
      </c>
      <c r="H2578" s="10" t="s">
        <v>23283</v>
      </c>
      <c r="I2578" s="10" t="s">
        <v>23284</v>
      </c>
      <c r="J2578" s="10" t="s">
        <v>23285</v>
      </c>
    </row>
    <row r="2579" spans="1:10" s="1" customFormat="1" ht="42" customHeight="1">
      <c r="A2579" s="9">
        <v>2577</v>
      </c>
      <c r="B2579" s="10" t="s">
        <v>23267</v>
      </c>
      <c r="C2579" s="14" t="s">
        <v>23278</v>
      </c>
      <c r="D2579" s="10" t="s">
        <v>23279</v>
      </c>
      <c r="E2579" s="10" t="s">
        <v>23286</v>
      </c>
      <c r="F2579" s="10" t="s">
        <v>23287</v>
      </c>
      <c r="G2579" s="10" t="s">
        <v>23288</v>
      </c>
      <c r="H2579" s="10" t="s">
        <v>23289</v>
      </c>
      <c r="I2579" s="10" t="s">
        <v>23290</v>
      </c>
      <c r="J2579" s="10" t="s">
        <v>23291</v>
      </c>
    </row>
    <row r="2580" spans="1:10" s="1" customFormat="1" ht="42" customHeight="1">
      <c r="A2580" s="9">
        <v>2578</v>
      </c>
      <c r="B2580" s="10" t="s">
        <v>23267</v>
      </c>
      <c r="C2580" s="14" t="s">
        <v>23278</v>
      </c>
      <c r="D2580" s="10" t="s">
        <v>23279</v>
      </c>
      <c r="E2580" s="10" t="s">
        <v>23292</v>
      </c>
      <c r="F2580" s="10" t="s">
        <v>23293</v>
      </c>
      <c r="G2580" s="14" t="s">
        <v>23294</v>
      </c>
      <c r="H2580" s="10" t="s">
        <v>23295</v>
      </c>
      <c r="I2580" s="10" t="s">
        <v>23296</v>
      </c>
      <c r="J2580" s="10" t="s">
        <v>23291</v>
      </c>
    </row>
    <row r="2581" spans="1:10" s="1" customFormat="1" ht="42" customHeight="1">
      <c r="A2581" s="9">
        <v>2579</v>
      </c>
      <c r="B2581" s="10" t="s">
        <v>23267</v>
      </c>
      <c r="C2581" s="14" t="s">
        <v>23278</v>
      </c>
      <c r="D2581" s="10" t="s">
        <v>23279</v>
      </c>
      <c r="E2581" s="14" t="s">
        <v>23297</v>
      </c>
      <c r="F2581" s="10" t="s">
        <v>23298</v>
      </c>
      <c r="G2581" s="10" t="s">
        <v>23299</v>
      </c>
      <c r="H2581" s="10" t="s">
        <v>23300</v>
      </c>
      <c r="I2581" s="10" t="s">
        <v>23301</v>
      </c>
      <c r="J2581" s="10" t="s">
        <v>23291</v>
      </c>
    </row>
    <row r="2582" spans="1:10" s="1" customFormat="1" ht="42" customHeight="1">
      <c r="A2582" s="9">
        <v>2580</v>
      </c>
      <c r="B2582" s="10" t="s">
        <v>23267</v>
      </c>
      <c r="C2582" s="14" t="s">
        <v>23278</v>
      </c>
      <c r="D2582" s="10" t="s">
        <v>23279</v>
      </c>
      <c r="E2582" s="14" t="s">
        <v>23302</v>
      </c>
      <c r="F2582" s="10" t="s">
        <v>23303</v>
      </c>
      <c r="G2582" s="14" t="s">
        <v>23304</v>
      </c>
      <c r="H2582" s="10" t="s">
        <v>23305</v>
      </c>
      <c r="I2582" s="10" t="s">
        <v>23306</v>
      </c>
      <c r="J2582" s="10" t="s">
        <v>23291</v>
      </c>
    </row>
    <row r="2583" spans="1:10" s="1" customFormat="1" ht="42" customHeight="1">
      <c r="A2583" s="9">
        <v>2581</v>
      </c>
      <c r="B2583" s="10" t="s">
        <v>23267</v>
      </c>
      <c r="C2583" s="14" t="s">
        <v>6157</v>
      </c>
      <c r="D2583" s="10" t="s">
        <v>6158</v>
      </c>
      <c r="E2583" s="14" t="s">
        <v>23307</v>
      </c>
      <c r="F2583" s="10" t="s">
        <v>23308</v>
      </c>
      <c r="G2583" s="14" t="s">
        <v>23309</v>
      </c>
      <c r="H2583" s="10" t="s">
        <v>23310</v>
      </c>
      <c r="I2583" s="10" t="s">
        <v>23311</v>
      </c>
      <c r="J2583" s="10" t="s">
        <v>23312</v>
      </c>
    </row>
    <row r="2584" spans="1:10" s="1" customFormat="1" ht="42" customHeight="1">
      <c r="A2584" s="9">
        <v>2582</v>
      </c>
      <c r="B2584" s="10" t="s">
        <v>23267</v>
      </c>
      <c r="C2584" s="14" t="s">
        <v>23278</v>
      </c>
      <c r="D2584" s="10" t="s">
        <v>23313</v>
      </c>
      <c r="E2584" s="14" t="s">
        <v>23314</v>
      </c>
      <c r="F2584" s="10" t="s">
        <v>23315</v>
      </c>
      <c r="G2584" s="10" t="s">
        <v>23316</v>
      </c>
      <c r="H2584" s="10" t="s">
        <v>23317</v>
      </c>
      <c r="I2584" s="10" t="s">
        <v>23318</v>
      </c>
      <c r="J2584" s="10" t="s">
        <v>23291</v>
      </c>
    </row>
    <row r="2585" spans="1:10" s="1" customFormat="1" ht="42" customHeight="1">
      <c r="A2585" s="9">
        <v>2583</v>
      </c>
      <c r="B2585" s="10" t="s">
        <v>23267</v>
      </c>
      <c r="C2585" s="14" t="s">
        <v>23278</v>
      </c>
      <c r="D2585" s="10" t="s">
        <v>23313</v>
      </c>
      <c r="E2585" s="10" t="s">
        <v>23319</v>
      </c>
      <c r="F2585" s="10" t="s">
        <v>23320</v>
      </c>
      <c r="G2585" s="14" t="s">
        <v>23321</v>
      </c>
      <c r="H2585" s="10" t="s">
        <v>23322</v>
      </c>
      <c r="I2585" s="10" t="s">
        <v>23323</v>
      </c>
      <c r="J2585" s="10" t="s">
        <v>16666</v>
      </c>
    </row>
    <row r="2586" spans="1:10" s="1" customFormat="1" ht="42" customHeight="1">
      <c r="A2586" s="9">
        <v>2584</v>
      </c>
      <c r="B2586" s="10" t="s">
        <v>23267</v>
      </c>
      <c r="C2586" s="14" t="s">
        <v>6157</v>
      </c>
      <c r="D2586" s="10" t="s">
        <v>23324</v>
      </c>
      <c r="E2586" s="10" t="s">
        <v>23325</v>
      </c>
      <c r="F2586" s="10" t="s">
        <v>23326</v>
      </c>
      <c r="G2586" s="14" t="s">
        <v>23327</v>
      </c>
      <c r="H2586" s="10" t="s">
        <v>23328</v>
      </c>
      <c r="I2586" s="10" t="s">
        <v>23329</v>
      </c>
      <c r="J2586" s="10" t="s">
        <v>16666</v>
      </c>
    </row>
    <row r="2587" spans="1:10" s="1" customFormat="1" ht="42" customHeight="1">
      <c r="A2587" s="9">
        <v>2585</v>
      </c>
      <c r="B2587" s="10" t="s">
        <v>23267</v>
      </c>
      <c r="C2587" s="14" t="s">
        <v>23278</v>
      </c>
      <c r="D2587" s="10" t="s">
        <v>23313</v>
      </c>
      <c r="E2587" s="14" t="s">
        <v>23330</v>
      </c>
      <c r="F2587" s="10" t="s">
        <v>23331</v>
      </c>
      <c r="G2587" s="14" t="s">
        <v>23332</v>
      </c>
      <c r="H2587" s="10" t="s">
        <v>23333</v>
      </c>
      <c r="I2587" s="10" t="s">
        <v>23334</v>
      </c>
      <c r="J2587" s="10" t="s">
        <v>16666</v>
      </c>
    </row>
    <row r="2588" spans="1:10" s="1" customFormat="1" ht="42" customHeight="1">
      <c r="A2588" s="9">
        <v>2586</v>
      </c>
      <c r="B2588" s="10" t="s">
        <v>23267</v>
      </c>
      <c r="C2588" s="14" t="s">
        <v>23278</v>
      </c>
      <c r="D2588" s="10" t="s">
        <v>23313</v>
      </c>
      <c r="E2588" s="14" t="s">
        <v>23335</v>
      </c>
      <c r="F2588" s="10" t="s">
        <v>23336</v>
      </c>
      <c r="G2588" s="10" t="s">
        <v>23337</v>
      </c>
      <c r="H2588" s="10" t="s">
        <v>23338</v>
      </c>
      <c r="I2588" s="10" t="s">
        <v>23339</v>
      </c>
      <c r="J2588" s="10" t="s">
        <v>23291</v>
      </c>
    </row>
    <row r="2589" spans="1:10" s="1" customFormat="1" ht="42" customHeight="1">
      <c r="A2589" s="9">
        <v>2587</v>
      </c>
      <c r="B2589" s="10" t="s">
        <v>23340</v>
      </c>
      <c r="C2589" s="14" t="s">
        <v>6175</v>
      </c>
      <c r="D2589" s="10" t="s">
        <v>6176</v>
      </c>
      <c r="E2589" s="14" t="s">
        <v>23341</v>
      </c>
      <c r="F2589" s="10" t="s">
        <v>23342</v>
      </c>
      <c r="G2589" s="14" t="s">
        <v>23343</v>
      </c>
      <c r="H2589" s="10" t="s">
        <v>23344</v>
      </c>
      <c r="I2589" s="10" t="s">
        <v>23345</v>
      </c>
      <c r="J2589" s="10" t="s">
        <v>23346</v>
      </c>
    </row>
    <row r="2590" spans="1:10" s="1" customFormat="1" ht="42" customHeight="1">
      <c r="A2590" s="9">
        <v>2588</v>
      </c>
      <c r="B2590" s="10" t="s">
        <v>23340</v>
      </c>
      <c r="C2590" s="14" t="s">
        <v>6175</v>
      </c>
      <c r="D2590" s="10" t="s">
        <v>6176</v>
      </c>
      <c r="E2590" s="14" t="s">
        <v>23347</v>
      </c>
      <c r="F2590" s="10" t="s">
        <v>23348</v>
      </c>
      <c r="G2590" s="14" t="s">
        <v>23349</v>
      </c>
      <c r="H2590" s="10" t="s">
        <v>23350</v>
      </c>
      <c r="I2590" s="10" t="s">
        <v>23351</v>
      </c>
      <c r="J2590" s="10" t="s">
        <v>23352</v>
      </c>
    </row>
    <row r="2591" spans="1:10" s="1" customFormat="1" ht="42" customHeight="1">
      <c r="A2591" s="9">
        <v>2589</v>
      </c>
      <c r="B2591" s="10" t="s">
        <v>23340</v>
      </c>
      <c r="C2591" s="14" t="s">
        <v>6175</v>
      </c>
      <c r="D2591" s="10" t="s">
        <v>6176</v>
      </c>
      <c r="E2591" s="14" t="s">
        <v>23353</v>
      </c>
      <c r="F2591" s="10" t="s">
        <v>23354</v>
      </c>
      <c r="G2591" s="14" t="s">
        <v>23355</v>
      </c>
      <c r="H2591" s="10" t="s">
        <v>23356</v>
      </c>
      <c r="I2591" s="10" t="s">
        <v>23357</v>
      </c>
      <c r="J2591" s="10" t="s">
        <v>23352</v>
      </c>
    </row>
    <row r="2592" spans="1:10" s="1" customFormat="1" ht="42" customHeight="1">
      <c r="A2592" s="9">
        <v>2590</v>
      </c>
      <c r="B2592" s="10" t="s">
        <v>23340</v>
      </c>
      <c r="C2592" s="14" t="s">
        <v>6175</v>
      </c>
      <c r="D2592" s="10" t="s">
        <v>6176</v>
      </c>
      <c r="E2592" s="14" t="s">
        <v>23358</v>
      </c>
      <c r="F2592" s="10" t="s">
        <v>23359</v>
      </c>
      <c r="G2592" s="14" t="s">
        <v>23360</v>
      </c>
      <c r="H2592" s="10" t="s">
        <v>23361</v>
      </c>
      <c r="I2592" s="10" t="s">
        <v>23362</v>
      </c>
      <c r="J2592" s="10" t="s">
        <v>16331</v>
      </c>
    </row>
    <row r="2593" spans="1:10" s="1" customFormat="1" ht="42" customHeight="1">
      <c r="A2593" s="9">
        <v>2591</v>
      </c>
      <c r="B2593" s="10" t="s">
        <v>23340</v>
      </c>
      <c r="C2593" s="14" t="s">
        <v>6175</v>
      </c>
      <c r="D2593" s="10" t="s">
        <v>6176</v>
      </c>
      <c r="E2593" s="14" t="s">
        <v>23363</v>
      </c>
      <c r="F2593" s="10" t="s">
        <v>23364</v>
      </c>
      <c r="G2593" s="14" t="s">
        <v>23365</v>
      </c>
      <c r="H2593" s="10" t="s">
        <v>23366</v>
      </c>
      <c r="I2593" s="10" t="s">
        <v>23367</v>
      </c>
      <c r="J2593" s="10" t="s">
        <v>16331</v>
      </c>
    </row>
    <row r="2594" spans="1:10" s="1" customFormat="1" ht="42" customHeight="1">
      <c r="A2594" s="9">
        <v>2592</v>
      </c>
      <c r="B2594" s="17" t="s">
        <v>23340</v>
      </c>
      <c r="C2594" s="20" t="s">
        <v>6175</v>
      </c>
      <c r="D2594" s="17" t="s">
        <v>6176</v>
      </c>
      <c r="E2594" s="17" t="s">
        <v>23368</v>
      </c>
      <c r="F2594" s="17" t="s">
        <v>23369</v>
      </c>
      <c r="G2594" s="17" t="s">
        <v>23370</v>
      </c>
      <c r="H2594" s="17" t="s">
        <v>23371</v>
      </c>
      <c r="I2594" s="17" t="s">
        <v>23372</v>
      </c>
      <c r="J2594" s="17" t="s">
        <v>16612</v>
      </c>
    </row>
    <row r="2595" spans="1:10" s="1" customFormat="1" ht="42" customHeight="1">
      <c r="A2595" s="9">
        <v>2593</v>
      </c>
      <c r="B2595" s="10" t="s">
        <v>23340</v>
      </c>
      <c r="C2595" s="14" t="s">
        <v>6175</v>
      </c>
      <c r="D2595" s="10" t="s">
        <v>6176</v>
      </c>
      <c r="E2595" s="14" t="s">
        <v>23373</v>
      </c>
      <c r="F2595" s="10" t="s">
        <v>23374</v>
      </c>
      <c r="G2595" s="14" t="s">
        <v>23375</v>
      </c>
      <c r="H2595" s="10" t="s">
        <v>23376</v>
      </c>
      <c r="I2595" s="10" t="s">
        <v>23377</v>
      </c>
      <c r="J2595" s="10" t="s">
        <v>23378</v>
      </c>
    </row>
    <row r="2596" spans="1:10" s="1" customFormat="1" ht="42" customHeight="1">
      <c r="A2596" s="9">
        <v>2594</v>
      </c>
      <c r="B2596" s="10" t="s">
        <v>23340</v>
      </c>
      <c r="C2596" s="14" t="s">
        <v>6175</v>
      </c>
      <c r="D2596" s="10" t="s">
        <v>6176</v>
      </c>
      <c r="E2596" s="14" t="s">
        <v>23379</v>
      </c>
      <c r="F2596" s="10" t="s">
        <v>23380</v>
      </c>
      <c r="G2596" s="14" t="s">
        <v>23381</v>
      </c>
      <c r="H2596" s="10" t="s">
        <v>23382</v>
      </c>
      <c r="I2596" s="10" t="s">
        <v>23383</v>
      </c>
      <c r="J2596" s="10" t="s">
        <v>16612</v>
      </c>
    </row>
    <row r="2597" spans="1:10" s="1" customFormat="1" ht="42" customHeight="1">
      <c r="A2597" s="9">
        <v>2595</v>
      </c>
      <c r="B2597" s="10" t="s">
        <v>23340</v>
      </c>
      <c r="C2597" s="14" t="s">
        <v>6175</v>
      </c>
      <c r="D2597" s="10" t="s">
        <v>6176</v>
      </c>
      <c r="E2597" s="14" t="s">
        <v>23384</v>
      </c>
      <c r="F2597" s="10" t="s">
        <v>23385</v>
      </c>
      <c r="G2597" s="14" t="s">
        <v>23386</v>
      </c>
      <c r="H2597" s="10" t="s">
        <v>23387</v>
      </c>
      <c r="I2597" s="10" t="s">
        <v>23388</v>
      </c>
      <c r="J2597" s="10" t="s">
        <v>23389</v>
      </c>
    </row>
    <row r="2598" spans="1:10" s="1" customFormat="1" ht="42" customHeight="1">
      <c r="A2598" s="9">
        <v>2596</v>
      </c>
      <c r="B2598" s="10" t="s">
        <v>23340</v>
      </c>
      <c r="C2598" s="14" t="s">
        <v>6212</v>
      </c>
      <c r="D2598" s="10" t="s">
        <v>6213</v>
      </c>
      <c r="E2598" s="10" t="s">
        <v>23390</v>
      </c>
      <c r="F2598" s="10" t="s">
        <v>23391</v>
      </c>
      <c r="G2598" s="10" t="s">
        <v>23392</v>
      </c>
      <c r="H2598" s="10" t="s">
        <v>23393</v>
      </c>
      <c r="I2598" s="10" t="s">
        <v>23394</v>
      </c>
      <c r="J2598" s="10" t="s">
        <v>23395</v>
      </c>
    </row>
    <row r="2599" spans="1:10" s="1" customFormat="1" ht="42" customHeight="1">
      <c r="A2599" s="9">
        <v>2597</v>
      </c>
      <c r="B2599" s="10" t="s">
        <v>23340</v>
      </c>
      <c r="C2599" s="14" t="s">
        <v>6212</v>
      </c>
      <c r="D2599" s="10" t="s">
        <v>6213</v>
      </c>
      <c r="E2599" s="14" t="s">
        <v>23396</v>
      </c>
      <c r="F2599" s="10" t="s">
        <v>23397</v>
      </c>
      <c r="G2599" s="14" t="s">
        <v>23398</v>
      </c>
      <c r="H2599" s="10" t="s">
        <v>23399</v>
      </c>
      <c r="I2599" s="10" t="s">
        <v>23400</v>
      </c>
      <c r="J2599" s="10" t="s">
        <v>23291</v>
      </c>
    </row>
    <row r="2600" spans="1:10" s="1" customFormat="1" ht="42" customHeight="1">
      <c r="A2600" s="9">
        <v>2598</v>
      </c>
      <c r="B2600" s="10" t="s">
        <v>23340</v>
      </c>
      <c r="C2600" s="14" t="s">
        <v>6212</v>
      </c>
      <c r="D2600" s="10" t="s">
        <v>6213</v>
      </c>
      <c r="E2600" s="14" t="s">
        <v>23401</v>
      </c>
      <c r="F2600" s="10" t="s">
        <v>23402</v>
      </c>
      <c r="G2600" s="14" t="s">
        <v>23403</v>
      </c>
      <c r="H2600" s="10" t="s">
        <v>23404</v>
      </c>
      <c r="I2600" s="10" t="s">
        <v>23405</v>
      </c>
      <c r="J2600" s="10" t="s">
        <v>23406</v>
      </c>
    </row>
    <row r="2601" spans="1:10" s="1" customFormat="1" ht="42" customHeight="1">
      <c r="A2601" s="9">
        <v>2599</v>
      </c>
      <c r="B2601" s="10" t="s">
        <v>23340</v>
      </c>
      <c r="C2601" s="14" t="s">
        <v>6212</v>
      </c>
      <c r="D2601" s="10" t="s">
        <v>6213</v>
      </c>
      <c r="E2601" s="14" t="s">
        <v>23407</v>
      </c>
      <c r="F2601" s="10" t="s">
        <v>23408</v>
      </c>
      <c r="G2601" s="14" t="s">
        <v>23409</v>
      </c>
      <c r="H2601" s="10" t="s">
        <v>23410</v>
      </c>
      <c r="I2601" s="10" t="s">
        <v>23411</v>
      </c>
      <c r="J2601" s="10" t="s">
        <v>23412</v>
      </c>
    </row>
    <row r="2602" spans="1:10" s="1" customFormat="1" ht="42" customHeight="1">
      <c r="A2602" s="9">
        <v>2600</v>
      </c>
      <c r="B2602" s="10" t="s">
        <v>23340</v>
      </c>
      <c r="C2602" s="14" t="s">
        <v>6212</v>
      </c>
      <c r="D2602" s="10" t="s">
        <v>6213</v>
      </c>
      <c r="E2602" s="14" t="s">
        <v>6224</v>
      </c>
      <c r="F2602" s="10" t="s">
        <v>23413</v>
      </c>
      <c r="G2602" s="10" t="s">
        <v>23414</v>
      </c>
      <c r="H2602" s="10" t="s">
        <v>6227</v>
      </c>
      <c r="I2602" s="10" t="s">
        <v>23415</v>
      </c>
      <c r="J2602" s="10" t="s">
        <v>23412</v>
      </c>
    </row>
    <row r="2603" spans="1:10" s="1" customFormat="1" ht="42" customHeight="1">
      <c r="A2603" s="9">
        <v>2601</v>
      </c>
      <c r="B2603" s="10" t="s">
        <v>23340</v>
      </c>
      <c r="C2603" s="14" t="s">
        <v>6212</v>
      </c>
      <c r="D2603" s="10" t="s">
        <v>6213</v>
      </c>
      <c r="E2603" s="14" t="s">
        <v>23416</v>
      </c>
      <c r="F2603" s="10" t="s">
        <v>23417</v>
      </c>
      <c r="G2603" s="10" t="s">
        <v>23418</v>
      </c>
      <c r="H2603" s="10" t="s">
        <v>23419</v>
      </c>
      <c r="I2603" s="10" t="s">
        <v>23420</v>
      </c>
      <c r="J2603" s="10" t="s">
        <v>23291</v>
      </c>
    </row>
    <row r="2604" spans="1:10" s="1" customFormat="1" ht="42" customHeight="1">
      <c r="A2604" s="9">
        <v>2602</v>
      </c>
      <c r="B2604" s="10" t="s">
        <v>23340</v>
      </c>
      <c r="C2604" s="14" t="s">
        <v>6212</v>
      </c>
      <c r="D2604" s="10" t="s">
        <v>6213</v>
      </c>
      <c r="E2604" s="14" t="s">
        <v>23421</v>
      </c>
      <c r="F2604" s="10" t="s">
        <v>23422</v>
      </c>
      <c r="G2604" s="14" t="s">
        <v>23423</v>
      </c>
      <c r="H2604" s="10" t="s">
        <v>6265</v>
      </c>
      <c r="I2604" s="10" t="s">
        <v>23424</v>
      </c>
      <c r="J2604" s="10" t="s">
        <v>23291</v>
      </c>
    </row>
    <row r="2605" spans="1:10" s="1" customFormat="1" ht="42" customHeight="1">
      <c r="A2605" s="9">
        <v>2603</v>
      </c>
      <c r="B2605" s="10" t="s">
        <v>23340</v>
      </c>
      <c r="C2605" s="14" t="s">
        <v>6212</v>
      </c>
      <c r="D2605" s="10" t="s">
        <v>6213</v>
      </c>
      <c r="E2605" s="14" t="s">
        <v>23425</v>
      </c>
      <c r="F2605" s="10" t="s">
        <v>23426</v>
      </c>
      <c r="G2605" s="14" t="s">
        <v>23427</v>
      </c>
      <c r="H2605" s="10" t="s">
        <v>23428</v>
      </c>
      <c r="I2605" s="10" t="s">
        <v>23429</v>
      </c>
      <c r="J2605" s="10" t="s">
        <v>23430</v>
      </c>
    </row>
    <row r="2606" spans="1:10" s="1" customFormat="1" ht="42" customHeight="1">
      <c r="A2606" s="9">
        <v>2604</v>
      </c>
      <c r="B2606" s="10" t="s">
        <v>23340</v>
      </c>
      <c r="C2606" s="14" t="s">
        <v>6212</v>
      </c>
      <c r="D2606" s="10" t="s">
        <v>6213</v>
      </c>
      <c r="E2606" s="14" t="s">
        <v>23431</v>
      </c>
      <c r="F2606" s="10" t="s">
        <v>23432</v>
      </c>
      <c r="G2606" s="14" t="s">
        <v>23433</v>
      </c>
      <c r="H2606" s="10" t="s">
        <v>23434</v>
      </c>
      <c r="I2606" s="10" t="s">
        <v>23435</v>
      </c>
      <c r="J2606" s="10" t="s">
        <v>23285</v>
      </c>
    </row>
    <row r="2607" spans="1:10" s="1" customFormat="1" ht="42" customHeight="1">
      <c r="A2607" s="9">
        <v>2605</v>
      </c>
      <c r="B2607" s="10" t="s">
        <v>23340</v>
      </c>
      <c r="C2607" s="14" t="s">
        <v>6212</v>
      </c>
      <c r="D2607" s="10" t="s">
        <v>6213</v>
      </c>
      <c r="E2607" s="14" t="s">
        <v>23436</v>
      </c>
      <c r="F2607" s="10" t="s">
        <v>23437</v>
      </c>
      <c r="G2607" s="10" t="s">
        <v>23438</v>
      </c>
      <c r="H2607" s="10" t="s">
        <v>23439</v>
      </c>
      <c r="I2607" s="10" t="s">
        <v>23440</v>
      </c>
      <c r="J2607" s="10" t="s">
        <v>23285</v>
      </c>
    </row>
    <row r="2608" spans="1:10" s="1" customFormat="1" ht="42" customHeight="1">
      <c r="A2608" s="9">
        <v>2606</v>
      </c>
      <c r="B2608" s="10" t="s">
        <v>23340</v>
      </c>
      <c r="C2608" s="14" t="s">
        <v>6212</v>
      </c>
      <c r="D2608" s="10" t="s">
        <v>6213</v>
      </c>
      <c r="E2608" s="14" t="s">
        <v>23441</v>
      </c>
      <c r="F2608" s="10" t="s">
        <v>23442</v>
      </c>
      <c r="G2608" s="14" t="s">
        <v>23443</v>
      </c>
      <c r="H2608" s="10" t="s">
        <v>23444</v>
      </c>
      <c r="I2608" s="10" t="s">
        <v>23445</v>
      </c>
      <c r="J2608" s="10" t="s">
        <v>23412</v>
      </c>
    </row>
    <row r="2609" spans="1:10" s="1" customFormat="1" ht="42" customHeight="1">
      <c r="A2609" s="9">
        <v>2607</v>
      </c>
      <c r="B2609" s="10" t="s">
        <v>23340</v>
      </c>
      <c r="C2609" s="14" t="s">
        <v>6212</v>
      </c>
      <c r="D2609" s="10" t="s">
        <v>6213</v>
      </c>
      <c r="E2609" s="14" t="s">
        <v>23446</v>
      </c>
      <c r="F2609" s="10" t="s">
        <v>23447</v>
      </c>
      <c r="G2609" s="10" t="s">
        <v>23448</v>
      </c>
      <c r="H2609" s="10" t="s">
        <v>23449</v>
      </c>
      <c r="I2609" s="10" t="s">
        <v>23450</v>
      </c>
      <c r="J2609" s="10" t="s">
        <v>23412</v>
      </c>
    </row>
    <row r="2610" spans="1:10" s="1" customFormat="1" ht="42" customHeight="1">
      <c r="A2610" s="9">
        <v>2608</v>
      </c>
      <c r="B2610" s="10" t="s">
        <v>23340</v>
      </c>
      <c r="C2610" s="14" t="s">
        <v>6212</v>
      </c>
      <c r="D2610" s="10" t="s">
        <v>6213</v>
      </c>
      <c r="E2610" s="14" t="s">
        <v>23451</v>
      </c>
      <c r="F2610" s="10" t="s">
        <v>23452</v>
      </c>
      <c r="G2610" s="10" t="s">
        <v>23448</v>
      </c>
      <c r="H2610" s="10" t="s">
        <v>23449</v>
      </c>
      <c r="I2610" s="10" t="s">
        <v>23453</v>
      </c>
      <c r="J2610" s="10" t="s">
        <v>23412</v>
      </c>
    </row>
    <row r="2611" spans="1:10" s="1" customFormat="1" ht="42" customHeight="1">
      <c r="A2611" s="9">
        <v>2609</v>
      </c>
      <c r="B2611" s="10" t="s">
        <v>23340</v>
      </c>
      <c r="C2611" s="14" t="s">
        <v>6212</v>
      </c>
      <c r="D2611" s="10" t="s">
        <v>6213</v>
      </c>
      <c r="E2611" s="14" t="s">
        <v>23454</v>
      </c>
      <c r="F2611" s="10" t="s">
        <v>23455</v>
      </c>
      <c r="G2611" s="14" t="s">
        <v>23456</v>
      </c>
      <c r="H2611" s="10" t="s">
        <v>23457</v>
      </c>
      <c r="I2611" s="10" t="s">
        <v>23458</v>
      </c>
      <c r="J2611" s="10" t="s">
        <v>23459</v>
      </c>
    </row>
    <row r="2612" spans="1:10" s="1" customFormat="1" ht="42" customHeight="1">
      <c r="A2612" s="9">
        <v>2610</v>
      </c>
      <c r="B2612" s="10" t="s">
        <v>23340</v>
      </c>
      <c r="C2612" s="14" t="s">
        <v>6212</v>
      </c>
      <c r="D2612" s="10" t="s">
        <v>6213</v>
      </c>
      <c r="E2612" s="14" t="s">
        <v>23460</v>
      </c>
      <c r="F2612" s="10" t="s">
        <v>23461</v>
      </c>
      <c r="G2612" s="14" t="s">
        <v>23462</v>
      </c>
      <c r="H2612" s="10" t="s">
        <v>23463</v>
      </c>
      <c r="I2612" s="10" t="s">
        <v>23464</v>
      </c>
      <c r="J2612" s="10" t="s">
        <v>23465</v>
      </c>
    </row>
    <row r="2613" spans="1:10" s="1" customFormat="1" ht="42" customHeight="1">
      <c r="A2613" s="9">
        <v>2611</v>
      </c>
      <c r="B2613" s="10" t="s">
        <v>23340</v>
      </c>
      <c r="C2613" s="14" t="s">
        <v>6212</v>
      </c>
      <c r="D2613" s="10" t="s">
        <v>6213</v>
      </c>
      <c r="E2613" s="10" t="s">
        <v>23466</v>
      </c>
      <c r="F2613" s="10" t="s">
        <v>23467</v>
      </c>
      <c r="G2613" s="10" t="s">
        <v>23468</v>
      </c>
      <c r="H2613" s="10" t="s">
        <v>23469</v>
      </c>
      <c r="I2613" s="10" t="s">
        <v>23470</v>
      </c>
      <c r="J2613" s="10" t="s">
        <v>16347</v>
      </c>
    </row>
    <row r="2614" spans="1:10" s="1" customFormat="1" ht="42" customHeight="1">
      <c r="A2614" s="9">
        <v>2612</v>
      </c>
      <c r="B2614" s="10" t="s">
        <v>23340</v>
      </c>
      <c r="C2614" s="14" t="s">
        <v>6212</v>
      </c>
      <c r="D2614" s="10" t="s">
        <v>6213</v>
      </c>
      <c r="E2614" s="10" t="s">
        <v>23471</v>
      </c>
      <c r="F2614" s="10" t="s">
        <v>23472</v>
      </c>
      <c r="G2614" s="14" t="s">
        <v>23473</v>
      </c>
      <c r="H2614" s="10" t="s">
        <v>23474</v>
      </c>
      <c r="I2614" s="10" t="s">
        <v>23475</v>
      </c>
      <c r="J2614" s="10" t="s">
        <v>16347</v>
      </c>
    </row>
    <row r="2615" spans="1:10" s="1" customFormat="1" ht="42" customHeight="1">
      <c r="A2615" s="9">
        <v>2613</v>
      </c>
      <c r="B2615" s="10" t="s">
        <v>23340</v>
      </c>
      <c r="C2615" s="14" t="s">
        <v>6212</v>
      </c>
      <c r="D2615" s="10" t="s">
        <v>6213</v>
      </c>
      <c r="E2615" s="10" t="s">
        <v>23476</v>
      </c>
      <c r="F2615" s="10" t="s">
        <v>23477</v>
      </c>
      <c r="G2615" s="10" t="s">
        <v>23478</v>
      </c>
      <c r="H2615" s="10" t="s">
        <v>23479</v>
      </c>
      <c r="I2615" s="10" t="s">
        <v>23480</v>
      </c>
      <c r="J2615" s="10" t="s">
        <v>16347</v>
      </c>
    </row>
    <row r="2616" spans="1:10" s="1" customFormat="1" ht="42" customHeight="1">
      <c r="A2616" s="9">
        <v>2614</v>
      </c>
      <c r="B2616" s="10" t="s">
        <v>23340</v>
      </c>
      <c r="C2616" s="14" t="s">
        <v>6212</v>
      </c>
      <c r="D2616" s="10" t="s">
        <v>6213</v>
      </c>
      <c r="E2616" s="10" t="s">
        <v>23481</v>
      </c>
      <c r="F2616" s="10" t="s">
        <v>23482</v>
      </c>
      <c r="G2616" s="10" t="s">
        <v>23483</v>
      </c>
      <c r="H2616" s="10" t="s">
        <v>23484</v>
      </c>
      <c r="I2616" s="10" t="s">
        <v>23485</v>
      </c>
      <c r="J2616" s="10" t="s">
        <v>16347</v>
      </c>
    </row>
    <row r="2617" spans="1:10" s="1" customFormat="1" ht="42" customHeight="1">
      <c r="A2617" s="9">
        <v>2615</v>
      </c>
      <c r="B2617" s="10" t="s">
        <v>23340</v>
      </c>
      <c r="C2617" s="14" t="s">
        <v>6212</v>
      </c>
      <c r="D2617" s="10" t="s">
        <v>6213</v>
      </c>
      <c r="E2617" s="10" t="s">
        <v>23486</v>
      </c>
      <c r="F2617" s="10" t="s">
        <v>23487</v>
      </c>
      <c r="G2617" s="10" t="s">
        <v>23488</v>
      </c>
      <c r="H2617" s="10" t="s">
        <v>23489</v>
      </c>
      <c r="I2617" s="10" t="s">
        <v>23490</v>
      </c>
      <c r="J2617" s="10" t="s">
        <v>16347</v>
      </c>
    </row>
    <row r="2618" spans="1:10" s="1" customFormat="1" ht="42" customHeight="1">
      <c r="A2618" s="9">
        <v>2616</v>
      </c>
      <c r="B2618" s="10" t="s">
        <v>23340</v>
      </c>
      <c r="C2618" s="14" t="s">
        <v>6212</v>
      </c>
      <c r="D2618" s="10" t="s">
        <v>6213</v>
      </c>
      <c r="E2618" s="14" t="s">
        <v>2556</v>
      </c>
      <c r="F2618" s="10" t="s">
        <v>23491</v>
      </c>
      <c r="G2618" s="14" t="s">
        <v>23492</v>
      </c>
      <c r="H2618" s="10" t="s">
        <v>23493</v>
      </c>
      <c r="I2618" s="10" t="s">
        <v>23494</v>
      </c>
      <c r="J2618" s="10" t="s">
        <v>23291</v>
      </c>
    </row>
    <row r="2619" spans="1:10" s="1" customFormat="1" ht="42" customHeight="1">
      <c r="A2619" s="9">
        <v>2617</v>
      </c>
      <c r="B2619" s="10" t="s">
        <v>23340</v>
      </c>
      <c r="C2619" s="14" t="s">
        <v>6212</v>
      </c>
      <c r="D2619" s="10" t="s">
        <v>6213</v>
      </c>
      <c r="E2619" s="14" t="s">
        <v>23495</v>
      </c>
      <c r="F2619" s="10" t="s">
        <v>23491</v>
      </c>
      <c r="G2619" s="14" t="s">
        <v>23496</v>
      </c>
      <c r="H2619" s="10" t="s">
        <v>23497</v>
      </c>
      <c r="I2619" s="10" t="s">
        <v>23498</v>
      </c>
      <c r="J2619" s="10" t="s">
        <v>23291</v>
      </c>
    </row>
    <row r="2620" spans="1:10" s="1" customFormat="1" ht="42" customHeight="1">
      <c r="A2620" s="9">
        <v>2618</v>
      </c>
      <c r="B2620" s="10" t="s">
        <v>23340</v>
      </c>
      <c r="C2620" s="14" t="s">
        <v>6212</v>
      </c>
      <c r="D2620" s="10" t="s">
        <v>6213</v>
      </c>
      <c r="E2620" s="14" t="s">
        <v>23499</v>
      </c>
      <c r="F2620" s="10" t="s">
        <v>23500</v>
      </c>
      <c r="G2620" s="10" t="s">
        <v>23501</v>
      </c>
      <c r="H2620" s="10" t="s">
        <v>23502</v>
      </c>
      <c r="I2620" s="10" t="s">
        <v>23503</v>
      </c>
      <c r="J2620" s="10" t="s">
        <v>23504</v>
      </c>
    </row>
    <row r="2621" spans="1:10" s="1" customFormat="1" ht="42" customHeight="1">
      <c r="A2621" s="9">
        <v>2619</v>
      </c>
      <c r="B2621" s="10" t="s">
        <v>23340</v>
      </c>
      <c r="C2621" s="14" t="s">
        <v>6212</v>
      </c>
      <c r="D2621" s="10" t="s">
        <v>6213</v>
      </c>
      <c r="E2621" s="14" t="s">
        <v>23505</v>
      </c>
      <c r="F2621" s="10" t="s">
        <v>23506</v>
      </c>
      <c r="G2621" s="14" t="s">
        <v>23507</v>
      </c>
      <c r="H2621" s="10" t="s">
        <v>23508</v>
      </c>
      <c r="I2621" s="10" t="s">
        <v>23509</v>
      </c>
      <c r="J2621" s="10" t="s">
        <v>23412</v>
      </c>
    </row>
    <row r="2622" spans="1:10" s="1" customFormat="1" ht="42" customHeight="1">
      <c r="A2622" s="9">
        <v>2620</v>
      </c>
      <c r="B2622" s="10" t="s">
        <v>23340</v>
      </c>
      <c r="C2622" s="14" t="s">
        <v>6175</v>
      </c>
      <c r="D2622" s="10" t="s">
        <v>6176</v>
      </c>
      <c r="E2622" s="10" t="s">
        <v>23510</v>
      </c>
      <c r="F2622" s="10" t="s">
        <v>23511</v>
      </c>
      <c r="G2622" s="10" t="s">
        <v>23512</v>
      </c>
      <c r="H2622" s="10" t="s">
        <v>23513</v>
      </c>
      <c r="I2622" s="10" t="s">
        <v>23514</v>
      </c>
      <c r="J2622" s="10" t="s">
        <v>23515</v>
      </c>
    </row>
    <row r="2623" spans="1:10" s="1" customFormat="1" ht="42" customHeight="1">
      <c r="A2623" s="9">
        <v>2621</v>
      </c>
      <c r="B2623" s="10" t="s">
        <v>23340</v>
      </c>
      <c r="C2623" s="14" t="s">
        <v>6175</v>
      </c>
      <c r="D2623" s="10" t="s">
        <v>6176</v>
      </c>
      <c r="E2623" s="10" t="s">
        <v>23516</v>
      </c>
      <c r="F2623" s="10" t="s">
        <v>23517</v>
      </c>
      <c r="G2623" s="14" t="s">
        <v>23518</v>
      </c>
      <c r="H2623" s="10" t="s">
        <v>23519</v>
      </c>
      <c r="I2623" s="10" t="s">
        <v>23520</v>
      </c>
      <c r="J2623" s="10" t="s">
        <v>23352</v>
      </c>
    </row>
    <row r="2624" spans="1:10" s="1" customFormat="1" ht="42" customHeight="1">
      <c r="A2624" s="9">
        <v>2622</v>
      </c>
      <c r="B2624" s="10" t="s">
        <v>23340</v>
      </c>
      <c r="C2624" s="14" t="s">
        <v>6175</v>
      </c>
      <c r="D2624" s="10" t="s">
        <v>6176</v>
      </c>
      <c r="E2624" s="14" t="s">
        <v>23521</v>
      </c>
      <c r="F2624" s="10" t="s">
        <v>23522</v>
      </c>
      <c r="G2624" s="10" t="s">
        <v>23523</v>
      </c>
      <c r="H2624" s="10" t="s">
        <v>23524</v>
      </c>
      <c r="I2624" s="10" t="s">
        <v>23525</v>
      </c>
      <c r="J2624" s="10" t="s">
        <v>16612</v>
      </c>
    </row>
    <row r="2625" spans="1:10" s="1" customFormat="1" ht="42" customHeight="1">
      <c r="A2625" s="9">
        <v>2623</v>
      </c>
      <c r="B2625" s="10" t="s">
        <v>23340</v>
      </c>
      <c r="C2625" s="14" t="s">
        <v>6175</v>
      </c>
      <c r="D2625" s="10" t="s">
        <v>6176</v>
      </c>
      <c r="E2625" s="14" t="s">
        <v>23526</v>
      </c>
      <c r="F2625" s="10" t="s">
        <v>23527</v>
      </c>
      <c r="G2625" s="14" t="s">
        <v>23528</v>
      </c>
      <c r="H2625" s="10" t="s">
        <v>23529</v>
      </c>
      <c r="I2625" s="10" t="s">
        <v>23530</v>
      </c>
      <c r="J2625" s="10" t="s">
        <v>23531</v>
      </c>
    </row>
    <row r="2626" spans="1:10" s="1" customFormat="1" ht="42" customHeight="1">
      <c r="A2626" s="9">
        <v>2624</v>
      </c>
      <c r="B2626" s="10" t="s">
        <v>23340</v>
      </c>
      <c r="C2626" s="14" t="s">
        <v>6175</v>
      </c>
      <c r="D2626" s="10" t="s">
        <v>6176</v>
      </c>
      <c r="E2626" s="14" t="s">
        <v>23532</v>
      </c>
      <c r="F2626" s="10" t="s">
        <v>23533</v>
      </c>
      <c r="G2626" s="14" t="s">
        <v>23534</v>
      </c>
      <c r="H2626" s="10" t="s">
        <v>23535</v>
      </c>
      <c r="I2626" s="10" t="s">
        <v>23536</v>
      </c>
      <c r="J2626" s="10" t="s">
        <v>16612</v>
      </c>
    </row>
    <row r="2627" spans="1:10" s="1" customFormat="1" ht="42" customHeight="1">
      <c r="A2627" s="9">
        <v>2625</v>
      </c>
      <c r="B2627" s="10" t="s">
        <v>23340</v>
      </c>
      <c r="C2627" s="14" t="s">
        <v>6175</v>
      </c>
      <c r="D2627" s="10" t="s">
        <v>6176</v>
      </c>
      <c r="E2627" s="14" t="s">
        <v>23537</v>
      </c>
      <c r="F2627" s="10" t="s">
        <v>23538</v>
      </c>
      <c r="G2627" s="10" t="s">
        <v>23539</v>
      </c>
      <c r="H2627" s="10" t="s">
        <v>23540</v>
      </c>
      <c r="I2627" s="10" t="s">
        <v>23541</v>
      </c>
      <c r="J2627" s="10" t="s">
        <v>16612</v>
      </c>
    </row>
    <row r="2628" spans="1:10" s="1" customFormat="1" ht="42" customHeight="1">
      <c r="A2628" s="9">
        <v>2626</v>
      </c>
      <c r="B2628" s="10" t="s">
        <v>23340</v>
      </c>
      <c r="C2628" s="14" t="s">
        <v>6212</v>
      </c>
      <c r="D2628" s="10" t="s">
        <v>6213</v>
      </c>
      <c r="E2628" s="10" t="s">
        <v>23542</v>
      </c>
      <c r="F2628" s="10" t="s">
        <v>23543</v>
      </c>
      <c r="G2628" s="10" t="s">
        <v>23544</v>
      </c>
      <c r="H2628" s="10" t="s">
        <v>23545</v>
      </c>
      <c r="I2628" s="10" t="s">
        <v>23546</v>
      </c>
      <c r="J2628" s="10" t="s">
        <v>23412</v>
      </c>
    </row>
    <row r="2629" spans="1:10" s="1" customFormat="1" ht="42" customHeight="1">
      <c r="A2629" s="9">
        <v>2627</v>
      </c>
      <c r="B2629" s="10" t="s">
        <v>23340</v>
      </c>
      <c r="C2629" s="14" t="s">
        <v>6212</v>
      </c>
      <c r="D2629" s="10" t="s">
        <v>6213</v>
      </c>
      <c r="E2629" s="14" t="s">
        <v>6264</v>
      </c>
      <c r="F2629" s="10" t="s">
        <v>23547</v>
      </c>
      <c r="G2629" s="10" t="s">
        <v>23548</v>
      </c>
      <c r="H2629" s="10" t="s">
        <v>23549</v>
      </c>
      <c r="I2629" s="10" t="s">
        <v>23550</v>
      </c>
      <c r="J2629" s="10" t="s">
        <v>23412</v>
      </c>
    </row>
    <row r="2630" spans="1:10" s="1" customFormat="1" ht="42" customHeight="1">
      <c r="A2630" s="9">
        <v>2628</v>
      </c>
      <c r="B2630" s="10" t="s">
        <v>23340</v>
      </c>
      <c r="C2630" s="47" t="s">
        <v>6212</v>
      </c>
      <c r="D2630" s="38" t="s">
        <v>6213</v>
      </c>
      <c r="E2630" s="47" t="s">
        <v>6244</v>
      </c>
      <c r="F2630" s="10" t="s">
        <v>6245</v>
      </c>
      <c r="G2630" s="38" t="s">
        <v>23551</v>
      </c>
      <c r="H2630" s="10" t="s">
        <v>6247</v>
      </c>
      <c r="I2630" s="10" t="s">
        <v>23552</v>
      </c>
      <c r="J2630" s="10" t="s">
        <v>23553</v>
      </c>
    </row>
    <row r="2631" spans="1:10" s="1" customFormat="1" ht="42" customHeight="1">
      <c r="A2631" s="9">
        <v>2629</v>
      </c>
      <c r="B2631" s="10" t="s">
        <v>23340</v>
      </c>
      <c r="C2631" s="14" t="s">
        <v>6212</v>
      </c>
      <c r="D2631" s="10" t="s">
        <v>6213</v>
      </c>
      <c r="E2631" s="14" t="s">
        <v>6249</v>
      </c>
      <c r="F2631" s="10" t="s">
        <v>23554</v>
      </c>
      <c r="G2631" s="14" t="s">
        <v>23555</v>
      </c>
      <c r="H2631" s="10" t="s">
        <v>23556</v>
      </c>
      <c r="I2631" s="10" t="s">
        <v>23557</v>
      </c>
      <c r="J2631" s="10" t="s">
        <v>23412</v>
      </c>
    </row>
    <row r="2632" spans="1:10" s="1" customFormat="1" ht="42" customHeight="1">
      <c r="A2632" s="9">
        <v>2630</v>
      </c>
      <c r="B2632" s="10" t="s">
        <v>23340</v>
      </c>
      <c r="C2632" s="14" t="s">
        <v>6212</v>
      </c>
      <c r="D2632" s="10" t="s">
        <v>6213</v>
      </c>
      <c r="E2632" s="14" t="s">
        <v>6249</v>
      </c>
      <c r="F2632" s="10" t="s">
        <v>23554</v>
      </c>
      <c r="G2632" s="14" t="s">
        <v>23558</v>
      </c>
      <c r="H2632" s="10" t="s">
        <v>23559</v>
      </c>
      <c r="I2632" s="10" t="s">
        <v>23560</v>
      </c>
      <c r="J2632" s="10" t="s">
        <v>23412</v>
      </c>
    </row>
    <row r="2633" spans="1:10" s="1" customFormat="1" ht="42" customHeight="1">
      <c r="A2633" s="9">
        <v>2631</v>
      </c>
      <c r="B2633" s="10" t="s">
        <v>23340</v>
      </c>
      <c r="C2633" s="14" t="s">
        <v>6212</v>
      </c>
      <c r="D2633" s="10" t="s">
        <v>6213</v>
      </c>
      <c r="E2633" s="14" t="s">
        <v>6249</v>
      </c>
      <c r="F2633" s="10" t="s">
        <v>23561</v>
      </c>
      <c r="G2633" s="14" t="s">
        <v>23562</v>
      </c>
      <c r="H2633" s="10" t="s">
        <v>23563</v>
      </c>
      <c r="I2633" s="10" t="s">
        <v>23564</v>
      </c>
      <c r="J2633" s="10" t="s">
        <v>23412</v>
      </c>
    </row>
    <row r="2634" spans="1:10" s="1" customFormat="1" ht="42" customHeight="1">
      <c r="A2634" s="9">
        <v>2632</v>
      </c>
      <c r="B2634" s="10" t="s">
        <v>23340</v>
      </c>
      <c r="C2634" s="14" t="s">
        <v>6212</v>
      </c>
      <c r="D2634" s="10" t="s">
        <v>6213</v>
      </c>
      <c r="E2634" s="47" t="s">
        <v>23565</v>
      </c>
      <c r="F2634" s="10" t="s">
        <v>23566</v>
      </c>
      <c r="G2634" s="38" t="s">
        <v>23567</v>
      </c>
      <c r="H2634" s="10" t="s">
        <v>23568</v>
      </c>
      <c r="I2634" s="10" t="s">
        <v>23569</v>
      </c>
      <c r="J2634" s="10" t="s">
        <v>22757</v>
      </c>
    </row>
    <row r="2635" spans="1:10" s="1" customFormat="1" ht="42" customHeight="1">
      <c r="A2635" s="9">
        <v>2633</v>
      </c>
      <c r="B2635" s="10" t="s">
        <v>23340</v>
      </c>
      <c r="C2635" s="14" t="s">
        <v>6212</v>
      </c>
      <c r="D2635" s="10" t="s">
        <v>6213</v>
      </c>
      <c r="E2635" s="47" t="s">
        <v>23570</v>
      </c>
      <c r="F2635" s="10" t="s">
        <v>23571</v>
      </c>
      <c r="G2635" s="38" t="s">
        <v>23572</v>
      </c>
      <c r="H2635" s="10" t="s">
        <v>23573</v>
      </c>
      <c r="I2635" s="10" t="s">
        <v>23574</v>
      </c>
      <c r="J2635" s="10" t="s">
        <v>23291</v>
      </c>
    </row>
    <row r="2636" spans="1:10" s="1" customFormat="1" ht="42" customHeight="1">
      <c r="A2636" s="9">
        <v>2634</v>
      </c>
      <c r="B2636" s="10" t="s">
        <v>23340</v>
      </c>
      <c r="C2636" s="14" t="s">
        <v>6175</v>
      </c>
      <c r="D2636" s="10" t="s">
        <v>6176</v>
      </c>
      <c r="E2636" s="47" t="s">
        <v>23575</v>
      </c>
      <c r="F2636" s="10" t="s">
        <v>23576</v>
      </c>
      <c r="G2636" s="38" t="s">
        <v>23577</v>
      </c>
      <c r="H2636" s="10" t="s">
        <v>23578</v>
      </c>
      <c r="I2636" s="10" t="s">
        <v>23579</v>
      </c>
      <c r="J2636" s="10" t="s">
        <v>23378</v>
      </c>
    </row>
    <row r="2637" spans="1:10" s="1" customFormat="1" ht="42" customHeight="1">
      <c r="A2637" s="9">
        <v>2635</v>
      </c>
      <c r="B2637" s="10" t="s">
        <v>23340</v>
      </c>
      <c r="C2637" s="14" t="s">
        <v>6175</v>
      </c>
      <c r="D2637" s="10" t="s">
        <v>6176</v>
      </c>
      <c r="E2637" s="47" t="s">
        <v>23580</v>
      </c>
      <c r="F2637" s="10" t="s">
        <v>23581</v>
      </c>
      <c r="G2637" s="47" t="s">
        <v>6209</v>
      </c>
      <c r="H2637" s="10" t="s">
        <v>6210</v>
      </c>
      <c r="I2637" s="10" t="s">
        <v>23582</v>
      </c>
      <c r="J2637" s="10" t="s">
        <v>23352</v>
      </c>
    </row>
    <row r="2638" spans="1:10" s="1" customFormat="1" ht="42" customHeight="1">
      <c r="A2638" s="9">
        <v>2636</v>
      </c>
      <c r="B2638" s="17" t="s">
        <v>23340</v>
      </c>
      <c r="C2638" s="20" t="s">
        <v>6175</v>
      </c>
      <c r="D2638" s="17" t="s">
        <v>6176</v>
      </c>
      <c r="E2638" s="32" t="s">
        <v>23583</v>
      </c>
      <c r="F2638" s="17" t="s">
        <v>23584</v>
      </c>
      <c r="G2638" s="31" t="s">
        <v>23585</v>
      </c>
      <c r="H2638" s="17" t="s">
        <v>23586</v>
      </c>
      <c r="I2638" s="17" t="s">
        <v>23587</v>
      </c>
      <c r="J2638" s="17" t="s">
        <v>16612</v>
      </c>
    </row>
    <row r="2639" spans="1:10" s="1" customFormat="1" ht="42" customHeight="1">
      <c r="A2639" s="9">
        <v>2637</v>
      </c>
      <c r="B2639" s="10" t="s">
        <v>23340</v>
      </c>
      <c r="C2639" s="14" t="s">
        <v>6175</v>
      </c>
      <c r="D2639" s="10" t="s">
        <v>6176</v>
      </c>
      <c r="E2639" s="47" t="s">
        <v>23588</v>
      </c>
      <c r="F2639" s="10" t="s">
        <v>23589</v>
      </c>
      <c r="G2639" s="47" t="s">
        <v>23590</v>
      </c>
      <c r="H2639" s="10" t="s">
        <v>23591</v>
      </c>
      <c r="I2639" s="10" t="s">
        <v>23592</v>
      </c>
      <c r="J2639" s="10" t="s">
        <v>16612</v>
      </c>
    </row>
    <row r="2640" spans="1:10" s="1" customFormat="1" ht="42" customHeight="1">
      <c r="A2640" s="9">
        <v>2638</v>
      </c>
      <c r="B2640" s="10" t="s">
        <v>23340</v>
      </c>
      <c r="C2640" s="14" t="s">
        <v>6212</v>
      </c>
      <c r="D2640" s="10" t="s">
        <v>6213</v>
      </c>
      <c r="E2640" s="14" t="s">
        <v>23593</v>
      </c>
      <c r="F2640" s="10" t="s">
        <v>23594</v>
      </c>
      <c r="G2640" s="14" t="s">
        <v>23595</v>
      </c>
      <c r="H2640" s="10" t="s">
        <v>23596</v>
      </c>
      <c r="I2640" s="10" t="s">
        <v>23597</v>
      </c>
      <c r="J2640" s="10" t="s">
        <v>16612</v>
      </c>
    </row>
    <row r="2641" spans="1:10" s="1" customFormat="1" ht="42" customHeight="1">
      <c r="A2641" s="9">
        <v>2639</v>
      </c>
      <c r="B2641" s="10" t="s">
        <v>23340</v>
      </c>
      <c r="C2641" s="14" t="s">
        <v>6212</v>
      </c>
      <c r="D2641" s="10" t="s">
        <v>6213</v>
      </c>
      <c r="E2641" s="14" t="s">
        <v>23598</v>
      </c>
      <c r="F2641" s="10" t="s">
        <v>23599</v>
      </c>
      <c r="G2641" s="10" t="s">
        <v>23600</v>
      </c>
      <c r="H2641" s="10" t="s">
        <v>23601</v>
      </c>
      <c r="I2641" s="10" t="s">
        <v>23602</v>
      </c>
      <c r="J2641" s="10" t="s">
        <v>16612</v>
      </c>
    </row>
    <row r="2642" spans="1:10" s="1" customFormat="1" ht="42" customHeight="1">
      <c r="A2642" s="9">
        <v>2640</v>
      </c>
      <c r="B2642" s="10" t="s">
        <v>23340</v>
      </c>
      <c r="C2642" s="14" t="s">
        <v>6212</v>
      </c>
      <c r="D2642" s="10" t="s">
        <v>6213</v>
      </c>
      <c r="E2642" s="14" t="s">
        <v>23603</v>
      </c>
      <c r="F2642" s="10" t="s">
        <v>23604</v>
      </c>
      <c r="G2642" s="10" t="s">
        <v>23605</v>
      </c>
      <c r="H2642" s="10" t="s">
        <v>23606</v>
      </c>
      <c r="I2642" s="10" t="s">
        <v>23607</v>
      </c>
      <c r="J2642" s="10" t="s">
        <v>16612</v>
      </c>
    </row>
    <row r="2643" spans="1:10" s="1" customFormat="1" ht="42" customHeight="1">
      <c r="A2643" s="9">
        <v>2641</v>
      </c>
      <c r="B2643" s="10" t="s">
        <v>23340</v>
      </c>
      <c r="C2643" s="14" t="s">
        <v>6212</v>
      </c>
      <c r="D2643" s="10" t="s">
        <v>6213</v>
      </c>
      <c r="E2643" s="69" t="s">
        <v>23608</v>
      </c>
      <c r="F2643" s="21" t="s">
        <v>23609</v>
      </c>
      <c r="G2643" s="38" t="s">
        <v>23610</v>
      </c>
      <c r="H2643" s="21" t="s">
        <v>6265</v>
      </c>
      <c r="I2643" s="21" t="s">
        <v>23611</v>
      </c>
      <c r="J2643" s="21" t="s">
        <v>23612</v>
      </c>
    </row>
    <row r="2644" spans="1:10" s="1" customFormat="1" ht="42" customHeight="1">
      <c r="A2644" s="9">
        <v>2642</v>
      </c>
      <c r="B2644" s="10" t="s">
        <v>23340</v>
      </c>
      <c r="C2644" s="14" t="s">
        <v>6212</v>
      </c>
      <c r="D2644" s="10" t="s">
        <v>6213</v>
      </c>
      <c r="E2644" s="38" t="s">
        <v>23613</v>
      </c>
      <c r="F2644" s="10" t="s">
        <v>23614</v>
      </c>
      <c r="G2644" s="38" t="s">
        <v>23615</v>
      </c>
      <c r="H2644" s="10" t="s">
        <v>23616</v>
      </c>
      <c r="I2644" s="10" t="s">
        <v>23617</v>
      </c>
      <c r="J2644" s="10" t="s">
        <v>23618</v>
      </c>
    </row>
    <row r="2645" spans="1:10" s="1" customFormat="1" ht="42" customHeight="1">
      <c r="A2645" s="9">
        <v>2643</v>
      </c>
      <c r="B2645" s="10" t="s">
        <v>23340</v>
      </c>
      <c r="C2645" s="14" t="s">
        <v>6212</v>
      </c>
      <c r="D2645" s="10" t="s">
        <v>6213</v>
      </c>
      <c r="E2645" s="38" t="s">
        <v>23619</v>
      </c>
      <c r="F2645" s="10" t="s">
        <v>23620</v>
      </c>
      <c r="G2645" s="47" t="s">
        <v>23621</v>
      </c>
      <c r="H2645" s="10" t="s">
        <v>23622</v>
      </c>
      <c r="I2645" s="10" t="s">
        <v>23623</v>
      </c>
      <c r="J2645" s="10" t="s">
        <v>23618</v>
      </c>
    </row>
    <row r="2646" spans="1:10" s="1" customFormat="1" ht="42" customHeight="1">
      <c r="A2646" s="9">
        <v>2644</v>
      </c>
      <c r="B2646" s="10" t="s">
        <v>23340</v>
      </c>
      <c r="C2646" s="14" t="s">
        <v>6175</v>
      </c>
      <c r="D2646" s="10" t="s">
        <v>6176</v>
      </c>
      <c r="E2646" s="38" t="s">
        <v>23624</v>
      </c>
      <c r="F2646" s="10" t="s">
        <v>23625</v>
      </c>
      <c r="G2646" s="38" t="s">
        <v>23626</v>
      </c>
      <c r="H2646" s="10" t="s">
        <v>23627</v>
      </c>
      <c r="I2646" s="10" t="s">
        <v>23628</v>
      </c>
      <c r="J2646" s="10" t="s">
        <v>16612</v>
      </c>
    </row>
    <row r="2647" spans="1:10" s="1" customFormat="1" ht="42" customHeight="1">
      <c r="A2647" s="9">
        <v>2645</v>
      </c>
      <c r="B2647" s="10" t="s">
        <v>23340</v>
      </c>
      <c r="C2647" s="14" t="s">
        <v>6175</v>
      </c>
      <c r="D2647" s="10" t="s">
        <v>6176</v>
      </c>
      <c r="E2647" s="38" t="s">
        <v>23629</v>
      </c>
      <c r="F2647" s="10" t="s">
        <v>23630</v>
      </c>
      <c r="G2647" s="38" t="s">
        <v>23631</v>
      </c>
      <c r="H2647" s="10" t="s">
        <v>23632</v>
      </c>
      <c r="I2647" s="10" t="s">
        <v>23633</v>
      </c>
      <c r="J2647" s="10" t="s">
        <v>16612</v>
      </c>
    </row>
    <row r="2648" spans="1:10" s="1" customFormat="1" ht="42" customHeight="1">
      <c r="A2648" s="9">
        <v>2646</v>
      </c>
      <c r="B2648" s="10" t="s">
        <v>23340</v>
      </c>
      <c r="C2648" s="14" t="s">
        <v>6175</v>
      </c>
      <c r="D2648" s="10" t="s">
        <v>6176</v>
      </c>
      <c r="E2648" s="47" t="s">
        <v>23634</v>
      </c>
      <c r="F2648" s="10" t="s">
        <v>23635</v>
      </c>
      <c r="G2648" s="47" t="s">
        <v>23636</v>
      </c>
      <c r="H2648" s="10" t="s">
        <v>23637</v>
      </c>
      <c r="I2648" s="10" t="s">
        <v>23638</v>
      </c>
      <c r="J2648" s="130" t="s">
        <v>23378</v>
      </c>
    </row>
    <row r="2649" spans="1:10" s="1" customFormat="1" ht="42" customHeight="1">
      <c r="A2649" s="9">
        <v>2647</v>
      </c>
      <c r="B2649" s="10" t="s">
        <v>23340</v>
      </c>
      <c r="C2649" s="14" t="s">
        <v>6175</v>
      </c>
      <c r="D2649" s="10" t="s">
        <v>6176</v>
      </c>
      <c r="E2649" s="47" t="s">
        <v>23639</v>
      </c>
      <c r="F2649" s="10" t="s">
        <v>23640</v>
      </c>
      <c r="G2649" s="47" t="s">
        <v>23641</v>
      </c>
      <c r="H2649" s="10" t="s">
        <v>23642</v>
      </c>
      <c r="I2649" s="10" t="s">
        <v>23643</v>
      </c>
      <c r="J2649" s="131" t="s">
        <v>11982</v>
      </c>
    </row>
    <row r="2650" spans="1:10" s="1" customFormat="1" ht="42" customHeight="1">
      <c r="A2650" s="9">
        <v>2648</v>
      </c>
      <c r="B2650" s="10" t="s">
        <v>23340</v>
      </c>
      <c r="C2650" s="14" t="s">
        <v>6175</v>
      </c>
      <c r="D2650" s="10" t="s">
        <v>6176</v>
      </c>
      <c r="E2650" s="47" t="s">
        <v>23644</v>
      </c>
      <c r="F2650" s="10" t="s">
        <v>23645</v>
      </c>
      <c r="G2650" s="47" t="s">
        <v>23646</v>
      </c>
      <c r="H2650" s="10" t="s">
        <v>23647</v>
      </c>
      <c r="I2650" s="10" t="s">
        <v>23648</v>
      </c>
      <c r="J2650" s="10" t="s">
        <v>16612</v>
      </c>
    </row>
    <row r="2651" spans="1:10" s="1" customFormat="1" ht="42" customHeight="1">
      <c r="A2651" s="9">
        <v>2649</v>
      </c>
      <c r="B2651" s="10" t="s">
        <v>23340</v>
      </c>
      <c r="C2651" s="14" t="s">
        <v>6212</v>
      </c>
      <c r="D2651" s="10" t="s">
        <v>6213</v>
      </c>
      <c r="E2651" s="42" t="s">
        <v>23649</v>
      </c>
      <c r="F2651" s="10" t="s">
        <v>23650</v>
      </c>
      <c r="G2651" s="38" t="s">
        <v>23651</v>
      </c>
      <c r="H2651" s="10" t="s">
        <v>23652</v>
      </c>
      <c r="I2651" s="10" t="s">
        <v>23653</v>
      </c>
      <c r="J2651" s="10" t="s">
        <v>16612</v>
      </c>
    </row>
    <row r="2652" spans="1:10" s="1" customFormat="1" ht="42" customHeight="1">
      <c r="A2652" s="9">
        <v>2650</v>
      </c>
      <c r="B2652" s="10" t="s">
        <v>23654</v>
      </c>
      <c r="C2652" s="14" t="s">
        <v>6269</v>
      </c>
      <c r="D2652" s="10" t="s">
        <v>6270</v>
      </c>
      <c r="E2652" s="14" t="s">
        <v>6297</v>
      </c>
      <c r="F2652" s="21" t="s">
        <v>23655</v>
      </c>
      <c r="G2652" s="10" t="s">
        <v>23656</v>
      </c>
      <c r="H2652" s="10" t="s">
        <v>23657</v>
      </c>
      <c r="I2652" s="10" t="s">
        <v>23658</v>
      </c>
      <c r="J2652" s="10" t="s">
        <v>23659</v>
      </c>
    </row>
    <row r="2653" spans="1:10" s="1" customFormat="1" ht="42" customHeight="1">
      <c r="A2653" s="9">
        <v>2651</v>
      </c>
      <c r="B2653" s="10" t="s">
        <v>23654</v>
      </c>
      <c r="C2653" s="14" t="s">
        <v>6269</v>
      </c>
      <c r="D2653" s="10" t="s">
        <v>6270</v>
      </c>
      <c r="E2653" s="14" t="s">
        <v>23660</v>
      </c>
      <c r="F2653" s="21" t="s">
        <v>23661</v>
      </c>
      <c r="G2653" s="14" t="s">
        <v>23662</v>
      </c>
      <c r="H2653" s="10" t="s">
        <v>23663</v>
      </c>
      <c r="I2653" s="10" t="s">
        <v>23664</v>
      </c>
      <c r="J2653" s="10" t="s">
        <v>22757</v>
      </c>
    </row>
    <row r="2654" spans="1:10" s="1" customFormat="1" ht="42" customHeight="1">
      <c r="A2654" s="9">
        <v>2652</v>
      </c>
      <c r="B2654" s="10" t="s">
        <v>23654</v>
      </c>
      <c r="C2654" s="14" t="s">
        <v>6269</v>
      </c>
      <c r="D2654" s="10" t="s">
        <v>6270</v>
      </c>
      <c r="E2654" s="124" t="s">
        <v>6277</v>
      </c>
      <c r="F2654" s="21" t="s">
        <v>6278</v>
      </c>
      <c r="G2654" s="14" t="s">
        <v>6279</v>
      </c>
      <c r="H2654" s="10" t="s">
        <v>6280</v>
      </c>
      <c r="I2654" s="10" t="s">
        <v>23665</v>
      </c>
      <c r="J2654" s="10" t="s">
        <v>23666</v>
      </c>
    </row>
    <row r="2655" spans="1:10" s="1" customFormat="1" ht="42" customHeight="1">
      <c r="A2655" s="9">
        <v>2653</v>
      </c>
      <c r="B2655" s="10" t="s">
        <v>23654</v>
      </c>
      <c r="C2655" s="14" t="s">
        <v>6269</v>
      </c>
      <c r="D2655" s="10" t="s">
        <v>6270</v>
      </c>
      <c r="E2655" s="14" t="s">
        <v>23667</v>
      </c>
      <c r="F2655" s="10" t="s">
        <v>23668</v>
      </c>
      <c r="G2655" s="10" t="s">
        <v>23669</v>
      </c>
      <c r="H2655" s="10" t="s">
        <v>23670</v>
      </c>
      <c r="I2655" s="10" t="s">
        <v>23671</v>
      </c>
      <c r="J2655" s="10" t="s">
        <v>23672</v>
      </c>
    </row>
    <row r="2656" spans="1:10" s="1" customFormat="1" ht="42" customHeight="1">
      <c r="A2656" s="9">
        <v>2654</v>
      </c>
      <c r="B2656" s="10" t="s">
        <v>23654</v>
      </c>
      <c r="C2656" s="14" t="s">
        <v>6269</v>
      </c>
      <c r="D2656" s="10" t="s">
        <v>6270</v>
      </c>
      <c r="E2656" s="14" t="s">
        <v>23673</v>
      </c>
      <c r="F2656" s="10" t="s">
        <v>23674</v>
      </c>
      <c r="G2656" s="14" t="s">
        <v>23675</v>
      </c>
      <c r="H2656" s="10" t="s">
        <v>23676</v>
      </c>
      <c r="I2656" s="10" t="s">
        <v>23677</v>
      </c>
      <c r="J2656" s="10" t="s">
        <v>23678</v>
      </c>
    </row>
    <row r="2657" spans="1:10" s="1" customFormat="1" ht="42" customHeight="1">
      <c r="A2657" s="9">
        <v>2655</v>
      </c>
      <c r="B2657" s="10" t="s">
        <v>23654</v>
      </c>
      <c r="C2657" s="14" t="s">
        <v>6269</v>
      </c>
      <c r="D2657" s="10" t="s">
        <v>6270</v>
      </c>
      <c r="E2657" s="14" t="s">
        <v>23679</v>
      </c>
      <c r="F2657" s="10" t="s">
        <v>23680</v>
      </c>
      <c r="G2657" s="14" t="s">
        <v>6284</v>
      </c>
      <c r="H2657" s="10" t="s">
        <v>23681</v>
      </c>
      <c r="I2657" s="10" t="s">
        <v>23682</v>
      </c>
      <c r="J2657" s="10" t="s">
        <v>23683</v>
      </c>
    </row>
    <row r="2658" spans="1:10" s="1" customFormat="1" ht="42" customHeight="1">
      <c r="A2658" s="9">
        <v>2656</v>
      </c>
      <c r="B2658" s="10" t="s">
        <v>23654</v>
      </c>
      <c r="C2658" s="14" t="s">
        <v>6269</v>
      </c>
      <c r="D2658" s="10" t="s">
        <v>6270</v>
      </c>
      <c r="E2658" s="125" t="s">
        <v>6307</v>
      </c>
      <c r="F2658" s="10" t="s">
        <v>23684</v>
      </c>
      <c r="G2658" s="125" t="s">
        <v>23685</v>
      </c>
      <c r="H2658" s="10" t="s">
        <v>23686</v>
      </c>
      <c r="I2658" s="10" t="s">
        <v>23687</v>
      </c>
      <c r="J2658" s="10" t="s">
        <v>23678</v>
      </c>
    </row>
    <row r="2659" spans="1:10" s="1" customFormat="1" ht="42" customHeight="1">
      <c r="A2659" s="9">
        <v>2657</v>
      </c>
      <c r="B2659" s="10" t="s">
        <v>23654</v>
      </c>
      <c r="C2659" s="97" t="s">
        <v>6269</v>
      </c>
      <c r="D2659" s="96" t="s">
        <v>6270</v>
      </c>
      <c r="E2659" s="97" t="s">
        <v>23688</v>
      </c>
      <c r="F2659" s="96" t="s">
        <v>23689</v>
      </c>
      <c r="G2659" s="96" t="s">
        <v>23690</v>
      </c>
      <c r="H2659" s="96" t="s">
        <v>23691</v>
      </c>
      <c r="I2659" s="96" t="s">
        <v>23692</v>
      </c>
      <c r="J2659" s="96" t="s">
        <v>23678</v>
      </c>
    </row>
    <row r="2660" spans="1:10" s="1" customFormat="1" ht="42" customHeight="1">
      <c r="A2660" s="9">
        <v>2658</v>
      </c>
      <c r="B2660" s="10" t="s">
        <v>23340</v>
      </c>
      <c r="C2660" s="14" t="s">
        <v>6175</v>
      </c>
      <c r="D2660" s="10" t="s">
        <v>6176</v>
      </c>
      <c r="E2660" s="47" t="s">
        <v>23693</v>
      </c>
      <c r="F2660" s="10" t="s">
        <v>23694</v>
      </c>
      <c r="G2660" s="38" t="s">
        <v>23695</v>
      </c>
      <c r="H2660" s="10" t="s">
        <v>23696</v>
      </c>
      <c r="I2660" s="10" t="s">
        <v>23697</v>
      </c>
      <c r="J2660" s="10" t="s">
        <v>16612</v>
      </c>
    </row>
    <row r="2661" spans="1:10" s="1" customFormat="1" ht="42" customHeight="1">
      <c r="A2661" s="9">
        <v>2659</v>
      </c>
      <c r="B2661" s="10" t="s">
        <v>23340</v>
      </c>
      <c r="C2661" s="14" t="s">
        <v>6175</v>
      </c>
      <c r="D2661" s="10" t="s">
        <v>6176</v>
      </c>
      <c r="E2661" s="47" t="s">
        <v>23698</v>
      </c>
      <c r="F2661" s="10" t="s">
        <v>23699</v>
      </c>
      <c r="G2661" s="47" t="s">
        <v>23700</v>
      </c>
      <c r="H2661" s="10" t="s">
        <v>23701</v>
      </c>
      <c r="I2661" s="10" t="s">
        <v>23702</v>
      </c>
      <c r="J2661" s="10" t="s">
        <v>16612</v>
      </c>
    </row>
    <row r="2662" spans="1:10" s="1" customFormat="1" ht="42" customHeight="1">
      <c r="A2662" s="9">
        <v>2660</v>
      </c>
      <c r="B2662" s="10" t="s">
        <v>23340</v>
      </c>
      <c r="C2662" s="14" t="s">
        <v>6212</v>
      </c>
      <c r="D2662" s="10" t="s">
        <v>6213</v>
      </c>
      <c r="E2662" s="54" t="s">
        <v>23703</v>
      </c>
      <c r="F2662" s="10" t="s">
        <v>23704</v>
      </c>
      <c r="G2662" s="47" t="s">
        <v>23705</v>
      </c>
      <c r="H2662" s="10" t="s">
        <v>23706</v>
      </c>
      <c r="I2662" s="10" t="s">
        <v>23707</v>
      </c>
      <c r="J2662" s="10" t="s">
        <v>23708</v>
      </c>
    </row>
    <row r="2663" spans="1:10" s="1" customFormat="1" ht="42" customHeight="1">
      <c r="A2663" s="9">
        <v>2661</v>
      </c>
      <c r="B2663" s="17" t="s">
        <v>23340</v>
      </c>
      <c r="C2663" s="20" t="s">
        <v>6175</v>
      </c>
      <c r="D2663" s="17" t="s">
        <v>6176</v>
      </c>
      <c r="E2663" s="32" t="s">
        <v>23709</v>
      </c>
      <c r="F2663" s="17" t="s">
        <v>23710</v>
      </c>
      <c r="G2663" s="32" t="s">
        <v>23711</v>
      </c>
      <c r="H2663" s="17" t="s">
        <v>23712</v>
      </c>
      <c r="I2663" s="17" t="s">
        <v>23713</v>
      </c>
      <c r="J2663" s="16" t="s">
        <v>23378</v>
      </c>
    </row>
    <row r="2664" spans="1:10" s="1" customFormat="1" ht="42" customHeight="1">
      <c r="A2664" s="9">
        <v>2662</v>
      </c>
      <c r="B2664" s="17" t="s">
        <v>23340</v>
      </c>
      <c r="C2664" s="20" t="s">
        <v>6175</v>
      </c>
      <c r="D2664" s="17" t="s">
        <v>6176</v>
      </c>
      <c r="E2664" s="32" t="s">
        <v>23714</v>
      </c>
      <c r="F2664" s="17" t="s">
        <v>23715</v>
      </c>
      <c r="G2664" s="32" t="s">
        <v>23716</v>
      </c>
      <c r="H2664" s="17" t="s">
        <v>23717</v>
      </c>
      <c r="I2664" s="17" t="s">
        <v>23718</v>
      </c>
      <c r="J2664" s="17" t="s">
        <v>16612</v>
      </c>
    </row>
    <row r="2665" spans="1:10" s="1" customFormat="1" ht="42" customHeight="1">
      <c r="A2665" s="9">
        <v>2663</v>
      </c>
      <c r="B2665" s="17" t="s">
        <v>23340</v>
      </c>
      <c r="C2665" s="20" t="s">
        <v>6175</v>
      </c>
      <c r="D2665" s="17" t="s">
        <v>6176</v>
      </c>
      <c r="E2665" s="32" t="s">
        <v>23719</v>
      </c>
      <c r="F2665" s="17" t="s">
        <v>23720</v>
      </c>
      <c r="G2665" s="32" t="s">
        <v>23721</v>
      </c>
      <c r="H2665" s="17" t="s">
        <v>23722</v>
      </c>
      <c r="I2665" s="17" t="s">
        <v>23723</v>
      </c>
      <c r="J2665" s="17" t="s">
        <v>16612</v>
      </c>
    </row>
    <row r="2666" spans="1:10" s="1" customFormat="1" ht="42" customHeight="1">
      <c r="A2666" s="9">
        <v>2664</v>
      </c>
      <c r="B2666" s="17" t="s">
        <v>23340</v>
      </c>
      <c r="C2666" s="20" t="s">
        <v>6175</v>
      </c>
      <c r="D2666" s="17" t="s">
        <v>6176</v>
      </c>
      <c r="E2666" s="32" t="s">
        <v>23724</v>
      </c>
      <c r="F2666" s="17" t="s">
        <v>23725</v>
      </c>
      <c r="G2666" s="31" t="s">
        <v>23726</v>
      </c>
      <c r="H2666" s="17" t="s">
        <v>23727</v>
      </c>
      <c r="I2666" s="17" t="s">
        <v>23728</v>
      </c>
      <c r="J2666" s="17" t="s">
        <v>12098</v>
      </c>
    </row>
    <row r="2667" spans="1:10" s="1" customFormat="1" ht="42" customHeight="1">
      <c r="A2667" s="9">
        <v>2665</v>
      </c>
      <c r="B2667" s="17" t="s">
        <v>23340</v>
      </c>
      <c r="C2667" s="20" t="s">
        <v>6175</v>
      </c>
      <c r="D2667" s="17" t="s">
        <v>6176</v>
      </c>
      <c r="E2667" s="32" t="s">
        <v>23729</v>
      </c>
      <c r="F2667" s="17" t="s">
        <v>23730</v>
      </c>
      <c r="G2667" s="32" t="s">
        <v>23731</v>
      </c>
      <c r="H2667" s="17" t="s">
        <v>23732</v>
      </c>
      <c r="I2667" s="17" t="s">
        <v>23733</v>
      </c>
      <c r="J2667" s="17" t="s">
        <v>12098</v>
      </c>
    </row>
    <row r="2668" spans="1:10" s="1" customFormat="1" ht="42" customHeight="1">
      <c r="A2668" s="9">
        <v>2666</v>
      </c>
      <c r="B2668" s="17" t="s">
        <v>23340</v>
      </c>
      <c r="C2668" s="20" t="s">
        <v>6175</v>
      </c>
      <c r="D2668" s="17" t="s">
        <v>6176</v>
      </c>
      <c r="E2668" s="32" t="s">
        <v>23734</v>
      </c>
      <c r="F2668" s="17" t="s">
        <v>23735</v>
      </c>
      <c r="G2668" s="32" t="s">
        <v>23736</v>
      </c>
      <c r="H2668" s="17" t="s">
        <v>23737</v>
      </c>
      <c r="I2668" s="17" t="s">
        <v>23738</v>
      </c>
      <c r="J2668" s="17" t="s">
        <v>12098</v>
      </c>
    </row>
    <row r="2669" spans="1:10" s="1" customFormat="1" ht="42" customHeight="1">
      <c r="A2669" s="9">
        <v>2667</v>
      </c>
      <c r="B2669" s="17" t="s">
        <v>23340</v>
      </c>
      <c r="C2669" s="20" t="s">
        <v>6175</v>
      </c>
      <c r="D2669" s="17" t="s">
        <v>6176</v>
      </c>
      <c r="E2669" s="32" t="s">
        <v>23739</v>
      </c>
      <c r="F2669" s="17" t="s">
        <v>23740</v>
      </c>
      <c r="G2669" s="32" t="s">
        <v>23741</v>
      </c>
      <c r="H2669" s="17" t="s">
        <v>23742</v>
      </c>
      <c r="I2669" s="17" t="s">
        <v>23743</v>
      </c>
      <c r="J2669" s="17" t="s">
        <v>16612</v>
      </c>
    </row>
    <row r="2670" spans="1:10" s="1" customFormat="1" ht="42" customHeight="1">
      <c r="A2670" s="9">
        <v>2668</v>
      </c>
      <c r="B2670" s="17" t="s">
        <v>23340</v>
      </c>
      <c r="C2670" s="20" t="s">
        <v>6175</v>
      </c>
      <c r="D2670" s="17" t="s">
        <v>6176</v>
      </c>
      <c r="E2670" s="32" t="s">
        <v>23744</v>
      </c>
      <c r="F2670" s="17" t="s">
        <v>23745</v>
      </c>
      <c r="G2670" s="32" t="s">
        <v>23746</v>
      </c>
      <c r="H2670" s="17" t="s">
        <v>23747</v>
      </c>
      <c r="I2670" s="17" t="s">
        <v>23748</v>
      </c>
      <c r="J2670" s="17" t="s">
        <v>12098</v>
      </c>
    </row>
    <row r="2671" spans="1:10" s="1" customFormat="1" ht="42" customHeight="1">
      <c r="A2671" s="9">
        <v>2669</v>
      </c>
      <c r="B2671" s="17" t="s">
        <v>23340</v>
      </c>
      <c r="C2671" s="20" t="s">
        <v>6175</v>
      </c>
      <c r="D2671" s="17" t="s">
        <v>6176</v>
      </c>
      <c r="E2671" s="32" t="s">
        <v>23749</v>
      </c>
      <c r="F2671" s="17" t="s">
        <v>23750</v>
      </c>
      <c r="G2671" s="32" t="s">
        <v>23751</v>
      </c>
      <c r="H2671" s="17" t="s">
        <v>23752</v>
      </c>
      <c r="I2671" s="17" t="s">
        <v>23753</v>
      </c>
      <c r="J2671" s="17" t="s">
        <v>23754</v>
      </c>
    </row>
    <row r="2672" spans="1:10" s="1" customFormat="1" ht="42" customHeight="1">
      <c r="A2672" s="9">
        <v>2670</v>
      </c>
      <c r="B2672" s="17" t="s">
        <v>23340</v>
      </c>
      <c r="C2672" s="20" t="s">
        <v>6175</v>
      </c>
      <c r="D2672" s="17" t="s">
        <v>6176</v>
      </c>
      <c r="E2672" s="32" t="s">
        <v>6202</v>
      </c>
      <c r="F2672" s="17" t="s">
        <v>23755</v>
      </c>
      <c r="G2672" s="32" t="s">
        <v>6204</v>
      </c>
      <c r="H2672" s="17" t="s">
        <v>23756</v>
      </c>
      <c r="I2672" s="17" t="s">
        <v>23757</v>
      </c>
      <c r="J2672" s="17" t="s">
        <v>23352</v>
      </c>
    </row>
    <row r="2673" spans="1:10" s="1" customFormat="1" ht="42" customHeight="1">
      <c r="A2673" s="9">
        <v>2671</v>
      </c>
      <c r="B2673" s="17" t="s">
        <v>23340</v>
      </c>
      <c r="C2673" s="20" t="s">
        <v>6175</v>
      </c>
      <c r="D2673" s="17" t="s">
        <v>6176</v>
      </c>
      <c r="E2673" s="32" t="s">
        <v>23758</v>
      </c>
      <c r="F2673" s="17" t="s">
        <v>23759</v>
      </c>
      <c r="G2673" s="32" t="s">
        <v>23760</v>
      </c>
      <c r="H2673" s="17" t="s">
        <v>23761</v>
      </c>
      <c r="I2673" s="17" t="s">
        <v>23762</v>
      </c>
      <c r="J2673" s="17" t="s">
        <v>23352</v>
      </c>
    </row>
    <row r="2674" spans="1:10" s="1" customFormat="1" ht="42" customHeight="1">
      <c r="A2674" s="9">
        <v>2672</v>
      </c>
      <c r="B2674" s="17" t="s">
        <v>23340</v>
      </c>
      <c r="C2674" s="20" t="s">
        <v>6175</v>
      </c>
      <c r="D2674" s="17" t="s">
        <v>6176</v>
      </c>
      <c r="E2674" s="32" t="s">
        <v>23763</v>
      </c>
      <c r="F2674" s="17" t="s">
        <v>23764</v>
      </c>
      <c r="G2674" s="32" t="s">
        <v>23765</v>
      </c>
      <c r="H2674" s="17" t="s">
        <v>23766</v>
      </c>
      <c r="I2674" s="17" t="s">
        <v>23767</v>
      </c>
      <c r="J2674" s="17" t="s">
        <v>23352</v>
      </c>
    </row>
    <row r="2675" spans="1:10" s="1" customFormat="1" ht="42" customHeight="1">
      <c r="A2675" s="9">
        <v>2673</v>
      </c>
      <c r="B2675" s="17" t="s">
        <v>23340</v>
      </c>
      <c r="C2675" s="20" t="s">
        <v>6175</v>
      </c>
      <c r="D2675" s="17" t="s">
        <v>6176</v>
      </c>
      <c r="E2675" s="32" t="s">
        <v>23768</v>
      </c>
      <c r="F2675" s="17" t="s">
        <v>23769</v>
      </c>
      <c r="G2675" s="32" t="s">
        <v>23770</v>
      </c>
      <c r="H2675" s="17" t="s">
        <v>23771</v>
      </c>
      <c r="I2675" s="17" t="s">
        <v>23772</v>
      </c>
      <c r="J2675" s="17" t="s">
        <v>16612</v>
      </c>
    </row>
    <row r="2676" spans="1:10" s="1" customFormat="1" ht="42" customHeight="1">
      <c r="A2676" s="9">
        <v>2674</v>
      </c>
      <c r="B2676" s="17" t="s">
        <v>23340</v>
      </c>
      <c r="C2676" s="20" t="s">
        <v>6175</v>
      </c>
      <c r="D2676" s="17" t="s">
        <v>6176</v>
      </c>
      <c r="E2676" s="32" t="s">
        <v>23773</v>
      </c>
      <c r="F2676" s="17" t="s">
        <v>23774</v>
      </c>
      <c r="G2676" s="32" t="s">
        <v>23775</v>
      </c>
      <c r="H2676" s="17" t="s">
        <v>23776</v>
      </c>
      <c r="I2676" s="17" t="s">
        <v>23777</v>
      </c>
      <c r="J2676" s="17" t="s">
        <v>23352</v>
      </c>
    </row>
    <row r="2677" spans="1:10" s="1" customFormat="1" ht="42" customHeight="1">
      <c r="A2677" s="9">
        <v>2675</v>
      </c>
      <c r="B2677" s="17" t="s">
        <v>23340</v>
      </c>
      <c r="C2677" s="20" t="s">
        <v>6212</v>
      </c>
      <c r="D2677" s="17" t="s">
        <v>6213</v>
      </c>
      <c r="E2677" s="54" t="s">
        <v>23778</v>
      </c>
      <c r="F2677" s="17" t="s">
        <v>23779</v>
      </c>
      <c r="G2677" s="126" t="s">
        <v>23780</v>
      </c>
      <c r="H2677" s="17" t="s">
        <v>23781</v>
      </c>
      <c r="I2677" s="17" t="s">
        <v>23782</v>
      </c>
      <c r="J2677" s="121" t="s">
        <v>16666</v>
      </c>
    </row>
    <row r="2678" spans="1:10" s="1" customFormat="1" ht="42" customHeight="1">
      <c r="A2678" s="9">
        <v>2676</v>
      </c>
      <c r="B2678" s="17" t="s">
        <v>23340</v>
      </c>
      <c r="C2678" s="20" t="s">
        <v>6212</v>
      </c>
      <c r="D2678" s="17" t="s">
        <v>6213</v>
      </c>
      <c r="E2678" s="54" t="s">
        <v>23783</v>
      </c>
      <c r="F2678" s="17" t="s">
        <v>23784</v>
      </c>
      <c r="G2678" s="126" t="s">
        <v>23785</v>
      </c>
      <c r="H2678" s="17" t="s">
        <v>23786</v>
      </c>
      <c r="I2678" s="17" t="s">
        <v>23787</v>
      </c>
      <c r="J2678" s="17" t="s">
        <v>16347</v>
      </c>
    </row>
    <row r="2679" spans="1:10" s="1" customFormat="1" ht="42" customHeight="1">
      <c r="A2679" s="9">
        <v>2677</v>
      </c>
      <c r="B2679" s="10" t="s">
        <v>23654</v>
      </c>
      <c r="C2679" s="125" t="s">
        <v>6269</v>
      </c>
      <c r="D2679" s="127" t="s">
        <v>6270</v>
      </c>
      <c r="E2679" s="125" t="s">
        <v>23788</v>
      </c>
      <c r="F2679" s="127" t="s">
        <v>23789</v>
      </c>
      <c r="G2679" s="125" t="s">
        <v>23790</v>
      </c>
      <c r="H2679" s="127" t="s">
        <v>23791</v>
      </c>
      <c r="I2679" s="127" t="s">
        <v>23792</v>
      </c>
      <c r="J2679" s="127" t="s">
        <v>23678</v>
      </c>
    </row>
    <row r="2680" spans="1:10" s="1" customFormat="1" ht="42" customHeight="1">
      <c r="A2680" s="9">
        <v>2678</v>
      </c>
      <c r="B2680" s="10" t="s">
        <v>23654</v>
      </c>
      <c r="C2680" s="125" t="s">
        <v>6269</v>
      </c>
      <c r="D2680" s="127" t="s">
        <v>6270</v>
      </c>
      <c r="E2680" s="125" t="s">
        <v>23793</v>
      </c>
      <c r="F2680" s="127" t="s">
        <v>23794</v>
      </c>
      <c r="G2680" s="125" t="s">
        <v>23795</v>
      </c>
      <c r="H2680" s="127" t="s">
        <v>23796</v>
      </c>
      <c r="I2680" s="127" t="s">
        <v>23797</v>
      </c>
      <c r="J2680" s="127" t="s">
        <v>23678</v>
      </c>
    </row>
    <row r="2681" spans="1:10" s="1" customFormat="1" ht="42" customHeight="1">
      <c r="A2681" s="9">
        <v>2679</v>
      </c>
      <c r="B2681" s="10" t="s">
        <v>23654</v>
      </c>
      <c r="C2681" s="14" t="s">
        <v>6269</v>
      </c>
      <c r="D2681" s="10" t="s">
        <v>6270</v>
      </c>
      <c r="E2681" s="128" t="s">
        <v>6317</v>
      </c>
      <c r="F2681" s="10" t="s">
        <v>23798</v>
      </c>
      <c r="G2681" s="129" t="s">
        <v>23799</v>
      </c>
      <c r="H2681" s="10" t="s">
        <v>23800</v>
      </c>
      <c r="I2681" s="129" t="s">
        <v>23801</v>
      </c>
      <c r="J2681" s="10" t="s">
        <v>23802</v>
      </c>
    </row>
    <row r="2682" spans="1:10" s="1" customFormat="1" ht="42" customHeight="1">
      <c r="A2682" s="9">
        <v>2680</v>
      </c>
      <c r="B2682" s="10" t="s">
        <v>23654</v>
      </c>
      <c r="C2682" s="14" t="s">
        <v>6269</v>
      </c>
      <c r="D2682" s="10" t="s">
        <v>6270</v>
      </c>
      <c r="E2682" s="128" t="s">
        <v>6271</v>
      </c>
      <c r="F2682" s="10" t="s">
        <v>23803</v>
      </c>
      <c r="G2682" s="128" t="s">
        <v>6273</v>
      </c>
      <c r="H2682" s="10" t="s">
        <v>23804</v>
      </c>
      <c r="I2682" s="129" t="s">
        <v>23805</v>
      </c>
      <c r="J2682" s="10" t="s">
        <v>23806</v>
      </c>
    </row>
    <row r="2683" spans="1:10" s="1" customFormat="1" ht="42" customHeight="1">
      <c r="A2683" s="9">
        <v>2681</v>
      </c>
      <c r="B2683" s="10" t="s">
        <v>23654</v>
      </c>
      <c r="C2683" s="14" t="s">
        <v>6269</v>
      </c>
      <c r="D2683" s="10" t="s">
        <v>6270</v>
      </c>
      <c r="E2683" s="128" t="s">
        <v>6302</v>
      </c>
      <c r="F2683" s="10" t="s">
        <v>6303</v>
      </c>
      <c r="G2683" s="128" t="s">
        <v>6304</v>
      </c>
      <c r="H2683" s="10" t="s">
        <v>23807</v>
      </c>
      <c r="I2683" s="129" t="s">
        <v>23808</v>
      </c>
      <c r="J2683" s="10" t="s">
        <v>23806</v>
      </c>
    </row>
    <row r="2684" spans="1:10" s="1" customFormat="1" ht="42" customHeight="1">
      <c r="A2684" s="9">
        <v>2682</v>
      </c>
      <c r="B2684" s="10" t="s">
        <v>23654</v>
      </c>
      <c r="C2684" s="14" t="s">
        <v>6269</v>
      </c>
      <c r="D2684" s="10" t="s">
        <v>6270</v>
      </c>
      <c r="E2684" s="128" t="s">
        <v>23809</v>
      </c>
      <c r="F2684" s="10" t="s">
        <v>23810</v>
      </c>
      <c r="G2684" s="129" t="s">
        <v>23811</v>
      </c>
      <c r="H2684" s="10" t="s">
        <v>23812</v>
      </c>
      <c r="I2684" s="129" t="s">
        <v>23813</v>
      </c>
      <c r="J2684" s="10" t="s">
        <v>23814</v>
      </c>
    </row>
    <row r="2685" spans="1:10" s="1" customFormat="1" ht="42" customHeight="1">
      <c r="A2685" s="9">
        <v>2683</v>
      </c>
      <c r="B2685" s="10" t="s">
        <v>23654</v>
      </c>
      <c r="C2685" s="14" t="s">
        <v>6269</v>
      </c>
      <c r="D2685" s="10" t="s">
        <v>6270</v>
      </c>
      <c r="E2685" s="128" t="s">
        <v>23815</v>
      </c>
      <c r="F2685" s="10" t="s">
        <v>23816</v>
      </c>
      <c r="G2685" s="128" t="s">
        <v>23817</v>
      </c>
      <c r="H2685" s="10" t="s">
        <v>23818</v>
      </c>
      <c r="I2685" s="129" t="s">
        <v>23819</v>
      </c>
      <c r="J2685" s="10" t="s">
        <v>23802</v>
      </c>
    </row>
    <row r="2686" spans="1:10" s="1" customFormat="1" ht="42" customHeight="1">
      <c r="A2686" s="9">
        <v>2684</v>
      </c>
      <c r="B2686" s="10" t="s">
        <v>23654</v>
      </c>
      <c r="C2686" s="14" t="s">
        <v>6269</v>
      </c>
      <c r="D2686" s="10" t="s">
        <v>6270</v>
      </c>
      <c r="E2686" s="128" t="s">
        <v>6382</v>
      </c>
      <c r="F2686" s="10" t="s">
        <v>23820</v>
      </c>
      <c r="G2686" s="128" t="s">
        <v>23821</v>
      </c>
      <c r="H2686" s="10" t="s">
        <v>23822</v>
      </c>
      <c r="I2686" s="129" t="s">
        <v>23823</v>
      </c>
      <c r="J2686" s="10" t="s">
        <v>23806</v>
      </c>
    </row>
    <row r="2687" spans="1:10" s="1" customFormat="1" ht="42" customHeight="1">
      <c r="A2687" s="9">
        <v>2685</v>
      </c>
      <c r="B2687" s="10" t="s">
        <v>23654</v>
      </c>
      <c r="C2687" s="14" t="s">
        <v>6269</v>
      </c>
      <c r="D2687" s="10" t="s">
        <v>6270</v>
      </c>
      <c r="E2687" s="128" t="s">
        <v>6312</v>
      </c>
      <c r="F2687" s="10" t="s">
        <v>6313</v>
      </c>
      <c r="G2687" s="129" t="s">
        <v>23824</v>
      </c>
      <c r="H2687" s="10" t="s">
        <v>6315</v>
      </c>
      <c r="I2687" s="129" t="s">
        <v>23825</v>
      </c>
      <c r="J2687" s="10" t="s">
        <v>23802</v>
      </c>
    </row>
    <row r="2688" spans="1:10" s="1" customFormat="1" ht="42" customHeight="1">
      <c r="A2688" s="9">
        <v>2686</v>
      </c>
      <c r="B2688" s="10" t="s">
        <v>23654</v>
      </c>
      <c r="C2688" s="14" t="s">
        <v>6269</v>
      </c>
      <c r="D2688" s="10" t="s">
        <v>6270</v>
      </c>
      <c r="E2688" s="128" t="s">
        <v>6327</v>
      </c>
      <c r="F2688" s="10" t="s">
        <v>23826</v>
      </c>
      <c r="G2688" s="129" t="s">
        <v>23827</v>
      </c>
      <c r="H2688" s="10" t="s">
        <v>23828</v>
      </c>
      <c r="I2688" s="129" t="s">
        <v>23829</v>
      </c>
      <c r="J2688" s="10" t="s">
        <v>23806</v>
      </c>
    </row>
    <row r="2689" spans="1:10" s="1" customFormat="1" ht="42" customHeight="1">
      <c r="A2689" s="9">
        <v>2687</v>
      </c>
      <c r="B2689" s="10" t="s">
        <v>23654</v>
      </c>
      <c r="C2689" s="14" t="s">
        <v>6269</v>
      </c>
      <c r="D2689" s="10" t="s">
        <v>6270</v>
      </c>
      <c r="E2689" s="128" t="s">
        <v>23830</v>
      </c>
      <c r="F2689" s="10" t="s">
        <v>23831</v>
      </c>
      <c r="G2689" s="128" t="s">
        <v>23832</v>
      </c>
      <c r="H2689" s="10" t="s">
        <v>23833</v>
      </c>
      <c r="I2689" s="129" t="s">
        <v>23834</v>
      </c>
      <c r="J2689" s="10" t="s">
        <v>23802</v>
      </c>
    </row>
    <row r="2690" spans="1:10" s="1" customFormat="1" ht="42" customHeight="1">
      <c r="A2690" s="9">
        <v>2688</v>
      </c>
      <c r="B2690" s="10" t="s">
        <v>23654</v>
      </c>
      <c r="C2690" s="14" t="s">
        <v>6269</v>
      </c>
      <c r="D2690" s="10" t="s">
        <v>6270</v>
      </c>
      <c r="E2690" s="128" t="s">
        <v>23835</v>
      </c>
      <c r="F2690" s="10" t="s">
        <v>23836</v>
      </c>
      <c r="G2690" s="129" t="s">
        <v>23837</v>
      </c>
      <c r="H2690" s="10" t="s">
        <v>23838</v>
      </c>
      <c r="I2690" s="129" t="s">
        <v>23839</v>
      </c>
      <c r="J2690" s="10" t="s">
        <v>23802</v>
      </c>
    </row>
    <row r="2691" spans="1:10" s="1" customFormat="1" ht="42" customHeight="1">
      <c r="A2691" s="9">
        <v>2689</v>
      </c>
      <c r="B2691" s="10" t="s">
        <v>23654</v>
      </c>
      <c r="C2691" s="14" t="s">
        <v>6269</v>
      </c>
      <c r="D2691" s="10" t="s">
        <v>6270</v>
      </c>
      <c r="E2691" s="129" t="s">
        <v>23840</v>
      </c>
      <c r="F2691" s="10" t="s">
        <v>23841</v>
      </c>
      <c r="G2691" s="128" t="s">
        <v>23842</v>
      </c>
      <c r="H2691" s="10" t="s">
        <v>23843</v>
      </c>
      <c r="I2691" s="129" t="s">
        <v>23844</v>
      </c>
      <c r="J2691" s="10" t="s">
        <v>23612</v>
      </c>
    </row>
    <row r="2692" spans="1:10" s="1" customFormat="1" ht="42" customHeight="1">
      <c r="A2692" s="9">
        <v>2690</v>
      </c>
      <c r="B2692" s="10" t="s">
        <v>23654</v>
      </c>
      <c r="C2692" s="14" t="s">
        <v>6269</v>
      </c>
      <c r="D2692" s="10" t="s">
        <v>6270</v>
      </c>
      <c r="E2692" s="128" t="s">
        <v>23845</v>
      </c>
      <c r="F2692" s="10" t="s">
        <v>23846</v>
      </c>
      <c r="G2692" s="128" t="s">
        <v>23847</v>
      </c>
      <c r="H2692" s="10" t="s">
        <v>23848</v>
      </c>
      <c r="I2692" s="129" t="s">
        <v>23849</v>
      </c>
      <c r="J2692" s="10" t="s">
        <v>23802</v>
      </c>
    </row>
    <row r="2693" spans="1:10" s="1" customFormat="1" ht="42" customHeight="1">
      <c r="A2693" s="9">
        <v>2691</v>
      </c>
      <c r="B2693" s="10" t="s">
        <v>23654</v>
      </c>
      <c r="C2693" s="14" t="s">
        <v>6269</v>
      </c>
      <c r="D2693" s="10" t="s">
        <v>6270</v>
      </c>
      <c r="E2693" s="128" t="s">
        <v>23850</v>
      </c>
      <c r="F2693" s="10" t="s">
        <v>23851</v>
      </c>
      <c r="G2693" s="128" t="s">
        <v>23852</v>
      </c>
      <c r="H2693" s="10" t="s">
        <v>23853</v>
      </c>
      <c r="I2693" s="129" t="s">
        <v>23854</v>
      </c>
      <c r="J2693" s="10" t="s">
        <v>23802</v>
      </c>
    </row>
    <row r="2694" spans="1:10" s="1" customFormat="1" ht="42" customHeight="1">
      <c r="A2694" s="9">
        <v>2692</v>
      </c>
      <c r="B2694" s="10" t="s">
        <v>23654</v>
      </c>
      <c r="C2694" s="14" t="s">
        <v>6269</v>
      </c>
      <c r="D2694" s="10" t="s">
        <v>6270</v>
      </c>
      <c r="E2694" s="129" t="s">
        <v>23855</v>
      </c>
      <c r="F2694" s="10" t="s">
        <v>23856</v>
      </c>
      <c r="G2694" s="128" t="s">
        <v>23857</v>
      </c>
      <c r="H2694" s="10" t="s">
        <v>23858</v>
      </c>
      <c r="I2694" s="129" t="s">
        <v>23859</v>
      </c>
      <c r="J2694" s="10" t="s">
        <v>23802</v>
      </c>
    </row>
    <row r="2695" spans="1:10" s="1" customFormat="1" ht="42" customHeight="1">
      <c r="A2695" s="9">
        <v>2693</v>
      </c>
      <c r="B2695" s="10" t="s">
        <v>23654</v>
      </c>
      <c r="C2695" s="14" t="s">
        <v>6269</v>
      </c>
      <c r="D2695" s="10" t="s">
        <v>6270</v>
      </c>
      <c r="E2695" s="129" t="s">
        <v>23860</v>
      </c>
      <c r="F2695" s="10" t="s">
        <v>6348</v>
      </c>
      <c r="G2695" s="128" t="s">
        <v>23861</v>
      </c>
      <c r="H2695" s="10" t="s">
        <v>23862</v>
      </c>
      <c r="I2695" s="129" t="s">
        <v>23863</v>
      </c>
      <c r="J2695" s="10" t="s">
        <v>23802</v>
      </c>
    </row>
    <row r="2696" spans="1:10" s="1" customFormat="1" ht="42" customHeight="1">
      <c r="A2696" s="9">
        <v>2694</v>
      </c>
      <c r="B2696" s="10" t="s">
        <v>23654</v>
      </c>
      <c r="C2696" s="14" t="s">
        <v>6269</v>
      </c>
      <c r="D2696" s="10" t="s">
        <v>6270</v>
      </c>
      <c r="E2696" s="128" t="s">
        <v>23864</v>
      </c>
      <c r="F2696" s="10" t="s">
        <v>23865</v>
      </c>
      <c r="G2696" s="129" t="s">
        <v>23866</v>
      </c>
      <c r="H2696" s="10" t="s">
        <v>23867</v>
      </c>
      <c r="I2696" s="129" t="s">
        <v>23868</v>
      </c>
      <c r="J2696" s="10" t="s">
        <v>23802</v>
      </c>
    </row>
    <row r="2697" spans="1:10" s="1" customFormat="1" ht="42" customHeight="1">
      <c r="A2697" s="9">
        <v>2695</v>
      </c>
      <c r="B2697" s="10" t="s">
        <v>23654</v>
      </c>
      <c r="C2697" s="14" t="s">
        <v>6269</v>
      </c>
      <c r="D2697" s="10" t="s">
        <v>6270</v>
      </c>
      <c r="E2697" s="128" t="s">
        <v>6367</v>
      </c>
      <c r="F2697" s="10" t="s">
        <v>6368</v>
      </c>
      <c r="G2697" s="129" t="s">
        <v>23869</v>
      </c>
      <c r="H2697" s="10" t="s">
        <v>23870</v>
      </c>
      <c r="I2697" s="129" t="s">
        <v>23871</v>
      </c>
      <c r="J2697" s="10" t="s">
        <v>23802</v>
      </c>
    </row>
    <row r="2698" spans="1:10" s="1" customFormat="1" ht="42" customHeight="1">
      <c r="A2698" s="9">
        <v>2696</v>
      </c>
      <c r="B2698" s="10" t="s">
        <v>23654</v>
      </c>
      <c r="C2698" s="14" t="s">
        <v>6269</v>
      </c>
      <c r="D2698" s="10" t="s">
        <v>6270</v>
      </c>
      <c r="E2698" s="129" t="s">
        <v>23872</v>
      </c>
      <c r="F2698" s="10" t="s">
        <v>6358</v>
      </c>
      <c r="G2698" s="128" t="s">
        <v>6359</v>
      </c>
      <c r="H2698" s="10" t="s">
        <v>6360</v>
      </c>
      <c r="I2698" s="129" t="s">
        <v>23873</v>
      </c>
      <c r="J2698" s="10" t="s">
        <v>23802</v>
      </c>
    </row>
    <row r="2699" spans="1:10" s="1" customFormat="1" ht="42" customHeight="1">
      <c r="A2699" s="9">
        <v>2697</v>
      </c>
      <c r="B2699" s="10" t="s">
        <v>23654</v>
      </c>
      <c r="C2699" s="14" t="s">
        <v>6269</v>
      </c>
      <c r="D2699" s="10" t="s">
        <v>6270</v>
      </c>
      <c r="E2699" s="128" t="s">
        <v>23874</v>
      </c>
      <c r="F2699" s="10" t="s">
        <v>23875</v>
      </c>
      <c r="G2699" s="129" t="s">
        <v>23876</v>
      </c>
      <c r="H2699" s="10" t="s">
        <v>23877</v>
      </c>
      <c r="I2699" s="129" t="s">
        <v>23878</v>
      </c>
      <c r="J2699" s="10" t="s">
        <v>23802</v>
      </c>
    </row>
    <row r="2700" spans="1:10" s="1" customFormat="1" ht="42" customHeight="1">
      <c r="A2700" s="9">
        <v>2698</v>
      </c>
      <c r="B2700" s="10" t="s">
        <v>23654</v>
      </c>
      <c r="C2700" s="14" t="s">
        <v>6269</v>
      </c>
      <c r="D2700" s="10" t="s">
        <v>6270</v>
      </c>
      <c r="E2700" s="128" t="s">
        <v>23879</v>
      </c>
      <c r="F2700" s="10" t="s">
        <v>23880</v>
      </c>
      <c r="G2700" s="128" t="s">
        <v>23881</v>
      </c>
      <c r="H2700" s="10" t="s">
        <v>23882</v>
      </c>
      <c r="I2700" s="129" t="s">
        <v>23883</v>
      </c>
      <c r="J2700" s="10" t="s">
        <v>23802</v>
      </c>
    </row>
    <row r="2701" spans="1:10" s="1" customFormat="1" ht="42" customHeight="1">
      <c r="A2701" s="9">
        <v>2699</v>
      </c>
      <c r="B2701" s="10" t="s">
        <v>23654</v>
      </c>
      <c r="C2701" s="14" t="s">
        <v>6269</v>
      </c>
      <c r="D2701" s="10" t="s">
        <v>6270</v>
      </c>
      <c r="E2701" s="128" t="s">
        <v>23884</v>
      </c>
      <c r="F2701" s="10" t="s">
        <v>23885</v>
      </c>
      <c r="G2701" s="128" t="s">
        <v>23886</v>
      </c>
      <c r="H2701" s="10" t="s">
        <v>23887</v>
      </c>
      <c r="I2701" s="129" t="s">
        <v>23888</v>
      </c>
      <c r="J2701" s="10" t="s">
        <v>23802</v>
      </c>
    </row>
    <row r="2702" spans="1:10" s="1" customFormat="1" ht="42" customHeight="1">
      <c r="A2702" s="9">
        <v>2700</v>
      </c>
      <c r="B2702" s="10" t="s">
        <v>23654</v>
      </c>
      <c r="C2702" s="14" t="s">
        <v>6269</v>
      </c>
      <c r="D2702" s="10" t="s">
        <v>6270</v>
      </c>
      <c r="E2702" s="129" t="s">
        <v>23889</v>
      </c>
      <c r="F2702" s="10" t="s">
        <v>23890</v>
      </c>
      <c r="G2702" s="128" t="s">
        <v>23891</v>
      </c>
      <c r="H2702" s="10" t="s">
        <v>23892</v>
      </c>
      <c r="I2702" s="129" t="s">
        <v>23893</v>
      </c>
      <c r="J2702" s="10" t="s">
        <v>23802</v>
      </c>
    </row>
    <row r="2703" spans="1:10" s="1" customFormat="1" ht="42" customHeight="1">
      <c r="A2703" s="9">
        <v>2701</v>
      </c>
      <c r="B2703" s="10" t="s">
        <v>23654</v>
      </c>
      <c r="C2703" s="14" t="s">
        <v>6269</v>
      </c>
      <c r="D2703" s="10" t="s">
        <v>6270</v>
      </c>
      <c r="E2703" s="129" t="s">
        <v>23894</v>
      </c>
      <c r="F2703" s="10" t="s">
        <v>23895</v>
      </c>
      <c r="G2703" s="128" t="s">
        <v>23896</v>
      </c>
      <c r="H2703" s="10" t="s">
        <v>23897</v>
      </c>
      <c r="I2703" s="129" t="s">
        <v>23898</v>
      </c>
      <c r="J2703" s="10" t="s">
        <v>23802</v>
      </c>
    </row>
    <row r="2704" spans="1:10" s="1" customFormat="1" ht="42" customHeight="1">
      <c r="A2704" s="9">
        <v>2702</v>
      </c>
      <c r="B2704" s="10" t="s">
        <v>23654</v>
      </c>
      <c r="C2704" s="14" t="s">
        <v>6269</v>
      </c>
      <c r="D2704" s="10" t="s">
        <v>6270</v>
      </c>
      <c r="E2704" s="128" t="s">
        <v>23899</v>
      </c>
      <c r="F2704" s="129" t="s">
        <v>23900</v>
      </c>
      <c r="G2704" s="128" t="s">
        <v>23901</v>
      </c>
      <c r="H2704" s="127" t="s">
        <v>23902</v>
      </c>
      <c r="I2704" s="129" t="s">
        <v>23903</v>
      </c>
      <c r="J2704" s="10" t="s">
        <v>23802</v>
      </c>
    </row>
    <row r="2705" spans="1:10" s="1" customFormat="1" ht="42" customHeight="1">
      <c r="A2705" s="9">
        <v>2703</v>
      </c>
      <c r="B2705" s="10" t="s">
        <v>23654</v>
      </c>
      <c r="C2705" s="14" t="s">
        <v>6269</v>
      </c>
      <c r="D2705" s="10" t="s">
        <v>6270</v>
      </c>
      <c r="E2705" s="129" t="s">
        <v>23904</v>
      </c>
      <c r="F2705" s="129" t="s">
        <v>6283</v>
      </c>
      <c r="G2705" s="128" t="s">
        <v>23905</v>
      </c>
      <c r="H2705" s="127" t="s">
        <v>23906</v>
      </c>
      <c r="I2705" s="129" t="s">
        <v>23907</v>
      </c>
      <c r="J2705" s="10" t="s">
        <v>23806</v>
      </c>
    </row>
    <row r="2706" spans="1:10" s="1" customFormat="1" ht="42" customHeight="1">
      <c r="A2706" s="9">
        <v>2704</v>
      </c>
      <c r="B2706" s="10" t="s">
        <v>23654</v>
      </c>
      <c r="C2706" s="14" t="s">
        <v>6269</v>
      </c>
      <c r="D2706" s="10" t="s">
        <v>6270</v>
      </c>
      <c r="E2706" s="128" t="s">
        <v>23908</v>
      </c>
      <c r="F2706" s="129" t="s">
        <v>23909</v>
      </c>
      <c r="G2706" s="129" t="s">
        <v>23910</v>
      </c>
      <c r="H2706" s="127" t="s">
        <v>6395</v>
      </c>
      <c r="I2706" s="129" t="s">
        <v>23911</v>
      </c>
      <c r="J2706" s="10" t="s">
        <v>23806</v>
      </c>
    </row>
    <row r="2707" spans="1:10" s="1" customFormat="1" ht="42" customHeight="1">
      <c r="A2707" s="9">
        <v>2705</v>
      </c>
      <c r="B2707" s="10" t="s">
        <v>23654</v>
      </c>
      <c r="C2707" s="14" t="s">
        <v>6269</v>
      </c>
      <c r="D2707" s="10" t="s">
        <v>6270</v>
      </c>
      <c r="E2707" s="14" t="s">
        <v>23912</v>
      </c>
      <c r="F2707" s="10" t="s">
        <v>23913</v>
      </c>
      <c r="G2707" s="10" t="s">
        <v>23914</v>
      </c>
      <c r="H2707" s="10" t="s">
        <v>23915</v>
      </c>
      <c r="I2707" s="10" t="s">
        <v>23916</v>
      </c>
      <c r="J2707" s="10" t="s">
        <v>23802</v>
      </c>
    </row>
    <row r="2708" spans="1:10" ht="42" customHeight="1">
      <c r="A2708" s="9">
        <v>2706</v>
      </c>
      <c r="B2708" s="10" t="s">
        <v>23654</v>
      </c>
      <c r="C2708" s="14" t="s">
        <v>6269</v>
      </c>
      <c r="D2708" s="10" t="s">
        <v>6270</v>
      </c>
      <c r="E2708" s="10" t="s">
        <v>23917</v>
      </c>
      <c r="F2708" s="10" t="s">
        <v>23918</v>
      </c>
      <c r="G2708" s="14" t="s">
        <v>23919</v>
      </c>
      <c r="H2708" s="10" t="s">
        <v>23920</v>
      </c>
      <c r="I2708" s="10" t="s">
        <v>23921</v>
      </c>
      <c r="J2708" s="10" t="s">
        <v>23802</v>
      </c>
    </row>
    <row r="2709" spans="1:10" ht="42" customHeight="1">
      <c r="A2709" s="9">
        <v>2707</v>
      </c>
      <c r="B2709" s="10" t="s">
        <v>23654</v>
      </c>
      <c r="C2709" s="14" t="s">
        <v>6269</v>
      </c>
      <c r="D2709" s="10" t="s">
        <v>6270</v>
      </c>
      <c r="E2709" s="14" t="s">
        <v>23922</v>
      </c>
      <c r="F2709" s="10" t="s">
        <v>23923</v>
      </c>
      <c r="G2709" s="14" t="s">
        <v>23924</v>
      </c>
      <c r="H2709" s="10" t="s">
        <v>23925</v>
      </c>
      <c r="I2709" s="10" t="s">
        <v>23926</v>
      </c>
      <c r="J2709" s="10" t="s">
        <v>23802</v>
      </c>
    </row>
    <row r="2710" spans="1:10" ht="42" customHeight="1">
      <c r="A2710" s="9">
        <v>2708</v>
      </c>
      <c r="B2710" s="10" t="s">
        <v>23654</v>
      </c>
      <c r="C2710" s="14" t="s">
        <v>6269</v>
      </c>
      <c r="D2710" s="10" t="s">
        <v>6270</v>
      </c>
      <c r="E2710" s="14" t="s">
        <v>23927</v>
      </c>
      <c r="F2710" s="10" t="s">
        <v>23928</v>
      </c>
      <c r="G2710" s="10" t="s">
        <v>23929</v>
      </c>
      <c r="H2710" s="10" t="s">
        <v>23930</v>
      </c>
      <c r="I2710" s="10" t="s">
        <v>23931</v>
      </c>
      <c r="J2710" s="10" t="s">
        <v>23802</v>
      </c>
    </row>
    <row r="2711" spans="1:10" ht="42" customHeight="1">
      <c r="A2711" s="9">
        <v>2709</v>
      </c>
      <c r="B2711" s="10" t="s">
        <v>23654</v>
      </c>
      <c r="C2711" s="14" t="s">
        <v>6269</v>
      </c>
      <c r="D2711" s="10" t="s">
        <v>6270</v>
      </c>
      <c r="E2711" s="14" t="s">
        <v>23932</v>
      </c>
      <c r="F2711" s="10" t="s">
        <v>23933</v>
      </c>
      <c r="G2711" s="14" t="s">
        <v>23934</v>
      </c>
      <c r="H2711" s="16" t="s">
        <v>23935</v>
      </c>
      <c r="I2711" s="10" t="s">
        <v>23936</v>
      </c>
      <c r="J2711" s="10" t="s">
        <v>23802</v>
      </c>
    </row>
    <row r="2712" spans="1:10" ht="42" customHeight="1">
      <c r="A2712" s="9">
        <v>2710</v>
      </c>
      <c r="B2712" s="10" t="s">
        <v>23654</v>
      </c>
      <c r="C2712" s="14" t="s">
        <v>6269</v>
      </c>
      <c r="D2712" s="10" t="s">
        <v>6270</v>
      </c>
      <c r="E2712" s="14" t="s">
        <v>23937</v>
      </c>
      <c r="F2712" s="10" t="s">
        <v>23938</v>
      </c>
      <c r="G2712" s="14" t="s">
        <v>23939</v>
      </c>
      <c r="H2712" s="10" t="s">
        <v>23940</v>
      </c>
      <c r="I2712" s="10" t="s">
        <v>23941</v>
      </c>
      <c r="J2712" s="10" t="s">
        <v>23802</v>
      </c>
    </row>
    <row r="2713" spans="1:10" ht="42" customHeight="1">
      <c r="A2713" s="9">
        <v>2711</v>
      </c>
      <c r="B2713" s="10" t="s">
        <v>23654</v>
      </c>
      <c r="C2713" s="14" t="s">
        <v>6269</v>
      </c>
      <c r="D2713" s="10" t="s">
        <v>6270</v>
      </c>
      <c r="E2713" s="14" t="s">
        <v>23942</v>
      </c>
      <c r="F2713" s="10" t="s">
        <v>23943</v>
      </c>
      <c r="G2713" s="14" t="s">
        <v>23944</v>
      </c>
      <c r="H2713" s="10" t="s">
        <v>23945</v>
      </c>
      <c r="I2713" s="10" t="s">
        <v>23946</v>
      </c>
      <c r="J2713" s="10" t="s">
        <v>23612</v>
      </c>
    </row>
    <row r="2714" spans="1:10" ht="42" customHeight="1">
      <c r="A2714" s="9">
        <v>2712</v>
      </c>
      <c r="B2714" s="10" t="s">
        <v>23654</v>
      </c>
      <c r="C2714" s="14" t="s">
        <v>6269</v>
      </c>
      <c r="D2714" s="10" t="s">
        <v>6270</v>
      </c>
      <c r="E2714" s="10" t="s">
        <v>23947</v>
      </c>
      <c r="F2714" s="10" t="s">
        <v>23948</v>
      </c>
      <c r="G2714" s="14" t="s">
        <v>23949</v>
      </c>
      <c r="H2714" s="10" t="s">
        <v>23950</v>
      </c>
      <c r="I2714" s="10" t="s">
        <v>23951</v>
      </c>
      <c r="J2714" s="10" t="s">
        <v>23802</v>
      </c>
    </row>
    <row r="2715" spans="1:10" ht="42" customHeight="1">
      <c r="A2715" s="9">
        <v>2713</v>
      </c>
      <c r="B2715" s="10" t="s">
        <v>23654</v>
      </c>
      <c r="C2715" s="14" t="s">
        <v>6269</v>
      </c>
      <c r="D2715" s="10" t="s">
        <v>6270</v>
      </c>
      <c r="E2715" s="10" t="s">
        <v>23952</v>
      </c>
      <c r="F2715" s="10" t="s">
        <v>23953</v>
      </c>
      <c r="G2715" s="14" t="s">
        <v>23954</v>
      </c>
      <c r="H2715" s="10" t="s">
        <v>23955</v>
      </c>
      <c r="I2715" s="10" t="s">
        <v>23956</v>
      </c>
      <c r="J2715" s="10" t="s">
        <v>23802</v>
      </c>
    </row>
    <row r="2716" spans="1:10" ht="42" customHeight="1">
      <c r="A2716" s="9">
        <v>2714</v>
      </c>
      <c r="B2716" s="10" t="s">
        <v>23654</v>
      </c>
      <c r="C2716" s="14" t="s">
        <v>6269</v>
      </c>
      <c r="D2716" s="10" t="s">
        <v>6270</v>
      </c>
      <c r="E2716" s="132" t="s">
        <v>23957</v>
      </c>
      <c r="F2716" s="133" t="s">
        <v>23958</v>
      </c>
      <c r="G2716" s="132" t="s">
        <v>23957</v>
      </c>
      <c r="H2716" s="133" t="s">
        <v>23959</v>
      </c>
      <c r="I2716" s="133" t="s">
        <v>23960</v>
      </c>
      <c r="J2716" s="26" t="s">
        <v>23961</v>
      </c>
    </row>
    <row r="2717" spans="1:10" s="1" customFormat="1" ht="42" customHeight="1">
      <c r="A2717" s="9">
        <v>2715</v>
      </c>
      <c r="B2717" s="10" t="s">
        <v>23654</v>
      </c>
      <c r="C2717" s="14" t="s">
        <v>6269</v>
      </c>
      <c r="D2717" s="10" t="s">
        <v>6270</v>
      </c>
      <c r="E2717" s="132" t="s">
        <v>6442</v>
      </c>
      <c r="F2717" s="133" t="s">
        <v>6443</v>
      </c>
      <c r="G2717" s="133" t="s">
        <v>23962</v>
      </c>
      <c r="H2717" s="133" t="s">
        <v>23963</v>
      </c>
      <c r="I2717" s="133" t="s">
        <v>23964</v>
      </c>
      <c r="J2717" s="26" t="s">
        <v>23802</v>
      </c>
    </row>
    <row r="2718" spans="1:10" s="1" customFormat="1" ht="42" customHeight="1">
      <c r="A2718" s="9">
        <v>2716</v>
      </c>
      <c r="B2718" s="10" t="s">
        <v>23654</v>
      </c>
      <c r="C2718" s="14" t="s">
        <v>6269</v>
      </c>
      <c r="D2718" s="10" t="s">
        <v>6270</v>
      </c>
      <c r="E2718" s="132" t="s">
        <v>23965</v>
      </c>
      <c r="F2718" s="133" t="s">
        <v>23966</v>
      </c>
      <c r="G2718" s="133" t="s">
        <v>23967</v>
      </c>
      <c r="H2718" s="133" t="s">
        <v>23968</v>
      </c>
      <c r="I2718" s="133" t="s">
        <v>23969</v>
      </c>
      <c r="J2718" s="26" t="s">
        <v>23612</v>
      </c>
    </row>
    <row r="2719" spans="1:10" ht="42" customHeight="1">
      <c r="A2719" s="9">
        <v>2717</v>
      </c>
      <c r="B2719" s="10" t="s">
        <v>23654</v>
      </c>
      <c r="C2719" s="14" t="s">
        <v>6269</v>
      </c>
      <c r="D2719" s="10" t="s">
        <v>6270</v>
      </c>
      <c r="E2719" s="133" t="s">
        <v>23970</v>
      </c>
      <c r="F2719" s="133" t="s">
        <v>23971</v>
      </c>
      <c r="G2719" s="133" t="s">
        <v>23972</v>
      </c>
      <c r="H2719" s="133" t="s">
        <v>23973</v>
      </c>
      <c r="I2719" s="133" t="s">
        <v>23974</v>
      </c>
      <c r="J2719" s="26" t="s">
        <v>23612</v>
      </c>
    </row>
    <row r="2720" spans="1:10" ht="42" customHeight="1">
      <c r="A2720" s="9">
        <v>2718</v>
      </c>
      <c r="B2720" s="10" t="s">
        <v>23654</v>
      </c>
      <c r="C2720" s="14" t="s">
        <v>6269</v>
      </c>
      <c r="D2720" s="10" t="s">
        <v>6270</v>
      </c>
      <c r="E2720" s="132" t="s">
        <v>23975</v>
      </c>
      <c r="F2720" s="133" t="s">
        <v>23976</v>
      </c>
      <c r="G2720" s="132" t="s">
        <v>23977</v>
      </c>
      <c r="H2720" s="133" t="s">
        <v>23978</v>
      </c>
      <c r="I2720" s="133" t="s">
        <v>23979</v>
      </c>
      <c r="J2720" s="26" t="s">
        <v>23802</v>
      </c>
    </row>
    <row r="2721" spans="1:10" ht="42" customHeight="1">
      <c r="A2721" s="9">
        <v>2719</v>
      </c>
      <c r="B2721" s="10" t="s">
        <v>23654</v>
      </c>
      <c r="C2721" s="14" t="s">
        <v>6269</v>
      </c>
      <c r="D2721" s="10" t="s">
        <v>6270</v>
      </c>
      <c r="E2721" s="128" t="s">
        <v>23980</v>
      </c>
      <c r="F2721" s="129" t="s">
        <v>23981</v>
      </c>
      <c r="G2721" s="129" t="s">
        <v>23982</v>
      </c>
      <c r="H2721" s="28" t="s">
        <v>23983</v>
      </c>
      <c r="I2721" s="129" t="s">
        <v>23984</v>
      </c>
      <c r="J2721" s="26" t="s">
        <v>23802</v>
      </c>
    </row>
    <row r="2722" spans="1:10" ht="42" customHeight="1">
      <c r="A2722" s="9">
        <v>2720</v>
      </c>
      <c r="B2722" s="10" t="s">
        <v>23654</v>
      </c>
      <c r="C2722" s="14" t="s">
        <v>6269</v>
      </c>
      <c r="D2722" s="10" t="s">
        <v>6270</v>
      </c>
      <c r="E2722" s="128" t="s">
        <v>23985</v>
      </c>
      <c r="F2722" s="129" t="s">
        <v>23986</v>
      </c>
      <c r="G2722" s="128" t="s">
        <v>23987</v>
      </c>
      <c r="H2722" s="28" t="s">
        <v>23983</v>
      </c>
      <c r="I2722" s="129" t="s">
        <v>23988</v>
      </c>
      <c r="J2722" s="26" t="s">
        <v>23802</v>
      </c>
    </row>
    <row r="2723" spans="1:10" ht="42" customHeight="1">
      <c r="A2723" s="9">
        <v>2721</v>
      </c>
      <c r="B2723" s="10" t="s">
        <v>23654</v>
      </c>
      <c r="C2723" s="14" t="s">
        <v>6269</v>
      </c>
      <c r="D2723" s="10" t="s">
        <v>6270</v>
      </c>
      <c r="E2723" s="128" t="s">
        <v>6461</v>
      </c>
      <c r="F2723" s="129" t="s">
        <v>6462</v>
      </c>
      <c r="G2723" s="129" t="s">
        <v>23989</v>
      </c>
      <c r="H2723" s="28" t="s">
        <v>23983</v>
      </c>
      <c r="I2723" s="129" t="s">
        <v>23990</v>
      </c>
      <c r="J2723" s="10" t="s">
        <v>23806</v>
      </c>
    </row>
    <row r="2724" spans="1:10" ht="42" customHeight="1">
      <c r="A2724" s="9">
        <v>2722</v>
      </c>
      <c r="B2724" s="10" t="s">
        <v>23654</v>
      </c>
      <c r="C2724" s="14" t="s">
        <v>6269</v>
      </c>
      <c r="D2724" s="10" t="s">
        <v>6270</v>
      </c>
      <c r="E2724" s="128" t="s">
        <v>23991</v>
      </c>
      <c r="F2724" s="129" t="s">
        <v>23992</v>
      </c>
      <c r="G2724" s="128" t="s">
        <v>23993</v>
      </c>
      <c r="H2724" s="28" t="s">
        <v>23983</v>
      </c>
      <c r="I2724" s="129" t="s">
        <v>23994</v>
      </c>
      <c r="J2724" s="26" t="s">
        <v>23802</v>
      </c>
    </row>
    <row r="2725" spans="1:10" ht="42" customHeight="1">
      <c r="A2725" s="9">
        <v>2723</v>
      </c>
      <c r="B2725" s="10" t="s">
        <v>23654</v>
      </c>
      <c r="C2725" s="14" t="s">
        <v>6269</v>
      </c>
      <c r="D2725" s="10" t="s">
        <v>6270</v>
      </c>
      <c r="E2725" s="128" t="s">
        <v>6481</v>
      </c>
      <c r="F2725" s="129" t="s">
        <v>6482</v>
      </c>
      <c r="G2725" s="128" t="s">
        <v>23995</v>
      </c>
      <c r="H2725" s="28" t="s">
        <v>23983</v>
      </c>
      <c r="I2725" s="129" t="s">
        <v>23996</v>
      </c>
      <c r="J2725" s="26" t="s">
        <v>23802</v>
      </c>
    </row>
    <row r="2726" spans="1:10" ht="42" customHeight="1">
      <c r="A2726" s="9">
        <v>2724</v>
      </c>
      <c r="B2726" s="10" t="s">
        <v>23654</v>
      </c>
      <c r="C2726" s="14" t="s">
        <v>6269</v>
      </c>
      <c r="D2726" s="10" t="s">
        <v>6270</v>
      </c>
      <c r="E2726" s="128" t="s">
        <v>6452</v>
      </c>
      <c r="F2726" s="129" t="s">
        <v>6453</v>
      </c>
      <c r="G2726" s="128" t="s">
        <v>23997</v>
      </c>
      <c r="H2726" s="28" t="s">
        <v>23983</v>
      </c>
      <c r="I2726" s="129" t="s">
        <v>23998</v>
      </c>
      <c r="J2726" s="26" t="s">
        <v>23802</v>
      </c>
    </row>
    <row r="2727" spans="1:10" s="1" customFormat="1" ht="42" customHeight="1">
      <c r="A2727" s="9">
        <v>2725</v>
      </c>
      <c r="B2727" s="10" t="s">
        <v>23654</v>
      </c>
      <c r="C2727" s="14" t="s">
        <v>6269</v>
      </c>
      <c r="D2727" s="10" t="s">
        <v>6270</v>
      </c>
      <c r="E2727" s="128" t="s">
        <v>23999</v>
      </c>
      <c r="F2727" s="129" t="s">
        <v>24000</v>
      </c>
      <c r="G2727" s="128" t="s">
        <v>24001</v>
      </c>
      <c r="H2727" s="53" t="s">
        <v>24002</v>
      </c>
      <c r="I2727" s="129" t="s">
        <v>24003</v>
      </c>
      <c r="J2727" s="26" t="s">
        <v>23802</v>
      </c>
    </row>
    <row r="2728" spans="1:10" s="1" customFormat="1" ht="42" customHeight="1">
      <c r="A2728" s="9">
        <v>2726</v>
      </c>
      <c r="B2728" s="10" t="s">
        <v>23654</v>
      </c>
      <c r="C2728" s="14" t="s">
        <v>6269</v>
      </c>
      <c r="D2728" s="10" t="s">
        <v>6270</v>
      </c>
      <c r="E2728" s="128" t="s">
        <v>24004</v>
      </c>
      <c r="F2728" s="129" t="s">
        <v>24005</v>
      </c>
      <c r="G2728" s="128" t="s">
        <v>24006</v>
      </c>
      <c r="H2728" s="133" t="s">
        <v>24007</v>
      </c>
      <c r="I2728" s="129" t="s">
        <v>24008</v>
      </c>
      <c r="J2728" s="26" t="s">
        <v>23802</v>
      </c>
    </row>
    <row r="2729" spans="1:10" s="1" customFormat="1" ht="42" customHeight="1">
      <c r="A2729" s="9">
        <v>2727</v>
      </c>
      <c r="B2729" s="10" t="s">
        <v>23654</v>
      </c>
      <c r="C2729" s="14" t="s">
        <v>6269</v>
      </c>
      <c r="D2729" s="10" t="s">
        <v>6270</v>
      </c>
      <c r="E2729" s="128" t="s">
        <v>24009</v>
      </c>
      <c r="F2729" s="129" t="s">
        <v>24010</v>
      </c>
      <c r="G2729" s="129" t="s">
        <v>24011</v>
      </c>
      <c r="H2729" s="53" t="s">
        <v>24012</v>
      </c>
      <c r="I2729" s="129" t="s">
        <v>24013</v>
      </c>
      <c r="J2729" s="10" t="s">
        <v>23806</v>
      </c>
    </row>
    <row r="2730" spans="1:10" s="1" customFormat="1" ht="42" customHeight="1">
      <c r="A2730" s="9">
        <v>2728</v>
      </c>
      <c r="B2730" s="10" t="s">
        <v>23654</v>
      </c>
      <c r="C2730" s="14" t="s">
        <v>6269</v>
      </c>
      <c r="D2730" s="10" t="s">
        <v>6270</v>
      </c>
      <c r="E2730" s="128" t="s">
        <v>24014</v>
      </c>
      <c r="F2730" s="129" t="s">
        <v>24015</v>
      </c>
      <c r="G2730" s="93" t="s">
        <v>24016</v>
      </c>
      <c r="H2730" s="129" t="s">
        <v>24017</v>
      </c>
      <c r="I2730" s="129" t="s">
        <v>24018</v>
      </c>
      <c r="J2730" s="10" t="s">
        <v>23806</v>
      </c>
    </row>
    <row r="2731" spans="1:10" s="1" customFormat="1" ht="42" customHeight="1">
      <c r="A2731" s="9">
        <v>2729</v>
      </c>
      <c r="B2731" s="10" t="s">
        <v>23654</v>
      </c>
      <c r="C2731" s="14" t="s">
        <v>6269</v>
      </c>
      <c r="D2731" s="10" t="s">
        <v>6270</v>
      </c>
      <c r="E2731" s="128" t="s">
        <v>24019</v>
      </c>
      <c r="F2731" s="129" t="s">
        <v>24020</v>
      </c>
      <c r="G2731" s="93" t="s">
        <v>24021</v>
      </c>
      <c r="H2731" s="129" t="s">
        <v>24022</v>
      </c>
      <c r="I2731" s="129" t="s">
        <v>24023</v>
      </c>
      <c r="J2731" s="10" t="s">
        <v>23806</v>
      </c>
    </row>
    <row r="2732" spans="1:10" s="1" customFormat="1" ht="42" customHeight="1">
      <c r="A2732" s="9">
        <v>2730</v>
      </c>
      <c r="B2732" s="17" t="s">
        <v>23654</v>
      </c>
      <c r="C2732" s="20" t="s">
        <v>6269</v>
      </c>
      <c r="D2732" s="17" t="s">
        <v>6270</v>
      </c>
      <c r="E2732" s="128" t="s">
        <v>24024</v>
      </c>
      <c r="F2732" s="129" t="s">
        <v>24025</v>
      </c>
      <c r="G2732" s="134" t="s">
        <v>24026</v>
      </c>
      <c r="H2732" s="135" t="s">
        <v>24027</v>
      </c>
      <c r="I2732" s="129" t="s">
        <v>24028</v>
      </c>
      <c r="J2732" s="17" t="s">
        <v>23802</v>
      </c>
    </row>
    <row r="2733" spans="1:10" s="1" customFormat="1" ht="42" customHeight="1">
      <c r="A2733" s="9">
        <v>2731</v>
      </c>
      <c r="B2733" s="17" t="s">
        <v>23654</v>
      </c>
      <c r="C2733" s="20" t="s">
        <v>6269</v>
      </c>
      <c r="D2733" s="17" t="s">
        <v>6270</v>
      </c>
      <c r="E2733" s="128" t="s">
        <v>24029</v>
      </c>
      <c r="F2733" s="129" t="s">
        <v>24030</v>
      </c>
      <c r="G2733" s="129" t="s">
        <v>24031</v>
      </c>
      <c r="H2733" s="135" t="s">
        <v>24032</v>
      </c>
      <c r="I2733" s="129" t="s">
        <v>24033</v>
      </c>
      <c r="J2733" s="17" t="s">
        <v>11982</v>
      </c>
    </row>
    <row r="2734" spans="1:10" s="1" customFormat="1" ht="42" customHeight="1">
      <c r="A2734" s="9">
        <v>2732</v>
      </c>
      <c r="B2734" s="17" t="s">
        <v>23654</v>
      </c>
      <c r="C2734" s="20" t="s">
        <v>6269</v>
      </c>
      <c r="D2734" s="17" t="s">
        <v>6270</v>
      </c>
      <c r="E2734" s="128" t="s">
        <v>24034</v>
      </c>
      <c r="F2734" s="129" t="s">
        <v>24035</v>
      </c>
      <c r="G2734" s="128" t="s">
        <v>24036</v>
      </c>
      <c r="H2734" s="129" t="s">
        <v>24037</v>
      </c>
      <c r="I2734" s="129" t="s">
        <v>24038</v>
      </c>
      <c r="J2734" s="17" t="s">
        <v>14356</v>
      </c>
    </row>
    <row r="2735" spans="1:10" s="1" customFormat="1" ht="42" customHeight="1">
      <c r="A2735" s="9">
        <v>2733</v>
      </c>
      <c r="B2735" s="17" t="s">
        <v>23654</v>
      </c>
      <c r="C2735" s="20" t="s">
        <v>6269</v>
      </c>
      <c r="D2735" s="17" t="s">
        <v>6270</v>
      </c>
      <c r="E2735" s="128" t="s">
        <v>24039</v>
      </c>
      <c r="F2735" s="129" t="s">
        <v>24040</v>
      </c>
      <c r="G2735" s="128" t="s">
        <v>24041</v>
      </c>
      <c r="H2735" s="129" t="s">
        <v>24042</v>
      </c>
      <c r="I2735" s="129" t="s">
        <v>24043</v>
      </c>
      <c r="J2735" s="17" t="s">
        <v>14356</v>
      </c>
    </row>
    <row r="2736" spans="1:10" s="1" customFormat="1" ht="42" customHeight="1">
      <c r="A2736" s="9">
        <v>2734</v>
      </c>
      <c r="B2736" s="17" t="s">
        <v>23654</v>
      </c>
      <c r="C2736" s="20" t="s">
        <v>6269</v>
      </c>
      <c r="D2736" s="17" t="s">
        <v>6270</v>
      </c>
      <c r="E2736" s="128" t="s">
        <v>24044</v>
      </c>
      <c r="F2736" s="129" t="s">
        <v>24045</v>
      </c>
      <c r="G2736" s="128" t="s">
        <v>24046</v>
      </c>
      <c r="H2736" s="136"/>
      <c r="I2736" s="129" t="s">
        <v>24047</v>
      </c>
      <c r="J2736" s="17" t="s">
        <v>23961</v>
      </c>
    </row>
    <row r="2737" spans="1:10" s="1" customFormat="1" ht="42" customHeight="1">
      <c r="A2737" s="9">
        <v>2735</v>
      </c>
      <c r="B2737" s="10" t="s">
        <v>23654</v>
      </c>
      <c r="C2737" s="14" t="s">
        <v>6507</v>
      </c>
      <c r="D2737" s="10" t="s">
        <v>24048</v>
      </c>
      <c r="E2737" s="14" t="s">
        <v>24049</v>
      </c>
      <c r="F2737" s="10" t="s">
        <v>24050</v>
      </c>
      <c r="G2737" s="10" t="s">
        <v>24051</v>
      </c>
      <c r="H2737" s="10" t="s">
        <v>24052</v>
      </c>
      <c r="I2737" s="10" t="s">
        <v>24053</v>
      </c>
      <c r="J2737" s="10" t="s">
        <v>23806</v>
      </c>
    </row>
    <row r="2738" spans="1:10" s="1" customFormat="1" ht="42" customHeight="1">
      <c r="A2738" s="9">
        <v>2736</v>
      </c>
      <c r="B2738" s="10" t="s">
        <v>23654</v>
      </c>
      <c r="C2738" s="14" t="s">
        <v>6507</v>
      </c>
      <c r="D2738" s="10" t="s">
        <v>24048</v>
      </c>
      <c r="E2738" s="137" t="s">
        <v>24054</v>
      </c>
      <c r="F2738" s="129" t="s">
        <v>24055</v>
      </c>
      <c r="G2738" s="128" t="s">
        <v>24056</v>
      </c>
      <c r="H2738" s="28" t="s">
        <v>24057</v>
      </c>
      <c r="I2738" s="129" t="s">
        <v>24058</v>
      </c>
      <c r="J2738" s="26" t="s">
        <v>23802</v>
      </c>
    </row>
    <row r="2739" spans="1:10" s="1" customFormat="1" ht="42" customHeight="1">
      <c r="A2739" s="9">
        <v>2737</v>
      </c>
      <c r="B2739" s="10" t="s">
        <v>23654</v>
      </c>
      <c r="C2739" s="14" t="s">
        <v>6507</v>
      </c>
      <c r="D2739" s="10" t="s">
        <v>24048</v>
      </c>
      <c r="E2739" s="137" t="s">
        <v>24059</v>
      </c>
      <c r="F2739" s="129" t="s">
        <v>24060</v>
      </c>
      <c r="G2739" s="128" t="s">
        <v>24061</v>
      </c>
      <c r="H2739" s="53" t="s">
        <v>24062</v>
      </c>
      <c r="I2739" s="129" t="s">
        <v>24063</v>
      </c>
      <c r="J2739" s="10" t="s">
        <v>23806</v>
      </c>
    </row>
    <row r="2740" spans="1:10" s="1" customFormat="1" ht="42" customHeight="1">
      <c r="A2740" s="9">
        <v>2738</v>
      </c>
      <c r="B2740" s="10" t="s">
        <v>23654</v>
      </c>
      <c r="C2740" s="14" t="s">
        <v>6507</v>
      </c>
      <c r="D2740" s="10" t="s">
        <v>24048</v>
      </c>
      <c r="E2740" s="137" t="s">
        <v>24064</v>
      </c>
      <c r="F2740" s="129" t="s">
        <v>24065</v>
      </c>
      <c r="G2740" s="128" t="s">
        <v>24066</v>
      </c>
      <c r="H2740" s="16" t="s">
        <v>24067</v>
      </c>
      <c r="I2740" s="129" t="s">
        <v>24068</v>
      </c>
      <c r="J2740" s="10" t="s">
        <v>23806</v>
      </c>
    </row>
    <row r="2741" spans="1:10" s="1" customFormat="1" ht="42" customHeight="1">
      <c r="A2741" s="9">
        <v>2739</v>
      </c>
      <c r="B2741" s="10" t="s">
        <v>23654</v>
      </c>
      <c r="C2741" s="14" t="s">
        <v>6514</v>
      </c>
      <c r="D2741" s="10" t="s">
        <v>6515</v>
      </c>
      <c r="E2741" s="125" t="s">
        <v>24069</v>
      </c>
      <c r="F2741" s="10" t="s">
        <v>24070</v>
      </c>
      <c r="G2741" s="14" t="s">
        <v>24071</v>
      </c>
      <c r="H2741" s="10" t="s">
        <v>24072</v>
      </c>
      <c r="I2741" s="10" t="s">
        <v>24073</v>
      </c>
      <c r="J2741" s="10" t="s">
        <v>24074</v>
      </c>
    </row>
    <row r="2742" spans="1:10" s="1" customFormat="1" ht="42" customHeight="1">
      <c r="A2742" s="9">
        <v>2740</v>
      </c>
      <c r="B2742" s="10" t="s">
        <v>23654</v>
      </c>
      <c r="C2742" s="14" t="s">
        <v>6514</v>
      </c>
      <c r="D2742" s="10" t="s">
        <v>6515</v>
      </c>
      <c r="E2742" s="14" t="s">
        <v>24075</v>
      </c>
      <c r="F2742" s="10" t="s">
        <v>24076</v>
      </c>
      <c r="G2742" s="14" t="s">
        <v>24077</v>
      </c>
      <c r="H2742" s="10" t="s">
        <v>24078</v>
      </c>
      <c r="I2742" s="10" t="s">
        <v>24079</v>
      </c>
      <c r="J2742" s="10" t="s">
        <v>24080</v>
      </c>
    </row>
    <row r="2743" spans="1:10" s="1" customFormat="1" ht="42" customHeight="1">
      <c r="A2743" s="9">
        <v>2741</v>
      </c>
      <c r="B2743" s="10" t="s">
        <v>23654</v>
      </c>
      <c r="C2743" s="14" t="s">
        <v>6514</v>
      </c>
      <c r="D2743" s="10" t="s">
        <v>6515</v>
      </c>
      <c r="E2743" s="14" t="s">
        <v>6602</v>
      </c>
      <c r="F2743" s="10" t="s">
        <v>24081</v>
      </c>
      <c r="G2743" s="14" t="s">
        <v>24082</v>
      </c>
      <c r="H2743" s="10" t="s">
        <v>24083</v>
      </c>
      <c r="I2743" s="10" t="s">
        <v>24084</v>
      </c>
      <c r="J2743" s="10" t="s">
        <v>24080</v>
      </c>
    </row>
    <row r="2744" spans="1:10" s="1" customFormat="1" ht="42" customHeight="1">
      <c r="A2744" s="9">
        <v>2742</v>
      </c>
      <c r="B2744" s="10" t="s">
        <v>23654</v>
      </c>
      <c r="C2744" s="14" t="s">
        <v>6514</v>
      </c>
      <c r="D2744" s="10" t="s">
        <v>6515</v>
      </c>
      <c r="E2744" s="14" t="s">
        <v>6522</v>
      </c>
      <c r="F2744" s="10" t="s">
        <v>6523</v>
      </c>
      <c r="G2744" s="10" t="s">
        <v>24085</v>
      </c>
      <c r="H2744" s="10" t="s">
        <v>6525</v>
      </c>
      <c r="I2744" s="10" t="s">
        <v>24086</v>
      </c>
      <c r="J2744" s="10" t="s">
        <v>24074</v>
      </c>
    </row>
    <row r="2745" spans="1:10" s="1" customFormat="1" ht="42" customHeight="1">
      <c r="A2745" s="9">
        <v>2743</v>
      </c>
      <c r="B2745" s="10" t="s">
        <v>23654</v>
      </c>
      <c r="C2745" s="14" t="s">
        <v>6514</v>
      </c>
      <c r="D2745" s="10" t="s">
        <v>6515</v>
      </c>
      <c r="E2745" s="14" t="s">
        <v>24087</v>
      </c>
      <c r="F2745" s="10" t="s">
        <v>6528</v>
      </c>
      <c r="G2745" s="14" t="s">
        <v>24088</v>
      </c>
      <c r="H2745" s="10" t="s">
        <v>24089</v>
      </c>
      <c r="I2745" s="10" t="s">
        <v>24090</v>
      </c>
      <c r="J2745" s="10" t="s">
        <v>24091</v>
      </c>
    </row>
    <row r="2746" spans="1:10" s="1" customFormat="1" ht="42" customHeight="1">
      <c r="A2746" s="9">
        <v>2744</v>
      </c>
      <c r="B2746" s="10" t="s">
        <v>23654</v>
      </c>
      <c r="C2746" s="14" t="s">
        <v>6514</v>
      </c>
      <c r="D2746" s="10" t="s">
        <v>6515</v>
      </c>
      <c r="E2746" s="125" t="s">
        <v>24092</v>
      </c>
      <c r="F2746" s="10" t="s">
        <v>6573</v>
      </c>
      <c r="G2746" s="125" t="s">
        <v>24093</v>
      </c>
      <c r="H2746" s="10" t="s">
        <v>24094</v>
      </c>
      <c r="I2746" s="10" t="s">
        <v>24095</v>
      </c>
      <c r="J2746" s="10" t="s">
        <v>24096</v>
      </c>
    </row>
    <row r="2747" spans="1:10" s="1" customFormat="1" ht="42" customHeight="1">
      <c r="A2747" s="9">
        <v>2745</v>
      </c>
      <c r="B2747" s="10" t="s">
        <v>23654</v>
      </c>
      <c r="C2747" s="14" t="s">
        <v>6514</v>
      </c>
      <c r="D2747" s="10" t="s">
        <v>6515</v>
      </c>
      <c r="E2747" s="14" t="s">
        <v>24097</v>
      </c>
      <c r="F2747" s="10" t="s">
        <v>24098</v>
      </c>
      <c r="G2747" s="10" t="s">
        <v>24099</v>
      </c>
      <c r="H2747" s="10" t="s">
        <v>24100</v>
      </c>
      <c r="I2747" s="10" t="s">
        <v>24101</v>
      </c>
      <c r="J2747" s="10" t="s">
        <v>24102</v>
      </c>
    </row>
    <row r="2748" spans="1:10" s="1" customFormat="1" ht="42" customHeight="1">
      <c r="A2748" s="9">
        <v>2746</v>
      </c>
      <c r="B2748" s="10" t="s">
        <v>23654</v>
      </c>
      <c r="C2748" s="14" t="s">
        <v>6514</v>
      </c>
      <c r="D2748" s="10" t="s">
        <v>6515</v>
      </c>
      <c r="E2748" s="14" t="s">
        <v>24103</v>
      </c>
      <c r="F2748" s="10" t="s">
        <v>24104</v>
      </c>
      <c r="G2748" s="10" t="s">
        <v>24105</v>
      </c>
      <c r="H2748" s="10" t="s">
        <v>24106</v>
      </c>
      <c r="I2748" s="10" t="s">
        <v>24107</v>
      </c>
      <c r="J2748" s="10" t="s">
        <v>24108</v>
      </c>
    </row>
    <row r="2749" spans="1:10" s="1" customFormat="1" ht="42" customHeight="1">
      <c r="A2749" s="9">
        <v>2747</v>
      </c>
      <c r="B2749" s="10" t="s">
        <v>23654</v>
      </c>
      <c r="C2749" s="14" t="s">
        <v>6514</v>
      </c>
      <c r="D2749" s="10" t="s">
        <v>6515</v>
      </c>
      <c r="E2749" s="10" t="s">
        <v>24109</v>
      </c>
      <c r="F2749" s="10" t="s">
        <v>24110</v>
      </c>
      <c r="G2749" s="14" t="s">
        <v>24111</v>
      </c>
      <c r="H2749" s="10" t="s">
        <v>6660</v>
      </c>
      <c r="I2749" s="10" t="s">
        <v>24112</v>
      </c>
      <c r="J2749" s="10" t="s">
        <v>24074</v>
      </c>
    </row>
    <row r="2750" spans="1:10" s="1" customFormat="1" ht="42" customHeight="1">
      <c r="A2750" s="9">
        <v>2748</v>
      </c>
      <c r="B2750" s="10" t="s">
        <v>23654</v>
      </c>
      <c r="C2750" s="14" t="s">
        <v>6514</v>
      </c>
      <c r="D2750" s="10" t="s">
        <v>6515</v>
      </c>
      <c r="E2750" s="14" t="s">
        <v>6532</v>
      </c>
      <c r="F2750" s="10" t="s">
        <v>6533</v>
      </c>
      <c r="G2750" s="10" t="s">
        <v>24113</v>
      </c>
      <c r="H2750" s="10" t="s">
        <v>24114</v>
      </c>
      <c r="I2750" s="10" t="s">
        <v>24115</v>
      </c>
      <c r="J2750" s="10" t="s">
        <v>24116</v>
      </c>
    </row>
    <row r="2751" spans="1:10" s="1" customFormat="1" ht="42" customHeight="1">
      <c r="A2751" s="9">
        <v>2749</v>
      </c>
      <c r="B2751" s="10" t="s">
        <v>23654</v>
      </c>
      <c r="C2751" s="14" t="s">
        <v>6514</v>
      </c>
      <c r="D2751" s="10" t="s">
        <v>6515</v>
      </c>
      <c r="E2751" s="14" t="s">
        <v>24117</v>
      </c>
      <c r="F2751" s="10" t="s">
        <v>24118</v>
      </c>
      <c r="G2751" s="14" t="s">
        <v>24119</v>
      </c>
      <c r="H2751" s="10" t="s">
        <v>24120</v>
      </c>
      <c r="I2751" s="10" t="s">
        <v>24121</v>
      </c>
      <c r="J2751" s="10" t="s">
        <v>23806</v>
      </c>
    </row>
    <row r="2752" spans="1:10" s="1" customFormat="1" ht="42" customHeight="1">
      <c r="A2752" s="9">
        <v>2750</v>
      </c>
      <c r="B2752" s="10" t="s">
        <v>23654</v>
      </c>
      <c r="C2752" s="14" t="s">
        <v>6514</v>
      </c>
      <c r="D2752" s="10" t="s">
        <v>6515</v>
      </c>
      <c r="E2752" s="10" t="s">
        <v>24122</v>
      </c>
      <c r="F2752" s="10" t="s">
        <v>24123</v>
      </c>
      <c r="G2752" s="14" t="s">
        <v>24124</v>
      </c>
      <c r="H2752" s="10" t="s">
        <v>24125</v>
      </c>
      <c r="I2752" s="10" t="s">
        <v>24126</v>
      </c>
      <c r="J2752" s="10" t="s">
        <v>16331</v>
      </c>
    </row>
    <row r="2753" spans="1:10" s="1" customFormat="1" ht="42" customHeight="1">
      <c r="A2753" s="9">
        <v>2751</v>
      </c>
      <c r="B2753" s="10" t="s">
        <v>23654</v>
      </c>
      <c r="C2753" s="14" t="s">
        <v>6514</v>
      </c>
      <c r="D2753" s="10" t="s">
        <v>6515</v>
      </c>
      <c r="E2753" s="14" t="s">
        <v>24127</v>
      </c>
      <c r="F2753" s="21" t="s">
        <v>24128</v>
      </c>
      <c r="G2753" s="14" t="s">
        <v>24129</v>
      </c>
      <c r="H2753" s="21" t="s">
        <v>24130</v>
      </c>
      <c r="I2753" s="10" t="s">
        <v>24131</v>
      </c>
      <c r="J2753" s="10" t="s">
        <v>23806</v>
      </c>
    </row>
    <row r="2754" spans="1:10" s="1" customFormat="1" ht="42" customHeight="1">
      <c r="A2754" s="9">
        <v>2752</v>
      </c>
      <c r="B2754" s="10" t="s">
        <v>23654</v>
      </c>
      <c r="C2754" s="14" t="s">
        <v>6514</v>
      </c>
      <c r="D2754" s="10" t="s">
        <v>6515</v>
      </c>
      <c r="E2754" s="10" t="s">
        <v>24132</v>
      </c>
      <c r="F2754" s="10" t="s">
        <v>24133</v>
      </c>
      <c r="G2754" s="10" t="s">
        <v>24134</v>
      </c>
      <c r="H2754" s="10" t="s">
        <v>24135</v>
      </c>
      <c r="I2754" s="10" t="s">
        <v>24136</v>
      </c>
      <c r="J2754" s="10" t="s">
        <v>16331</v>
      </c>
    </row>
    <row r="2755" spans="1:10" s="1" customFormat="1" ht="42" customHeight="1">
      <c r="A2755" s="9">
        <v>2753</v>
      </c>
      <c r="B2755" s="10" t="s">
        <v>23654</v>
      </c>
      <c r="C2755" s="14" t="s">
        <v>6514</v>
      </c>
      <c r="D2755" s="10" t="s">
        <v>6515</v>
      </c>
      <c r="E2755" s="10" t="s">
        <v>24137</v>
      </c>
      <c r="F2755" s="10" t="s">
        <v>24138</v>
      </c>
      <c r="G2755" s="14" t="s">
        <v>6579</v>
      </c>
      <c r="H2755" s="10" t="s">
        <v>6580</v>
      </c>
      <c r="I2755" s="10" t="s">
        <v>24139</v>
      </c>
      <c r="J2755" s="10" t="s">
        <v>24140</v>
      </c>
    </row>
    <row r="2756" spans="1:10" s="1" customFormat="1" ht="42" customHeight="1">
      <c r="A2756" s="9">
        <v>2754</v>
      </c>
      <c r="B2756" s="10" t="s">
        <v>23654</v>
      </c>
      <c r="C2756" s="14" t="s">
        <v>6514</v>
      </c>
      <c r="D2756" s="10" t="s">
        <v>6515</v>
      </c>
      <c r="E2756" s="10" t="s">
        <v>24141</v>
      </c>
      <c r="F2756" s="10" t="s">
        <v>24142</v>
      </c>
      <c r="G2756" s="10" t="s">
        <v>24143</v>
      </c>
      <c r="H2756" s="10" t="s">
        <v>24144</v>
      </c>
      <c r="I2756" s="10" t="s">
        <v>24145</v>
      </c>
      <c r="J2756" s="10" t="s">
        <v>16331</v>
      </c>
    </row>
    <row r="2757" spans="1:10" s="1" customFormat="1" ht="42" customHeight="1">
      <c r="A2757" s="9">
        <v>2755</v>
      </c>
      <c r="B2757" s="10" t="s">
        <v>23654</v>
      </c>
      <c r="C2757" s="14" t="s">
        <v>6514</v>
      </c>
      <c r="D2757" s="10" t="s">
        <v>6515</v>
      </c>
      <c r="E2757" s="10" t="s">
        <v>24146</v>
      </c>
      <c r="F2757" s="10" t="s">
        <v>24147</v>
      </c>
      <c r="G2757" s="14" t="s">
        <v>24148</v>
      </c>
      <c r="H2757" s="10" t="s">
        <v>24149</v>
      </c>
      <c r="I2757" s="10" t="s">
        <v>24150</v>
      </c>
      <c r="J2757" s="10" t="s">
        <v>24140</v>
      </c>
    </row>
    <row r="2758" spans="1:10" s="1" customFormat="1" ht="42" customHeight="1">
      <c r="A2758" s="9">
        <v>2756</v>
      </c>
      <c r="B2758" s="10" t="s">
        <v>23654</v>
      </c>
      <c r="C2758" s="14" t="s">
        <v>6514</v>
      </c>
      <c r="D2758" s="10" t="s">
        <v>6515</v>
      </c>
      <c r="E2758" s="21" t="s">
        <v>24151</v>
      </c>
      <c r="F2758" s="10" t="s">
        <v>24152</v>
      </c>
      <c r="G2758" s="14" t="s">
        <v>24153</v>
      </c>
      <c r="H2758" s="10" t="s">
        <v>24154</v>
      </c>
      <c r="I2758" s="10" t="s">
        <v>24155</v>
      </c>
      <c r="J2758" s="10" t="s">
        <v>16331</v>
      </c>
    </row>
    <row r="2759" spans="1:10" s="1" customFormat="1" ht="42" customHeight="1">
      <c r="A2759" s="9">
        <v>2757</v>
      </c>
      <c r="B2759" s="10" t="s">
        <v>23654</v>
      </c>
      <c r="C2759" s="14" t="s">
        <v>6514</v>
      </c>
      <c r="D2759" s="10" t="s">
        <v>6515</v>
      </c>
      <c r="E2759" s="10" t="s">
        <v>24156</v>
      </c>
      <c r="F2759" s="10" t="s">
        <v>24157</v>
      </c>
      <c r="G2759" s="14" t="s">
        <v>24158</v>
      </c>
      <c r="H2759" s="10" t="s">
        <v>24159</v>
      </c>
      <c r="I2759" s="10" t="s">
        <v>24160</v>
      </c>
      <c r="J2759" s="10" t="s">
        <v>24140</v>
      </c>
    </row>
    <row r="2760" spans="1:10" s="1" customFormat="1" ht="42" customHeight="1">
      <c r="A2760" s="9">
        <v>2758</v>
      </c>
      <c r="B2760" s="10" t="s">
        <v>23654</v>
      </c>
      <c r="C2760" s="14" t="s">
        <v>6514</v>
      </c>
      <c r="D2760" s="10" t="s">
        <v>6515</v>
      </c>
      <c r="E2760" s="10" t="s">
        <v>24161</v>
      </c>
      <c r="F2760" s="10" t="s">
        <v>24162</v>
      </c>
      <c r="G2760" s="10" t="s">
        <v>24163</v>
      </c>
      <c r="H2760" s="10" t="s">
        <v>24164</v>
      </c>
      <c r="I2760" s="10" t="s">
        <v>24165</v>
      </c>
      <c r="J2760" s="10" t="s">
        <v>16331</v>
      </c>
    </row>
    <row r="2761" spans="1:10" s="1" customFormat="1" ht="42" customHeight="1">
      <c r="A2761" s="9">
        <v>2759</v>
      </c>
      <c r="B2761" s="10" t="s">
        <v>23654</v>
      </c>
      <c r="C2761" s="14" t="s">
        <v>6514</v>
      </c>
      <c r="D2761" s="10" t="s">
        <v>6515</v>
      </c>
      <c r="E2761" s="129" t="s">
        <v>24166</v>
      </c>
      <c r="F2761" s="10" t="s">
        <v>24167</v>
      </c>
      <c r="G2761" s="14" t="s">
        <v>24168</v>
      </c>
      <c r="H2761" s="10" t="s">
        <v>24169</v>
      </c>
      <c r="I2761" s="16" t="s">
        <v>24170</v>
      </c>
      <c r="J2761" s="10" t="s">
        <v>24074</v>
      </c>
    </row>
    <row r="2762" spans="1:10" s="1" customFormat="1" ht="42" customHeight="1">
      <c r="A2762" s="9">
        <v>2760</v>
      </c>
      <c r="B2762" s="10" t="s">
        <v>23654</v>
      </c>
      <c r="C2762" s="14" t="s">
        <v>6514</v>
      </c>
      <c r="D2762" s="10" t="s">
        <v>6515</v>
      </c>
      <c r="E2762" s="21" t="s">
        <v>24171</v>
      </c>
      <c r="F2762" s="10" t="s">
        <v>6588</v>
      </c>
      <c r="G2762" s="14" t="s">
        <v>6589</v>
      </c>
      <c r="H2762" s="10" t="s">
        <v>24172</v>
      </c>
      <c r="I2762" s="10" t="s">
        <v>24173</v>
      </c>
      <c r="J2762" s="10" t="s">
        <v>16331</v>
      </c>
    </row>
    <row r="2763" spans="1:10" s="1" customFormat="1" ht="42" customHeight="1">
      <c r="A2763" s="9">
        <v>2761</v>
      </c>
      <c r="B2763" s="10" t="s">
        <v>23654</v>
      </c>
      <c r="C2763" s="14" t="s">
        <v>6514</v>
      </c>
      <c r="D2763" s="10" t="s">
        <v>6515</v>
      </c>
      <c r="E2763" s="10" t="s">
        <v>24174</v>
      </c>
      <c r="F2763" s="10" t="s">
        <v>24175</v>
      </c>
      <c r="G2763" s="14" t="s">
        <v>24176</v>
      </c>
      <c r="H2763" s="10" t="s">
        <v>24177</v>
      </c>
      <c r="I2763" s="10" t="s">
        <v>24178</v>
      </c>
      <c r="J2763" s="10" t="s">
        <v>16331</v>
      </c>
    </row>
    <row r="2764" spans="1:10" s="1" customFormat="1" ht="42" customHeight="1">
      <c r="A2764" s="9">
        <v>2762</v>
      </c>
      <c r="B2764" s="10" t="s">
        <v>23654</v>
      </c>
      <c r="C2764" s="14" t="s">
        <v>6514</v>
      </c>
      <c r="D2764" s="10" t="s">
        <v>6515</v>
      </c>
      <c r="E2764" s="129" t="s">
        <v>24179</v>
      </c>
      <c r="F2764" s="10" t="s">
        <v>24180</v>
      </c>
      <c r="G2764" s="14" t="s">
        <v>24181</v>
      </c>
      <c r="H2764" s="10" t="s">
        <v>24182</v>
      </c>
      <c r="I2764" s="16" t="s">
        <v>24183</v>
      </c>
      <c r="J2764" s="10" t="s">
        <v>24074</v>
      </c>
    </row>
    <row r="2765" spans="1:10" s="1" customFormat="1" ht="42" customHeight="1">
      <c r="A2765" s="9">
        <v>2763</v>
      </c>
      <c r="B2765" s="10" t="s">
        <v>23654</v>
      </c>
      <c r="C2765" s="14" t="s">
        <v>6514</v>
      </c>
      <c r="D2765" s="10" t="s">
        <v>6515</v>
      </c>
      <c r="E2765" s="10" t="s">
        <v>24184</v>
      </c>
      <c r="F2765" s="10" t="s">
        <v>24185</v>
      </c>
      <c r="G2765" s="14" t="s">
        <v>6559</v>
      </c>
      <c r="H2765" s="10" t="s">
        <v>6560</v>
      </c>
      <c r="I2765" s="10" t="s">
        <v>24186</v>
      </c>
      <c r="J2765" s="10" t="s">
        <v>16331</v>
      </c>
    </row>
    <row r="2766" spans="1:10" s="1" customFormat="1" ht="42" customHeight="1">
      <c r="A2766" s="9">
        <v>2764</v>
      </c>
      <c r="B2766" s="10" t="s">
        <v>23654</v>
      </c>
      <c r="C2766" s="14" t="s">
        <v>6514</v>
      </c>
      <c r="D2766" s="10" t="s">
        <v>6515</v>
      </c>
      <c r="E2766" s="10" t="s">
        <v>24187</v>
      </c>
      <c r="F2766" s="10" t="s">
        <v>24188</v>
      </c>
      <c r="G2766" s="14" t="s">
        <v>24189</v>
      </c>
      <c r="H2766" s="10" t="s">
        <v>24190</v>
      </c>
      <c r="I2766" s="10" t="s">
        <v>24191</v>
      </c>
      <c r="J2766" s="10" t="s">
        <v>16331</v>
      </c>
    </row>
    <row r="2767" spans="1:10" s="1" customFormat="1" ht="42" customHeight="1">
      <c r="A2767" s="9">
        <v>2765</v>
      </c>
      <c r="B2767" s="10" t="s">
        <v>23654</v>
      </c>
      <c r="C2767" s="14" t="s">
        <v>6514</v>
      </c>
      <c r="D2767" s="10" t="s">
        <v>6515</v>
      </c>
      <c r="E2767" s="10" t="s">
        <v>24192</v>
      </c>
      <c r="F2767" s="10" t="s">
        <v>6563</v>
      </c>
      <c r="G2767" s="14" t="s">
        <v>6564</v>
      </c>
      <c r="H2767" s="10" t="s">
        <v>6565</v>
      </c>
      <c r="I2767" s="92" t="s">
        <v>24193</v>
      </c>
      <c r="J2767" s="10" t="s">
        <v>16331</v>
      </c>
    </row>
    <row r="2768" spans="1:10" s="1" customFormat="1" ht="42" customHeight="1">
      <c r="A2768" s="9">
        <v>2766</v>
      </c>
      <c r="B2768" s="10" t="s">
        <v>23654</v>
      </c>
      <c r="C2768" s="14" t="s">
        <v>6514</v>
      </c>
      <c r="D2768" s="10" t="s">
        <v>6515</v>
      </c>
      <c r="E2768" s="10" t="s">
        <v>24194</v>
      </c>
      <c r="F2768" s="10" t="s">
        <v>6583</v>
      </c>
      <c r="G2768" s="14" t="s">
        <v>6584</v>
      </c>
      <c r="H2768" s="10" t="s">
        <v>6585</v>
      </c>
      <c r="I2768" s="10" t="s">
        <v>24195</v>
      </c>
      <c r="J2768" s="10" t="s">
        <v>24140</v>
      </c>
    </row>
    <row r="2769" spans="1:10" s="1" customFormat="1" ht="42" customHeight="1">
      <c r="A2769" s="9">
        <v>2767</v>
      </c>
      <c r="B2769" s="10" t="s">
        <v>23654</v>
      </c>
      <c r="C2769" s="14" t="s">
        <v>6514</v>
      </c>
      <c r="D2769" s="10" t="s">
        <v>6515</v>
      </c>
      <c r="E2769" s="14" t="s">
        <v>6592</v>
      </c>
      <c r="F2769" s="10" t="s">
        <v>6593</v>
      </c>
      <c r="G2769" s="14" t="s">
        <v>6594</v>
      </c>
      <c r="H2769" s="10" t="s">
        <v>6595</v>
      </c>
      <c r="I2769" s="10" t="s">
        <v>24196</v>
      </c>
      <c r="J2769" s="10" t="s">
        <v>24074</v>
      </c>
    </row>
    <row r="2770" spans="1:10" s="1" customFormat="1" ht="42" customHeight="1">
      <c r="A2770" s="9">
        <v>2768</v>
      </c>
      <c r="B2770" s="10" t="s">
        <v>23654</v>
      </c>
      <c r="C2770" s="14" t="s">
        <v>6514</v>
      </c>
      <c r="D2770" s="10" t="s">
        <v>6515</v>
      </c>
      <c r="E2770" s="10" t="s">
        <v>24197</v>
      </c>
      <c r="F2770" s="10" t="s">
        <v>24198</v>
      </c>
      <c r="G2770" s="14" t="s">
        <v>24199</v>
      </c>
      <c r="H2770" s="10" t="s">
        <v>24200</v>
      </c>
      <c r="I2770" s="10" t="s">
        <v>24201</v>
      </c>
      <c r="J2770" s="10" t="s">
        <v>16331</v>
      </c>
    </row>
    <row r="2771" spans="1:10" s="1" customFormat="1" ht="42" customHeight="1">
      <c r="A2771" s="9">
        <v>2769</v>
      </c>
      <c r="B2771" s="10" t="s">
        <v>23654</v>
      </c>
      <c r="C2771" s="14" t="s">
        <v>6514</v>
      </c>
      <c r="D2771" s="10" t="s">
        <v>6515</v>
      </c>
      <c r="E2771" s="14" t="s">
        <v>6597</v>
      </c>
      <c r="F2771" s="10" t="s">
        <v>6598</v>
      </c>
      <c r="G2771" s="14" t="s">
        <v>24202</v>
      </c>
      <c r="H2771" s="10" t="s">
        <v>24203</v>
      </c>
      <c r="I2771" s="10" t="s">
        <v>24204</v>
      </c>
      <c r="J2771" s="10" t="s">
        <v>16331</v>
      </c>
    </row>
    <row r="2772" spans="1:10" s="1" customFormat="1" ht="42" customHeight="1">
      <c r="A2772" s="9">
        <v>2770</v>
      </c>
      <c r="B2772" s="10" t="s">
        <v>23654</v>
      </c>
      <c r="C2772" s="14" t="s">
        <v>6514</v>
      </c>
      <c r="D2772" s="10" t="s">
        <v>6515</v>
      </c>
      <c r="E2772" s="10" t="s">
        <v>24205</v>
      </c>
      <c r="F2772" s="10" t="s">
        <v>24206</v>
      </c>
      <c r="G2772" s="14" t="s">
        <v>24207</v>
      </c>
      <c r="H2772" s="10" t="s">
        <v>24208</v>
      </c>
      <c r="I2772" s="10" t="s">
        <v>24209</v>
      </c>
      <c r="J2772" s="10" t="s">
        <v>16331</v>
      </c>
    </row>
    <row r="2773" spans="1:10" s="1" customFormat="1" ht="42" customHeight="1">
      <c r="A2773" s="9">
        <v>2771</v>
      </c>
      <c r="B2773" s="10" t="s">
        <v>23654</v>
      </c>
      <c r="C2773" s="14" t="s">
        <v>6514</v>
      </c>
      <c r="D2773" s="10" t="s">
        <v>6515</v>
      </c>
      <c r="E2773" s="10" t="s">
        <v>24210</v>
      </c>
      <c r="F2773" s="10" t="s">
        <v>24211</v>
      </c>
      <c r="G2773" s="10" t="s">
        <v>24212</v>
      </c>
      <c r="H2773" s="10" t="s">
        <v>24213</v>
      </c>
      <c r="I2773" s="10" t="s">
        <v>24214</v>
      </c>
      <c r="J2773" s="10" t="s">
        <v>24140</v>
      </c>
    </row>
    <row r="2774" spans="1:10" s="1" customFormat="1" ht="42" customHeight="1">
      <c r="A2774" s="9">
        <v>2772</v>
      </c>
      <c r="B2774" s="10" t="s">
        <v>23654</v>
      </c>
      <c r="C2774" s="14" t="s">
        <v>6514</v>
      </c>
      <c r="D2774" s="10" t="s">
        <v>6515</v>
      </c>
      <c r="E2774" s="10" t="s">
        <v>24215</v>
      </c>
      <c r="F2774" s="10" t="s">
        <v>24216</v>
      </c>
      <c r="G2774" s="14" t="s">
        <v>24217</v>
      </c>
      <c r="H2774" s="10" t="s">
        <v>24218</v>
      </c>
      <c r="I2774" s="10" t="s">
        <v>24219</v>
      </c>
      <c r="J2774" s="10" t="s">
        <v>24140</v>
      </c>
    </row>
    <row r="2775" spans="1:10" s="1" customFormat="1" ht="42" customHeight="1">
      <c r="A2775" s="9">
        <v>2773</v>
      </c>
      <c r="B2775" s="10" t="s">
        <v>23654</v>
      </c>
      <c r="C2775" s="14" t="s">
        <v>6514</v>
      </c>
      <c r="D2775" s="10" t="s">
        <v>6515</v>
      </c>
      <c r="E2775" s="14" t="s">
        <v>6617</v>
      </c>
      <c r="F2775" s="10" t="s">
        <v>6618</v>
      </c>
      <c r="G2775" s="10" t="s">
        <v>24220</v>
      </c>
      <c r="H2775" s="10" t="s">
        <v>6620</v>
      </c>
      <c r="I2775" s="10" t="s">
        <v>24221</v>
      </c>
      <c r="J2775" s="10" t="s">
        <v>16331</v>
      </c>
    </row>
    <row r="2776" spans="1:10" s="1" customFormat="1" ht="42" customHeight="1">
      <c r="A2776" s="9">
        <v>2774</v>
      </c>
      <c r="B2776" s="10" t="s">
        <v>23654</v>
      </c>
      <c r="C2776" s="14" t="s">
        <v>6514</v>
      </c>
      <c r="D2776" s="10" t="s">
        <v>6515</v>
      </c>
      <c r="E2776" s="138" t="s">
        <v>24222</v>
      </c>
      <c r="F2776" s="129" t="s">
        <v>24223</v>
      </c>
      <c r="G2776" s="128" t="s">
        <v>24224</v>
      </c>
      <c r="H2776" s="28" t="s">
        <v>24225</v>
      </c>
      <c r="I2776" s="133" t="s">
        <v>24226</v>
      </c>
      <c r="J2776" s="10" t="s">
        <v>16331</v>
      </c>
    </row>
    <row r="2777" spans="1:10" s="1" customFormat="1" ht="42" customHeight="1">
      <c r="A2777" s="9">
        <v>2775</v>
      </c>
      <c r="B2777" s="10" t="s">
        <v>23654</v>
      </c>
      <c r="C2777" s="14" t="s">
        <v>6514</v>
      </c>
      <c r="D2777" s="10" t="s">
        <v>6515</v>
      </c>
      <c r="E2777" s="139" t="s">
        <v>24227</v>
      </c>
      <c r="F2777" s="129" t="s">
        <v>24228</v>
      </c>
      <c r="G2777" s="129" t="s">
        <v>24229</v>
      </c>
      <c r="H2777" s="28" t="s">
        <v>24230</v>
      </c>
      <c r="I2777" s="133" t="s">
        <v>24231</v>
      </c>
      <c r="J2777" s="10" t="s">
        <v>24074</v>
      </c>
    </row>
    <row r="2778" spans="1:10" s="1" customFormat="1" ht="42" customHeight="1">
      <c r="A2778" s="9">
        <v>2776</v>
      </c>
      <c r="B2778" s="10" t="s">
        <v>23654</v>
      </c>
      <c r="C2778" s="14" t="s">
        <v>6514</v>
      </c>
      <c r="D2778" s="10" t="s">
        <v>6515</v>
      </c>
      <c r="E2778" s="15" t="s">
        <v>24232</v>
      </c>
      <c r="F2778" s="129" t="s">
        <v>24233</v>
      </c>
      <c r="G2778" s="15" t="s">
        <v>24234</v>
      </c>
      <c r="H2778" s="129" t="s">
        <v>24235</v>
      </c>
      <c r="I2778" s="16" t="s">
        <v>24236</v>
      </c>
      <c r="J2778" s="10" t="s">
        <v>16331</v>
      </c>
    </row>
    <row r="2779" spans="1:10" s="1" customFormat="1" ht="42" customHeight="1">
      <c r="A2779" s="9">
        <v>2777</v>
      </c>
      <c r="B2779" s="10" t="s">
        <v>23654</v>
      </c>
      <c r="C2779" s="14" t="s">
        <v>6514</v>
      </c>
      <c r="D2779" s="10" t="s">
        <v>6515</v>
      </c>
      <c r="E2779" s="16" t="s">
        <v>24237</v>
      </c>
      <c r="F2779" s="129" t="s">
        <v>24238</v>
      </c>
      <c r="G2779" s="15" t="s">
        <v>24239</v>
      </c>
      <c r="H2779" s="129" t="s">
        <v>24240</v>
      </c>
      <c r="I2779" s="16" t="s">
        <v>24241</v>
      </c>
      <c r="J2779" s="10" t="s">
        <v>16331</v>
      </c>
    </row>
    <row r="2780" spans="1:10" s="1" customFormat="1" ht="42" customHeight="1">
      <c r="A2780" s="9">
        <v>2778</v>
      </c>
      <c r="B2780" s="10" t="s">
        <v>23654</v>
      </c>
      <c r="C2780" s="14" t="s">
        <v>6514</v>
      </c>
      <c r="D2780" s="10" t="s">
        <v>6515</v>
      </c>
      <c r="E2780" s="15" t="s">
        <v>24242</v>
      </c>
      <c r="F2780" s="129" t="s">
        <v>24243</v>
      </c>
      <c r="G2780" s="15" t="s">
        <v>24244</v>
      </c>
      <c r="H2780" s="129" t="s">
        <v>24245</v>
      </c>
      <c r="I2780" s="16" t="s">
        <v>24246</v>
      </c>
      <c r="J2780" s="10" t="s">
        <v>16331</v>
      </c>
    </row>
    <row r="2781" spans="1:10" s="1" customFormat="1" ht="42" customHeight="1">
      <c r="A2781" s="9">
        <v>2779</v>
      </c>
      <c r="B2781" s="10" t="s">
        <v>23654</v>
      </c>
      <c r="C2781" s="14" t="s">
        <v>6514</v>
      </c>
      <c r="D2781" s="10" t="s">
        <v>6515</v>
      </c>
      <c r="E2781" s="15" t="s">
        <v>24247</v>
      </c>
      <c r="F2781" s="129" t="s">
        <v>24248</v>
      </c>
      <c r="G2781" s="15" t="s">
        <v>24249</v>
      </c>
      <c r="H2781" s="129" t="s">
        <v>24250</v>
      </c>
      <c r="I2781" s="16" t="s">
        <v>24251</v>
      </c>
      <c r="J2781" s="10" t="s">
        <v>11322</v>
      </c>
    </row>
    <row r="2782" spans="1:10" s="1" customFormat="1" ht="42" customHeight="1">
      <c r="A2782" s="9">
        <v>2780</v>
      </c>
      <c r="B2782" s="10" t="s">
        <v>23654</v>
      </c>
      <c r="C2782" s="14" t="s">
        <v>6514</v>
      </c>
      <c r="D2782" s="10" t="s">
        <v>6515</v>
      </c>
      <c r="E2782" s="15" t="s">
        <v>24252</v>
      </c>
      <c r="F2782" s="129" t="s">
        <v>24253</v>
      </c>
      <c r="G2782" s="15" t="s">
        <v>24254</v>
      </c>
      <c r="H2782" s="129" t="s">
        <v>24255</v>
      </c>
      <c r="I2782" s="16" t="s">
        <v>24256</v>
      </c>
      <c r="J2782" s="10" t="s">
        <v>11429</v>
      </c>
    </row>
    <row r="2783" spans="1:10" s="1" customFormat="1" ht="42" customHeight="1">
      <c r="A2783" s="9">
        <v>2781</v>
      </c>
      <c r="B2783" s="10" t="s">
        <v>23654</v>
      </c>
      <c r="C2783" s="14" t="s">
        <v>6514</v>
      </c>
      <c r="D2783" s="10" t="s">
        <v>6515</v>
      </c>
      <c r="E2783" s="16" t="s">
        <v>24257</v>
      </c>
      <c r="F2783" s="129" t="s">
        <v>24258</v>
      </c>
      <c r="G2783" s="15" t="s">
        <v>24259</v>
      </c>
      <c r="H2783" s="129" t="s">
        <v>24260</v>
      </c>
      <c r="I2783" s="16" t="s">
        <v>24261</v>
      </c>
      <c r="J2783" s="10" t="s">
        <v>16331</v>
      </c>
    </row>
    <row r="2784" spans="1:10" s="1" customFormat="1" ht="42" customHeight="1">
      <c r="A2784" s="9">
        <v>2782</v>
      </c>
      <c r="B2784" s="10" t="s">
        <v>23654</v>
      </c>
      <c r="C2784" s="14" t="s">
        <v>6514</v>
      </c>
      <c r="D2784" s="10" t="s">
        <v>6515</v>
      </c>
      <c r="E2784" s="15" t="s">
        <v>24262</v>
      </c>
      <c r="F2784" s="129" t="s">
        <v>24263</v>
      </c>
      <c r="G2784" s="15" t="s">
        <v>24264</v>
      </c>
      <c r="H2784" s="129" t="s">
        <v>24265</v>
      </c>
      <c r="I2784" s="16" t="s">
        <v>24266</v>
      </c>
      <c r="J2784" s="10" t="s">
        <v>24074</v>
      </c>
    </row>
    <row r="2785" spans="1:10" s="1" customFormat="1" ht="42" customHeight="1">
      <c r="A2785" s="9">
        <v>2783</v>
      </c>
      <c r="B2785" s="10" t="s">
        <v>23654</v>
      </c>
      <c r="C2785" s="14" t="s">
        <v>6514</v>
      </c>
      <c r="D2785" s="10" t="s">
        <v>6515</v>
      </c>
      <c r="E2785" s="16" t="s">
        <v>24267</v>
      </c>
      <c r="F2785" s="129" t="s">
        <v>24268</v>
      </c>
      <c r="G2785" s="15" t="s">
        <v>24269</v>
      </c>
      <c r="H2785" s="129" t="s">
        <v>24270</v>
      </c>
      <c r="I2785" s="16" t="s">
        <v>24271</v>
      </c>
      <c r="J2785" s="10" t="s">
        <v>24074</v>
      </c>
    </row>
    <row r="2786" spans="1:10" s="1" customFormat="1" ht="42" customHeight="1">
      <c r="A2786" s="9">
        <v>2784</v>
      </c>
      <c r="B2786" s="10" t="s">
        <v>23654</v>
      </c>
      <c r="C2786" s="14" t="s">
        <v>6514</v>
      </c>
      <c r="D2786" s="10" t="s">
        <v>6515</v>
      </c>
      <c r="E2786" s="15" t="s">
        <v>24272</v>
      </c>
      <c r="F2786" s="129" t="s">
        <v>24273</v>
      </c>
      <c r="G2786" s="15" t="s">
        <v>24274</v>
      </c>
      <c r="H2786" s="129" t="s">
        <v>24275</v>
      </c>
      <c r="I2786" s="16" t="s">
        <v>24276</v>
      </c>
      <c r="J2786" s="10" t="s">
        <v>16331</v>
      </c>
    </row>
    <row r="2787" spans="1:10" s="1" customFormat="1" ht="42" customHeight="1">
      <c r="A2787" s="9">
        <v>2785</v>
      </c>
      <c r="B2787" s="10" t="s">
        <v>23654</v>
      </c>
      <c r="C2787" s="14" t="s">
        <v>6514</v>
      </c>
      <c r="D2787" s="10" t="s">
        <v>6515</v>
      </c>
      <c r="E2787" s="16" t="s">
        <v>24277</v>
      </c>
      <c r="F2787" s="129" t="s">
        <v>24278</v>
      </c>
      <c r="G2787" s="15" t="s">
        <v>24279</v>
      </c>
      <c r="H2787" s="129" t="s">
        <v>24280</v>
      </c>
      <c r="I2787" s="16" t="s">
        <v>24281</v>
      </c>
      <c r="J2787" s="10" t="s">
        <v>16331</v>
      </c>
    </row>
    <row r="2788" spans="1:10" s="1" customFormat="1" ht="42" customHeight="1">
      <c r="A2788" s="9">
        <v>2786</v>
      </c>
      <c r="B2788" s="10" t="s">
        <v>23654</v>
      </c>
      <c r="C2788" s="14" t="s">
        <v>6514</v>
      </c>
      <c r="D2788" s="10" t="s">
        <v>6515</v>
      </c>
      <c r="E2788" s="14" t="s">
        <v>24282</v>
      </c>
      <c r="F2788" s="10" t="s">
        <v>24283</v>
      </c>
      <c r="G2788" s="14" t="s">
        <v>24284</v>
      </c>
      <c r="H2788" s="129" t="s">
        <v>24285</v>
      </c>
      <c r="I2788" s="10" t="s">
        <v>24286</v>
      </c>
      <c r="J2788" s="10" t="s">
        <v>24287</v>
      </c>
    </row>
    <row r="2789" spans="1:10" s="1" customFormat="1" ht="42" customHeight="1">
      <c r="A2789" s="9">
        <v>2787</v>
      </c>
      <c r="B2789" s="10" t="s">
        <v>23654</v>
      </c>
      <c r="C2789" s="14" t="s">
        <v>6514</v>
      </c>
      <c r="D2789" s="10" t="s">
        <v>6515</v>
      </c>
      <c r="E2789" s="14" t="s">
        <v>6632</v>
      </c>
      <c r="F2789" s="10" t="s">
        <v>24238</v>
      </c>
      <c r="G2789" s="14" t="s">
        <v>24288</v>
      </c>
      <c r="H2789" s="129" t="s">
        <v>24289</v>
      </c>
      <c r="I2789" s="10" t="s">
        <v>24290</v>
      </c>
      <c r="J2789" s="10" t="s">
        <v>24074</v>
      </c>
    </row>
    <row r="2790" spans="1:10" s="1" customFormat="1" ht="42" customHeight="1">
      <c r="A2790" s="9">
        <v>2788</v>
      </c>
      <c r="B2790" s="10" t="s">
        <v>23654</v>
      </c>
      <c r="C2790" s="14" t="s">
        <v>6514</v>
      </c>
      <c r="D2790" s="10" t="s">
        <v>6515</v>
      </c>
      <c r="E2790" s="8" t="s">
        <v>24291</v>
      </c>
      <c r="F2790" s="10" t="s">
        <v>24292</v>
      </c>
      <c r="G2790" s="14" t="s">
        <v>24293</v>
      </c>
      <c r="H2790" s="129" t="s">
        <v>24294</v>
      </c>
      <c r="I2790" s="10" t="s">
        <v>24295</v>
      </c>
      <c r="J2790" s="10" t="s">
        <v>24074</v>
      </c>
    </row>
    <row r="2791" spans="1:10" s="1" customFormat="1" ht="42" customHeight="1">
      <c r="A2791" s="9">
        <v>2789</v>
      </c>
      <c r="B2791" s="10" t="s">
        <v>23654</v>
      </c>
      <c r="C2791" s="14" t="s">
        <v>6514</v>
      </c>
      <c r="D2791" s="10" t="s">
        <v>6515</v>
      </c>
      <c r="E2791" s="8" t="s">
        <v>24296</v>
      </c>
      <c r="F2791" s="10" t="s">
        <v>24297</v>
      </c>
      <c r="G2791" s="10" t="s">
        <v>24298</v>
      </c>
      <c r="H2791" s="129" t="s">
        <v>24299</v>
      </c>
      <c r="I2791" s="10" t="s">
        <v>24300</v>
      </c>
      <c r="J2791" s="10" t="s">
        <v>24074</v>
      </c>
    </row>
    <row r="2792" spans="1:10" s="1" customFormat="1" ht="42" customHeight="1">
      <c r="A2792" s="9">
        <v>2790</v>
      </c>
      <c r="B2792" s="10" t="s">
        <v>23654</v>
      </c>
      <c r="C2792" s="14" t="s">
        <v>6514</v>
      </c>
      <c r="D2792" s="10" t="s">
        <v>6515</v>
      </c>
      <c r="E2792" s="128" t="s">
        <v>6687</v>
      </c>
      <c r="F2792" s="129" t="s">
        <v>24301</v>
      </c>
      <c r="G2792" s="128" t="s">
        <v>24302</v>
      </c>
      <c r="H2792" s="28" t="s">
        <v>24303</v>
      </c>
      <c r="I2792" s="129" t="s">
        <v>24304</v>
      </c>
      <c r="J2792" s="10" t="s">
        <v>23806</v>
      </c>
    </row>
    <row r="2793" spans="1:10" s="1" customFormat="1" ht="42" customHeight="1">
      <c r="A2793" s="9">
        <v>2791</v>
      </c>
      <c r="B2793" s="10" t="s">
        <v>23654</v>
      </c>
      <c r="C2793" s="14" t="s">
        <v>6514</v>
      </c>
      <c r="D2793" s="10" t="s">
        <v>6515</v>
      </c>
      <c r="E2793" s="128" t="s">
        <v>24305</v>
      </c>
      <c r="F2793" s="129" t="s">
        <v>24306</v>
      </c>
      <c r="G2793" s="128" t="s">
        <v>24307</v>
      </c>
      <c r="H2793" s="28" t="s">
        <v>24308</v>
      </c>
      <c r="I2793" s="129" t="s">
        <v>24309</v>
      </c>
      <c r="J2793" s="10" t="s">
        <v>23806</v>
      </c>
    </row>
    <row r="2794" spans="1:10" s="1" customFormat="1" ht="42" customHeight="1">
      <c r="A2794" s="9">
        <v>2792</v>
      </c>
      <c r="B2794" s="10" t="s">
        <v>23654</v>
      </c>
      <c r="C2794" s="14" t="s">
        <v>6514</v>
      </c>
      <c r="D2794" s="10" t="s">
        <v>6515</v>
      </c>
      <c r="E2794" s="128" t="s">
        <v>24310</v>
      </c>
      <c r="F2794" s="129" t="s">
        <v>24311</v>
      </c>
      <c r="G2794" s="128" t="s">
        <v>24312</v>
      </c>
      <c r="H2794" s="28" t="s">
        <v>24313</v>
      </c>
      <c r="I2794" s="129" t="s">
        <v>24314</v>
      </c>
      <c r="J2794" s="10" t="s">
        <v>23806</v>
      </c>
    </row>
    <row r="2795" spans="1:10" s="1" customFormat="1" ht="42" customHeight="1">
      <c r="A2795" s="9">
        <v>2793</v>
      </c>
      <c r="B2795" s="10" t="s">
        <v>23654</v>
      </c>
      <c r="C2795" s="14" t="s">
        <v>6514</v>
      </c>
      <c r="D2795" s="10" t="s">
        <v>6515</v>
      </c>
      <c r="E2795" s="140" t="s">
        <v>6667</v>
      </c>
      <c r="F2795" s="129" t="s">
        <v>6668</v>
      </c>
      <c r="G2795" s="128" t="s">
        <v>24315</v>
      </c>
      <c r="H2795" s="26" t="s">
        <v>24316</v>
      </c>
      <c r="I2795" s="129" t="s">
        <v>24317</v>
      </c>
      <c r="J2795" s="10" t="s">
        <v>23806</v>
      </c>
    </row>
    <row r="2796" spans="1:10" s="1" customFormat="1" ht="42" customHeight="1">
      <c r="A2796" s="9">
        <v>2794</v>
      </c>
      <c r="B2796" s="10" t="s">
        <v>23654</v>
      </c>
      <c r="C2796" s="14" t="s">
        <v>6514</v>
      </c>
      <c r="D2796" s="10" t="s">
        <v>6515</v>
      </c>
      <c r="E2796" s="16" t="s">
        <v>24318</v>
      </c>
      <c r="F2796" s="28" t="s">
        <v>24319</v>
      </c>
      <c r="G2796" s="15" t="s">
        <v>24320</v>
      </c>
      <c r="H2796" s="53" t="s">
        <v>24321</v>
      </c>
      <c r="I2796" s="16" t="s">
        <v>24322</v>
      </c>
      <c r="J2796" s="10" t="s">
        <v>23806</v>
      </c>
    </row>
    <row r="2797" spans="1:10" s="1" customFormat="1" ht="42" customHeight="1">
      <c r="A2797" s="9">
        <v>2795</v>
      </c>
      <c r="B2797" s="10" t="s">
        <v>23654</v>
      </c>
      <c r="C2797" s="14" t="s">
        <v>6514</v>
      </c>
      <c r="D2797" s="10" t="s">
        <v>6515</v>
      </c>
      <c r="E2797" s="16" t="s">
        <v>24323</v>
      </c>
      <c r="F2797" s="129" t="s">
        <v>24324</v>
      </c>
      <c r="G2797" s="15" t="s">
        <v>24325</v>
      </c>
      <c r="H2797" s="103" t="s">
        <v>24326</v>
      </c>
      <c r="I2797" s="16" t="s">
        <v>24327</v>
      </c>
      <c r="J2797" s="10" t="s">
        <v>23806</v>
      </c>
    </row>
    <row r="2798" spans="1:10" s="1" customFormat="1" ht="42" customHeight="1">
      <c r="A2798" s="9">
        <v>2796</v>
      </c>
      <c r="B2798" s="10" t="s">
        <v>23654</v>
      </c>
      <c r="C2798" s="14" t="s">
        <v>6514</v>
      </c>
      <c r="D2798" s="10" t="s">
        <v>6515</v>
      </c>
      <c r="E2798" s="16" t="s">
        <v>24328</v>
      </c>
      <c r="F2798" s="129" t="s">
        <v>24329</v>
      </c>
      <c r="G2798" s="15" t="s">
        <v>24330</v>
      </c>
      <c r="H2798" s="28" t="s">
        <v>24331</v>
      </c>
      <c r="I2798" s="16" t="s">
        <v>24332</v>
      </c>
      <c r="J2798" s="10" t="s">
        <v>23806</v>
      </c>
    </row>
    <row r="2799" spans="1:10" s="1" customFormat="1" ht="42" customHeight="1">
      <c r="A2799" s="9">
        <v>2797</v>
      </c>
      <c r="B2799" s="10" t="s">
        <v>23654</v>
      </c>
      <c r="C2799" s="14" t="s">
        <v>6514</v>
      </c>
      <c r="D2799" s="10" t="s">
        <v>6515</v>
      </c>
      <c r="E2799" s="16" t="s">
        <v>24333</v>
      </c>
      <c r="F2799" s="129" t="s">
        <v>24334</v>
      </c>
      <c r="G2799" s="15" t="s">
        <v>24335</v>
      </c>
      <c r="H2799" s="28" t="s">
        <v>24336</v>
      </c>
      <c r="I2799" s="16" t="s">
        <v>24337</v>
      </c>
      <c r="J2799" s="10" t="s">
        <v>23806</v>
      </c>
    </row>
    <row r="2800" spans="1:10" s="1" customFormat="1" ht="42" customHeight="1">
      <c r="A2800" s="9">
        <v>2798</v>
      </c>
      <c r="B2800" s="10" t="s">
        <v>23654</v>
      </c>
      <c r="C2800" s="14" t="s">
        <v>6514</v>
      </c>
      <c r="D2800" s="10" t="s">
        <v>6515</v>
      </c>
      <c r="E2800" s="15" t="s">
        <v>24338</v>
      </c>
      <c r="F2800" s="129" t="s">
        <v>24339</v>
      </c>
      <c r="G2800" s="15" t="s">
        <v>24340</v>
      </c>
      <c r="H2800" s="28" t="s">
        <v>24341</v>
      </c>
      <c r="I2800" s="16" t="s">
        <v>24342</v>
      </c>
      <c r="J2800" s="10" t="s">
        <v>23806</v>
      </c>
    </row>
    <row r="2801" spans="1:10" s="1" customFormat="1" ht="42" customHeight="1">
      <c r="A2801" s="9">
        <v>2799</v>
      </c>
      <c r="B2801" s="10" t="s">
        <v>23654</v>
      </c>
      <c r="C2801" s="14" t="s">
        <v>6514</v>
      </c>
      <c r="D2801" s="10" t="s">
        <v>6515</v>
      </c>
      <c r="E2801" s="16" t="s">
        <v>24343</v>
      </c>
      <c r="F2801" s="129" t="s">
        <v>24344</v>
      </c>
      <c r="G2801" s="16" t="s">
        <v>24345</v>
      </c>
      <c r="H2801" s="28" t="s">
        <v>24346</v>
      </c>
      <c r="I2801" s="16" t="s">
        <v>24347</v>
      </c>
      <c r="J2801" s="10" t="s">
        <v>23806</v>
      </c>
    </row>
    <row r="2802" spans="1:10" s="1" customFormat="1" ht="42" customHeight="1">
      <c r="A2802" s="9">
        <v>2800</v>
      </c>
      <c r="B2802" s="10" t="s">
        <v>23654</v>
      </c>
      <c r="C2802" s="14" t="s">
        <v>6514</v>
      </c>
      <c r="D2802" s="10" t="s">
        <v>6515</v>
      </c>
      <c r="E2802" s="16" t="s">
        <v>24348</v>
      </c>
      <c r="F2802" s="129" t="s">
        <v>24349</v>
      </c>
      <c r="G2802" s="15" t="s">
        <v>24350</v>
      </c>
      <c r="H2802" s="28" t="s">
        <v>24351</v>
      </c>
      <c r="I2802" s="16" t="s">
        <v>24352</v>
      </c>
      <c r="J2802" s="10" t="s">
        <v>23806</v>
      </c>
    </row>
    <row r="2803" spans="1:10" s="1" customFormat="1" ht="42" customHeight="1">
      <c r="A2803" s="9">
        <v>2801</v>
      </c>
      <c r="B2803" s="10" t="s">
        <v>23654</v>
      </c>
      <c r="C2803" s="14" t="s">
        <v>6514</v>
      </c>
      <c r="D2803" s="10" t="s">
        <v>6515</v>
      </c>
      <c r="E2803" s="16" t="s">
        <v>24353</v>
      </c>
      <c r="F2803" s="129" t="s">
        <v>24354</v>
      </c>
      <c r="G2803" s="15" t="s">
        <v>24355</v>
      </c>
      <c r="H2803" s="28" t="s">
        <v>24356</v>
      </c>
      <c r="I2803" s="16" t="s">
        <v>24357</v>
      </c>
      <c r="J2803" s="10" t="s">
        <v>24074</v>
      </c>
    </row>
    <row r="2804" spans="1:10" s="1" customFormat="1" ht="42" customHeight="1">
      <c r="A2804" s="9">
        <v>2802</v>
      </c>
      <c r="B2804" s="17" t="s">
        <v>23654</v>
      </c>
      <c r="C2804" s="20" t="s">
        <v>6514</v>
      </c>
      <c r="D2804" s="17" t="s">
        <v>6515</v>
      </c>
      <c r="E2804" s="141" t="s">
        <v>6707</v>
      </c>
      <c r="F2804" s="142" t="s">
        <v>24358</v>
      </c>
      <c r="G2804" s="15" t="s">
        <v>24359</v>
      </c>
      <c r="H2804" s="142" t="s">
        <v>6710</v>
      </c>
      <c r="I2804" s="143" t="s">
        <v>24360</v>
      </c>
      <c r="J2804" s="17" t="s">
        <v>23806</v>
      </c>
    </row>
    <row r="2805" spans="1:10" s="1" customFormat="1" ht="42" customHeight="1">
      <c r="A2805" s="9">
        <v>2803</v>
      </c>
      <c r="B2805" s="10" t="s">
        <v>23654</v>
      </c>
      <c r="C2805" s="14" t="s">
        <v>6514</v>
      </c>
      <c r="D2805" s="10" t="s">
        <v>6515</v>
      </c>
      <c r="E2805" s="16" t="s">
        <v>24361</v>
      </c>
      <c r="F2805" s="16" t="s">
        <v>24362</v>
      </c>
      <c r="G2805" s="16" t="s">
        <v>24363</v>
      </c>
      <c r="H2805" s="16" t="s">
        <v>24364</v>
      </c>
      <c r="I2805" s="143" t="s">
        <v>24365</v>
      </c>
      <c r="J2805" s="16" t="s">
        <v>23961</v>
      </c>
    </row>
    <row r="2806" spans="1:10" s="1" customFormat="1" ht="42" customHeight="1">
      <c r="A2806" s="9">
        <v>2804</v>
      </c>
      <c r="B2806" s="10" t="s">
        <v>23654</v>
      </c>
      <c r="C2806" s="14" t="s">
        <v>6514</v>
      </c>
      <c r="D2806" s="10" t="s">
        <v>6515</v>
      </c>
      <c r="E2806" s="16" t="s">
        <v>24366</v>
      </c>
      <c r="F2806" s="16" t="s">
        <v>24367</v>
      </c>
      <c r="G2806" s="16" t="s">
        <v>24368</v>
      </c>
      <c r="H2806" s="16" t="s">
        <v>24369</v>
      </c>
      <c r="I2806" s="143" t="s">
        <v>24370</v>
      </c>
      <c r="J2806" s="17" t="s">
        <v>23802</v>
      </c>
    </row>
    <row r="2807" spans="1:10" s="1" customFormat="1" ht="42" customHeight="1">
      <c r="A2807" s="9">
        <v>2805</v>
      </c>
      <c r="B2807" s="10" t="s">
        <v>23654</v>
      </c>
      <c r="C2807" s="14" t="s">
        <v>6514</v>
      </c>
      <c r="D2807" s="10" t="s">
        <v>6515</v>
      </c>
      <c r="E2807" s="16" t="s">
        <v>24371</v>
      </c>
      <c r="F2807" s="16" t="s">
        <v>24372</v>
      </c>
      <c r="G2807" s="16" t="s">
        <v>24373</v>
      </c>
      <c r="H2807" s="16" t="s">
        <v>24369</v>
      </c>
      <c r="I2807" s="143" t="s">
        <v>24374</v>
      </c>
      <c r="J2807" s="17" t="s">
        <v>23802</v>
      </c>
    </row>
    <row r="2808" spans="1:10" s="1" customFormat="1" ht="42" customHeight="1">
      <c r="A2808" s="9">
        <v>2806</v>
      </c>
      <c r="B2808" s="10" t="s">
        <v>23654</v>
      </c>
      <c r="C2808" s="14" t="s">
        <v>6712</v>
      </c>
      <c r="D2808" s="10" t="s">
        <v>6713</v>
      </c>
      <c r="E2808" s="128" t="s">
        <v>6719</v>
      </c>
      <c r="F2808" s="10" t="s">
        <v>24375</v>
      </c>
      <c r="G2808" s="128" t="s">
        <v>24376</v>
      </c>
      <c r="H2808" s="10" t="s">
        <v>6722</v>
      </c>
      <c r="I2808" s="10" t="s">
        <v>24377</v>
      </c>
      <c r="J2808" s="10" t="s">
        <v>23806</v>
      </c>
    </row>
    <row r="2809" spans="1:10" s="1" customFormat="1" ht="42" customHeight="1">
      <c r="A2809" s="9">
        <v>2807</v>
      </c>
      <c r="B2809" s="10" t="s">
        <v>23654</v>
      </c>
      <c r="C2809" s="14" t="s">
        <v>6712</v>
      </c>
      <c r="D2809" s="10" t="s">
        <v>6713</v>
      </c>
      <c r="E2809" s="128" t="s">
        <v>24378</v>
      </c>
      <c r="F2809" s="10" t="s">
        <v>24379</v>
      </c>
      <c r="G2809" s="128" t="s">
        <v>24380</v>
      </c>
      <c r="H2809" s="10" t="s">
        <v>24381</v>
      </c>
      <c r="I2809" s="10" t="s">
        <v>24382</v>
      </c>
      <c r="J2809" s="10" t="s">
        <v>23806</v>
      </c>
    </row>
    <row r="2810" spans="1:10" s="1" customFormat="1" ht="42" customHeight="1">
      <c r="A2810" s="9">
        <v>2808</v>
      </c>
      <c r="B2810" s="17" t="s">
        <v>23654</v>
      </c>
      <c r="C2810" s="20" t="s">
        <v>6712</v>
      </c>
      <c r="D2810" s="17" t="s">
        <v>6713</v>
      </c>
      <c r="E2810" s="128" t="s">
        <v>24383</v>
      </c>
      <c r="F2810" s="17" t="s">
        <v>24384</v>
      </c>
      <c r="G2810" s="32" t="s">
        <v>24385</v>
      </c>
      <c r="H2810" s="17" t="s">
        <v>24386</v>
      </c>
      <c r="I2810" s="17" t="s">
        <v>24387</v>
      </c>
      <c r="J2810" s="17" t="s">
        <v>11982</v>
      </c>
    </row>
    <row r="2811" spans="1:10" s="1" customFormat="1" ht="42" customHeight="1">
      <c r="A2811" s="9">
        <v>2809</v>
      </c>
      <c r="B2811" s="10" t="s">
        <v>23654</v>
      </c>
      <c r="C2811" s="14" t="s">
        <v>6724</v>
      </c>
      <c r="D2811" s="10" t="s">
        <v>24388</v>
      </c>
      <c r="E2811" s="128" t="s">
        <v>24389</v>
      </c>
      <c r="F2811" s="129" t="s">
        <v>24390</v>
      </c>
      <c r="G2811" s="128" t="s">
        <v>24391</v>
      </c>
      <c r="H2811" s="127" t="s">
        <v>24392</v>
      </c>
      <c r="I2811" s="129" t="s">
        <v>24393</v>
      </c>
      <c r="J2811" s="10" t="s">
        <v>23806</v>
      </c>
    </row>
    <row r="2812" spans="1:10" s="1" customFormat="1" ht="42" customHeight="1">
      <c r="A2812" s="9">
        <v>2810</v>
      </c>
      <c r="B2812" s="10" t="s">
        <v>23654</v>
      </c>
      <c r="C2812" s="14" t="s">
        <v>6724</v>
      </c>
      <c r="D2812" s="10" t="s">
        <v>24388</v>
      </c>
      <c r="E2812" s="128" t="s">
        <v>6726</v>
      </c>
      <c r="F2812" s="129" t="s">
        <v>24394</v>
      </c>
      <c r="G2812" s="129" t="s">
        <v>24395</v>
      </c>
      <c r="H2812" s="127" t="s">
        <v>6729</v>
      </c>
      <c r="I2812" s="129" t="s">
        <v>24396</v>
      </c>
      <c r="J2812" s="10" t="s">
        <v>23806</v>
      </c>
    </row>
    <row r="2813" spans="1:10" s="1" customFormat="1" ht="42" customHeight="1">
      <c r="A2813" s="9">
        <v>2811</v>
      </c>
      <c r="B2813" s="10" t="s">
        <v>23654</v>
      </c>
      <c r="C2813" s="14" t="s">
        <v>6724</v>
      </c>
      <c r="D2813" s="10" t="s">
        <v>24388</v>
      </c>
      <c r="E2813" s="128" t="s">
        <v>24397</v>
      </c>
      <c r="F2813" s="129" t="s">
        <v>24398</v>
      </c>
      <c r="G2813" s="129" t="s">
        <v>24399</v>
      </c>
      <c r="H2813" s="127" t="s">
        <v>24400</v>
      </c>
      <c r="I2813" s="129" t="s">
        <v>24401</v>
      </c>
      <c r="J2813" s="10" t="s">
        <v>23806</v>
      </c>
    </row>
    <row r="2814" spans="1:10" s="1" customFormat="1" ht="42" customHeight="1">
      <c r="A2814" s="9">
        <v>2812</v>
      </c>
      <c r="B2814" s="10" t="s">
        <v>23654</v>
      </c>
      <c r="C2814" s="14" t="s">
        <v>6712</v>
      </c>
      <c r="D2814" s="10" t="s">
        <v>6713</v>
      </c>
      <c r="E2814" s="128" t="s">
        <v>24402</v>
      </c>
      <c r="F2814" s="129" t="s">
        <v>24403</v>
      </c>
      <c r="G2814" s="128" t="s">
        <v>24404</v>
      </c>
      <c r="H2814" s="127" t="s">
        <v>24405</v>
      </c>
      <c r="I2814" s="129" t="s">
        <v>24406</v>
      </c>
      <c r="J2814" s="10" t="s">
        <v>23806</v>
      </c>
    </row>
    <row r="2815" spans="1:10" s="1" customFormat="1" ht="42" customHeight="1">
      <c r="A2815" s="9">
        <v>2813</v>
      </c>
      <c r="B2815" s="10" t="s">
        <v>23654</v>
      </c>
      <c r="C2815" s="14" t="s">
        <v>6712</v>
      </c>
      <c r="D2815" s="10" t="s">
        <v>6713</v>
      </c>
      <c r="E2815" s="128" t="s">
        <v>24407</v>
      </c>
      <c r="F2815" s="129" t="s">
        <v>24408</v>
      </c>
      <c r="G2815" s="128" t="s">
        <v>24409</v>
      </c>
      <c r="H2815" s="127" t="s">
        <v>24410</v>
      </c>
      <c r="I2815" s="129" t="s">
        <v>24411</v>
      </c>
      <c r="J2815" s="10" t="s">
        <v>23806</v>
      </c>
    </row>
    <row r="2816" spans="1:10" s="1" customFormat="1" ht="42" customHeight="1">
      <c r="A2816" s="9">
        <v>2814</v>
      </c>
      <c r="B2816" s="10" t="s">
        <v>23654</v>
      </c>
      <c r="C2816" s="14" t="s">
        <v>6724</v>
      </c>
      <c r="D2816" s="10" t="s">
        <v>24388</v>
      </c>
      <c r="E2816" s="128" t="s">
        <v>24412</v>
      </c>
      <c r="F2816" s="129" t="s">
        <v>24413</v>
      </c>
      <c r="G2816" s="129" t="s">
        <v>24414</v>
      </c>
      <c r="H2816" s="127" t="s">
        <v>24415</v>
      </c>
      <c r="I2816" s="129" t="s">
        <v>24416</v>
      </c>
      <c r="J2816" s="10" t="s">
        <v>23806</v>
      </c>
    </row>
    <row r="2817" spans="1:10" s="1" customFormat="1" ht="42" customHeight="1">
      <c r="A2817" s="9">
        <v>2815</v>
      </c>
      <c r="B2817" s="10" t="s">
        <v>23654</v>
      </c>
      <c r="C2817" s="14" t="s">
        <v>6724</v>
      </c>
      <c r="D2817" s="10" t="s">
        <v>24388</v>
      </c>
      <c r="E2817" s="144" t="s">
        <v>24417</v>
      </c>
      <c r="F2817" s="129" t="s">
        <v>24418</v>
      </c>
      <c r="G2817" s="145" t="s">
        <v>24419</v>
      </c>
      <c r="H2817" s="10" t="s">
        <v>24420</v>
      </c>
      <c r="I2817" s="129" t="s">
        <v>24421</v>
      </c>
      <c r="J2817" s="10" t="s">
        <v>24422</v>
      </c>
    </row>
    <row r="2818" spans="1:10" s="1" customFormat="1" ht="42" customHeight="1">
      <c r="A2818" s="9">
        <v>2816</v>
      </c>
      <c r="B2818" s="10" t="s">
        <v>23654</v>
      </c>
      <c r="C2818" s="14" t="s">
        <v>6724</v>
      </c>
      <c r="D2818" s="10" t="s">
        <v>24388</v>
      </c>
      <c r="E2818" s="144" t="s">
        <v>24423</v>
      </c>
      <c r="F2818" s="129" t="s">
        <v>6737</v>
      </c>
      <c r="G2818" s="145" t="s">
        <v>24424</v>
      </c>
      <c r="H2818" s="10" t="s">
        <v>6739</v>
      </c>
      <c r="I2818" s="129" t="s">
        <v>24425</v>
      </c>
      <c r="J2818" s="10" t="s">
        <v>23806</v>
      </c>
    </row>
    <row r="2819" spans="1:10" s="1" customFormat="1" ht="42" customHeight="1">
      <c r="A2819" s="9">
        <v>2817</v>
      </c>
      <c r="B2819" s="10" t="s">
        <v>23654</v>
      </c>
      <c r="C2819" s="14" t="s">
        <v>6724</v>
      </c>
      <c r="D2819" s="10" t="s">
        <v>24388</v>
      </c>
      <c r="E2819" s="144" t="s">
        <v>24426</v>
      </c>
      <c r="F2819" s="129" t="s">
        <v>24427</v>
      </c>
      <c r="G2819" s="103" t="s">
        <v>24424</v>
      </c>
      <c r="H2819" s="129" t="s">
        <v>24428</v>
      </c>
      <c r="I2819" s="129" t="s">
        <v>24429</v>
      </c>
      <c r="J2819" s="10" t="s">
        <v>23802</v>
      </c>
    </row>
    <row r="2820" spans="1:10" s="1" customFormat="1" ht="42" customHeight="1">
      <c r="A2820" s="9">
        <v>2818</v>
      </c>
      <c r="B2820" s="10" t="s">
        <v>23654</v>
      </c>
      <c r="C2820" s="14" t="s">
        <v>6712</v>
      </c>
      <c r="D2820" s="10" t="s">
        <v>6713</v>
      </c>
      <c r="E2820" s="97" t="s">
        <v>6741</v>
      </c>
      <c r="F2820" s="96" t="s">
        <v>24430</v>
      </c>
      <c r="G2820" s="97" t="s">
        <v>24431</v>
      </c>
      <c r="H2820" s="96" t="s">
        <v>24432</v>
      </c>
      <c r="I2820" s="96" t="s">
        <v>24433</v>
      </c>
      <c r="J2820" s="96" t="s">
        <v>23806</v>
      </c>
    </row>
    <row r="2821" spans="1:10" s="1" customFormat="1" ht="42" customHeight="1">
      <c r="A2821" s="9">
        <v>2819</v>
      </c>
      <c r="B2821" s="10" t="s">
        <v>23654</v>
      </c>
      <c r="C2821" s="14" t="s">
        <v>6724</v>
      </c>
      <c r="D2821" s="10" t="s">
        <v>24388</v>
      </c>
      <c r="E2821" s="97" t="s">
        <v>24434</v>
      </c>
      <c r="F2821" s="96" t="s">
        <v>24435</v>
      </c>
      <c r="G2821" s="97" t="s">
        <v>24436</v>
      </c>
      <c r="H2821" s="96" t="s">
        <v>24437</v>
      </c>
      <c r="I2821" s="96" t="s">
        <v>24438</v>
      </c>
      <c r="J2821" s="96" t="s">
        <v>23806</v>
      </c>
    </row>
    <row r="2822" spans="1:10" s="1" customFormat="1" ht="42" customHeight="1">
      <c r="A2822" s="9">
        <v>2820</v>
      </c>
      <c r="B2822" s="10" t="s">
        <v>23654</v>
      </c>
      <c r="C2822" s="14" t="s">
        <v>6724</v>
      </c>
      <c r="D2822" s="10" t="s">
        <v>24388</v>
      </c>
      <c r="E2822" s="97" t="s">
        <v>24439</v>
      </c>
      <c r="F2822" s="96" t="s">
        <v>24440</v>
      </c>
      <c r="G2822" s="97" t="s">
        <v>24441</v>
      </c>
      <c r="H2822" s="96" t="s">
        <v>24442</v>
      </c>
      <c r="I2822" s="96" t="s">
        <v>24443</v>
      </c>
      <c r="J2822" s="96" t="s">
        <v>23806</v>
      </c>
    </row>
    <row r="2823" spans="1:10" s="1" customFormat="1" ht="42" customHeight="1">
      <c r="A2823" s="9">
        <v>2821</v>
      </c>
      <c r="B2823" s="10" t="s">
        <v>23654</v>
      </c>
      <c r="C2823" s="14" t="s">
        <v>6712</v>
      </c>
      <c r="D2823" s="10" t="s">
        <v>6713</v>
      </c>
      <c r="E2823" s="97" t="s">
        <v>24444</v>
      </c>
      <c r="F2823" s="96" t="s">
        <v>24445</v>
      </c>
      <c r="G2823" s="97" t="s">
        <v>24446</v>
      </c>
      <c r="H2823" s="96" t="s">
        <v>24447</v>
      </c>
      <c r="I2823" s="96" t="s">
        <v>24448</v>
      </c>
      <c r="J2823" s="96" t="s">
        <v>23806</v>
      </c>
    </row>
    <row r="2824" spans="1:10" s="1" customFormat="1" ht="42" customHeight="1">
      <c r="A2824" s="9">
        <v>2822</v>
      </c>
      <c r="B2824" s="10" t="s">
        <v>23654</v>
      </c>
      <c r="C2824" s="14" t="s">
        <v>6712</v>
      </c>
      <c r="D2824" s="10" t="s">
        <v>6713</v>
      </c>
      <c r="E2824" s="144" t="s">
        <v>24449</v>
      </c>
      <c r="F2824" s="129" t="s">
        <v>24450</v>
      </c>
      <c r="G2824" s="144" t="s">
        <v>24451</v>
      </c>
      <c r="H2824" s="10" t="s">
        <v>24452</v>
      </c>
      <c r="I2824" s="129" t="s">
        <v>24453</v>
      </c>
      <c r="J2824" s="10" t="s">
        <v>23806</v>
      </c>
    </row>
    <row r="2825" spans="1:10" s="1" customFormat="1" ht="42" customHeight="1">
      <c r="A2825" s="9">
        <v>2823</v>
      </c>
      <c r="B2825" s="10" t="s">
        <v>23654</v>
      </c>
      <c r="C2825" s="14" t="s">
        <v>6712</v>
      </c>
      <c r="D2825" s="10" t="s">
        <v>6713</v>
      </c>
      <c r="E2825" s="144" t="s">
        <v>24454</v>
      </c>
      <c r="F2825" s="129" t="s">
        <v>24455</v>
      </c>
      <c r="G2825" s="144" t="s">
        <v>24456</v>
      </c>
      <c r="H2825" s="10" t="s">
        <v>24457</v>
      </c>
      <c r="I2825" s="129" t="s">
        <v>24458</v>
      </c>
      <c r="J2825" s="10" t="s">
        <v>23806</v>
      </c>
    </row>
    <row r="2826" spans="1:10" s="1" customFormat="1" ht="42" customHeight="1">
      <c r="A2826" s="9">
        <v>2824</v>
      </c>
      <c r="B2826" s="10" t="s">
        <v>23654</v>
      </c>
      <c r="C2826" s="14" t="s">
        <v>6712</v>
      </c>
      <c r="D2826" s="10" t="s">
        <v>6713</v>
      </c>
      <c r="E2826" s="144" t="s">
        <v>24459</v>
      </c>
      <c r="F2826" s="129" t="s">
        <v>24460</v>
      </c>
      <c r="G2826" s="144" t="s">
        <v>24461</v>
      </c>
      <c r="H2826" s="10" t="s">
        <v>24462</v>
      </c>
      <c r="I2826" s="129" t="s">
        <v>24463</v>
      </c>
      <c r="J2826" s="10" t="s">
        <v>23806</v>
      </c>
    </row>
    <row r="2827" spans="1:10" s="1" customFormat="1" ht="42" customHeight="1">
      <c r="A2827" s="9">
        <v>2825</v>
      </c>
      <c r="B2827" s="10" t="s">
        <v>23654</v>
      </c>
      <c r="C2827" s="14" t="s">
        <v>6712</v>
      </c>
      <c r="D2827" s="10" t="s">
        <v>6713</v>
      </c>
      <c r="E2827" s="39" t="s">
        <v>24464</v>
      </c>
      <c r="F2827" s="16" t="s">
        <v>24465</v>
      </c>
      <c r="G2827" s="39" t="s">
        <v>24466</v>
      </c>
      <c r="H2827" s="16" t="s">
        <v>24467</v>
      </c>
      <c r="I2827" s="16" t="s">
        <v>24468</v>
      </c>
      <c r="J2827" s="10" t="s">
        <v>23806</v>
      </c>
    </row>
    <row r="2828" spans="1:10" s="1" customFormat="1" ht="42" customHeight="1">
      <c r="A2828" s="9">
        <v>2826</v>
      </c>
      <c r="B2828" s="10" t="s">
        <v>23654</v>
      </c>
      <c r="C2828" s="14" t="s">
        <v>6712</v>
      </c>
      <c r="D2828" s="10" t="s">
        <v>6713</v>
      </c>
      <c r="E2828" s="39" t="s">
        <v>24469</v>
      </c>
      <c r="F2828" s="16" t="s">
        <v>24470</v>
      </c>
      <c r="G2828" s="39" t="s">
        <v>6773</v>
      </c>
      <c r="H2828" s="16" t="s">
        <v>24471</v>
      </c>
      <c r="I2828" s="16" t="s">
        <v>24472</v>
      </c>
      <c r="J2828" s="10" t="s">
        <v>23806</v>
      </c>
    </row>
    <row r="2829" spans="1:10" s="1" customFormat="1" ht="42" customHeight="1">
      <c r="A2829" s="9">
        <v>2827</v>
      </c>
      <c r="B2829" s="10" t="s">
        <v>23654</v>
      </c>
      <c r="C2829" s="14" t="s">
        <v>6712</v>
      </c>
      <c r="D2829" s="10" t="s">
        <v>6713</v>
      </c>
      <c r="E2829" s="39" t="s">
        <v>24473</v>
      </c>
      <c r="F2829" s="16" t="s">
        <v>24474</v>
      </c>
      <c r="G2829" s="43" t="s">
        <v>24475</v>
      </c>
      <c r="H2829" s="16" t="s">
        <v>24476</v>
      </c>
      <c r="I2829" s="16" t="s">
        <v>24477</v>
      </c>
      <c r="J2829" s="10" t="s">
        <v>23806</v>
      </c>
    </row>
    <row r="2830" spans="1:10" s="1" customFormat="1" ht="42" customHeight="1">
      <c r="A2830" s="9">
        <v>2828</v>
      </c>
      <c r="B2830" s="10" t="s">
        <v>23654</v>
      </c>
      <c r="C2830" s="14" t="s">
        <v>6724</v>
      </c>
      <c r="D2830" s="10" t="s">
        <v>24388</v>
      </c>
      <c r="E2830" s="39" t="s">
        <v>24478</v>
      </c>
      <c r="F2830" s="16" t="s">
        <v>24479</v>
      </c>
      <c r="G2830" s="39" t="s">
        <v>24480</v>
      </c>
      <c r="H2830" s="16" t="s">
        <v>24481</v>
      </c>
      <c r="I2830" s="16" t="s">
        <v>24482</v>
      </c>
      <c r="J2830" s="10" t="s">
        <v>23806</v>
      </c>
    </row>
    <row r="2831" spans="1:10" s="1" customFormat="1" ht="42" customHeight="1">
      <c r="A2831" s="9">
        <v>2829</v>
      </c>
      <c r="B2831" s="10" t="s">
        <v>23654</v>
      </c>
      <c r="C2831" s="14" t="s">
        <v>6724</v>
      </c>
      <c r="D2831" s="10" t="s">
        <v>24388</v>
      </c>
      <c r="E2831" s="39" t="s">
        <v>24483</v>
      </c>
      <c r="F2831" s="16" t="s">
        <v>24484</v>
      </c>
      <c r="G2831" s="39" t="s">
        <v>24480</v>
      </c>
      <c r="H2831" s="16" t="s">
        <v>24485</v>
      </c>
      <c r="I2831" s="16" t="s">
        <v>24486</v>
      </c>
      <c r="J2831" s="10" t="s">
        <v>23806</v>
      </c>
    </row>
    <row r="2832" spans="1:10" s="1" customFormat="1" ht="42" customHeight="1">
      <c r="A2832" s="9">
        <v>2830</v>
      </c>
      <c r="B2832" s="10" t="s">
        <v>23654</v>
      </c>
      <c r="C2832" s="14" t="s">
        <v>6724</v>
      </c>
      <c r="D2832" s="10" t="s">
        <v>24388</v>
      </c>
      <c r="E2832" s="43" t="s">
        <v>24487</v>
      </c>
      <c r="F2832" s="16" t="s">
        <v>24488</v>
      </c>
      <c r="G2832" s="39" t="s">
        <v>24489</v>
      </c>
      <c r="H2832" s="16" t="s">
        <v>24490</v>
      </c>
      <c r="I2832" s="16" t="s">
        <v>24491</v>
      </c>
      <c r="J2832" s="10" t="s">
        <v>23806</v>
      </c>
    </row>
    <row r="2833" spans="1:10" s="1" customFormat="1" ht="42" customHeight="1">
      <c r="A2833" s="9">
        <v>2831</v>
      </c>
      <c r="B2833" s="10" t="s">
        <v>23654</v>
      </c>
      <c r="C2833" s="14" t="s">
        <v>6724</v>
      </c>
      <c r="D2833" s="10" t="s">
        <v>24388</v>
      </c>
      <c r="E2833" s="43" t="s">
        <v>24492</v>
      </c>
      <c r="F2833" s="16" t="s">
        <v>24493</v>
      </c>
      <c r="G2833" s="39" t="s">
        <v>24494</v>
      </c>
      <c r="H2833" s="16" t="s">
        <v>24495</v>
      </c>
      <c r="I2833" s="16" t="s">
        <v>24496</v>
      </c>
      <c r="J2833" s="10" t="s">
        <v>23806</v>
      </c>
    </row>
    <row r="2834" spans="1:10" s="1" customFormat="1" ht="42" customHeight="1">
      <c r="A2834" s="9">
        <v>2832</v>
      </c>
      <c r="B2834" s="10" t="s">
        <v>23654</v>
      </c>
      <c r="C2834" s="14" t="s">
        <v>6712</v>
      </c>
      <c r="D2834" s="10" t="s">
        <v>6713</v>
      </c>
      <c r="E2834" s="144" t="s">
        <v>24497</v>
      </c>
      <c r="F2834" s="146" t="s">
        <v>24498</v>
      </c>
      <c r="G2834" s="145" t="s">
        <v>24499</v>
      </c>
      <c r="H2834" s="92" t="s">
        <v>24500</v>
      </c>
      <c r="I2834" s="129" t="s">
        <v>24501</v>
      </c>
      <c r="J2834" s="10" t="s">
        <v>23806</v>
      </c>
    </row>
    <row r="2835" spans="1:10" s="1" customFormat="1" ht="42" customHeight="1">
      <c r="A2835" s="9">
        <v>2833</v>
      </c>
      <c r="B2835" s="10" t="s">
        <v>23654</v>
      </c>
      <c r="C2835" s="14" t="s">
        <v>6724</v>
      </c>
      <c r="D2835" s="10" t="s">
        <v>24388</v>
      </c>
      <c r="E2835" s="144" t="s">
        <v>24502</v>
      </c>
      <c r="F2835" s="147" t="s">
        <v>24503</v>
      </c>
      <c r="G2835" s="145" t="s">
        <v>24504</v>
      </c>
      <c r="H2835" s="26" t="s">
        <v>24505</v>
      </c>
      <c r="I2835" s="129" t="s">
        <v>24506</v>
      </c>
      <c r="J2835" s="10" t="s">
        <v>23806</v>
      </c>
    </row>
    <row r="2836" spans="1:10" s="1" customFormat="1" ht="42" customHeight="1">
      <c r="A2836" s="9">
        <v>2834</v>
      </c>
      <c r="B2836" s="17" t="s">
        <v>23654</v>
      </c>
      <c r="C2836" s="20" t="s">
        <v>6712</v>
      </c>
      <c r="D2836" s="17" t="s">
        <v>6713</v>
      </c>
      <c r="E2836" s="148" t="s">
        <v>24507</v>
      </c>
      <c r="F2836" s="148" t="s">
        <v>24508</v>
      </c>
      <c r="G2836" s="149" t="s">
        <v>24509</v>
      </c>
      <c r="H2836" s="150" t="s">
        <v>24510</v>
      </c>
      <c r="I2836" s="161" t="s">
        <v>24511</v>
      </c>
      <c r="J2836" s="17" t="s">
        <v>23806</v>
      </c>
    </row>
    <row r="2837" spans="1:10" s="1" customFormat="1" ht="42" customHeight="1">
      <c r="A2837" s="9">
        <v>2835</v>
      </c>
      <c r="B2837" s="17" t="s">
        <v>23654</v>
      </c>
      <c r="C2837" s="20" t="s">
        <v>6712</v>
      </c>
      <c r="D2837" s="17" t="s">
        <v>6713</v>
      </c>
      <c r="E2837" s="151" t="s">
        <v>24512</v>
      </c>
      <c r="F2837" s="151" t="s">
        <v>24513</v>
      </c>
      <c r="G2837" s="149" t="s">
        <v>24514</v>
      </c>
      <c r="H2837" s="150" t="s">
        <v>24515</v>
      </c>
      <c r="I2837" s="161" t="s">
        <v>24516</v>
      </c>
      <c r="J2837" s="17" t="s">
        <v>23806</v>
      </c>
    </row>
    <row r="2838" spans="1:10" s="1" customFormat="1" ht="42" customHeight="1">
      <c r="A2838" s="9">
        <v>2836</v>
      </c>
      <c r="B2838" s="17" t="s">
        <v>23654</v>
      </c>
      <c r="C2838" s="20" t="s">
        <v>6724</v>
      </c>
      <c r="D2838" s="17" t="s">
        <v>24388</v>
      </c>
      <c r="E2838" s="151" t="s">
        <v>24517</v>
      </c>
      <c r="F2838" s="151" t="s">
        <v>24518</v>
      </c>
      <c r="G2838" s="149" t="s">
        <v>24519</v>
      </c>
      <c r="H2838" s="150" t="s">
        <v>24520</v>
      </c>
      <c r="I2838" s="161" t="s">
        <v>24521</v>
      </c>
      <c r="J2838" s="17" t="s">
        <v>16666</v>
      </c>
    </row>
    <row r="2839" spans="1:10" s="1" customFormat="1" ht="42" customHeight="1">
      <c r="A2839" s="9">
        <v>2837</v>
      </c>
      <c r="B2839" s="10" t="s">
        <v>23654</v>
      </c>
      <c r="C2839" s="14" t="s">
        <v>6724</v>
      </c>
      <c r="D2839" s="10" t="s">
        <v>24388</v>
      </c>
      <c r="E2839" s="151" t="s">
        <v>24522</v>
      </c>
      <c r="F2839" s="151" t="s">
        <v>24523</v>
      </c>
      <c r="G2839" s="152" t="s">
        <v>24524</v>
      </c>
      <c r="H2839" s="150" t="s">
        <v>24525</v>
      </c>
      <c r="I2839" s="161" t="s">
        <v>24526</v>
      </c>
      <c r="J2839" s="10" t="s">
        <v>23806</v>
      </c>
    </row>
    <row r="2840" spans="1:10" s="1" customFormat="1" ht="42" customHeight="1">
      <c r="A2840" s="9">
        <v>2838</v>
      </c>
      <c r="B2840" s="10" t="s">
        <v>23654</v>
      </c>
      <c r="C2840" s="14" t="s">
        <v>24527</v>
      </c>
      <c r="D2840" s="10" t="s">
        <v>24528</v>
      </c>
      <c r="E2840" s="14" t="s">
        <v>24529</v>
      </c>
      <c r="F2840" s="10" t="s">
        <v>24530</v>
      </c>
      <c r="G2840" s="10" t="s">
        <v>24531</v>
      </c>
      <c r="H2840" s="10" t="s">
        <v>24532</v>
      </c>
      <c r="I2840" s="10" t="s">
        <v>24533</v>
      </c>
      <c r="J2840" s="10" t="s">
        <v>24534</v>
      </c>
    </row>
    <row r="2841" spans="1:10" s="1" customFormat="1" ht="42" customHeight="1">
      <c r="A2841" s="9">
        <v>2839</v>
      </c>
      <c r="B2841" s="10" t="s">
        <v>23654</v>
      </c>
      <c r="C2841" s="14" t="s">
        <v>24527</v>
      </c>
      <c r="D2841" s="10" t="s">
        <v>24528</v>
      </c>
      <c r="E2841" s="14" t="s">
        <v>6803</v>
      </c>
      <c r="F2841" s="10" t="s">
        <v>24535</v>
      </c>
      <c r="G2841" s="14" t="s">
        <v>6805</v>
      </c>
      <c r="H2841" s="10" t="s">
        <v>24536</v>
      </c>
      <c r="I2841" s="10" t="s">
        <v>24537</v>
      </c>
      <c r="J2841" s="10" t="s">
        <v>24538</v>
      </c>
    </row>
    <row r="2842" spans="1:10" s="1" customFormat="1" ht="42" customHeight="1">
      <c r="A2842" s="9">
        <v>2840</v>
      </c>
      <c r="B2842" s="10" t="s">
        <v>23654</v>
      </c>
      <c r="C2842" s="14" t="s">
        <v>24527</v>
      </c>
      <c r="D2842" s="10" t="s">
        <v>24528</v>
      </c>
      <c r="E2842" s="14" t="s">
        <v>24539</v>
      </c>
      <c r="F2842" s="10" t="s">
        <v>24540</v>
      </c>
      <c r="G2842" s="10" t="s">
        <v>24541</v>
      </c>
      <c r="H2842" s="10" t="s">
        <v>24542</v>
      </c>
      <c r="I2842" s="10" t="s">
        <v>24543</v>
      </c>
      <c r="J2842" s="10" t="s">
        <v>24544</v>
      </c>
    </row>
    <row r="2843" spans="1:10" s="1" customFormat="1" ht="42" customHeight="1">
      <c r="A2843" s="9">
        <v>2841</v>
      </c>
      <c r="B2843" s="10" t="s">
        <v>23654</v>
      </c>
      <c r="C2843" s="14" t="s">
        <v>24527</v>
      </c>
      <c r="D2843" s="10" t="s">
        <v>24528</v>
      </c>
      <c r="E2843" s="14" t="s">
        <v>24545</v>
      </c>
      <c r="F2843" s="10" t="s">
        <v>24546</v>
      </c>
      <c r="G2843" s="14" t="s">
        <v>24547</v>
      </c>
      <c r="H2843" s="10" t="s">
        <v>24548</v>
      </c>
      <c r="I2843" s="10" t="s">
        <v>24549</v>
      </c>
      <c r="J2843" s="10" t="s">
        <v>16331</v>
      </c>
    </row>
    <row r="2844" spans="1:10" s="1" customFormat="1" ht="42" customHeight="1">
      <c r="A2844" s="9">
        <v>2842</v>
      </c>
      <c r="B2844" s="10" t="s">
        <v>23654</v>
      </c>
      <c r="C2844" s="14" t="s">
        <v>24527</v>
      </c>
      <c r="D2844" s="10" t="s">
        <v>24528</v>
      </c>
      <c r="E2844" s="14" t="s">
        <v>24550</v>
      </c>
      <c r="F2844" s="10" t="s">
        <v>24551</v>
      </c>
      <c r="G2844" s="14" t="s">
        <v>24552</v>
      </c>
      <c r="H2844" s="10" t="s">
        <v>24553</v>
      </c>
      <c r="I2844" s="10" t="s">
        <v>24554</v>
      </c>
      <c r="J2844" s="10" t="s">
        <v>22137</v>
      </c>
    </row>
    <row r="2845" spans="1:10" s="1" customFormat="1" ht="42" customHeight="1">
      <c r="A2845" s="9">
        <v>2843</v>
      </c>
      <c r="B2845" s="10" t="s">
        <v>23654</v>
      </c>
      <c r="C2845" s="14" t="s">
        <v>24527</v>
      </c>
      <c r="D2845" s="10" t="s">
        <v>24528</v>
      </c>
      <c r="E2845" s="14" t="s">
        <v>24555</v>
      </c>
      <c r="F2845" s="10" t="s">
        <v>24556</v>
      </c>
      <c r="G2845" s="10" t="s">
        <v>24557</v>
      </c>
      <c r="H2845" s="10" t="s">
        <v>24558</v>
      </c>
      <c r="I2845" s="10" t="s">
        <v>24559</v>
      </c>
      <c r="J2845" s="10" t="s">
        <v>11982</v>
      </c>
    </row>
    <row r="2846" spans="1:10" s="1" customFormat="1" ht="42" customHeight="1">
      <c r="A2846" s="9">
        <v>2844</v>
      </c>
      <c r="B2846" s="10" t="s">
        <v>23654</v>
      </c>
      <c r="C2846" s="14" t="s">
        <v>24527</v>
      </c>
      <c r="D2846" s="10" t="s">
        <v>24528</v>
      </c>
      <c r="E2846" s="14" t="s">
        <v>6352</v>
      </c>
      <c r="F2846" s="10" t="s">
        <v>24560</v>
      </c>
      <c r="G2846" s="14" t="s">
        <v>24561</v>
      </c>
      <c r="H2846" s="10" t="s">
        <v>24562</v>
      </c>
      <c r="I2846" s="10" t="s">
        <v>24563</v>
      </c>
      <c r="J2846" s="10" t="s">
        <v>23802</v>
      </c>
    </row>
    <row r="2847" spans="1:10" s="1" customFormat="1" ht="42" customHeight="1">
      <c r="A2847" s="9">
        <v>2845</v>
      </c>
      <c r="B2847" s="10" t="s">
        <v>23654</v>
      </c>
      <c r="C2847" s="14" t="s">
        <v>24527</v>
      </c>
      <c r="D2847" s="10" t="s">
        <v>24528</v>
      </c>
      <c r="E2847" s="144" t="s">
        <v>24564</v>
      </c>
      <c r="F2847" s="129" t="s">
        <v>24565</v>
      </c>
      <c r="G2847" s="144" t="s">
        <v>24566</v>
      </c>
      <c r="H2847" s="10" t="s">
        <v>24567</v>
      </c>
      <c r="I2847" s="129" t="s">
        <v>24568</v>
      </c>
      <c r="J2847" s="129" t="s">
        <v>23612</v>
      </c>
    </row>
    <row r="2848" spans="1:10" s="1" customFormat="1" ht="42" customHeight="1">
      <c r="A2848" s="9">
        <v>2846</v>
      </c>
      <c r="B2848" s="10" t="s">
        <v>23654</v>
      </c>
      <c r="C2848" s="14" t="s">
        <v>24527</v>
      </c>
      <c r="D2848" s="10" t="s">
        <v>24528</v>
      </c>
      <c r="E2848" s="144" t="s">
        <v>24569</v>
      </c>
      <c r="F2848" s="129" t="s">
        <v>24570</v>
      </c>
      <c r="G2848" s="145" t="s">
        <v>24571</v>
      </c>
      <c r="H2848" s="26" t="s">
        <v>24572</v>
      </c>
      <c r="I2848" s="129" t="s">
        <v>24573</v>
      </c>
      <c r="J2848" s="10" t="s">
        <v>23802</v>
      </c>
    </row>
    <row r="2849" spans="1:10" s="1" customFormat="1" ht="42" customHeight="1">
      <c r="A2849" s="9">
        <v>2847</v>
      </c>
      <c r="B2849" s="10" t="s">
        <v>23654</v>
      </c>
      <c r="C2849" s="14" t="s">
        <v>6828</v>
      </c>
      <c r="D2849" s="10" t="s">
        <v>24574</v>
      </c>
      <c r="E2849" s="10" t="s">
        <v>24575</v>
      </c>
      <c r="F2849" s="10" t="s">
        <v>24576</v>
      </c>
      <c r="G2849" s="10" t="s">
        <v>24577</v>
      </c>
      <c r="H2849" s="10" t="s">
        <v>24578</v>
      </c>
      <c r="I2849" s="10" t="s">
        <v>24579</v>
      </c>
      <c r="J2849" s="10" t="s">
        <v>23802</v>
      </c>
    </row>
    <row r="2850" spans="1:10" s="1" customFormat="1" ht="42" customHeight="1">
      <c r="A2850" s="9">
        <v>2848</v>
      </c>
      <c r="B2850" s="10" t="s">
        <v>23654</v>
      </c>
      <c r="C2850" s="14" t="s">
        <v>6828</v>
      </c>
      <c r="D2850" s="10" t="s">
        <v>24574</v>
      </c>
      <c r="E2850" s="10" t="s">
        <v>24580</v>
      </c>
      <c r="F2850" s="10" t="s">
        <v>24581</v>
      </c>
      <c r="G2850" s="14" t="s">
        <v>24582</v>
      </c>
      <c r="H2850" s="10" t="s">
        <v>24583</v>
      </c>
      <c r="I2850" s="10" t="s">
        <v>24584</v>
      </c>
      <c r="J2850" s="10" t="s">
        <v>23802</v>
      </c>
    </row>
    <row r="2851" spans="1:10" s="1" customFormat="1" ht="42" customHeight="1">
      <c r="A2851" s="9">
        <v>2849</v>
      </c>
      <c r="B2851" s="10" t="s">
        <v>23654</v>
      </c>
      <c r="C2851" s="14" t="s">
        <v>6828</v>
      </c>
      <c r="D2851" s="10" t="s">
        <v>24574</v>
      </c>
      <c r="E2851" s="14" t="s">
        <v>24585</v>
      </c>
      <c r="F2851" s="10" t="s">
        <v>24586</v>
      </c>
      <c r="G2851" s="10" t="s">
        <v>24587</v>
      </c>
      <c r="H2851" s="10" t="s">
        <v>24588</v>
      </c>
      <c r="I2851" s="10" t="s">
        <v>24589</v>
      </c>
      <c r="J2851" s="10" t="s">
        <v>23802</v>
      </c>
    </row>
    <row r="2852" spans="1:10" s="1" customFormat="1" ht="42" customHeight="1">
      <c r="A2852" s="9">
        <v>2850</v>
      </c>
      <c r="B2852" s="10" t="s">
        <v>23654</v>
      </c>
      <c r="C2852" s="14" t="s">
        <v>6828</v>
      </c>
      <c r="D2852" s="10" t="s">
        <v>24574</v>
      </c>
      <c r="E2852" s="14" t="s">
        <v>24590</v>
      </c>
      <c r="F2852" s="10" t="s">
        <v>24591</v>
      </c>
      <c r="G2852" s="14" t="s">
        <v>24592</v>
      </c>
      <c r="H2852" s="10" t="s">
        <v>24593</v>
      </c>
      <c r="I2852" s="10" t="s">
        <v>24594</v>
      </c>
      <c r="J2852" s="10" t="s">
        <v>17170</v>
      </c>
    </row>
    <row r="2853" spans="1:10" s="1" customFormat="1" ht="42" customHeight="1">
      <c r="A2853" s="9">
        <v>2851</v>
      </c>
      <c r="B2853" s="10" t="s">
        <v>23654</v>
      </c>
      <c r="C2853" s="14" t="s">
        <v>6828</v>
      </c>
      <c r="D2853" s="10" t="s">
        <v>24574</v>
      </c>
      <c r="E2853" s="14" t="s">
        <v>24595</v>
      </c>
      <c r="F2853" s="10" t="s">
        <v>24596</v>
      </c>
      <c r="G2853" s="10" t="s">
        <v>24597</v>
      </c>
      <c r="H2853" s="10" t="s">
        <v>24598</v>
      </c>
      <c r="I2853" s="10" t="s">
        <v>24599</v>
      </c>
      <c r="J2853" s="10" t="s">
        <v>23802</v>
      </c>
    </row>
    <row r="2854" spans="1:10" s="1" customFormat="1" ht="42" customHeight="1">
      <c r="A2854" s="9">
        <v>2852</v>
      </c>
      <c r="B2854" s="10" t="s">
        <v>23654</v>
      </c>
      <c r="C2854" s="14" t="s">
        <v>6828</v>
      </c>
      <c r="D2854" s="10" t="s">
        <v>24574</v>
      </c>
      <c r="E2854" s="14" t="s">
        <v>24600</v>
      </c>
      <c r="F2854" s="10" t="s">
        <v>24601</v>
      </c>
      <c r="G2854" s="10" t="s">
        <v>24602</v>
      </c>
      <c r="H2854" s="10" t="s">
        <v>24603</v>
      </c>
      <c r="I2854" s="10" t="s">
        <v>24604</v>
      </c>
      <c r="J2854" s="10" t="s">
        <v>23802</v>
      </c>
    </row>
    <row r="2855" spans="1:10" s="1" customFormat="1" ht="42" customHeight="1">
      <c r="A2855" s="9">
        <v>2853</v>
      </c>
      <c r="B2855" s="10" t="s">
        <v>23654</v>
      </c>
      <c r="C2855" s="14" t="s">
        <v>6828</v>
      </c>
      <c r="D2855" s="10" t="s">
        <v>24574</v>
      </c>
      <c r="E2855" s="15" t="s">
        <v>24605</v>
      </c>
      <c r="F2855" s="10" t="s">
        <v>24606</v>
      </c>
      <c r="G2855" s="10" t="s">
        <v>24607</v>
      </c>
      <c r="H2855" s="153" t="s">
        <v>24608</v>
      </c>
      <c r="I2855" s="10" t="s">
        <v>24609</v>
      </c>
      <c r="J2855" s="10" t="s">
        <v>23802</v>
      </c>
    </row>
    <row r="2856" spans="1:10" s="1" customFormat="1" ht="42" customHeight="1">
      <c r="A2856" s="9">
        <v>2854</v>
      </c>
      <c r="B2856" s="10" t="s">
        <v>23654</v>
      </c>
      <c r="C2856" s="14" t="s">
        <v>6828</v>
      </c>
      <c r="D2856" s="10" t="s">
        <v>24574</v>
      </c>
      <c r="E2856" s="132" t="s">
        <v>24610</v>
      </c>
      <c r="F2856" s="133" t="s">
        <v>24611</v>
      </c>
      <c r="G2856" s="133" t="s">
        <v>24612</v>
      </c>
      <c r="H2856" s="10" t="s">
        <v>24613</v>
      </c>
      <c r="I2856" s="133" t="s">
        <v>24614</v>
      </c>
      <c r="J2856" s="133" t="s">
        <v>11429</v>
      </c>
    </row>
    <row r="2857" spans="1:10" s="1" customFormat="1" ht="42" customHeight="1">
      <c r="A2857" s="9">
        <v>2855</v>
      </c>
      <c r="B2857" s="10" t="s">
        <v>23654</v>
      </c>
      <c r="C2857" s="14" t="s">
        <v>6828</v>
      </c>
      <c r="D2857" s="10" t="s">
        <v>24574</v>
      </c>
      <c r="E2857" s="128" t="s">
        <v>24615</v>
      </c>
      <c r="F2857" s="10" t="s">
        <v>24616</v>
      </c>
      <c r="G2857" s="128" t="s">
        <v>24617</v>
      </c>
      <c r="H2857" s="10" t="s">
        <v>24618</v>
      </c>
      <c r="I2857" s="129" t="s">
        <v>24619</v>
      </c>
      <c r="J2857" s="10" t="s">
        <v>24620</v>
      </c>
    </row>
    <row r="2858" spans="1:10" s="1" customFormat="1" ht="42" customHeight="1">
      <c r="A2858" s="9">
        <v>2856</v>
      </c>
      <c r="B2858" s="10" t="s">
        <v>23654</v>
      </c>
      <c r="C2858" s="14" t="s">
        <v>6828</v>
      </c>
      <c r="D2858" s="10" t="s">
        <v>24574</v>
      </c>
      <c r="E2858" s="128" t="s">
        <v>24621</v>
      </c>
      <c r="F2858" s="129" t="s">
        <v>24622</v>
      </c>
      <c r="G2858" s="129" t="s">
        <v>24623</v>
      </c>
      <c r="H2858" s="26" t="s">
        <v>24624</v>
      </c>
      <c r="I2858" s="129" t="s">
        <v>24625</v>
      </c>
      <c r="J2858" s="10" t="s">
        <v>24620</v>
      </c>
    </row>
    <row r="2859" spans="1:10" s="1" customFormat="1" ht="42" customHeight="1">
      <c r="A2859" s="9">
        <v>2857</v>
      </c>
      <c r="B2859" s="17" t="s">
        <v>23654</v>
      </c>
      <c r="C2859" s="20" t="s">
        <v>24626</v>
      </c>
      <c r="D2859" s="17" t="s">
        <v>24627</v>
      </c>
      <c r="E2859" s="128" t="s">
        <v>24628</v>
      </c>
      <c r="F2859" s="17" t="s">
        <v>24629</v>
      </c>
      <c r="G2859" s="17" t="s">
        <v>24630</v>
      </c>
      <c r="H2859" s="121" t="s">
        <v>24631</v>
      </c>
      <c r="I2859" s="17" t="s">
        <v>24632</v>
      </c>
      <c r="J2859" s="17" t="s">
        <v>24140</v>
      </c>
    </row>
    <row r="2860" spans="1:10" s="1" customFormat="1" ht="42" customHeight="1">
      <c r="A2860" s="9">
        <v>2858</v>
      </c>
      <c r="B2860" s="10" t="s">
        <v>23654</v>
      </c>
      <c r="C2860" s="14" t="s">
        <v>6840</v>
      </c>
      <c r="D2860" s="10" t="s">
        <v>24633</v>
      </c>
      <c r="E2860" s="127" t="s">
        <v>24634</v>
      </c>
      <c r="F2860" s="10" t="s">
        <v>24635</v>
      </c>
      <c r="G2860" s="14" t="s">
        <v>24636</v>
      </c>
      <c r="H2860" s="10" t="s">
        <v>24637</v>
      </c>
      <c r="I2860" s="10" t="s">
        <v>24638</v>
      </c>
      <c r="J2860" s="10" t="s">
        <v>23806</v>
      </c>
    </row>
    <row r="2861" spans="1:10" s="1" customFormat="1" ht="42" customHeight="1">
      <c r="A2861" s="9">
        <v>2859</v>
      </c>
      <c r="B2861" s="10" t="s">
        <v>23654</v>
      </c>
      <c r="C2861" s="14" t="s">
        <v>6840</v>
      </c>
      <c r="D2861" s="10" t="s">
        <v>24633</v>
      </c>
      <c r="E2861" s="125" t="s">
        <v>24639</v>
      </c>
      <c r="F2861" s="96" t="s">
        <v>24640</v>
      </c>
      <c r="G2861" s="97" t="s">
        <v>24641</v>
      </c>
      <c r="H2861" s="96" t="s">
        <v>24642</v>
      </c>
      <c r="I2861" s="10" t="s">
        <v>24643</v>
      </c>
      <c r="J2861" s="10" t="s">
        <v>23459</v>
      </c>
    </row>
    <row r="2862" spans="1:10" s="1" customFormat="1" ht="42" customHeight="1">
      <c r="A2862" s="9">
        <v>2860</v>
      </c>
      <c r="B2862" s="10" t="s">
        <v>23654</v>
      </c>
      <c r="C2862" s="14" t="s">
        <v>6840</v>
      </c>
      <c r="D2862" s="10" t="s">
        <v>24633</v>
      </c>
      <c r="E2862" s="128" t="s">
        <v>6842</v>
      </c>
      <c r="F2862" s="10" t="s">
        <v>6843</v>
      </c>
      <c r="G2862" s="129" t="s">
        <v>24644</v>
      </c>
      <c r="H2862" s="10" t="s">
        <v>6845</v>
      </c>
      <c r="I2862" s="129" t="s">
        <v>24645</v>
      </c>
      <c r="J2862" s="129" t="s">
        <v>14473</v>
      </c>
    </row>
    <row r="2863" spans="1:10" s="1" customFormat="1" ht="42" customHeight="1">
      <c r="A2863" s="9">
        <v>2861</v>
      </c>
      <c r="B2863" s="10" t="s">
        <v>23654</v>
      </c>
      <c r="C2863" s="14" t="s">
        <v>6840</v>
      </c>
      <c r="D2863" s="10" t="s">
        <v>24633</v>
      </c>
      <c r="E2863" s="127" t="s">
        <v>24646</v>
      </c>
      <c r="F2863" s="154" t="s">
        <v>24647</v>
      </c>
      <c r="G2863" s="127" t="s">
        <v>24648</v>
      </c>
      <c r="H2863" s="10" t="s">
        <v>6845</v>
      </c>
      <c r="I2863" s="129" t="s">
        <v>24649</v>
      </c>
      <c r="J2863" s="10" t="s">
        <v>23459</v>
      </c>
    </row>
    <row r="2864" spans="1:10" s="1" customFormat="1" ht="42" customHeight="1">
      <c r="A2864" s="9">
        <v>2862</v>
      </c>
      <c r="B2864" s="10" t="s">
        <v>23654</v>
      </c>
      <c r="C2864" s="14" t="s">
        <v>6840</v>
      </c>
      <c r="D2864" s="10" t="s">
        <v>24633</v>
      </c>
      <c r="E2864" s="125" t="s">
        <v>24650</v>
      </c>
      <c r="F2864" s="10" t="s">
        <v>24651</v>
      </c>
      <c r="G2864" s="127" t="s">
        <v>24652</v>
      </c>
      <c r="H2864" s="10" t="s">
        <v>24653</v>
      </c>
      <c r="I2864" s="129" t="s">
        <v>24654</v>
      </c>
      <c r="J2864" s="10" t="s">
        <v>23459</v>
      </c>
    </row>
    <row r="2865" spans="1:10" s="1" customFormat="1" ht="42" customHeight="1">
      <c r="A2865" s="9">
        <v>2863</v>
      </c>
      <c r="B2865" s="10" t="s">
        <v>23654</v>
      </c>
      <c r="C2865" s="14" t="s">
        <v>6840</v>
      </c>
      <c r="D2865" s="10" t="s">
        <v>24633</v>
      </c>
      <c r="E2865" s="127" t="s">
        <v>24655</v>
      </c>
      <c r="F2865" s="10" t="s">
        <v>24656</v>
      </c>
      <c r="G2865" s="127" t="s">
        <v>24652</v>
      </c>
      <c r="H2865" s="10" t="s">
        <v>24653</v>
      </c>
      <c r="I2865" s="129" t="s">
        <v>24657</v>
      </c>
      <c r="J2865" s="10" t="s">
        <v>23459</v>
      </c>
    </row>
    <row r="2866" spans="1:10" s="1" customFormat="1" ht="42" customHeight="1">
      <c r="A2866" s="9">
        <v>2864</v>
      </c>
      <c r="B2866" s="10" t="s">
        <v>23654</v>
      </c>
      <c r="C2866" s="14" t="s">
        <v>6840</v>
      </c>
      <c r="D2866" s="10" t="s">
        <v>24633</v>
      </c>
      <c r="E2866" s="127" t="s">
        <v>24658</v>
      </c>
      <c r="F2866" s="10" t="s">
        <v>24659</v>
      </c>
      <c r="G2866" s="127" t="s">
        <v>24652</v>
      </c>
      <c r="H2866" s="10" t="s">
        <v>24653</v>
      </c>
      <c r="I2866" s="129" t="s">
        <v>24660</v>
      </c>
      <c r="J2866" s="10" t="s">
        <v>23459</v>
      </c>
    </row>
    <row r="2867" spans="1:10" s="1" customFormat="1" ht="42" customHeight="1">
      <c r="A2867" s="9">
        <v>2865</v>
      </c>
      <c r="B2867" s="10" t="s">
        <v>23654</v>
      </c>
      <c r="C2867" s="14" t="s">
        <v>6840</v>
      </c>
      <c r="D2867" s="10" t="s">
        <v>24633</v>
      </c>
      <c r="E2867" s="125" t="s">
        <v>24661</v>
      </c>
      <c r="F2867" s="96" t="s">
        <v>24662</v>
      </c>
      <c r="G2867" s="155" t="s">
        <v>24663</v>
      </c>
      <c r="H2867" s="96" t="s">
        <v>24664</v>
      </c>
      <c r="I2867" s="129" t="s">
        <v>24665</v>
      </c>
      <c r="J2867" s="10" t="s">
        <v>23459</v>
      </c>
    </row>
    <row r="2868" spans="1:10" s="1" customFormat="1" ht="42" customHeight="1">
      <c r="A2868" s="9">
        <v>2866</v>
      </c>
      <c r="B2868" s="10" t="s">
        <v>23654</v>
      </c>
      <c r="C2868" s="14" t="s">
        <v>6840</v>
      </c>
      <c r="D2868" s="10" t="s">
        <v>24633</v>
      </c>
      <c r="E2868" s="125" t="s">
        <v>24666</v>
      </c>
      <c r="F2868" s="96" t="s">
        <v>24667</v>
      </c>
      <c r="G2868" s="156" t="s">
        <v>24668</v>
      </c>
      <c r="H2868" s="96" t="s">
        <v>24669</v>
      </c>
      <c r="I2868" s="129" t="s">
        <v>24670</v>
      </c>
      <c r="J2868" s="10" t="s">
        <v>23459</v>
      </c>
    </row>
    <row r="2869" spans="1:10" s="1" customFormat="1" ht="42" customHeight="1">
      <c r="A2869" s="9">
        <v>2867</v>
      </c>
      <c r="B2869" s="10" t="s">
        <v>23654</v>
      </c>
      <c r="C2869" s="14" t="s">
        <v>6840</v>
      </c>
      <c r="D2869" s="10" t="s">
        <v>24633</v>
      </c>
      <c r="E2869" s="125" t="s">
        <v>24671</v>
      </c>
      <c r="F2869" s="156" t="s">
        <v>24672</v>
      </c>
      <c r="G2869" s="156" t="s">
        <v>24673</v>
      </c>
      <c r="H2869" s="156" t="s">
        <v>24674</v>
      </c>
      <c r="I2869" s="127" t="s">
        <v>24675</v>
      </c>
      <c r="J2869" s="10" t="s">
        <v>23459</v>
      </c>
    </row>
    <row r="2870" spans="1:10" s="1" customFormat="1" ht="42" customHeight="1">
      <c r="A2870" s="9">
        <v>2868</v>
      </c>
      <c r="B2870" s="10" t="s">
        <v>23654</v>
      </c>
      <c r="C2870" s="14" t="s">
        <v>6840</v>
      </c>
      <c r="D2870" s="10" t="s">
        <v>24633</v>
      </c>
      <c r="E2870" s="127" t="s">
        <v>24676</v>
      </c>
      <c r="F2870" s="156" t="s">
        <v>24677</v>
      </c>
      <c r="G2870" s="156" t="s">
        <v>24678</v>
      </c>
      <c r="H2870" s="96" t="s">
        <v>24679</v>
      </c>
      <c r="I2870" s="129" t="s">
        <v>24680</v>
      </c>
      <c r="J2870" s="10" t="s">
        <v>23806</v>
      </c>
    </row>
    <row r="2871" spans="1:10" s="1" customFormat="1" ht="42" customHeight="1">
      <c r="A2871" s="9">
        <v>2869</v>
      </c>
      <c r="B2871" s="10" t="s">
        <v>23654</v>
      </c>
      <c r="C2871" s="14" t="s">
        <v>6840</v>
      </c>
      <c r="D2871" s="10" t="s">
        <v>24633</v>
      </c>
      <c r="E2871" s="127" t="s">
        <v>24681</v>
      </c>
      <c r="F2871" s="157" t="s">
        <v>24682</v>
      </c>
      <c r="G2871" s="156" t="s">
        <v>24678</v>
      </c>
      <c r="H2871" s="96" t="s">
        <v>24679</v>
      </c>
      <c r="I2871" s="129" t="s">
        <v>24683</v>
      </c>
      <c r="J2871" s="10" t="s">
        <v>23802</v>
      </c>
    </row>
    <row r="2872" spans="1:10" s="1" customFormat="1" ht="42" customHeight="1">
      <c r="A2872" s="9">
        <v>2870</v>
      </c>
      <c r="B2872" s="10" t="s">
        <v>23654</v>
      </c>
      <c r="C2872" s="14" t="s">
        <v>6840</v>
      </c>
      <c r="D2872" s="10" t="s">
        <v>24633</v>
      </c>
      <c r="E2872" s="127" t="s">
        <v>24684</v>
      </c>
      <c r="F2872" s="157" t="s">
        <v>24685</v>
      </c>
      <c r="G2872" s="156" t="s">
        <v>24678</v>
      </c>
      <c r="H2872" s="96" t="s">
        <v>24679</v>
      </c>
      <c r="I2872" s="129" t="s">
        <v>24686</v>
      </c>
      <c r="J2872" s="26" t="s">
        <v>23612</v>
      </c>
    </row>
    <row r="2873" spans="1:10" s="1" customFormat="1" ht="42" customHeight="1">
      <c r="A2873" s="9">
        <v>2871</v>
      </c>
      <c r="B2873" s="10" t="s">
        <v>23654</v>
      </c>
      <c r="C2873" s="14" t="s">
        <v>6840</v>
      </c>
      <c r="D2873" s="10" t="s">
        <v>24633</v>
      </c>
      <c r="E2873" s="127" t="s">
        <v>24687</v>
      </c>
      <c r="F2873" s="156" t="s">
        <v>24688</v>
      </c>
      <c r="G2873" s="84" t="s">
        <v>24689</v>
      </c>
      <c r="H2873" s="96" t="s">
        <v>24690</v>
      </c>
      <c r="I2873" s="129" t="s">
        <v>24691</v>
      </c>
      <c r="J2873" s="10" t="s">
        <v>23802</v>
      </c>
    </row>
    <row r="2874" spans="1:10" s="1" customFormat="1" ht="42" customHeight="1">
      <c r="A2874" s="9">
        <v>2872</v>
      </c>
      <c r="B2874" s="10" t="s">
        <v>23654</v>
      </c>
      <c r="C2874" s="14" t="s">
        <v>6840</v>
      </c>
      <c r="D2874" s="10" t="s">
        <v>24633</v>
      </c>
      <c r="E2874" s="128" t="s">
        <v>24692</v>
      </c>
      <c r="F2874" s="133" t="s">
        <v>24693</v>
      </c>
      <c r="G2874" s="133" t="s">
        <v>24694</v>
      </c>
      <c r="H2874" s="158"/>
      <c r="I2874" s="129" t="s">
        <v>24695</v>
      </c>
      <c r="J2874" s="10" t="s">
        <v>23802</v>
      </c>
    </row>
    <row r="2875" spans="1:10" s="1" customFormat="1" ht="42" customHeight="1">
      <c r="A2875" s="9">
        <v>2873</v>
      </c>
      <c r="B2875" s="10" t="s">
        <v>23654</v>
      </c>
      <c r="C2875" s="14" t="s">
        <v>6840</v>
      </c>
      <c r="D2875" s="10" t="s">
        <v>24633</v>
      </c>
      <c r="E2875" s="132" t="s">
        <v>24696</v>
      </c>
      <c r="F2875" s="133" t="s">
        <v>24697</v>
      </c>
      <c r="G2875" s="132" t="s">
        <v>24698</v>
      </c>
      <c r="H2875" s="159"/>
      <c r="I2875" s="133" t="s">
        <v>24699</v>
      </c>
      <c r="J2875" s="10" t="s">
        <v>23459</v>
      </c>
    </row>
    <row r="2876" spans="1:10" s="1" customFormat="1" ht="42" customHeight="1">
      <c r="A2876" s="9">
        <v>2874</v>
      </c>
      <c r="B2876" s="10" t="s">
        <v>23654</v>
      </c>
      <c r="C2876" s="14" t="s">
        <v>6840</v>
      </c>
      <c r="D2876" s="10" t="s">
        <v>24633</v>
      </c>
      <c r="E2876" s="128" t="s">
        <v>24700</v>
      </c>
      <c r="F2876" s="129" t="s">
        <v>24701</v>
      </c>
      <c r="G2876" s="128" t="s">
        <v>24702</v>
      </c>
      <c r="H2876" s="28"/>
      <c r="I2876" s="129" t="s">
        <v>24703</v>
      </c>
      <c r="J2876" s="26" t="s">
        <v>23612</v>
      </c>
    </row>
    <row r="2877" spans="1:10" s="1" customFormat="1" ht="42" customHeight="1">
      <c r="A2877" s="9">
        <v>2875</v>
      </c>
      <c r="B2877" s="10" t="s">
        <v>23654</v>
      </c>
      <c r="C2877" s="14" t="s">
        <v>6840</v>
      </c>
      <c r="D2877" s="10" t="s">
        <v>24633</v>
      </c>
      <c r="E2877" s="128" t="s">
        <v>24704</v>
      </c>
      <c r="F2877" s="129" t="s">
        <v>24705</v>
      </c>
      <c r="G2877" s="128" t="s">
        <v>24689</v>
      </c>
      <c r="H2877" s="28"/>
      <c r="I2877" s="129" t="s">
        <v>24706</v>
      </c>
      <c r="J2877" s="129" t="s">
        <v>23814</v>
      </c>
    </row>
    <row r="2878" spans="1:10" s="1" customFormat="1" ht="42" customHeight="1">
      <c r="A2878" s="9">
        <v>2876</v>
      </c>
      <c r="B2878" s="10" t="s">
        <v>23654</v>
      </c>
      <c r="C2878" s="14" t="s">
        <v>6840</v>
      </c>
      <c r="D2878" s="10" t="s">
        <v>24633</v>
      </c>
      <c r="E2878" s="27" t="s">
        <v>24707</v>
      </c>
      <c r="F2878" s="10" t="s">
        <v>24708</v>
      </c>
      <c r="G2878" s="26" t="s">
        <v>24709</v>
      </c>
      <c r="H2878" s="10" t="s">
        <v>24710</v>
      </c>
      <c r="I2878" s="10" t="s">
        <v>24711</v>
      </c>
      <c r="J2878" s="10" t="s">
        <v>24712</v>
      </c>
    </row>
    <row r="2879" spans="1:10" s="1" customFormat="1" ht="42" customHeight="1">
      <c r="A2879" s="9">
        <v>2877</v>
      </c>
      <c r="B2879" s="17" t="s">
        <v>23654</v>
      </c>
      <c r="C2879" s="20" t="s">
        <v>6840</v>
      </c>
      <c r="D2879" s="17" t="s">
        <v>24633</v>
      </c>
      <c r="E2879" s="15" t="s">
        <v>24713</v>
      </c>
      <c r="F2879" s="17" t="s">
        <v>24714</v>
      </c>
      <c r="G2879" s="15" t="s">
        <v>24715</v>
      </c>
      <c r="H2879" s="160" t="s">
        <v>24716</v>
      </c>
      <c r="I2879" s="26" t="s">
        <v>24717</v>
      </c>
      <c r="J2879" s="17" t="s">
        <v>16666</v>
      </c>
    </row>
    <row r="2880" spans="1:10" s="1" customFormat="1" ht="42" customHeight="1">
      <c r="A2880" s="9">
        <v>2878</v>
      </c>
      <c r="B2880" s="17" t="s">
        <v>23654</v>
      </c>
      <c r="C2880" s="20" t="s">
        <v>6840</v>
      </c>
      <c r="D2880" s="17" t="s">
        <v>24633</v>
      </c>
      <c r="E2880" s="15" t="s">
        <v>24718</v>
      </c>
      <c r="F2880" s="17" t="s">
        <v>24719</v>
      </c>
      <c r="G2880" s="15" t="s">
        <v>24720</v>
      </c>
      <c r="H2880" s="17" t="s">
        <v>24721</v>
      </c>
      <c r="I2880" s="26" t="s">
        <v>24722</v>
      </c>
      <c r="J2880" s="17" t="s">
        <v>23459</v>
      </c>
    </row>
    <row r="2881" spans="1:10" s="1" customFormat="1" ht="42" customHeight="1">
      <c r="A2881" s="9">
        <v>2879</v>
      </c>
      <c r="B2881" s="10" t="s">
        <v>23654</v>
      </c>
      <c r="C2881" s="14" t="s">
        <v>6840</v>
      </c>
      <c r="D2881" s="10" t="s">
        <v>24633</v>
      </c>
      <c r="E2881" s="15" t="s">
        <v>24723</v>
      </c>
      <c r="F2881" s="10" t="s">
        <v>24724</v>
      </c>
      <c r="G2881" s="15" t="s">
        <v>24725</v>
      </c>
      <c r="H2881" s="26" t="s">
        <v>24726</v>
      </c>
      <c r="I2881" s="26" t="s">
        <v>24727</v>
      </c>
      <c r="J2881" s="26" t="s">
        <v>24728</v>
      </c>
    </row>
    <row r="2882" spans="1:10" s="1" customFormat="1" ht="42" customHeight="1">
      <c r="A2882" s="9">
        <v>2880</v>
      </c>
      <c r="B2882" s="10" t="s">
        <v>23654</v>
      </c>
      <c r="C2882" s="14" t="s">
        <v>6840</v>
      </c>
      <c r="D2882" s="10" t="s">
        <v>24633</v>
      </c>
      <c r="E2882" s="15" t="s">
        <v>24729</v>
      </c>
      <c r="F2882" s="10" t="s">
        <v>24730</v>
      </c>
      <c r="G2882" s="14" t="s">
        <v>24731</v>
      </c>
      <c r="H2882" s="10" t="s">
        <v>24732</v>
      </c>
      <c r="I2882" s="10" t="s">
        <v>24733</v>
      </c>
      <c r="J2882" s="10" t="s">
        <v>23802</v>
      </c>
    </row>
    <row r="2883" spans="1:10" s="1" customFormat="1" ht="42" customHeight="1">
      <c r="A2883" s="9">
        <v>2881</v>
      </c>
      <c r="B2883" s="10" t="s">
        <v>23654</v>
      </c>
      <c r="C2883" s="14" t="s">
        <v>6840</v>
      </c>
      <c r="D2883" s="10" t="s">
        <v>24633</v>
      </c>
      <c r="E2883" s="14" t="s">
        <v>24734</v>
      </c>
      <c r="F2883" s="10" t="s">
        <v>24735</v>
      </c>
      <c r="G2883" s="14" t="s">
        <v>24731</v>
      </c>
      <c r="H2883" s="10" t="s">
        <v>24732</v>
      </c>
      <c r="I2883" s="10" t="s">
        <v>24736</v>
      </c>
      <c r="J2883" s="10" t="s">
        <v>23806</v>
      </c>
    </row>
    <row r="2884" spans="1:10" s="1" customFormat="1" ht="42" customHeight="1">
      <c r="A2884" s="9">
        <v>2882</v>
      </c>
      <c r="B2884" s="10" t="s">
        <v>23654</v>
      </c>
      <c r="C2884" s="14" t="s">
        <v>6840</v>
      </c>
      <c r="D2884" s="10" t="s">
        <v>24633</v>
      </c>
      <c r="E2884" s="14" t="s">
        <v>24737</v>
      </c>
      <c r="F2884" s="10" t="s">
        <v>24738</v>
      </c>
      <c r="G2884" s="27" t="s">
        <v>24739</v>
      </c>
      <c r="H2884" s="10" t="s">
        <v>24740</v>
      </c>
      <c r="I2884" s="10" t="s">
        <v>24741</v>
      </c>
      <c r="J2884" s="10" t="s">
        <v>23802</v>
      </c>
    </row>
    <row r="2885" spans="1:10" s="1" customFormat="1" ht="42" customHeight="1">
      <c r="A2885" s="9">
        <v>2883</v>
      </c>
      <c r="B2885" s="23" t="s">
        <v>23654</v>
      </c>
      <c r="C2885" s="162" t="s">
        <v>6872</v>
      </c>
      <c r="D2885" s="127" t="s">
        <v>6873</v>
      </c>
      <c r="E2885" s="125" t="s">
        <v>24742</v>
      </c>
      <c r="F2885" s="127" t="s">
        <v>24743</v>
      </c>
      <c r="G2885" s="125" t="s">
        <v>24744</v>
      </c>
      <c r="H2885" s="127" t="s">
        <v>24745</v>
      </c>
      <c r="I2885" s="127" t="s">
        <v>24746</v>
      </c>
      <c r="J2885" s="127" t="s">
        <v>24747</v>
      </c>
    </row>
    <row r="2886" spans="1:10" s="1" customFormat="1" ht="42" customHeight="1">
      <c r="A2886" s="9">
        <v>2884</v>
      </c>
      <c r="B2886" s="10" t="s">
        <v>23654</v>
      </c>
      <c r="C2886" s="14" t="s">
        <v>6872</v>
      </c>
      <c r="D2886" s="10" t="s">
        <v>6873</v>
      </c>
      <c r="E2886" s="14" t="s">
        <v>24748</v>
      </c>
      <c r="F2886" s="10" t="s">
        <v>24749</v>
      </c>
      <c r="G2886" s="10" t="s">
        <v>24750</v>
      </c>
      <c r="H2886" s="10" t="s">
        <v>6882</v>
      </c>
      <c r="I2886" s="10" t="s">
        <v>24751</v>
      </c>
      <c r="J2886" s="10" t="s">
        <v>24747</v>
      </c>
    </row>
    <row r="2887" spans="1:10" s="1" customFormat="1" ht="42" customHeight="1">
      <c r="A2887" s="9">
        <v>2885</v>
      </c>
      <c r="B2887" s="17" t="s">
        <v>23654</v>
      </c>
      <c r="C2887" s="20" t="s">
        <v>6872</v>
      </c>
      <c r="D2887" s="17" t="s">
        <v>6873</v>
      </c>
      <c r="E2887" s="132" t="s">
        <v>24752</v>
      </c>
      <c r="F2887" s="133" t="s">
        <v>24753</v>
      </c>
      <c r="G2887" s="132" t="s">
        <v>24754</v>
      </c>
      <c r="H2887" s="10" t="s">
        <v>24755</v>
      </c>
      <c r="I2887" s="133" t="s">
        <v>24756</v>
      </c>
      <c r="J2887" s="132" t="s">
        <v>24757</v>
      </c>
    </row>
    <row r="2888" spans="1:10" s="1" customFormat="1" ht="42" customHeight="1">
      <c r="A2888" s="9">
        <v>2886</v>
      </c>
      <c r="B2888" s="17" t="s">
        <v>23654</v>
      </c>
      <c r="C2888" s="20" t="s">
        <v>6872</v>
      </c>
      <c r="D2888" s="17" t="s">
        <v>6873</v>
      </c>
      <c r="E2888" s="132" t="s">
        <v>24758</v>
      </c>
      <c r="F2888" s="133" t="s">
        <v>24759</v>
      </c>
      <c r="G2888" s="132" t="s">
        <v>6886</v>
      </c>
      <c r="H2888" s="10" t="s">
        <v>24760</v>
      </c>
      <c r="I2888" s="133" t="s">
        <v>24761</v>
      </c>
      <c r="J2888" s="169" t="s">
        <v>24747</v>
      </c>
    </row>
    <row r="2889" spans="1:10" s="1" customFormat="1" ht="42" customHeight="1">
      <c r="A2889" s="9">
        <v>2887</v>
      </c>
      <c r="B2889" s="17" t="s">
        <v>23654</v>
      </c>
      <c r="C2889" s="20" t="s">
        <v>6872</v>
      </c>
      <c r="D2889" s="17" t="s">
        <v>6873</v>
      </c>
      <c r="E2889" s="132" t="s">
        <v>24762</v>
      </c>
      <c r="F2889" s="133" t="s">
        <v>24763</v>
      </c>
      <c r="G2889" s="132" t="s">
        <v>6891</v>
      </c>
      <c r="H2889" s="10" t="s">
        <v>24764</v>
      </c>
      <c r="I2889" s="133" t="s">
        <v>24765</v>
      </c>
      <c r="J2889" s="17" t="s">
        <v>24747</v>
      </c>
    </row>
    <row r="2890" spans="1:10" s="1" customFormat="1" ht="42" customHeight="1">
      <c r="A2890" s="9">
        <v>2888</v>
      </c>
      <c r="B2890" s="17" t="s">
        <v>23654</v>
      </c>
      <c r="C2890" s="20" t="s">
        <v>6872</v>
      </c>
      <c r="D2890" s="17" t="s">
        <v>6873</v>
      </c>
      <c r="E2890" s="142" t="s">
        <v>24766</v>
      </c>
      <c r="F2890" s="142" t="s">
        <v>24767</v>
      </c>
      <c r="G2890" s="142" t="s">
        <v>24768</v>
      </c>
      <c r="H2890" s="121"/>
      <c r="I2890" s="142" t="s">
        <v>24769</v>
      </c>
      <c r="J2890" s="17" t="s">
        <v>24747</v>
      </c>
    </row>
    <row r="2891" spans="1:10" s="1" customFormat="1" ht="42" customHeight="1">
      <c r="A2891" s="9">
        <v>2889</v>
      </c>
      <c r="B2891" s="10" t="s">
        <v>23654</v>
      </c>
      <c r="C2891" s="14" t="s">
        <v>6894</v>
      </c>
      <c r="D2891" s="10" t="s">
        <v>24770</v>
      </c>
      <c r="E2891" s="10" t="s">
        <v>24771</v>
      </c>
      <c r="F2891" s="10" t="s">
        <v>24772</v>
      </c>
      <c r="G2891" s="10" t="s">
        <v>24773</v>
      </c>
      <c r="H2891" s="10" t="s">
        <v>24774</v>
      </c>
      <c r="I2891" s="10" t="s">
        <v>24775</v>
      </c>
      <c r="J2891" s="10" t="s">
        <v>23806</v>
      </c>
    </row>
    <row r="2892" spans="1:10" s="1" customFormat="1" ht="42" customHeight="1">
      <c r="A2892" s="9">
        <v>2890</v>
      </c>
      <c r="B2892" s="10" t="s">
        <v>23654</v>
      </c>
      <c r="C2892" s="14" t="s">
        <v>6894</v>
      </c>
      <c r="D2892" s="10" t="s">
        <v>24770</v>
      </c>
      <c r="E2892" s="127" t="s">
        <v>24776</v>
      </c>
      <c r="F2892" s="10" t="s">
        <v>24777</v>
      </c>
      <c r="G2892" s="125" t="s">
        <v>6898</v>
      </c>
      <c r="H2892" s="10" t="s">
        <v>24778</v>
      </c>
      <c r="I2892" s="10" t="s">
        <v>24779</v>
      </c>
      <c r="J2892" s="10" t="s">
        <v>23806</v>
      </c>
    </row>
    <row r="2893" spans="1:10" s="1" customFormat="1" ht="42" customHeight="1">
      <c r="A2893" s="9">
        <v>2891</v>
      </c>
      <c r="B2893" s="10" t="s">
        <v>23654</v>
      </c>
      <c r="C2893" s="14" t="s">
        <v>6894</v>
      </c>
      <c r="D2893" s="10" t="s">
        <v>24770</v>
      </c>
      <c r="E2893" s="163" t="s">
        <v>24780</v>
      </c>
      <c r="F2893" s="129" t="s">
        <v>24781</v>
      </c>
      <c r="G2893" s="164" t="s">
        <v>24782</v>
      </c>
      <c r="H2893" s="10" t="s">
        <v>24783</v>
      </c>
      <c r="I2893" s="133" t="s">
        <v>24784</v>
      </c>
      <c r="J2893" s="133" t="s">
        <v>16666</v>
      </c>
    </row>
    <row r="2894" spans="1:10" s="1" customFormat="1" ht="42" customHeight="1">
      <c r="A2894" s="9">
        <v>2892</v>
      </c>
      <c r="B2894" s="10" t="s">
        <v>23654</v>
      </c>
      <c r="C2894" s="14" t="s">
        <v>6894</v>
      </c>
      <c r="D2894" s="10" t="s">
        <v>24770</v>
      </c>
      <c r="E2894" s="163" t="s">
        <v>24785</v>
      </c>
      <c r="F2894" s="129" t="s">
        <v>24786</v>
      </c>
      <c r="G2894" s="164" t="s">
        <v>24782</v>
      </c>
      <c r="H2894" s="10" t="s">
        <v>24783</v>
      </c>
      <c r="I2894" s="133" t="s">
        <v>24787</v>
      </c>
      <c r="J2894" s="133" t="s">
        <v>16666</v>
      </c>
    </row>
    <row r="2895" spans="1:10" s="1" customFormat="1" ht="42" customHeight="1">
      <c r="A2895" s="9">
        <v>2893</v>
      </c>
      <c r="B2895" s="10" t="s">
        <v>23654</v>
      </c>
      <c r="C2895" s="14" t="s">
        <v>6894</v>
      </c>
      <c r="D2895" s="10" t="s">
        <v>24770</v>
      </c>
      <c r="E2895" s="163" t="s">
        <v>24788</v>
      </c>
      <c r="F2895" s="129" t="s">
        <v>24789</v>
      </c>
      <c r="G2895" s="164" t="s">
        <v>24782</v>
      </c>
      <c r="H2895" s="10" t="s">
        <v>24783</v>
      </c>
      <c r="I2895" s="133" t="s">
        <v>24790</v>
      </c>
      <c r="J2895" s="133" t="s">
        <v>16666</v>
      </c>
    </row>
    <row r="2896" spans="1:10" s="1" customFormat="1" ht="42" customHeight="1">
      <c r="A2896" s="9">
        <v>2894</v>
      </c>
      <c r="B2896" s="10" t="s">
        <v>23654</v>
      </c>
      <c r="C2896" s="14" t="s">
        <v>6894</v>
      </c>
      <c r="D2896" s="10" t="s">
        <v>24770</v>
      </c>
      <c r="E2896" s="163" t="s">
        <v>24791</v>
      </c>
      <c r="F2896" s="129" t="s">
        <v>24792</v>
      </c>
      <c r="G2896" s="165" t="s">
        <v>24793</v>
      </c>
      <c r="H2896" s="10" t="s">
        <v>24794</v>
      </c>
      <c r="I2896" s="133" t="s">
        <v>24795</v>
      </c>
      <c r="J2896" s="133" t="s">
        <v>16612</v>
      </c>
    </row>
    <row r="2897" spans="1:10" s="1" customFormat="1" ht="42" customHeight="1">
      <c r="A2897" s="9">
        <v>2895</v>
      </c>
      <c r="B2897" s="10" t="s">
        <v>23654</v>
      </c>
      <c r="C2897" s="14" t="s">
        <v>6894</v>
      </c>
      <c r="D2897" s="10" t="s">
        <v>24770</v>
      </c>
      <c r="E2897" s="163" t="s">
        <v>24796</v>
      </c>
      <c r="F2897" s="129" t="s">
        <v>24797</v>
      </c>
      <c r="G2897" s="165" t="s">
        <v>24793</v>
      </c>
      <c r="H2897" s="10" t="s">
        <v>24794</v>
      </c>
      <c r="I2897" s="133" t="s">
        <v>24798</v>
      </c>
      <c r="J2897" s="133" t="s">
        <v>16612</v>
      </c>
    </row>
    <row r="2898" spans="1:10" s="1" customFormat="1" ht="42" customHeight="1">
      <c r="A2898" s="9">
        <v>2896</v>
      </c>
      <c r="B2898" s="10" t="s">
        <v>23654</v>
      </c>
      <c r="C2898" s="14" t="s">
        <v>6894</v>
      </c>
      <c r="D2898" s="10" t="s">
        <v>24770</v>
      </c>
      <c r="E2898" s="163" t="s">
        <v>24799</v>
      </c>
      <c r="F2898" s="129" t="s">
        <v>24800</v>
      </c>
      <c r="G2898" s="165" t="s">
        <v>24801</v>
      </c>
      <c r="H2898" s="10" t="s">
        <v>24802</v>
      </c>
      <c r="I2898" s="133" t="s">
        <v>24803</v>
      </c>
      <c r="J2898" s="133" t="s">
        <v>17170</v>
      </c>
    </row>
    <row r="2899" spans="1:10" s="1" customFormat="1" ht="42" customHeight="1">
      <c r="A2899" s="9">
        <v>2897</v>
      </c>
      <c r="B2899" s="10" t="s">
        <v>23654</v>
      </c>
      <c r="C2899" s="14" t="s">
        <v>6894</v>
      </c>
      <c r="D2899" s="10" t="s">
        <v>24770</v>
      </c>
      <c r="E2899" s="163" t="s">
        <v>24804</v>
      </c>
      <c r="F2899" s="129" t="s">
        <v>24805</v>
      </c>
      <c r="G2899" s="164" t="s">
        <v>24806</v>
      </c>
      <c r="H2899" s="129" t="s">
        <v>24807</v>
      </c>
      <c r="I2899" s="133" t="s">
        <v>24808</v>
      </c>
      <c r="J2899" s="129" t="s">
        <v>24809</v>
      </c>
    </row>
    <row r="2900" spans="1:10" s="1" customFormat="1" ht="42" customHeight="1">
      <c r="A2900" s="9">
        <v>2898</v>
      </c>
      <c r="B2900" s="10" t="s">
        <v>23654</v>
      </c>
      <c r="C2900" s="14" t="s">
        <v>6894</v>
      </c>
      <c r="D2900" s="10" t="s">
        <v>24770</v>
      </c>
      <c r="E2900" s="163" t="s">
        <v>24810</v>
      </c>
      <c r="F2900" s="129" t="s">
        <v>24811</v>
      </c>
      <c r="G2900" s="165" t="s">
        <v>24812</v>
      </c>
      <c r="H2900" s="129" t="s">
        <v>24813</v>
      </c>
      <c r="I2900" s="133" t="s">
        <v>24814</v>
      </c>
      <c r="J2900" s="133" t="s">
        <v>23802</v>
      </c>
    </row>
    <row r="2901" spans="1:10" s="1" customFormat="1" ht="42" customHeight="1">
      <c r="A2901" s="9">
        <v>2899</v>
      </c>
      <c r="B2901" s="10" t="s">
        <v>23654</v>
      </c>
      <c r="C2901" s="14" t="s">
        <v>6906</v>
      </c>
      <c r="D2901" s="127" t="s">
        <v>24815</v>
      </c>
      <c r="E2901" s="125" t="s">
        <v>24816</v>
      </c>
      <c r="F2901" s="127" t="s">
        <v>24817</v>
      </c>
      <c r="G2901" s="127" t="s">
        <v>24818</v>
      </c>
      <c r="H2901" s="127" t="s">
        <v>24819</v>
      </c>
      <c r="I2901" s="127" t="s">
        <v>24820</v>
      </c>
      <c r="J2901" s="10" t="s">
        <v>23806</v>
      </c>
    </row>
    <row r="2902" spans="1:10" s="1" customFormat="1" ht="42" customHeight="1">
      <c r="A2902" s="9">
        <v>2900</v>
      </c>
      <c r="B2902" s="10" t="s">
        <v>23654</v>
      </c>
      <c r="C2902" s="14" t="s">
        <v>6906</v>
      </c>
      <c r="D2902" s="10" t="s">
        <v>24815</v>
      </c>
      <c r="E2902" s="10" t="s">
        <v>24821</v>
      </c>
      <c r="F2902" s="10" t="s">
        <v>6909</v>
      </c>
      <c r="G2902" s="14" t="s">
        <v>24822</v>
      </c>
      <c r="H2902" s="10" t="s">
        <v>24823</v>
      </c>
      <c r="I2902" s="10" t="s">
        <v>24824</v>
      </c>
      <c r="J2902" s="10" t="s">
        <v>23806</v>
      </c>
    </row>
    <row r="2903" spans="1:10" s="1" customFormat="1" ht="42" customHeight="1">
      <c r="A2903" s="9">
        <v>2901</v>
      </c>
      <c r="B2903" s="10" t="s">
        <v>23654</v>
      </c>
      <c r="C2903" s="14" t="s">
        <v>6906</v>
      </c>
      <c r="D2903" s="10" t="s">
        <v>24815</v>
      </c>
      <c r="E2903" s="14" t="s">
        <v>24825</v>
      </c>
      <c r="F2903" s="10" t="s">
        <v>24826</v>
      </c>
      <c r="G2903" s="14" t="s">
        <v>24827</v>
      </c>
      <c r="H2903" s="10" t="s">
        <v>24828</v>
      </c>
      <c r="I2903" s="10" t="s">
        <v>24829</v>
      </c>
      <c r="J2903" s="10" t="s">
        <v>23806</v>
      </c>
    </row>
    <row r="2904" spans="1:10" s="1" customFormat="1" ht="42" customHeight="1">
      <c r="A2904" s="9">
        <v>2902</v>
      </c>
      <c r="B2904" s="10" t="s">
        <v>23654</v>
      </c>
      <c r="C2904" s="14" t="s">
        <v>6906</v>
      </c>
      <c r="D2904" s="10" t="s">
        <v>24815</v>
      </c>
      <c r="E2904" s="14" t="s">
        <v>24830</v>
      </c>
      <c r="F2904" s="10" t="s">
        <v>24831</v>
      </c>
      <c r="G2904" s="14" t="s">
        <v>24827</v>
      </c>
      <c r="H2904" s="10" t="s">
        <v>24828</v>
      </c>
      <c r="I2904" s="10" t="s">
        <v>24832</v>
      </c>
      <c r="J2904" s="10" t="s">
        <v>23806</v>
      </c>
    </row>
    <row r="2905" spans="1:10" s="1" customFormat="1" ht="42" customHeight="1">
      <c r="A2905" s="9">
        <v>2903</v>
      </c>
      <c r="B2905" s="10" t="s">
        <v>23654</v>
      </c>
      <c r="C2905" s="14" t="s">
        <v>6906</v>
      </c>
      <c r="D2905" s="10" t="s">
        <v>24815</v>
      </c>
      <c r="E2905" s="14" t="s">
        <v>24833</v>
      </c>
      <c r="F2905" s="10" t="s">
        <v>24834</v>
      </c>
      <c r="G2905" s="14" t="s">
        <v>24835</v>
      </c>
      <c r="H2905" s="10" t="s">
        <v>24836</v>
      </c>
      <c r="I2905" s="10" t="s">
        <v>24837</v>
      </c>
      <c r="J2905" s="10" t="s">
        <v>23806</v>
      </c>
    </row>
    <row r="2906" spans="1:10" s="1" customFormat="1" ht="42" customHeight="1">
      <c r="A2906" s="9">
        <v>2904</v>
      </c>
      <c r="B2906" s="10" t="s">
        <v>23654</v>
      </c>
      <c r="C2906" s="14" t="s">
        <v>6918</v>
      </c>
      <c r="D2906" s="10" t="s">
        <v>6919</v>
      </c>
      <c r="E2906" s="14" t="s">
        <v>24838</v>
      </c>
      <c r="F2906" s="10" t="s">
        <v>24839</v>
      </c>
      <c r="G2906" s="14" t="s">
        <v>24840</v>
      </c>
      <c r="H2906" s="10" t="s">
        <v>24841</v>
      </c>
      <c r="I2906" s="10" t="s">
        <v>24842</v>
      </c>
      <c r="J2906" s="10" t="s">
        <v>23806</v>
      </c>
    </row>
    <row r="2907" spans="1:10" s="1" customFormat="1" ht="42" customHeight="1">
      <c r="A2907" s="9">
        <v>2905</v>
      </c>
      <c r="B2907" s="10" t="s">
        <v>23654</v>
      </c>
      <c r="C2907" s="14" t="s">
        <v>6925</v>
      </c>
      <c r="D2907" s="10" t="s">
        <v>6926</v>
      </c>
      <c r="E2907" s="144" t="s">
        <v>6927</v>
      </c>
      <c r="F2907" s="129" t="s">
        <v>6928</v>
      </c>
      <c r="G2907" s="166" t="s">
        <v>24843</v>
      </c>
      <c r="H2907" s="10" t="s">
        <v>6930</v>
      </c>
      <c r="I2907" s="129" t="s">
        <v>24844</v>
      </c>
      <c r="J2907" s="133" t="s">
        <v>23802</v>
      </c>
    </row>
    <row r="2908" spans="1:10" s="1" customFormat="1" ht="42" customHeight="1">
      <c r="A2908" s="9">
        <v>2906</v>
      </c>
      <c r="B2908" s="10" t="s">
        <v>23654</v>
      </c>
      <c r="C2908" s="14" t="s">
        <v>24527</v>
      </c>
      <c r="D2908" s="10" t="s">
        <v>24528</v>
      </c>
      <c r="E2908" s="23" t="s">
        <v>24845</v>
      </c>
      <c r="F2908" s="23" t="s">
        <v>24846</v>
      </c>
      <c r="G2908" s="22" t="s">
        <v>24847</v>
      </c>
      <c r="H2908" s="21" t="s">
        <v>24848</v>
      </c>
      <c r="I2908" s="23" t="s">
        <v>24849</v>
      </c>
      <c r="J2908" s="10" t="s">
        <v>24850</v>
      </c>
    </row>
    <row r="2909" spans="1:10" s="1" customFormat="1" ht="42" customHeight="1">
      <c r="A2909" s="9">
        <v>2907</v>
      </c>
      <c r="B2909" s="10" t="s">
        <v>23654</v>
      </c>
      <c r="C2909" s="14" t="s">
        <v>24527</v>
      </c>
      <c r="D2909" s="10" t="s">
        <v>24528</v>
      </c>
      <c r="E2909" s="167" t="s">
        <v>24851</v>
      </c>
      <c r="F2909" s="147" t="s">
        <v>24852</v>
      </c>
      <c r="G2909" s="166" t="s">
        <v>24853</v>
      </c>
      <c r="H2909" s="28"/>
      <c r="I2909" s="129" t="s">
        <v>24854</v>
      </c>
      <c r="J2909" s="10" t="s">
        <v>23806</v>
      </c>
    </row>
    <row r="2910" spans="1:10" s="1" customFormat="1" ht="42" customHeight="1">
      <c r="A2910" s="9">
        <v>2908</v>
      </c>
      <c r="B2910" s="10" t="s">
        <v>23654</v>
      </c>
      <c r="C2910" s="14" t="s">
        <v>24527</v>
      </c>
      <c r="D2910" s="10" t="s">
        <v>24528</v>
      </c>
      <c r="E2910" s="168" t="s">
        <v>24855</v>
      </c>
      <c r="F2910" s="129" t="s">
        <v>24856</v>
      </c>
      <c r="G2910" s="167" t="s">
        <v>24857</v>
      </c>
      <c r="H2910" s="28"/>
      <c r="I2910" s="129" t="s">
        <v>24858</v>
      </c>
      <c r="J2910" s="133" t="s">
        <v>23802</v>
      </c>
    </row>
    <row r="2911" spans="1:10" s="1" customFormat="1" ht="42" customHeight="1">
      <c r="A2911" s="9">
        <v>2909</v>
      </c>
      <c r="B2911" s="10" t="s">
        <v>24859</v>
      </c>
      <c r="C2911" s="14" t="s">
        <v>6933</v>
      </c>
      <c r="D2911" s="10" t="s">
        <v>6934</v>
      </c>
      <c r="E2911" s="14" t="s">
        <v>6935</v>
      </c>
      <c r="F2911" s="10" t="s">
        <v>6936</v>
      </c>
      <c r="G2911" s="14" t="s">
        <v>6937</v>
      </c>
      <c r="H2911" s="10" t="s">
        <v>6938</v>
      </c>
      <c r="I2911" s="10" t="s">
        <v>24860</v>
      </c>
      <c r="J2911" s="10" t="s">
        <v>22757</v>
      </c>
    </row>
    <row r="2912" spans="1:10" s="1" customFormat="1" ht="42" customHeight="1">
      <c r="A2912" s="9">
        <v>2910</v>
      </c>
      <c r="B2912" s="10" t="s">
        <v>24859</v>
      </c>
      <c r="C2912" s="14" t="s">
        <v>6933</v>
      </c>
      <c r="D2912" s="10" t="s">
        <v>6934</v>
      </c>
      <c r="E2912" s="14" t="s">
        <v>6940</v>
      </c>
      <c r="F2912" s="10" t="s">
        <v>6941</v>
      </c>
      <c r="G2912" s="10" t="s">
        <v>24861</v>
      </c>
      <c r="H2912" s="10" t="s">
        <v>6943</v>
      </c>
      <c r="I2912" s="10" t="s">
        <v>24862</v>
      </c>
      <c r="J2912" s="10" t="s">
        <v>22757</v>
      </c>
    </row>
    <row r="2913" spans="1:10" s="1" customFormat="1" ht="42" customHeight="1">
      <c r="A2913" s="9">
        <v>2911</v>
      </c>
      <c r="B2913" s="10" t="s">
        <v>24859</v>
      </c>
      <c r="C2913" s="14" t="s">
        <v>6933</v>
      </c>
      <c r="D2913" s="10" t="s">
        <v>6934</v>
      </c>
      <c r="E2913" s="10" t="s">
        <v>24863</v>
      </c>
      <c r="F2913" s="10" t="s">
        <v>24864</v>
      </c>
      <c r="G2913" s="10" t="s">
        <v>24865</v>
      </c>
      <c r="H2913" s="10" t="s">
        <v>24866</v>
      </c>
      <c r="I2913" s="10" t="s">
        <v>24867</v>
      </c>
      <c r="J2913" s="10" t="s">
        <v>23412</v>
      </c>
    </row>
    <row r="2914" spans="1:10" s="1" customFormat="1" ht="42" customHeight="1">
      <c r="A2914" s="9">
        <v>2912</v>
      </c>
      <c r="B2914" s="10" t="s">
        <v>24859</v>
      </c>
      <c r="C2914" s="14" t="s">
        <v>6945</v>
      </c>
      <c r="D2914" s="10" t="s">
        <v>6946</v>
      </c>
      <c r="E2914" s="14" t="s">
        <v>24868</v>
      </c>
      <c r="F2914" s="10" t="s">
        <v>24869</v>
      </c>
      <c r="G2914" s="14" t="s">
        <v>6949</v>
      </c>
      <c r="H2914" s="10" t="s">
        <v>6950</v>
      </c>
      <c r="I2914" s="10" t="s">
        <v>24870</v>
      </c>
      <c r="J2914" s="10" t="s">
        <v>16612</v>
      </c>
    </row>
    <row r="2915" spans="1:10" s="1" customFormat="1" ht="42" customHeight="1">
      <c r="A2915" s="9">
        <v>2913</v>
      </c>
      <c r="B2915" s="10" t="s">
        <v>24859</v>
      </c>
      <c r="C2915" s="14" t="s">
        <v>24871</v>
      </c>
      <c r="D2915" s="10" t="s">
        <v>24872</v>
      </c>
      <c r="E2915" s="14" t="s">
        <v>24873</v>
      </c>
      <c r="F2915" s="10" t="s">
        <v>24874</v>
      </c>
      <c r="G2915" s="14" t="s">
        <v>24875</v>
      </c>
      <c r="H2915" s="10" t="s">
        <v>24876</v>
      </c>
      <c r="I2915" s="10" t="s">
        <v>24877</v>
      </c>
      <c r="J2915" s="10" t="s">
        <v>16612</v>
      </c>
    </row>
    <row r="2916" spans="1:10" s="1" customFormat="1" ht="42" customHeight="1">
      <c r="A2916" s="9">
        <v>2914</v>
      </c>
      <c r="B2916" s="10" t="s">
        <v>24859</v>
      </c>
      <c r="C2916" s="14" t="s">
        <v>24871</v>
      </c>
      <c r="D2916" s="10" t="s">
        <v>24872</v>
      </c>
      <c r="E2916" s="14" t="s">
        <v>24878</v>
      </c>
      <c r="F2916" s="10" t="s">
        <v>24879</v>
      </c>
      <c r="G2916" s="14" t="s">
        <v>24880</v>
      </c>
      <c r="H2916" s="10" t="s">
        <v>24881</v>
      </c>
      <c r="I2916" s="10" t="s">
        <v>24882</v>
      </c>
      <c r="J2916" s="10" t="s">
        <v>16612</v>
      </c>
    </row>
    <row r="2917" spans="1:10" s="1" customFormat="1" ht="42" customHeight="1">
      <c r="A2917" s="9">
        <v>2915</v>
      </c>
      <c r="B2917" s="17" t="s">
        <v>24859</v>
      </c>
      <c r="C2917" s="20" t="s">
        <v>6952</v>
      </c>
      <c r="D2917" s="17" t="s">
        <v>6953</v>
      </c>
      <c r="E2917" s="20" t="s">
        <v>24883</v>
      </c>
      <c r="F2917" s="17" t="s">
        <v>24884</v>
      </c>
      <c r="G2917" s="20" t="s">
        <v>6956</v>
      </c>
      <c r="H2917" s="17" t="s">
        <v>6957</v>
      </c>
      <c r="I2917" s="17" t="s">
        <v>24885</v>
      </c>
      <c r="J2917" s="17" t="s">
        <v>24886</v>
      </c>
    </row>
    <row r="2918" spans="1:10" ht="42" customHeight="1">
      <c r="A2918" s="9">
        <v>2916</v>
      </c>
      <c r="B2918" s="10" t="s">
        <v>24859</v>
      </c>
      <c r="C2918" s="14" t="s">
        <v>6952</v>
      </c>
      <c r="D2918" s="10" t="s">
        <v>6953</v>
      </c>
      <c r="E2918" s="14" t="s">
        <v>24887</v>
      </c>
      <c r="F2918" s="10" t="s">
        <v>24888</v>
      </c>
      <c r="G2918" s="14" t="s">
        <v>6961</v>
      </c>
      <c r="H2918" s="10" t="s">
        <v>6962</v>
      </c>
      <c r="I2918" s="10" t="s">
        <v>24889</v>
      </c>
      <c r="J2918" s="10" t="s">
        <v>22757</v>
      </c>
    </row>
    <row r="2919" spans="1:10" ht="42" customHeight="1">
      <c r="A2919" s="9">
        <v>2917</v>
      </c>
      <c r="B2919" s="10" t="s">
        <v>24859</v>
      </c>
      <c r="C2919" s="14" t="s">
        <v>6952</v>
      </c>
      <c r="D2919" s="10" t="s">
        <v>6953</v>
      </c>
      <c r="E2919" s="14" t="s">
        <v>6964</v>
      </c>
      <c r="F2919" s="10" t="s">
        <v>6965</v>
      </c>
      <c r="G2919" s="14" t="s">
        <v>6966</v>
      </c>
      <c r="H2919" s="10" t="s">
        <v>6967</v>
      </c>
      <c r="I2919" s="10" t="s">
        <v>24890</v>
      </c>
      <c r="J2919" s="10" t="s">
        <v>22757</v>
      </c>
    </row>
    <row r="2920" spans="1:10" ht="42" customHeight="1">
      <c r="A2920" s="9">
        <v>2918</v>
      </c>
      <c r="B2920" s="10" t="s">
        <v>24859</v>
      </c>
      <c r="C2920" s="14" t="s">
        <v>6952</v>
      </c>
      <c r="D2920" s="10" t="s">
        <v>6953</v>
      </c>
      <c r="E2920" s="14" t="s">
        <v>24891</v>
      </c>
      <c r="F2920" s="10" t="s">
        <v>24892</v>
      </c>
      <c r="G2920" s="14" t="s">
        <v>24893</v>
      </c>
      <c r="H2920" s="10" t="s">
        <v>24894</v>
      </c>
      <c r="I2920" s="10" t="s">
        <v>24895</v>
      </c>
      <c r="J2920" s="10" t="s">
        <v>24896</v>
      </c>
    </row>
    <row r="2921" spans="1:10" ht="42" customHeight="1">
      <c r="A2921" s="9">
        <v>2919</v>
      </c>
      <c r="B2921" s="10" t="s">
        <v>24859</v>
      </c>
      <c r="C2921" s="14" t="s">
        <v>6976</v>
      </c>
      <c r="D2921" s="10" t="s">
        <v>6977</v>
      </c>
      <c r="E2921" s="14" t="s">
        <v>24897</v>
      </c>
      <c r="F2921" s="10" t="s">
        <v>24898</v>
      </c>
      <c r="G2921" s="10" t="s">
        <v>24899</v>
      </c>
      <c r="H2921" s="10" t="s">
        <v>24900</v>
      </c>
      <c r="I2921" s="10" t="s">
        <v>24901</v>
      </c>
      <c r="J2921" s="10" t="s">
        <v>23459</v>
      </c>
    </row>
    <row r="2922" spans="1:10" ht="42" customHeight="1">
      <c r="A2922" s="9">
        <v>2920</v>
      </c>
      <c r="B2922" s="17" t="s">
        <v>24859</v>
      </c>
      <c r="C2922" s="20" t="s">
        <v>6988</v>
      </c>
      <c r="D2922" s="17" t="s">
        <v>6989</v>
      </c>
      <c r="E2922" s="20" t="s">
        <v>24902</v>
      </c>
      <c r="F2922" s="17" t="s">
        <v>24903</v>
      </c>
      <c r="G2922" s="20" t="s">
        <v>24904</v>
      </c>
      <c r="H2922" s="17" t="s">
        <v>24905</v>
      </c>
      <c r="I2922" s="17" t="s">
        <v>24906</v>
      </c>
      <c r="J2922" s="17" t="s">
        <v>16612</v>
      </c>
    </row>
    <row r="2923" spans="1:10" ht="42" customHeight="1">
      <c r="A2923" s="9">
        <v>2921</v>
      </c>
      <c r="B2923" s="17" t="s">
        <v>24859</v>
      </c>
      <c r="C2923" s="20" t="s">
        <v>6988</v>
      </c>
      <c r="D2923" s="17" t="s">
        <v>6989</v>
      </c>
      <c r="E2923" s="20" t="s">
        <v>24907</v>
      </c>
      <c r="F2923" s="17" t="s">
        <v>24908</v>
      </c>
      <c r="G2923" s="20" t="s">
        <v>24909</v>
      </c>
      <c r="H2923" s="17" t="s">
        <v>24910</v>
      </c>
      <c r="I2923" s="17" t="s">
        <v>24911</v>
      </c>
      <c r="J2923" s="17" t="s">
        <v>16612</v>
      </c>
    </row>
    <row r="2924" spans="1:10" ht="42" customHeight="1">
      <c r="A2924" s="9">
        <v>2922</v>
      </c>
      <c r="B2924" s="17" t="s">
        <v>24859</v>
      </c>
      <c r="C2924" s="20" t="s">
        <v>6995</v>
      </c>
      <c r="D2924" s="17" t="s">
        <v>6996</v>
      </c>
      <c r="E2924" s="20" t="s">
        <v>24912</v>
      </c>
      <c r="F2924" s="17" t="s">
        <v>24913</v>
      </c>
      <c r="G2924" s="160" t="s">
        <v>24914</v>
      </c>
      <c r="H2924" s="17" t="s">
        <v>7000</v>
      </c>
      <c r="I2924" s="17" t="s">
        <v>24915</v>
      </c>
      <c r="J2924" s="17" t="s">
        <v>14356</v>
      </c>
    </row>
    <row r="2925" spans="1:10" ht="42" customHeight="1">
      <c r="A2925" s="9">
        <v>2923</v>
      </c>
      <c r="B2925" s="17" t="s">
        <v>24859</v>
      </c>
      <c r="C2925" s="20" t="s">
        <v>6995</v>
      </c>
      <c r="D2925" s="17" t="s">
        <v>6996</v>
      </c>
      <c r="E2925" s="20" t="s">
        <v>24916</v>
      </c>
      <c r="F2925" s="17" t="s">
        <v>24917</v>
      </c>
      <c r="G2925" s="17" t="s">
        <v>24918</v>
      </c>
      <c r="H2925" s="17" t="s">
        <v>7010</v>
      </c>
      <c r="I2925" s="17" t="s">
        <v>24919</v>
      </c>
      <c r="J2925" s="17" t="s">
        <v>23459</v>
      </c>
    </row>
    <row r="2926" spans="1:10" ht="42" customHeight="1">
      <c r="A2926" s="9">
        <v>2924</v>
      </c>
      <c r="B2926" s="10" t="s">
        <v>24859</v>
      </c>
      <c r="C2926" s="14" t="s">
        <v>7012</v>
      </c>
      <c r="D2926" s="10" t="s">
        <v>7013</v>
      </c>
      <c r="E2926" s="14" t="s">
        <v>24920</v>
      </c>
      <c r="F2926" s="10" t="s">
        <v>24921</v>
      </c>
      <c r="G2926" s="10" t="s">
        <v>24922</v>
      </c>
      <c r="H2926" s="10" t="s">
        <v>7022</v>
      </c>
      <c r="I2926" s="10" t="s">
        <v>24923</v>
      </c>
      <c r="J2926" s="10" t="s">
        <v>16612</v>
      </c>
    </row>
    <row r="2927" spans="1:10" ht="42" customHeight="1">
      <c r="A2927" s="9">
        <v>2925</v>
      </c>
      <c r="B2927" s="10" t="s">
        <v>24859</v>
      </c>
      <c r="C2927" s="14" t="s">
        <v>6952</v>
      </c>
      <c r="D2927" s="10" t="s">
        <v>6953</v>
      </c>
      <c r="E2927" s="10" t="s">
        <v>24924</v>
      </c>
      <c r="F2927" s="10" t="s">
        <v>24925</v>
      </c>
      <c r="G2927" s="14" t="s">
        <v>7026</v>
      </c>
      <c r="H2927" s="10" t="s">
        <v>24926</v>
      </c>
      <c r="I2927" s="10" t="s">
        <v>24927</v>
      </c>
      <c r="J2927" s="10" t="s">
        <v>24928</v>
      </c>
    </row>
    <row r="2928" spans="1:10" ht="42" customHeight="1">
      <c r="A2928" s="9">
        <v>2926</v>
      </c>
      <c r="B2928" s="10" t="s">
        <v>24859</v>
      </c>
      <c r="C2928" s="14" t="s">
        <v>6933</v>
      </c>
      <c r="D2928" s="10" t="s">
        <v>6934</v>
      </c>
      <c r="E2928" s="14" t="s">
        <v>24929</v>
      </c>
      <c r="F2928" s="10" t="s">
        <v>24930</v>
      </c>
      <c r="G2928" s="14" t="s">
        <v>24931</v>
      </c>
      <c r="H2928" s="10" t="s">
        <v>24932</v>
      </c>
      <c r="I2928" s="10" t="s">
        <v>24933</v>
      </c>
      <c r="J2928" s="10" t="s">
        <v>18273</v>
      </c>
    </row>
    <row r="2929" spans="1:10" ht="42" customHeight="1">
      <c r="A2929" s="9">
        <v>2927</v>
      </c>
      <c r="B2929" s="10" t="s">
        <v>24859</v>
      </c>
      <c r="C2929" s="14" t="s">
        <v>6952</v>
      </c>
      <c r="D2929" s="10" t="s">
        <v>6953</v>
      </c>
      <c r="E2929" s="14" t="s">
        <v>7034</v>
      </c>
      <c r="F2929" s="10" t="s">
        <v>7035</v>
      </c>
      <c r="G2929" s="10" t="s">
        <v>24934</v>
      </c>
      <c r="H2929" s="10" t="s">
        <v>7037</v>
      </c>
      <c r="I2929" s="10" t="s">
        <v>24935</v>
      </c>
      <c r="J2929" s="10" t="s">
        <v>22757</v>
      </c>
    </row>
    <row r="2930" spans="1:10" ht="42" customHeight="1">
      <c r="A2930" s="9">
        <v>2928</v>
      </c>
      <c r="B2930" s="10" t="s">
        <v>24859</v>
      </c>
      <c r="C2930" s="14" t="s">
        <v>6988</v>
      </c>
      <c r="D2930" s="10" t="s">
        <v>6989</v>
      </c>
      <c r="E2930" s="14" t="s">
        <v>24936</v>
      </c>
      <c r="F2930" s="10" t="s">
        <v>24937</v>
      </c>
      <c r="G2930" s="14" t="s">
        <v>24938</v>
      </c>
      <c r="H2930" s="10" t="s">
        <v>24939</v>
      </c>
      <c r="I2930" s="10" t="s">
        <v>24940</v>
      </c>
      <c r="J2930" s="10" t="s">
        <v>14356</v>
      </c>
    </row>
    <row r="2931" spans="1:10" ht="42" customHeight="1">
      <c r="A2931" s="9">
        <v>2929</v>
      </c>
      <c r="B2931" s="17" t="s">
        <v>24859</v>
      </c>
      <c r="C2931" s="20" t="s">
        <v>6976</v>
      </c>
      <c r="D2931" s="17" t="s">
        <v>6977</v>
      </c>
      <c r="E2931" s="17" t="s">
        <v>24941</v>
      </c>
      <c r="F2931" s="17" t="s">
        <v>24942</v>
      </c>
      <c r="G2931" s="20" t="s">
        <v>24943</v>
      </c>
      <c r="H2931" s="17" t="s">
        <v>24944</v>
      </c>
      <c r="I2931" s="17" t="s">
        <v>24945</v>
      </c>
      <c r="J2931" s="17" t="s">
        <v>23378</v>
      </c>
    </row>
    <row r="2932" spans="1:10" ht="42" customHeight="1">
      <c r="A2932" s="9">
        <v>2930</v>
      </c>
      <c r="B2932" s="17" t="s">
        <v>24859</v>
      </c>
      <c r="C2932" s="20" t="s">
        <v>6995</v>
      </c>
      <c r="D2932" s="17" t="s">
        <v>6996</v>
      </c>
      <c r="E2932" s="20" t="s">
        <v>7039</v>
      </c>
      <c r="F2932" s="17" t="s">
        <v>24946</v>
      </c>
      <c r="G2932" s="20" t="s">
        <v>7041</v>
      </c>
      <c r="H2932" s="17" t="s">
        <v>7042</v>
      </c>
      <c r="I2932" s="17" t="s">
        <v>24947</v>
      </c>
      <c r="J2932" s="17" t="s">
        <v>24948</v>
      </c>
    </row>
    <row r="2933" spans="1:10" ht="42" customHeight="1">
      <c r="A2933" s="9">
        <v>2931</v>
      </c>
      <c r="B2933" s="17" t="s">
        <v>24859</v>
      </c>
      <c r="C2933" s="20" t="s">
        <v>6988</v>
      </c>
      <c r="D2933" s="17" t="s">
        <v>6989</v>
      </c>
      <c r="E2933" s="20" t="s">
        <v>24949</v>
      </c>
      <c r="F2933" s="17" t="s">
        <v>24950</v>
      </c>
      <c r="G2933" s="160" t="s">
        <v>24951</v>
      </c>
      <c r="H2933" s="17" t="s">
        <v>24952</v>
      </c>
      <c r="I2933" s="17" t="s">
        <v>24953</v>
      </c>
      <c r="J2933" s="17" t="s">
        <v>16612</v>
      </c>
    </row>
    <row r="2934" spans="1:10" ht="42" customHeight="1">
      <c r="A2934" s="9">
        <v>2932</v>
      </c>
      <c r="B2934" s="10" t="s">
        <v>24859</v>
      </c>
      <c r="C2934" s="14" t="s">
        <v>6995</v>
      </c>
      <c r="D2934" s="10" t="s">
        <v>6996</v>
      </c>
      <c r="E2934" s="14" t="s">
        <v>7002</v>
      </c>
      <c r="F2934" s="10" t="s">
        <v>24954</v>
      </c>
      <c r="G2934" s="10" t="s">
        <v>24955</v>
      </c>
      <c r="H2934" s="10" t="s">
        <v>24956</v>
      </c>
      <c r="I2934" s="10" t="s">
        <v>24957</v>
      </c>
      <c r="J2934" s="10" t="s">
        <v>23459</v>
      </c>
    </row>
    <row r="2935" spans="1:10" ht="42" customHeight="1">
      <c r="A2935" s="9">
        <v>2933</v>
      </c>
      <c r="B2935" s="10" t="s">
        <v>24859</v>
      </c>
      <c r="C2935" s="14" t="s">
        <v>24871</v>
      </c>
      <c r="D2935" s="10" t="s">
        <v>24872</v>
      </c>
      <c r="E2935" s="14" t="s">
        <v>24958</v>
      </c>
      <c r="F2935" s="10" t="s">
        <v>24959</v>
      </c>
      <c r="G2935" s="14" t="s">
        <v>24960</v>
      </c>
      <c r="H2935" s="10" t="s">
        <v>24961</v>
      </c>
      <c r="I2935" s="10" t="s">
        <v>24962</v>
      </c>
      <c r="J2935" s="10" t="s">
        <v>16612</v>
      </c>
    </row>
    <row r="2936" spans="1:10" ht="42" customHeight="1">
      <c r="A2936" s="9">
        <v>2934</v>
      </c>
      <c r="B2936" s="10" t="s">
        <v>24859</v>
      </c>
      <c r="C2936" s="14" t="s">
        <v>6933</v>
      </c>
      <c r="D2936" s="10" t="s">
        <v>6934</v>
      </c>
      <c r="E2936" s="14" t="s">
        <v>7044</v>
      </c>
      <c r="F2936" s="10" t="s">
        <v>7045</v>
      </c>
      <c r="G2936" s="10" t="s">
        <v>24963</v>
      </c>
      <c r="H2936" s="10" t="s">
        <v>7047</v>
      </c>
      <c r="I2936" s="10" t="s">
        <v>24964</v>
      </c>
      <c r="J2936" s="10" t="s">
        <v>24965</v>
      </c>
    </row>
    <row r="2937" spans="1:10" ht="42" customHeight="1">
      <c r="A2937" s="9">
        <v>2935</v>
      </c>
      <c r="B2937" s="10" t="s">
        <v>24859</v>
      </c>
      <c r="C2937" s="14" t="s">
        <v>6933</v>
      </c>
      <c r="D2937" s="10" t="s">
        <v>6934</v>
      </c>
      <c r="E2937" s="14" t="s">
        <v>7049</v>
      </c>
      <c r="F2937" s="10" t="s">
        <v>7050</v>
      </c>
      <c r="G2937" s="14" t="s">
        <v>24966</v>
      </c>
      <c r="H2937" s="10" t="s">
        <v>24967</v>
      </c>
      <c r="I2937" s="10" t="s">
        <v>24968</v>
      </c>
      <c r="J2937" s="10" t="s">
        <v>23459</v>
      </c>
    </row>
    <row r="2938" spans="1:10" ht="42" customHeight="1">
      <c r="A2938" s="9">
        <v>2936</v>
      </c>
      <c r="B2938" s="10" t="s">
        <v>24859</v>
      </c>
      <c r="C2938" s="14" t="s">
        <v>6945</v>
      </c>
      <c r="D2938" s="10" t="s">
        <v>6946</v>
      </c>
      <c r="E2938" s="14" t="s">
        <v>24969</v>
      </c>
      <c r="F2938" s="10" t="s">
        <v>24970</v>
      </c>
      <c r="G2938" s="14" t="s">
        <v>24971</v>
      </c>
      <c r="H2938" s="10" t="s">
        <v>24970</v>
      </c>
      <c r="I2938" s="10" t="s">
        <v>24972</v>
      </c>
      <c r="J2938" s="10" t="s">
        <v>16612</v>
      </c>
    </row>
    <row r="2939" spans="1:10" ht="42" customHeight="1">
      <c r="A2939" s="9">
        <v>2937</v>
      </c>
      <c r="B2939" s="10" t="s">
        <v>24859</v>
      </c>
      <c r="C2939" s="14" t="s">
        <v>6933</v>
      </c>
      <c r="D2939" s="10" t="s">
        <v>6934</v>
      </c>
      <c r="E2939" s="10" t="s">
        <v>24973</v>
      </c>
      <c r="F2939" s="10" t="s">
        <v>24974</v>
      </c>
      <c r="G2939" s="14" t="s">
        <v>24975</v>
      </c>
      <c r="H2939" s="10" t="s">
        <v>24976</v>
      </c>
      <c r="I2939" s="10" t="s">
        <v>24977</v>
      </c>
      <c r="J2939" s="10" t="s">
        <v>24978</v>
      </c>
    </row>
    <row r="2940" spans="1:10" ht="42" customHeight="1">
      <c r="A2940" s="9">
        <v>2938</v>
      </c>
      <c r="B2940" s="10" t="s">
        <v>24859</v>
      </c>
      <c r="C2940" s="14" t="s">
        <v>7059</v>
      </c>
      <c r="D2940" s="10" t="s">
        <v>7060</v>
      </c>
      <c r="E2940" s="10" t="s">
        <v>24979</v>
      </c>
      <c r="F2940" s="10" t="s">
        <v>7062</v>
      </c>
      <c r="G2940" s="14" t="s">
        <v>24980</v>
      </c>
      <c r="H2940" s="10" t="s">
        <v>24981</v>
      </c>
      <c r="I2940" s="10" t="s">
        <v>24982</v>
      </c>
      <c r="J2940" s="10" t="s">
        <v>16666</v>
      </c>
    </row>
    <row r="2941" spans="1:10" ht="42" customHeight="1">
      <c r="A2941" s="9">
        <v>2939</v>
      </c>
      <c r="B2941" s="10" t="s">
        <v>24859</v>
      </c>
      <c r="C2941" s="14" t="s">
        <v>6952</v>
      </c>
      <c r="D2941" s="10" t="s">
        <v>6953</v>
      </c>
      <c r="E2941" s="10" t="s">
        <v>24983</v>
      </c>
      <c r="F2941" s="10" t="s">
        <v>24984</v>
      </c>
      <c r="G2941" s="14" t="s">
        <v>24985</v>
      </c>
      <c r="H2941" s="10" t="s">
        <v>24986</v>
      </c>
      <c r="I2941" s="10" t="s">
        <v>24987</v>
      </c>
      <c r="J2941" s="10" t="s">
        <v>16550</v>
      </c>
    </row>
    <row r="2942" spans="1:10" ht="42" customHeight="1">
      <c r="A2942" s="9">
        <v>2940</v>
      </c>
      <c r="B2942" s="10" t="s">
        <v>24859</v>
      </c>
      <c r="C2942" s="14" t="s">
        <v>24988</v>
      </c>
      <c r="D2942" s="10" t="s">
        <v>24989</v>
      </c>
      <c r="E2942" s="14" t="s">
        <v>24990</v>
      </c>
      <c r="F2942" s="10" t="s">
        <v>24991</v>
      </c>
      <c r="G2942" s="14" t="s">
        <v>24992</v>
      </c>
      <c r="H2942" s="10" t="s">
        <v>24993</v>
      </c>
      <c r="I2942" s="10" t="s">
        <v>24994</v>
      </c>
      <c r="J2942" s="10" t="s">
        <v>16550</v>
      </c>
    </row>
    <row r="2943" spans="1:10" ht="42" customHeight="1">
      <c r="A2943" s="9">
        <v>2941</v>
      </c>
      <c r="B2943" s="10" t="s">
        <v>24859</v>
      </c>
      <c r="C2943" s="14" t="s">
        <v>24995</v>
      </c>
      <c r="D2943" s="10" t="s">
        <v>6989</v>
      </c>
      <c r="E2943" s="14" t="s">
        <v>24996</v>
      </c>
      <c r="F2943" s="10" t="s">
        <v>24997</v>
      </c>
      <c r="G2943" s="10" t="s">
        <v>24998</v>
      </c>
      <c r="H2943" s="10" t="s">
        <v>24999</v>
      </c>
      <c r="I2943" s="10" t="s">
        <v>25000</v>
      </c>
      <c r="J2943" s="10" t="s">
        <v>18273</v>
      </c>
    </row>
    <row r="2944" spans="1:10" ht="42" customHeight="1">
      <c r="A2944" s="9">
        <v>2942</v>
      </c>
      <c r="B2944" s="10" t="s">
        <v>24859</v>
      </c>
      <c r="C2944" s="14" t="s">
        <v>6995</v>
      </c>
      <c r="D2944" s="10" t="s">
        <v>6996</v>
      </c>
      <c r="E2944" s="10" t="s">
        <v>25001</v>
      </c>
      <c r="F2944" s="10" t="s">
        <v>25002</v>
      </c>
      <c r="G2944" s="14" t="s">
        <v>7068</v>
      </c>
      <c r="H2944" s="10" t="s">
        <v>7069</v>
      </c>
      <c r="I2944" s="10" t="s">
        <v>25003</v>
      </c>
      <c r="J2944" s="10" t="s">
        <v>25004</v>
      </c>
    </row>
    <row r="2945" spans="1:10" ht="42" customHeight="1">
      <c r="A2945" s="9">
        <v>2943</v>
      </c>
      <c r="B2945" s="10" t="s">
        <v>24859</v>
      </c>
      <c r="C2945" s="14" t="s">
        <v>6995</v>
      </c>
      <c r="D2945" s="10" t="s">
        <v>6996</v>
      </c>
      <c r="E2945" s="10" t="s">
        <v>25005</v>
      </c>
      <c r="F2945" s="10" t="s">
        <v>25006</v>
      </c>
      <c r="G2945" s="14" t="s">
        <v>7068</v>
      </c>
      <c r="H2945" s="10" t="s">
        <v>7069</v>
      </c>
      <c r="I2945" s="10" t="s">
        <v>25007</v>
      </c>
      <c r="J2945" s="10" t="s">
        <v>25004</v>
      </c>
    </row>
    <row r="2946" spans="1:10" ht="42" customHeight="1">
      <c r="A2946" s="9">
        <v>2944</v>
      </c>
      <c r="B2946" s="10" t="s">
        <v>24859</v>
      </c>
      <c r="C2946" s="14" t="s">
        <v>6995</v>
      </c>
      <c r="D2946" s="10" t="s">
        <v>6996</v>
      </c>
      <c r="E2946" s="14" t="s">
        <v>25008</v>
      </c>
      <c r="F2946" s="10" t="s">
        <v>25009</v>
      </c>
      <c r="G2946" s="14" t="s">
        <v>25010</v>
      </c>
      <c r="H2946" s="10" t="s">
        <v>25011</v>
      </c>
      <c r="I2946" s="10" t="s">
        <v>25012</v>
      </c>
      <c r="J2946" s="10" t="s">
        <v>23459</v>
      </c>
    </row>
    <row r="2947" spans="1:10" ht="42" customHeight="1">
      <c r="A2947" s="9">
        <v>2945</v>
      </c>
      <c r="B2947" s="17" t="s">
        <v>24859</v>
      </c>
      <c r="C2947" s="20" t="s">
        <v>24995</v>
      </c>
      <c r="D2947" s="17" t="s">
        <v>6989</v>
      </c>
      <c r="E2947" s="20" t="s">
        <v>25013</v>
      </c>
      <c r="F2947" s="17" t="s">
        <v>7082</v>
      </c>
      <c r="G2947" s="59" t="s">
        <v>25014</v>
      </c>
      <c r="H2947" s="82" t="s">
        <v>25015</v>
      </c>
      <c r="I2947" s="17" t="s">
        <v>25016</v>
      </c>
      <c r="J2947" s="17" t="s">
        <v>12974</v>
      </c>
    </row>
    <row r="2948" spans="1:10" ht="42" customHeight="1">
      <c r="A2948" s="9">
        <v>2946</v>
      </c>
      <c r="B2948" s="17" t="s">
        <v>24859</v>
      </c>
      <c r="C2948" s="20" t="s">
        <v>24995</v>
      </c>
      <c r="D2948" s="17" t="s">
        <v>6989</v>
      </c>
      <c r="E2948" s="20" t="s">
        <v>2556</v>
      </c>
      <c r="F2948" s="17" t="s">
        <v>25017</v>
      </c>
      <c r="G2948" s="20" t="s">
        <v>25018</v>
      </c>
      <c r="H2948" s="17" t="s">
        <v>25019</v>
      </c>
      <c r="I2948" s="17" t="s">
        <v>25020</v>
      </c>
      <c r="J2948" s="17" t="s">
        <v>14356</v>
      </c>
    </row>
    <row r="2949" spans="1:10" ht="42" customHeight="1">
      <c r="A2949" s="9">
        <v>2947</v>
      </c>
      <c r="B2949" s="10" t="s">
        <v>24859</v>
      </c>
      <c r="C2949" s="14" t="s">
        <v>6952</v>
      </c>
      <c r="D2949" s="10" t="s">
        <v>6953</v>
      </c>
      <c r="E2949" s="14" t="s">
        <v>25021</v>
      </c>
      <c r="F2949" s="10" t="s">
        <v>25022</v>
      </c>
      <c r="G2949" s="10" t="s">
        <v>25023</v>
      </c>
      <c r="H2949" s="10" t="s">
        <v>25024</v>
      </c>
      <c r="I2949" s="10" t="s">
        <v>25025</v>
      </c>
      <c r="J2949" s="16" t="s">
        <v>23378</v>
      </c>
    </row>
    <row r="2950" spans="1:10" ht="42" customHeight="1">
      <c r="A2950" s="9">
        <v>2948</v>
      </c>
      <c r="B2950" s="10" t="s">
        <v>24859</v>
      </c>
      <c r="C2950" s="14" t="s">
        <v>6952</v>
      </c>
      <c r="D2950" s="10" t="s">
        <v>6953</v>
      </c>
      <c r="E2950" s="14" t="s">
        <v>25026</v>
      </c>
      <c r="F2950" s="10" t="s">
        <v>25027</v>
      </c>
      <c r="G2950" s="10" t="s">
        <v>25028</v>
      </c>
      <c r="H2950" s="10" t="s">
        <v>25029</v>
      </c>
      <c r="I2950" s="10" t="s">
        <v>25030</v>
      </c>
      <c r="J2950" s="16" t="s">
        <v>25031</v>
      </c>
    </row>
    <row r="2951" spans="1:10" ht="42" customHeight="1">
      <c r="A2951" s="9">
        <v>2949</v>
      </c>
      <c r="B2951" s="10" t="s">
        <v>24859</v>
      </c>
      <c r="C2951" s="14" t="s">
        <v>6976</v>
      </c>
      <c r="D2951" s="10" t="s">
        <v>6977</v>
      </c>
      <c r="E2951" s="14" t="s">
        <v>25032</v>
      </c>
      <c r="F2951" s="10" t="s">
        <v>25033</v>
      </c>
      <c r="G2951" s="10" t="s">
        <v>25034</v>
      </c>
      <c r="H2951" s="10" t="s">
        <v>25035</v>
      </c>
      <c r="I2951" s="10" t="s">
        <v>25036</v>
      </c>
      <c r="J2951" s="16" t="s">
        <v>25037</v>
      </c>
    </row>
    <row r="2952" spans="1:10" ht="42" customHeight="1">
      <c r="A2952" s="9">
        <v>2950</v>
      </c>
      <c r="B2952" s="10" t="s">
        <v>24859</v>
      </c>
      <c r="C2952" s="14" t="s">
        <v>6995</v>
      </c>
      <c r="D2952" s="10" t="s">
        <v>6996</v>
      </c>
      <c r="E2952" s="10" t="s">
        <v>25038</v>
      </c>
      <c r="F2952" s="10" t="s">
        <v>25039</v>
      </c>
      <c r="G2952" s="10" t="s">
        <v>25040</v>
      </c>
      <c r="H2952" s="10" t="s">
        <v>25041</v>
      </c>
      <c r="I2952" s="10" t="s">
        <v>25042</v>
      </c>
      <c r="J2952" s="16" t="s">
        <v>23459</v>
      </c>
    </row>
    <row r="2953" spans="1:10" ht="42" customHeight="1">
      <c r="A2953" s="9">
        <v>2951</v>
      </c>
      <c r="B2953" s="10" t="s">
        <v>24859</v>
      </c>
      <c r="C2953" s="14" t="s">
        <v>6995</v>
      </c>
      <c r="D2953" s="10" t="s">
        <v>6996</v>
      </c>
      <c r="E2953" s="14" t="s">
        <v>25043</v>
      </c>
      <c r="F2953" s="10" t="s">
        <v>25044</v>
      </c>
      <c r="G2953" s="14" t="s">
        <v>25045</v>
      </c>
      <c r="H2953" s="10" t="s">
        <v>25046</v>
      </c>
      <c r="I2953" s="10" t="s">
        <v>25047</v>
      </c>
      <c r="J2953" s="10" t="s">
        <v>25048</v>
      </c>
    </row>
    <row r="2954" spans="1:10" ht="42" customHeight="1">
      <c r="A2954" s="9">
        <v>2952</v>
      </c>
      <c r="B2954" s="10" t="s">
        <v>24859</v>
      </c>
      <c r="C2954" s="14" t="s">
        <v>6995</v>
      </c>
      <c r="D2954" s="10" t="s">
        <v>6996</v>
      </c>
      <c r="E2954" s="14" t="s">
        <v>25049</v>
      </c>
      <c r="F2954" s="10" t="s">
        <v>25050</v>
      </c>
      <c r="G2954" s="14" t="s">
        <v>25051</v>
      </c>
      <c r="H2954" s="10" t="s">
        <v>25052</v>
      </c>
      <c r="I2954" s="10" t="s">
        <v>25053</v>
      </c>
      <c r="J2954" s="10" t="s">
        <v>18273</v>
      </c>
    </row>
    <row r="2955" spans="1:10" ht="42" customHeight="1">
      <c r="A2955" s="9">
        <v>2953</v>
      </c>
      <c r="B2955" s="10" t="s">
        <v>24859</v>
      </c>
      <c r="C2955" s="14" t="s">
        <v>25054</v>
      </c>
      <c r="D2955" s="10" t="s">
        <v>6977</v>
      </c>
      <c r="E2955" s="10" t="s">
        <v>25055</v>
      </c>
      <c r="F2955" s="10" t="s">
        <v>25056</v>
      </c>
      <c r="G2955" s="10" t="s">
        <v>25057</v>
      </c>
      <c r="H2955" s="10" t="s">
        <v>25058</v>
      </c>
      <c r="I2955" s="10" t="s">
        <v>25059</v>
      </c>
      <c r="J2955" s="10" t="s">
        <v>23459</v>
      </c>
    </row>
    <row r="2956" spans="1:10" ht="42" customHeight="1">
      <c r="A2956" s="9">
        <v>2954</v>
      </c>
      <c r="B2956" s="10" t="s">
        <v>24859</v>
      </c>
      <c r="C2956" s="14" t="s">
        <v>7012</v>
      </c>
      <c r="D2956" s="10" t="s">
        <v>7013</v>
      </c>
      <c r="E2956" s="10" t="s">
        <v>25060</v>
      </c>
      <c r="F2956" s="10" t="s">
        <v>25061</v>
      </c>
      <c r="G2956" s="14" t="s">
        <v>25062</v>
      </c>
      <c r="H2956" s="10" t="s">
        <v>25063</v>
      </c>
      <c r="I2956" s="10" t="s">
        <v>25064</v>
      </c>
      <c r="J2956" s="10" t="s">
        <v>16612</v>
      </c>
    </row>
    <row r="2957" spans="1:10" ht="42" customHeight="1">
      <c r="A2957" s="9">
        <v>2955</v>
      </c>
      <c r="B2957" s="10" t="s">
        <v>24859</v>
      </c>
      <c r="C2957" s="14" t="s">
        <v>6995</v>
      </c>
      <c r="D2957" s="10" t="s">
        <v>6996</v>
      </c>
      <c r="E2957" s="14" t="s">
        <v>25065</v>
      </c>
      <c r="F2957" s="10" t="s">
        <v>25066</v>
      </c>
      <c r="G2957" s="14" t="s">
        <v>25067</v>
      </c>
      <c r="H2957" s="10" t="s">
        <v>25068</v>
      </c>
      <c r="I2957" s="10" t="s">
        <v>25069</v>
      </c>
      <c r="J2957" s="10" t="s">
        <v>23459</v>
      </c>
    </row>
    <row r="2958" spans="1:10" ht="42" customHeight="1">
      <c r="A2958" s="9">
        <v>2956</v>
      </c>
      <c r="B2958" s="10" t="s">
        <v>24859</v>
      </c>
      <c r="C2958" s="14" t="s">
        <v>6952</v>
      </c>
      <c r="D2958" s="10" t="s">
        <v>6953</v>
      </c>
      <c r="E2958" s="10" t="s">
        <v>25070</v>
      </c>
      <c r="F2958" s="10" t="s">
        <v>25071</v>
      </c>
      <c r="G2958" s="10" t="s">
        <v>25072</v>
      </c>
      <c r="H2958" s="10" t="s">
        <v>25073</v>
      </c>
      <c r="I2958" s="10" t="s">
        <v>25074</v>
      </c>
      <c r="J2958" s="10" t="s">
        <v>23412</v>
      </c>
    </row>
    <row r="2959" spans="1:10" ht="42" customHeight="1">
      <c r="A2959" s="9">
        <v>2957</v>
      </c>
      <c r="B2959" s="10" t="s">
        <v>24859</v>
      </c>
      <c r="C2959" s="14" t="s">
        <v>6952</v>
      </c>
      <c r="D2959" s="10" t="s">
        <v>6953</v>
      </c>
      <c r="E2959" s="14" t="s">
        <v>25075</v>
      </c>
      <c r="F2959" s="10" t="s">
        <v>25076</v>
      </c>
      <c r="G2959" s="10" t="s">
        <v>25077</v>
      </c>
      <c r="H2959" s="10" t="s">
        <v>25078</v>
      </c>
      <c r="I2959" s="10" t="s">
        <v>25079</v>
      </c>
      <c r="J2959" s="17" t="s">
        <v>25080</v>
      </c>
    </row>
    <row r="2960" spans="1:10" ht="42" customHeight="1">
      <c r="A2960" s="9">
        <v>2958</v>
      </c>
      <c r="B2960" s="10" t="s">
        <v>24859</v>
      </c>
      <c r="C2960" s="14" t="s">
        <v>6976</v>
      </c>
      <c r="D2960" s="10" t="s">
        <v>6977</v>
      </c>
      <c r="E2960" s="10" t="s">
        <v>25081</v>
      </c>
      <c r="F2960" s="10" t="s">
        <v>7097</v>
      </c>
      <c r="G2960" s="14" t="s">
        <v>7098</v>
      </c>
      <c r="H2960" s="10" t="s">
        <v>7099</v>
      </c>
      <c r="I2960" s="10" t="s">
        <v>25082</v>
      </c>
      <c r="J2960" s="10" t="s">
        <v>16331</v>
      </c>
    </row>
    <row r="2961" spans="1:10" ht="42" customHeight="1">
      <c r="A2961" s="9">
        <v>2959</v>
      </c>
      <c r="B2961" s="10" t="s">
        <v>24859</v>
      </c>
      <c r="C2961" s="14" t="s">
        <v>24995</v>
      </c>
      <c r="D2961" s="10" t="s">
        <v>6989</v>
      </c>
      <c r="E2961" s="10" t="s">
        <v>25083</v>
      </c>
      <c r="F2961" s="10" t="s">
        <v>25084</v>
      </c>
      <c r="G2961" s="10" t="s">
        <v>25085</v>
      </c>
      <c r="H2961" s="10" t="s">
        <v>25086</v>
      </c>
      <c r="I2961" s="10" t="s">
        <v>25087</v>
      </c>
      <c r="J2961" s="10" t="s">
        <v>25088</v>
      </c>
    </row>
    <row r="2962" spans="1:10" ht="42" customHeight="1">
      <c r="A2962" s="9">
        <v>2960</v>
      </c>
      <c r="B2962" s="10" t="s">
        <v>24859</v>
      </c>
      <c r="C2962" s="14" t="s">
        <v>7012</v>
      </c>
      <c r="D2962" s="10" t="s">
        <v>7013</v>
      </c>
      <c r="E2962" s="14" t="s">
        <v>25089</v>
      </c>
      <c r="F2962" s="10" t="s">
        <v>25090</v>
      </c>
      <c r="G2962" s="14" t="s">
        <v>25091</v>
      </c>
      <c r="H2962" s="10" t="s">
        <v>25092</v>
      </c>
      <c r="I2962" s="10" t="s">
        <v>25093</v>
      </c>
      <c r="J2962" s="10" t="s">
        <v>16612</v>
      </c>
    </row>
    <row r="2963" spans="1:10" ht="42" customHeight="1">
      <c r="A2963" s="9">
        <v>2961</v>
      </c>
      <c r="B2963" s="10" t="s">
        <v>24859</v>
      </c>
      <c r="C2963" s="14" t="s">
        <v>6952</v>
      </c>
      <c r="D2963" s="10" t="s">
        <v>6953</v>
      </c>
      <c r="E2963" s="14" t="s">
        <v>25094</v>
      </c>
      <c r="F2963" s="10" t="s">
        <v>25095</v>
      </c>
      <c r="G2963" s="14" t="s">
        <v>25096</v>
      </c>
      <c r="H2963" s="10" t="s">
        <v>25097</v>
      </c>
      <c r="I2963" s="10" t="s">
        <v>25098</v>
      </c>
      <c r="J2963" s="10" t="s">
        <v>23162</v>
      </c>
    </row>
    <row r="2964" spans="1:10" ht="42" customHeight="1">
      <c r="A2964" s="9">
        <v>2962</v>
      </c>
      <c r="B2964" s="10" t="s">
        <v>24859</v>
      </c>
      <c r="C2964" s="14" t="s">
        <v>7106</v>
      </c>
      <c r="D2964" s="10" t="s">
        <v>7107</v>
      </c>
      <c r="E2964" s="14" t="s">
        <v>25099</v>
      </c>
      <c r="F2964" s="10" t="s">
        <v>25100</v>
      </c>
      <c r="G2964" s="14" t="s">
        <v>25101</v>
      </c>
      <c r="H2964" s="10" t="s">
        <v>25102</v>
      </c>
      <c r="I2964" s="10" t="s">
        <v>25103</v>
      </c>
      <c r="J2964" s="10" t="s">
        <v>16612</v>
      </c>
    </row>
    <row r="2965" spans="1:10" ht="42" customHeight="1">
      <c r="A2965" s="9">
        <v>2963</v>
      </c>
      <c r="B2965" s="10" t="s">
        <v>24859</v>
      </c>
      <c r="C2965" s="14" t="s">
        <v>7106</v>
      </c>
      <c r="D2965" s="10" t="s">
        <v>7107</v>
      </c>
      <c r="E2965" s="10" t="s">
        <v>25104</v>
      </c>
      <c r="F2965" s="10" t="s">
        <v>25105</v>
      </c>
      <c r="G2965" s="14" t="s">
        <v>25106</v>
      </c>
      <c r="H2965" s="10" t="s">
        <v>25107</v>
      </c>
      <c r="I2965" s="10" t="s">
        <v>25108</v>
      </c>
      <c r="J2965" s="10" t="s">
        <v>24948</v>
      </c>
    </row>
    <row r="2966" spans="1:10" ht="42" customHeight="1">
      <c r="A2966" s="9">
        <v>2964</v>
      </c>
      <c r="B2966" s="17" t="s">
        <v>24859</v>
      </c>
      <c r="C2966" s="20" t="s">
        <v>7106</v>
      </c>
      <c r="D2966" s="17" t="s">
        <v>7107</v>
      </c>
      <c r="E2966" s="160" t="s">
        <v>25109</v>
      </c>
      <c r="F2966" s="17" t="s">
        <v>25110</v>
      </c>
      <c r="G2966" s="20" t="s">
        <v>25106</v>
      </c>
      <c r="H2966" s="17" t="s">
        <v>25107</v>
      </c>
      <c r="I2966" s="17" t="s">
        <v>25111</v>
      </c>
      <c r="J2966" s="17" t="s">
        <v>16612</v>
      </c>
    </row>
    <row r="2967" spans="1:10" ht="42" customHeight="1">
      <c r="A2967" s="9">
        <v>2965</v>
      </c>
      <c r="B2967" s="10" t="s">
        <v>24859</v>
      </c>
      <c r="C2967" s="14" t="s">
        <v>6969</v>
      </c>
      <c r="D2967" s="10" t="s">
        <v>25112</v>
      </c>
      <c r="E2967" s="14" t="s">
        <v>25113</v>
      </c>
      <c r="F2967" s="10" t="s">
        <v>25114</v>
      </c>
      <c r="G2967" s="14" t="s">
        <v>25115</v>
      </c>
      <c r="H2967" s="10" t="s">
        <v>25116</v>
      </c>
      <c r="I2967" s="10" t="s">
        <v>25117</v>
      </c>
      <c r="J2967" s="10" t="s">
        <v>16612</v>
      </c>
    </row>
    <row r="2968" spans="1:10" ht="42" customHeight="1">
      <c r="A2968" s="9">
        <v>2966</v>
      </c>
      <c r="B2968" s="10" t="s">
        <v>24859</v>
      </c>
      <c r="C2968" s="14" t="s">
        <v>25118</v>
      </c>
      <c r="D2968" s="10" t="s">
        <v>6934</v>
      </c>
      <c r="E2968" s="14" t="s">
        <v>25119</v>
      </c>
      <c r="F2968" s="10" t="s">
        <v>25120</v>
      </c>
      <c r="G2968" s="14" t="s">
        <v>25121</v>
      </c>
      <c r="H2968" s="10" t="s">
        <v>25122</v>
      </c>
      <c r="I2968" s="10" t="s">
        <v>25123</v>
      </c>
      <c r="J2968" s="10" t="s">
        <v>23412</v>
      </c>
    </row>
    <row r="2969" spans="1:10" ht="42" customHeight="1">
      <c r="A2969" s="9">
        <v>2967</v>
      </c>
      <c r="B2969" s="17" t="s">
        <v>24859</v>
      </c>
      <c r="C2969" s="20" t="s">
        <v>24988</v>
      </c>
      <c r="D2969" s="17" t="s">
        <v>24989</v>
      </c>
      <c r="E2969" s="17" t="s">
        <v>25124</v>
      </c>
      <c r="F2969" s="17" t="s">
        <v>25125</v>
      </c>
      <c r="G2969" s="17" t="s">
        <v>25126</v>
      </c>
      <c r="H2969" s="17" t="s">
        <v>25127</v>
      </c>
      <c r="I2969" s="17" t="s">
        <v>25128</v>
      </c>
      <c r="J2969" s="17" t="s">
        <v>23378</v>
      </c>
    </row>
    <row r="2970" spans="1:10" ht="42" customHeight="1">
      <c r="A2970" s="9">
        <v>2968</v>
      </c>
      <c r="B2970" s="17" t="s">
        <v>24859</v>
      </c>
      <c r="C2970" s="20" t="s">
        <v>6969</v>
      </c>
      <c r="D2970" s="17" t="s">
        <v>25112</v>
      </c>
      <c r="E2970" s="17" t="s">
        <v>25129</v>
      </c>
      <c r="F2970" s="17" t="s">
        <v>25130</v>
      </c>
      <c r="G2970" s="32" t="s">
        <v>25131</v>
      </c>
      <c r="H2970" s="17" t="s">
        <v>25132</v>
      </c>
      <c r="I2970" s="17" t="s">
        <v>25133</v>
      </c>
      <c r="J2970" s="17" t="s">
        <v>16612</v>
      </c>
    </row>
    <row r="2971" spans="1:10" ht="42" customHeight="1">
      <c r="A2971" s="9">
        <v>2969</v>
      </c>
      <c r="B2971" s="17" t="s">
        <v>24859</v>
      </c>
      <c r="C2971" s="20" t="s">
        <v>6995</v>
      </c>
      <c r="D2971" s="17" t="s">
        <v>6996</v>
      </c>
      <c r="E2971" s="20" t="s">
        <v>25134</v>
      </c>
      <c r="F2971" s="17" t="s">
        <v>25135</v>
      </c>
      <c r="G2971" s="17" t="s">
        <v>25136</v>
      </c>
      <c r="H2971" s="17" t="s">
        <v>25137</v>
      </c>
      <c r="I2971" s="17" t="s">
        <v>25138</v>
      </c>
      <c r="J2971" s="17" t="s">
        <v>22757</v>
      </c>
    </row>
    <row r="2972" spans="1:10" ht="42" customHeight="1">
      <c r="A2972" s="9">
        <v>2970</v>
      </c>
      <c r="B2972" s="17" t="s">
        <v>24859</v>
      </c>
      <c r="C2972" s="20" t="s">
        <v>6976</v>
      </c>
      <c r="D2972" s="17" t="s">
        <v>6977</v>
      </c>
      <c r="E2972" s="17" t="s">
        <v>25139</v>
      </c>
      <c r="F2972" s="17" t="s">
        <v>25140</v>
      </c>
      <c r="G2972" s="126" t="s">
        <v>25141</v>
      </c>
      <c r="H2972" s="17" t="s">
        <v>25142</v>
      </c>
      <c r="I2972" s="17" t="s">
        <v>25143</v>
      </c>
      <c r="J2972" s="17" t="s">
        <v>14356</v>
      </c>
    </row>
    <row r="2973" spans="1:10" ht="42" customHeight="1">
      <c r="A2973" s="9">
        <v>2971</v>
      </c>
      <c r="B2973" s="10" t="s">
        <v>24859</v>
      </c>
      <c r="C2973" s="14" t="s">
        <v>24995</v>
      </c>
      <c r="D2973" s="10" t="s">
        <v>6989</v>
      </c>
      <c r="E2973" s="10" t="s">
        <v>25144</v>
      </c>
      <c r="F2973" s="10" t="s">
        <v>25145</v>
      </c>
      <c r="G2973" s="38" t="s">
        <v>24998</v>
      </c>
      <c r="H2973" s="10" t="s">
        <v>25146</v>
      </c>
      <c r="I2973" s="10" t="s">
        <v>25147</v>
      </c>
      <c r="J2973" s="10" t="s">
        <v>25148</v>
      </c>
    </row>
    <row r="2974" spans="1:10" ht="42" customHeight="1">
      <c r="A2974" s="9">
        <v>2972</v>
      </c>
      <c r="B2974" s="10" t="s">
        <v>24859</v>
      </c>
      <c r="C2974" s="14" t="s">
        <v>6945</v>
      </c>
      <c r="D2974" s="10" t="s">
        <v>6946</v>
      </c>
      <c r="E2974" s="10" t="s">
        <v>25149</v>
      </c>
      <c r="F2974" s="10" t="s">
        <v>25150</v>
      </c>
      <c r="G2974" s="10" t="s">
        <v>25151</v>
      </c>
      <c r="H2974" s="10" t="s">
        <v>25152</v>
      </c>
      <c r="I2974" s="10" t="s">
        <v>25153</v>
      </c>
      <c r="J2974" s="10" t="s">
        <v>16904</v>
      </c>
    </row>
    <row r="2975" spans="1:10" ht="42" customHeight="1">
      <c r="A2975" s="9">
        <v>2973</v>
      </c>
      <c r="B2975" s="10" t="s">
        <v>24859</v>
      </c>
      <c r="C2975" s="14" t="s">
        <v>6945</v>
      </c>
      <c r="D2975" s="10" t="s">
        <v>6946</v>
      </c>
      <c r="E2975" s="10" t="s">
        <v>25154</v>
      </c>
      <c r="F2975" s="10" t="s">
        <v>25155</v>
      </c>
      <c r="G2975" s="38" t="s">
        <v>25156</v>
      </c>
      <c r="H2975" s="10" t="s">
        <v>25157</v>
      </c>
      <c r="I2975" s="10" t="s">
        <v>25158</v>
      </c>
      <c r="J2975" s="10" t="s">
        <v>16904</v>
      </c>
    </row>
    <row r="2976" spans="1:10" ht="42" customHeight="1">
      <c r="A2976" s="9">
        <v>2974</v>
      </c>
      <c r="B2976" s="10" t="s">
        <v>24859</v>
      </c>
      <c r="C2976" s="14" t="s">
        <v>6945</v>
      </c>
      <c r="D2976" s="10" t="s">
        <v>6946</v>
      </c>
      <c r="E2976" s="10" t="s">
        <v>25159</v>
      </c>
      <c r="F2976" s="10" t="s">
        <v>25160</v>
      </c>
      <c r="G2976" s="38" t="s">
        <v>25161</v>
      </c>
      <c r="H2976" s="10" t="s">
        <v>25162</v>
      </c>
      <c r="I2976" s="10" t="s">
        <v>25163</v>
      </c>
      <c r="J2976" s="10" t="s">
        <v>16904</v>
      </c>
    </row>
    <row r="2977" spans="1:10" ht="42" customHeight="1">
      <c r="A2977" s="9">
        <v>2975</v>
      </c>
      <c r="B2977" s="10" t="s">
        <v>25164</v>
      </c>
      <c r="C2977" s="170" t="s">
        <v>25118</v>
      </c>
      <c r="D2977" s="171" t="s">
        <v>6934</v>
      </c>
      <c r="E2977" s="171" t="s">
        <v>25165</v>
      </c>
      <c r="F2977" s="17" t="s">
        <v>25166</v>
      </c>
      <c r="G2977" s="170" t="s">
        <v>25167</v>
      </c>
      <c r="H2977" s="17" t="s">
        <v>25168</v>
      </c>
      <c r="I2977" s="17" t="s">
        <v>25169</v>
      </c>
      <c r="J2977" s="17" t="s">
        <v>16612</v>
      </c>
    </row>
    <row r="2978" spans="1:10" ht="42" customHeight="1">
      <c r="A2978" s="9">
        <v>2976</v>
      </c>
      <c r="B2978" s="10" t="s">
        <v>25164</v>
      </c>
      <c r="C2978" s="170" t="s">
        <v>25118</v>
      </c>
      <c r="D2978" s="171" t="s">
        <v>6934</v>
      </c>
      <c r="E2978" s="170" t="s">
        <v>25170</v>
      </c>
      <c r="F2978" s="17" t="s">
        <v>25171</v>
      </c>
      <c r="G2978" s="170" t="s">
        <v>7115</v>
      </c>
      <c r="H2978" s="17" t="s">
        <v>25172</v>
      </c>
      <c r="I2978" s="17" t="s">
        <v>25173</v>
      </c>
      <c r="J2978" s="17" t="s">
        <v>16612</v>
      </c>
    </row>
    <row r="2979" spans="1:10" ht="42" customHeight="1">
      <c r="A2979" s="9">
        <v>2977</v>
      </c>
      <c r="B2979" s="10" t="s">
        <v>25164</v>
      </c>
      <c r="C2979" s="172" t="s">
        <v>25174</v>
      </c>
      <c r="D2979" s="171" t="s">
        <v>25175</v>
      </c>
      <c r="E2979" s="170" t="s">
        <v>25176</v>
      </c>
      <c r="F2979" s="17" t="s">
        <v>25177</v>
      </c>
      <c r="G2979" s="170" t="s">
        <v>25178</v>
      </c>
      <c r="H2979" s="17" t="s">
        <v>25179</v>
      </c>
      <c r="I2979" s="17" t="s">
        <v>25180</v>
      </c>
      <c r="J2979" s="17" t="s">
        <v>25181</v>
      </c>
    </row>
    <row r="2980" spans="1:10" ht="42" customHeight="1">
      <c r="A2980" s="9">
        <v>2978</v>
      </c>
      <c r="B2980" s="10" t="s">
        <v>25182</v>
      </c>
      <c r="C2980" s="14" t="s">
        <v>7199</v>
      </c>
      <c r="D2980" s="10" t="s">
        <v>25183</v>
      </c>
      <c r="E2980" s="14" t="s">
        <v>25184</v>
      </c>
      <c r="F2980" s="10" t="s">
        <v>7202</v>
      </c>
      <c r="G2980" s="10" t="s">
        <v>25185</v>
      </c>
      <c r="H2980" s="10" t="s">
        <v>25186</v>
      </c>
      <c r="I2980" s="10" t="s">
        <v>25187</v>
      </c>
      <c r="J2980" s="10" t="s">
        <v>16550</v>
      </c>
    </row>
    <row r="2981" spans="1:10" ht="42" customHeight="1">
      <c r="A2981" s="9">
        <v>2979</v>
      </c>
      <c r="B2981" s="10" t="s">
        <v>25182</v>
      </c>
      <c r="C2981" s="14" t="s">
        <v>7217</v>
      </c>
      <c r="D2981" s="10" t="s">
        <v>7218</v>
      </c>
      <c r="E2981" s="10" t="s">
        <v>25188</v>
      </c>
      <c r="F2981" s="10" t="s">
        <v>25189</v>
      </c>
      <c r="G2981" s="10" t="s">
        <v>25190</v>
      </c>
      <c r="H2981" s="10" t="s">
        <v>25191</v>
      </c>
      <c r="I2981" s="10" t="s">
        <v>25192</v>
      </c>
      <c r="J2981" s="10" t="s">
        <v>16347</v>
      </c>
    </row>
    <row r="2982" spans="1:10" ht="42" customHeight="1">
      <c r="A2982" s="9">
        <v>2980</v>
      </c>
      <c r="B2982" s="10" t="s">
        <v>25182</v>
      </c>
      <c r="C2982" s="14" t="s">
        <v>7217</v>
      </c>
      <c r="D2982" s="10" t="s">
        <v>7218</v>
      </c>
      <c r="E2982" s="14" t="s">
        <v>25193</v>
      </c>
      <c r="F2982" s="10" t="s">
        <v>25194</v>
      </c>
      <c r="G2982" s="10" t="s">
        <v>25195</v>
      </c>
      <c r="H2982" s="10" t="s">
        <v>25196</v>
      </c>
      <c r="I2982" s="10" t="s">
        <v>25197</v>
      </c>
      <c r="J2982" s="10" t="s">
        <v>16347</v>
      </c>
    </row>
    <row r="2983" spans="1:10" ht="42" customHeight="1">
      <c r="A2983" s="9">
        <v>2981</v>
      </c>
      <c r="B2983" s="10" t="s">
        <v>25182</v>
      </c>
      <c r="C2983" s="14" t="s">
        <v>7217</v>
      </c>
      <c r="D2983" s="10" t="s">
        <v>7218</v>
      </c>
      <c r="E2983" s="10" t="s">
        <v>25198</v>
      </c>
      <c r="F2983" s="10" t="s">
        <v>25199</v>
      </c>
      <c r="G2983" s="10" t="s">
        <v>25200</v>
      </c>
      <c r="H2983" s="10" t="s">
        <v>25201</v>
      </c>
      <c r="I2983" s="10" t="s">
        <v>25202</v>
      </c>
      <c r="J2983" s="10" t="s">
        <v>16347</v>
      </c>
    </row>
    <row r="2984" spans="1:10" ht="42" customHeight="1">
      <c r="A2984" s="9">
        <v>2982</v>
      </c>
      <c r="B2984" s="10" t="s">
        <v>25182</v>
      </c>
      <c r="C2984" s="14" t="s">
        <v>7217</v>
      </c>
      <c r="D2984" s="10" t="s">
        <v>7218</v>
      </c>
      <c r="E2984" s="10" t="s">
        <v>25203</v>
      </c>
      <c r="F2984" s="10" t="s">
        <v>25204</v>
      </c>
      <c r="G2984" s="14" t="s">
        <v>25205</v>
      </c>
      <c r="H2984" s="10" t="s">
        <v>25206</v>
      </c>
      <c r="I2984" s="10" t="s">
        <v>25207</v>
      </c>
      <c r="J2984" s="10" t="s">
        <v>16347</v>
      </c>
    </row>
    <row r="2985" spans="1:10" ht="42" customHeight="1">
      <c r="A2985" s="9">
        <v>2983</v>
      </c>
      <c r="B2985" s="10" t="s">
        <v>25182</v>
      </c>
      <c r="C2985" s="14" t="s">
        <v>7217</v>
      </c>
      <c r="D2985" s="10" t="s">
        <v>7218</v>
      </c>
      <c r="E2985" s="10" t="s">
        <v>25208</v>
      </c>
      <c r="F2985" s="10" t="s">
        <v>25209</v>
      </c>
      <c r="G2985" s="10" t="s">
        <v>25210</v>
      </c>
      <c r="H2985" s="10" t="s">
        <v>25211</v>
      </c>
      <c r="I2985" s="10" t="s">
        <v>25212</v>
      </c>
      <c r="J2985" s="10" t="s">
        <v>16347</v>
      </c>
    </row>
    <row r="2986" spans="1:10" ht="42" customHeight="1">
      <c r="A2986" s="9">
        <v>2984</v>
      </c>
      <c r="B2986" s="10" t="s">
        <v>25182</v>
      </c>
      <c r="C2986" s="14" t="s">
        <v>25213</v>
      </c>
      <c r="D2986" s="10" t="s">
        <v>25214</v>
      </c>
      <c r="E2986" s="14" t="s">
        <v>25215</v>
      </c>
      <c r="F2986" s="10" t="s">
        <v>25216</v>
      </c>
      <c r="G2986" s="14" t="s">
        <v>25217</v>
      </c>
      <c r="H2986" s="10" t="s">
        <v>25218</v>
      </c>
      <c r="I2986" s="10" t="s">
        <v>25219</v>
      </c>
      <c r="J2986" s="10" t="s">
        <v>14665</v>
      </c>
    </row>
    <row r="2987" spans="1:10" ht="42" customHeight="1">
      <c r="A2987" s="9">
        <v>2985</v>
      </c>
      <c r="B2987" s="10" t="s">
        <v>25182</v>
      </c>
      <c r="C2987" s="14" t="s">
        <v>25220</v>
      </c>
      <c r="D2987" s="10" t="s">
        <v>7172</v>
      </c>
      <c r="E2987" s="10" t="s">
        <v>25221</v>
      </c>
      <c r="F2987" s="10" t="s">
        <v>25222</v>
      </c>
      <c r="G2987" s="14" t="s">
        <v>25223</v>
      </c>
      <c r="H2987" s="10" t="s">
        <v>25224</v>
      </c>
      <c r="I2987" s="10" t="s">
        <v>25225</v>
      </c>
      <c r="J2987" s="10" t="s">
        <v>16666</v>
      </c>
    </row>
    <row r="2988" spans="1:10" ht="42" customHeight="1">
      <c r="A2988" s="9">
        <v>2986</v>
      </c>
      <c r="B2988" s="10" t="s">
        <v>25182</v>
      </c>
      <c r="C2988" s="14" t="s">
        <v>7171</v>
      </c>
      <c r="D2988" s="10" t="s">
        <v>7172</v>
      </c>
      <c r="E2988" s="14" t="s">
        <v>25226</v>
      </c>
      <c r="F2988" s="10" t="s">
        <v>25227</v>
      </c>
      <c r="G2988" s="10" t="s">
        <v>25228</v>
      </c>
      <c r="H2988" s="10" t="s">
        <v>25229</v>
      </c>
      <c r="I2988" s="10" t="s">
        <v>25230</v>
      </c>
      <c r="J2988" s="10" t="s">
        <v>16666</v>
      </c>
    </row>
    <row r="2989" spans="1:10" ht="42" customHeight="1">
      <c r="A2989" s="9">
        <v>2987</v>
      </c>
      <c r="B2989" s="10" t="s">
        <v>25182</v>
      </c>
      <c r="C2989" s="14" t="s">
        <v>7171</v>
      </c>
      <c r="D2989" s="10" t="s">
        <v>7172</v>
      </c>
      <c r="E2989" s="14" t="s">
        <v>25231</v>
      </c>
      <c r="F2989" s="10" t="s">
        <v>25232</v>
      </c>
      <c r="G2989" s="14" t="s">
        <v>25233</v>
      </c>
      <c r="H2989" s="10" t="s">
        <v>7227</v>
      </c>
      <c r="I2989" s="10" t="s">
        <v>25234</v>
      </c>
      <c r="J2989" s="10" t="s">
        <v>16666</v>
      </c>
    </row>
    <row r="2990" spans="1:10" ht="42" customHeight="1">
      <c r="A2990" s="9">
        <v>2988</v>
      </c>
      <c r="B2990" s="10" t="s">
        <v>25182</v>
      </c>
      <c r="C2990" s="14" t="s">
        <v>7328</v>
      </c>
      <c r="D2990" s="10" t="s">
        <v>7329</v>
      </c>
      <c r="E2990" s="14" t="s">
        <v>7330</v>
      </c>
      <c r="F2990" s="10" t="s">
        <v>25235</v>
      </c>
      <c r="G2990" s="14" t="s">
        <v>25236</v>
      </c>
      <c r="H2990" s="10" t="s">
        <v>25237</v>
      </c>
      <c r="I2990" s="10" t="s">
        <v>25238</v>
      </c>
      <c r="J2990" s="10" t="s">
        <v>16347</v>
      </c>
    </row>
    <row r="2991" spans="1:10" ht="42" customHeight="1">
      <c r="A2991" s="9">
        <v>2989</v>
      </c>
      <c r="B2991" s="10" t="s">
        <v>25182</v>
      </c>
      <c r="C2991" s="14" t="s">
        <v>7178</v>
      </c>
      <c r="D2991" s="10" t="s">
        <v>25239</v>
      </c>
      <c r="E2991" s="14" t="s">
        <v>7180</v>
      </c>
      <c r="F2991" s="10" t="s">
        <v>25240</v>
      </c>
      <c r="G2991" s="10" t="s">
        <v>25241</v>
      </c>
      <c r="H2991" s="10" t="s">
        <v>25242</v>
      </c>
      <c r="I2991" s="10" t="s">
        <v>25243</v>
      </c>
      <c r="J2991" s="10" t="s">
        <v>16347</v>
      </c>
    </row>
    <row r="2992" spans="1:10" ht="42" customHeight="1">
      <c r="A2992" s="9">
        <v>2990</v>
      </c>
      <c r="B2992" s="10" t="s">
        <v>25182</v>
      </c>
      <c r="C2992" s="14" t="s">
        <v>7185</v>
      </c>
      <c r="D2992" s="10" t="s">
        <v>7186</v>
      </c>
      <c r="E2992" s="14" t="s">
        <v>7187</v>
      </c>
      <c r="F2992" s="10" t="s">
        <v>7188</v>
      </c>
      <c r="G2992" s="14" t="s">
        <v>25244</v>
      </c>
      <c r="H2992" s="10" t="s">
        <v>25245</v>
      </c>
      <c r="I2992" s="10" t="s">
        <v>25246</v>
      </c>
      <c r="J2992" s="10" t="s">
        <v>16347</v>
      </c>
    </row>
    <row r="2993" spans="1:10" ht="42" customHeight="1">
      <c r="A2993" s="9">
        <v>2991</v>
      </c>
      <c r="B2993" s="10" t="s">
        <v>25182</v>
      </c>
      <c r="C2993" s="14" t="s">
        <v>7185</v>
      </c>
      <c r="D2993" s="10" t="s">
        <v>7186</v>
      </c>
      <c r="E2993" s="14" t="s">
        <v>25247</v>
      </c>
      <c r="F2993" s="10" t="s">
        <v>25248</v>
      </c>
      <c r="G2993" s="14" t="s">
        <v>25249</v>
      </c>
      <c r="H2993" s="10" t="s">
        <v>25250</v>
      </c>
      <c r="I2993" s="10" t="s">
        <v>25251</v>
      </c>
      <c r="J2993" s="10" t="s">
        <v>16347</v>
      </c>
    </row>
    <row r="2994" spans="1:10" ht="42" customHeight="1">
      <c r="A2994" s="9">
        <v>2992</v>
      </c>
      <c r="B2994" s="10" t="s">
        <v>25182</v>
      </c>
      <c r="C2994" s="14" t="s">
        <v>7185</v>
      </c>
      <c r="D2994" s="10" t="s">
        <v>7186</v>
      </c>
      <c r="E2994" s="14" t="s">
        <v>7323</v>
      </c>
      <c r="F2994" s="10" t="s">
        <v>25252</v>
      </c>
      <c r="G2994" s="14" t="s">
        <v>25253</v>
      </c>
      <c r="H2994" s="10" t="s">
        <v>25254</v>
      </c>
      <c r="I2994" s="26" t="s">
        <v>25255</v>
      </c>
      <c r="J2994" s="10" t="s">
        <v>16347</v>
      </c>
    </row>
    <row r="2995" spans="1:10" ht="42" customHeight="1">
      <c r="A2995" s="9">
        <v>2993</v>
      </c>
      <c r="B2995" s="10" t="s">
        <v>25182</v>
      </c>
      <c r="C2995" s="14" t="s">
        <v>7171</v>
      </c>
      <c r="D2995" s="10" t="s">
        <v>7172</v>
      </c>
      <c r="E2995" s="10" t="s">
        <v>25256</v>
      </c>
      <c r="F2995" s="10" t="s">
        <v>25257</v>
      </c>
      <c r="G2995" s="10" t="s">
        <v>25258</v>
      </c>
      <c r="H2995" s="10" t="s">
        <v>25259</v>
      </c>
      <c r="I2995" s="10" t="s">
        <v>25260</v>
      </c>
      <c r="J2995" s="10" t="s">
        <v>16666</v>
      </c>
    </row>
    <row r="2996" spans="1:10" ht="42" customHeight="1">
      <c r="A2996" s="9">
        <v>2994</v>
      </c>
      <c r="B2996" s="10" t="s">
        <v>25182</v>
      </c>
      <c r="C2996" s="14" t="s">
        <v>7171</v>
      </c>
      <c r="D2996" s="10" t="s">
        <v>7172</v>
      </c>
      <c r="E2996" s="10" t="s">
        <v>25261</v>
      </c>
      <c r="F2996" s="10" t="s">
        <v>7207</v>
      </c>
      <c r="G2996" s="10" t="s">
        <v>25262</v>
      </c>
      <c r="H2996" s="10" t="s">
        <v>7209</v>
      </c>
      <c r="I2996" s="10" t="s">
        <v>25263</v>
      </c>
      <c r="J2996" s="10" t="s">
        <v>16666</v>
      </c>
    </row>
    <row r="2997" spans="1:10" ht="42" customHeight="1">
      <c r="A2997" s="9">
        <v>2995</v>
      </c>
      <c r="B2997" s="10" t="s">
        <v>25182</v>
      </c>
      <c r="C2997" s="14" t="s">
        <v>7229</v>
      </c>
      <c r="D2997" s="10" t="s">
        <v>7230</v>
      </c>
      <c r="E2997" s="10" t="s">
        <v>25264</v>
      </c>
      <c r="F2997" s="10" t="s">
        <v>25265</v>
      </c>
      <c r="G2997" s="10" t="s">
        <v>25266</v>
      </c>
      <c r="H2997" s="10" t="s">
        <v>25267</v>
      </c>
      <c r="I2997" s="10" t="s">
        <v>25268</v>
      </c>
      <c r="J2997" s="10" t="s">
        <v>16550</v>
      </c>
    </row>
    <row r="2998" spans="1:10" ht="42" customHeight="1">
      <c r="A2998" s="9">
        <v>2996</v>
      </c>
      <c r="B2998" s="10" t="s">
        <v>25182</v>
      </c>
      <c r="C2998" s="14" t="s">
        <v>7229</v>
      </c>
      <c r="D2998" s="10" t="s">
        <v>25269</v>
      </c>
      <c r="E2998" s="10" t="s">
        <v>25270</v>
      </c>
      <c r="F2998" s="10" t="s">
        <v>25271</v>
      </c>
      <c r="G2998" s="10" t="s">
        <v>25272</v>
      </c>
      <c r="H2998" s="10" t="s">
        <v>25273</v>
      </c>
      <c r="I2998" s="10" t="s">
        <v>25274</v>
      </c>
      <c r="J2998" s="10" t="s">
        <v>16550</v>
      </c>
    </row>
    <row r="2999" spans="1:10" ht="42" customHeight="1">
      <c r="A2999" s="9">
        <v>2997</v>
      </c>
      <c r="B2999" s="10" t="s">
        <v>25182</v>
      </c>
      <c r="C2999" s="14" t="s">
        <v>7229</v>
      </c>
      <c r="D2999" s="10" t="s">
        <v>25269</v>
      </c>
      <c r="E2999" s="14" t="s">
        <v>25275</v>
      </c>
      <c r="F2999" s="10" t="s">
        <v>25276</v>
      </c>
      <c r="G2999" s="10" t="s">
        <v>25277</v>
      </c>
      <c r="H2999" s="10" t="s">
        <v>25278</v>
      </c>
      <c r="I2999" s="10" t="s">
        <v>25279</v>
      </c>
      <c r="J2999" s="10" t="s">
        <v>16550</v>
      </c>
    </row>
    <row r="3000" spans="1:10" ht="42" customHeight="1">
      <c r="A3000" s="9">
        <v>2998</v>
      </c>
      <c r="B3000" s="10" t="s">
        <v>25182</v>
      </c>
      <c r="C3000" s="14" t="s">
        <v>25280</v>
      </c>
      <c r="D3000" s="10" t="s">
        <v>25281</v>
      </c>
      <c r="E3000" s="14" t="s">
        <v>25282</v>
      </c>
      <c r="F3000" s="10" t="s">
        <v>25283</v>
      </c>
      <c r="G3000" s="10" t="s">
        <v>25284</v>
      </c>
      <c r="H3000" s="10" t="s">
        <v>25285</v>
      </c>
      <c r="I3000" s="10" t="s">
        <v>25286</v>
      </c>
      <c r="J3000" s="10" t="s">
        <v>16347</v>
      </c>
    </row>
    <row r="3001" spans="1:10" ht="42" customHeight="1">
      <c r="A3001" s="9">
        <v>2999</v>
      </c>
      <c r="B3001" s="10" t="s">
        <v>25182</v>
      </c>
      <c r="C3001" s="14" t="s">
        <v>7171</v>
      </c>
      <c r="D3001" s="10" t="s">
        <v>7172</v>
      </c>
      <c r="E3001" s="10" t="s">
        <v>25287</v>
      </c>
      <c r="F3001" s="10" t="s">
        <v>25288</v>
      </c>
      <c r="G3001" s="10" t="s">
        <v>25289</v>
      </c>
      <c r="H3001" s="10" t="s">
        <v>25290</v>
      </c>
      <c r="I3001" s="10" t="s">
        <v>25291</v>
      </c>
      <c r="J3001" s="10" t="s">
        <v>16666</v>
      </c>
    </row>
    <row r="3002" spans="1:10" ht="42" customHeight="1">
      <c r="A3002" s="9">
        <v>3000</v>
      </c>
      <c r="B3002" s="10" t="s">
        <v>25182</v>
      </c>
      <c r="C3002" s="14" t="s">
        <v>7171</v>
      </c>
      <c r="D3002" s="10" t="s">
        <v>7172</v>
      </c>
      <c r="E3002" s="14" t="s">
        <v>25292</v>
      </c>
      <c r="F3002" s="10" t="s">
        <v>25293</v>
      </c>
      <c r="G3002" s="10" t="s">
        <v>25294</v>
      </c>
      <c r="H3002" s="10" t="s">
        <v>25295</v>
      </c>
      <c r="I3002" s="10" t="s">
        <v>25296</v>
      </c>
      <c r="J3002" s="10" t="s">
        <v>16666</v>
      </c>
    </row>
    <row r="3003" spans="1:10" ht="42" customHeight="1">
      <c r="A3003" s="9">
        <v>3001</v>
      </c>
      <c r="B3003" s="10" t="s">
        <v>25182</v>
      </c>
      <c r="C3003" s="14" t="s">
        <v>7171</v>
      </c>
      <c r="D3003" s="10" t="s">
        <v>7172</v>
      </c>
      <c r="E3003" s="14" t="s">
        <v>25297</v>
      </c>
      <c r="F3003" s="10" t="s">
        <v>25298</v>
      </c>
      <c r="G3003" s="10" t="s">
        <v>25299</v>
      </c>
      <c r="H3003" s="10" t="s">
        <v>25300</v>
      </c>
      <c r="I3003" s="10" t="s">
        <v>25301</v>
      </c>
      <c r="J3003" s="10" t="s">
        <v>16666</v>
      </c>
    </row>
    <row r="3004" spans="1:10" ht="42" customHeight="1">
      <c r="A3004" s="9">
        <v>3002</v>
      </c>
      <c r="B3004" s="10" t="s">
        <v>25182</v>
      </c>
      <c r="C3004" s="14" t="s">
        <v>7241</v>
      </c>
      <c r="D3004" s="10" t="s">
        <v>25302</v>
      </c>
      <c r="E3004" s="14" t="s">
        <v>25303</v>
      </c>
      <c r="F3004" s="10" t="s">
        <v>25304</v>
      </c>
      <c r="G3004" s="14" t="s">
        <v>25305</v>
      </c>
      <c r="H3004" s="10" t="s">
        <v>25306</v>
      </c>
      <c r="I3004" s="10" t="s">
        <v>25307</v>
      </c>
      <c r="J3004" s="10" t="s">
        <v>16347</v>
      </c>
    </row>
    <row r="3005" spans="1:10" ht="42" customHeight="1">
      <c r="A3005" s="9">
        <v>3003</v>
      </c>
      <c r="B3005" s="10" t="s">
        <v>25182</v>
      </c>
      <c r="C3005" s="14" t="s">
        <v>7248</v>
      </c>
      <c r="D3005" s="10" t="s">
        <v>25308</v>
      </c>
      <c r="E3005" s="14" t="s">
        <v>25309</v>
      </c>
      <c r="F3005" s="10" t="s">
        <v>25310</v>
      </c>
      <c r="G3005" s="14" t="s">
        <v>25311</v>
      </c>
      <c r="H3005" s="10" t="s">
        <v>25312</v>
      </c>
      <c r="I3005" s="10" t="s">
        <v>25313</v>
      </c>
      <c r="J3005" s="10" t="s">
        <v>16347</v>
      </c>
    </row>
    <row r="3006" spans="1:10" ht="42" customHeight="1">
      <c r="A3006" s="9">
        <v>3004</v>
      </c>
      <c r="B3006" s="10" t="s">
        <v>25182</v>
      </c>
      <c r="C3006" s="14" t="s">
        <v>7248</v>
      </c>
      <c r="D3006" s="10" t="s">
        <v>25308</v>
      </c>
      <c r="E3006" s="14" t="s">
        <v>25314</v>
      </c>
      <c r="F3006" s="10" t="s">
        <v>25315</v>
      </c>
      <c r="G3006" s="14" t="s">
        <v>25316</v>
      </c>
      <c r="H3006" s="10" t="s">
        <v>25317</v>
      </c>
      <c r="I3006" s="10" t="s">
        <v>25318</v>
      </c>
      <c r="J3006" s="10" t="s">
        <v>16347</v>
      </c>
    </row>
    <row r="3007" spans="1:10" ht="42" customHeight="1">
      <c r="A3007" s="9">
        <v>3005</v>
      </c>
      <c r="B3007" s="10" t="s">
        <v>25182</v>
      </c>
      <c r="C3007" s="14" t="s">
        <v>7185</v>
      </c>
      <c r="D3007" s="10" t="s">
        <v>7186</v>
      </c>
      <c r="E3007" s="14" t="s">
        <v>25319</v>
      </c>
      <c r="F3007" s="10" t="s">
        <v>25320</v>
      </c>
      <c r="G3007" s="10" t="s">
        <v>25321</v>
      </c>
      <c r="H3007" s="10" t="s">
        <v>25322</v>
      </c>
      <c r="I3007" s="10" t="s">
        <v>25323</v>
      </c>
      <c r="J3007" s="10" t="s">
        <v>16347</v>
      </c>
    </row>
    <row r="3008" spans="1:10" ht="42" customHeight="1">
      <c r="A3008" s="9">
        <v>3006</v>
      </c>
      <c r="B3008" s="10" t="s">
        <v>25182</v>
      </c>
      <c r="C3008" s="14" t="s">
        <v>7299</v>
      </c>
      <c r="D3008" s="10" t="s">
        <v>7300</v>
      </c>
      <c r="E3008" s="14" t="s">
        <v>7267</v>
      </c>
      <c r="F3008" s="10" t="s">
        <v>7268</v>
      </c>
      <c r="G3008" s="14" t="s">
        <v>7269</v>
      </c>
      <c r="H3008" s="10" t="s">
        <v>25324</v>
      </c>
      <c r="I3008" s="10" t="s">
        <v>25325</v>
      </c>
      <c r="J3008" s="10" t="s">
        <v>16347</v>
      </c>
    </row>
    <row r="3009" spans="1:10" ht="42" customHeight="1">
      <c r="A3009" s="9">
        <v>3007</v>
      </c>
      <c r="B3009" s="10" t="s">
        <v>25182</v>
      </c>
      <c r="C3009" s="14" t="s">
        <v>25326</v>
      </c>
      <c r="D3009" s="10" t="s">
        <v>25327</v>
      </c>
      <c r="E3009" s="14" t="s">
        <v>25328</v>
      </c>
      <c r="F3009" s="10" t="s">
        <v>25329</v>
      </c>
      <c r="G3009" s="10" t="s">
        <v>25330</v>
      </c>
      <c r="H3009" s="10" t="s">
        <v>25331</v>
      </c>
      <c r="I3009" s="10" t="s">
        <v>25332</v>
      </c>
      <c r="J3009" s="16" t="s">
        <v>16347</v>
      </c>
    </row>
    <row r="3010" spans="1:10" ht="42" customHeight="1">
      <c r="A3010" s="9">
        <v>3008</v>
      </c>
      <c r="B3010" s="10" t="s">
        <v>25182</v>
      </c>
      <c r="C3010" s="14" t="s">
        <v>7272</v>
      </c>
      <c r="D3010" s="10" t="s">
        <v>25333</v>
      </c>
      <c r="E3010" s="14" t="s">
        <v>25334</v>
      </c>
      <c r="F3010" s="10" t="s">
        <v>7275</v>
      </c>
      <c r="G3010" s="14" t="s">
        <v>25335</v>
      </c>
      <c r="H3010" s="10" t="s">
        <v>25336</v>
      </c>
      <c r="I3010" s="10" t="s">
        <v>25337</v>
      </c>
      <c r="J3010" s="16" t="s">
        <v>16666</v>
      </c>
    </row>
    <row r="3011" spans="1:10" ht="42" customHeight="1">
      <c r="A3011" s="9">
        <v>3009</v>
      </c>
      <c r="B3011" s="10" t="s">
        <v>25182</v>
      </c>
      <c r="C3011" s="14" t="s">
        <v>7171</v>
      </c>
      <c r="D3011" s="10" t="s">
        <v>7172</v>
      </c>
      <c r="E3011" s="10" t="s">
        <v>25338</v>
      </c>
      <c r="F3011" s="10" t="s">
        <v>25339</v>
      </c>
      <c r="G3011" s="10" t="s">
        <v>25340</v>
      </c>
      <c r="H3011" s="10" t="s">
        <v>25341</v>
      </c>
      <c r="I3011" s="10" t="s">
        <v>25342</v>
      </c>
      <c r="J3011" s="16" t="s">
        <v>16666</v>
      </c>
    </row>
    <row r="3012" spans="1:10" ht="42" customHeight="1">
      <c r="A3012" s="9">
        <v>3010</v>
      </c>
      <c r="B3012" s="10" t="s">
        <v>25182</v>
      </c>
      <c r="C3012" s="14" t="s">
        <v>7171</v>
      </c>
      <c r="D3012" s="10" t="s">
        <v>7172</v>
      </c>
      <c r="E3012" s="10" t="s">
        <v>25343</v>
      </c>
      <c r="F3012" s="10" t="s">
        <v>25344</v>
      </c>
      <c r="G3012" s="10" t="s">
        <v>25345</v>
      </c>
      <c r="H3012" s="10" t="s">
        <v>25346</v>
      </c>
      <c r="I3012" s="10" t="s">
        <v>25347</v>
      </c>
      <c r="J3012" s="16" t="s">
        <v>16666</v>
      </c>
    </row>
    <row r="3013" spans="1:10" ht="42" customHeight="1">
      <c r="A3013" s="9">
        <v>3011</v>
      </c>
      <c r="B3013" s="10" t="s">
        <v>25182</v>
      </c>
      <c r="C3013" s="14" t="s">
        <v>7171</v>
      </c>
      <c r="D3013" s="10" t="s">
        <v>7172</v>
      </c>
      <c r="E3013" s="10" t="s">
        <v>25348</v>
      </c>
      <c r="F3013" s="10" t="s">
        <v>25349</v>
      </c>
      <c r="G3013" s="14" t="s">
        <v>25350</v>
      </c>
      <c r="H3013" s="10" t="s">
        <v>25351</v>
      </c>
      <c r="I3013" s="10" t="s">
        <v>25352</v>
      </c>
      <c r="J3013" s="16" t="s">
        <v>16666</v>
      </c>
    </row>
    <row r="3014" spans="1:10" ht="42" customHeight="1">
      <c r="A3014" s="9">
        <v>3012</v>
      </c>
      <c r="B3014" s="10" t="s">
        <v>25182</v>
      </c>
      <c r="C3014" s="14" t="s">
        <v>7171</v>
      </c>
      <c r="D3014" s="10" t="s">
        <v>7172</v>
      </c>
      <c r="E3014" s="10" t="s">
        <v>25348</v>
      </c>
      <c r="F3014" s="10" t="s">
        <v>25349</v>
      </c>
      <c r="G3014" s="14" t="s">
        <v>25353</v>
      </c>
      <c r="H3014" s="10" t="s">
        <v>25354</v>
      </c>
      <c r="I3014" s="10" t="s">
        <v>25355</v>
      </c>
      <c r="J3014" s="16" t="s">
        <v>16666</v>
      </c>
    </row>
    <row r="3015" spans="1:10" ht="42" customHeight="1">
      <c r="A3015" s="9">
        <v>3013</v>
      </c>
      <c r="B3015" s="10" t="s">
        <v>25182</v>
      </c>
      <c r="C3015" s="14" t="s">
        <v>7171</v>
      </c>
      <c r="D3015" s="10" t="s">
        <v>7172</v>
      </c>
      <c r="E3015" s="14" t="s">
        <v>25356</v>
      </c>
      <c r="F3015" s="10" t="s">
        <v>25357</v>
      </c>
      <c r="G3015" s="10" t="s">
        <v>25358</v>
      </c>
      <c r="H3015" s="10" t="s">
        <v>25359</v>
      </c>
      <c r="I3015" s="10" t="s">
        <v>25360</v>
      </c>
      <c r="J3015" s="16" t="s">
        <v>16666</v>
      </c>
    </row>
    <row r="3016" spans="1:10" ht="42" customHeight="1">
      <c r="A3016" s="9">
        <v>3014</v>
      </c>
      <c r="B3016" s="10" t="s">
        <v>25182</v>
      </c>
      <c r="C3016" s="14" t="s">
        <v>7171</v>
      </c>
      <c r="D3016" s="10" t="s">
        <v>7172</v>
      </c>
      <c r="E3016" s="14" t="s">
        <v>25356</v>
      </c>
      <c r="F3016" s="10" t="s">
        <v>25357</v>
      </c>
      <c r="G3016" s="14" t="s">
        <v>25361</v>
      </c>
      <c r="H3016" s="10" t="s">
        <v>25362</v>
      </c>
      <c r="I3016" s="10" t="s">
        <v>25363</v>
      </c>
      <c r="J3016" s="16" t="s">
        <v>16666</v>
      </c>
    </row>
    <row r="3017" spans="1:10" ht="42" customHeight="1">
      <c r="A3017" s="9">
        <v>3015</v>
      </c>
      <c r="B3017" s="10" t="s">
        <v>25182</v>
      </c>
      <c r="C3017" s="14" t="s">
        <v>7241</v>
      </c>
      <c r="D3017" s="10" t="s">
        <v>25364</v>
      </c>
      <c r="E3017" s="10" t="s">
        <v>25365</v>
      </c>
      <c r="F3017" s="10" t="s">
        <v>25366</v>
      </c>
      <c r="G3017" s="10" t="s">
        <v>25367</v>
      </c>
      <c r="H3017" s="10" t="s">
        <v>25368</v>
      </c>
      <c r="I3017" s="10" t="s">
        <v>25369</v>
      </c>
      <c r="J3017" s="16" t="s">
        <v>12098</v>
      </c>
    </row>
    <row r="3018" spans="1:10" ht="42" customHeight="1">
      <c r="A3018" s="9">
        <v>3016</v>
      </c>
      <c r="B3018" s="10" t="s">
        <v>25182</v>
      </c>
      <c r="C3018" s="14" t="s">
        <v>7241</v>
      </c>
      <c r="D3018" s="10" t="s">
        <v>25364</v>
      </c>
      <c r="E3018" s="14" t="s">
        <v>25370</v>
      </c>
      <c r="F3018" s="10" t="s">
        <v>25371</v>
      </c>
      <c r="G3018" s="10" t="s">
        <v>25372</v>
      </c>
      <c r="H3018" s="10" t="s">
        <v>25373</v>
      </c>
      <c r="I3018" s="10" t="s">
        <v>25374</v>
      </c>
      <c r="J3018" s="16" t="s">
        <v>12098</v>
      </c>
    </row>
    <row r="3019" spans="1:10" ht="42" customHeight="1">
      <c r="A3019" s="9">
        <v>3017</v>
      </c>
      <c r="B3019" s="17" t="s">
        <v>25182</v>
      </c>
      <c r="C3019" s="15" t="s">
        <v>7217</v>
      </c>
      <c r="D3019" s="17" t="s">
        <v>25375</v>
      </c>
      <c r="E3019" s="15" t="s">
        <v>25376</v>
      </c>
      <c r="F3019" s="173" t="s">
        <v>25377</v>
      </c>
      <c r="G3019" s="15" t="s">
        <v>25378</v>
      </c>
      <c r="H3019" s="16" t="s">
        <v>25379</v>
      </c>
      <c r="I3019" s="174" t="s">
        <v>25380</v>
      </c>
      <c r="J3019" s="16" t="s">
        <v>16347</v>
      </c>
    </row>
    <row r="3020" spans="1:10" ht="42" customHeight="1">
      <c r="A3020" s="9">
        <v>3018</v>
      </c>
      <c r="B3020" s="17" t="s">
        <v>25182</v>
      </c>
      <c r="C3020" s="15" t="s">
        <v>7217</v>
      </c>
      <c r="D3020" s="17" t="s">
        <v>25375</v>
      </c>
      <c r="E3020" s="15" t="s">
        <v>25381</v>
      </c>
      <c r="F3020" s="15" t="s">
        <v>25382</v>
      </c>
      <c r="G3020" s="15" t="s">
        <v>25383</v>
      </c>
      <c r="H3020" s="16" t="s">
        <v>25384</v>
      </c>
      <c r="I3020" s="174" t="s">
        <v>25385</v>
      </c>
      <c r="J3020" s="16" t="s">
        <v>16347</v>
      </c>
    </row>
    <row r="3021" spans="1:10" ht="42" customHeight="1">
      <c r="A3021" s="9">
        <v>3019</v>
      </c>
      <c r="B3021" s="17" t="s">
        <v>25182</v>
      </c>
      <c r="C3021" s="15" t="s">
        <v>7241</v>
      </c>
      <c r="D3021" s="17" t="s">
        <v>25364</v>
      </c>
      <c r="E3021" s="15" t="s">
        <v>25386</v>
      </c>
      <c r="F3021" s="15" t="s">
        <v>25387</v>
      </c>
      <c r="G3021" s="15" t="s">
        <v>25388</v>
      </c>
      <c r="H3021" s="16" t="s">
        <v>25389</v>
      </c>
      <c r="I3021" s="174" t="s">
        <v>25390</v>
      </c>
      <c r="J3021" s="16" t="s">
        <v>16347</v>
      </c>
    </row>
    <row r="3022" spans="1:10" ht="42" customHeight="1">
      <c r="A3022" s="9">
        <v>3020</v>
      </c>
      <c r="B3022" s="17" t="s">
        <v>25182</v>
      </c>
      <c r="C3022" s="15" t="s">
        <v>7241</v>
      </c>
      <c r="D3022" s="17" t="s">
        <v>25364</v>
      </c>
      <c r="E3022" s="15" t="s">
        <v>25391</v>
      </c>
      <c r="F3022" s="15" t="s">
        <v>25392</v>
      </c>
      <c r="G3022" s="15" t="s">
        <v>25393</v>
      </c>
      <c r="H3022" s="16" t="s">
        <v>25394</v>
      </c>
      <c r="I3022" s="174" t="s">
        <v>25395</v>
      </c>
      <c r="J3022" s="16" t="s">
        <v>16347</v>
      </c>
    </row>
    <row r="3023" spans="1:10" ht="42" customHeight="1">
      <c r="A3023" s="9">
        <v>3021</v>
      </c>
      <c r="B3023" s="17" t="s">
        <v>25182</v>
      </c>
      <c r="C3023" s="15" t="s">
        <v>7241</v>
      </c>
      <c r="D3023" s="17" t="s">
        <v>25364</v>
      </c>
      <c r="E3023" s="15" t="s">
        <v>25396</v>
      </c>
      <c r="F3023" s="15" t="s">
        <v>25397</v>
      </c>
      <c r="G3023" s="15" t="s">
        <v>25398</v>
      </c>
      <c r="H3023" s="16" t="s">
        <v>25399</v>
      </c>
      <c r="I3023" s="174" t="s">
        <v>25400</v>
      </c>
      <c r="J3023" s="16" t="s">
        <v>16347</v>
      </c>
    </row>
    <row r="3024" spans="1:10" ht="42" customHeight="1">
      <c r="A3024" s="9">
        <v>3022</v>
      </c>
      <c r="B3024" s="17" t="s">
        <v>25182</v>
      </c>
      <c r="C3024" s="15" t="s">
        <v>7299</v>
      </c>
      <c r="D3024" s="17" t="s">
        <v>7347</v>
      </c>
      <c r="E3024" s="15" t="s">
        <v>7348</v>
      </c>
      <c r="F3024" s="15" t="s">
        <v>7349</v>
      </c>
      <c r="G3024" s="15" t="s">
        <v>25401</v>
      </c>
      <c r="H3024" s="16" t="s">
        <v>25402</v>
      </c>
      <c r="I3024" s="16" t="s">
        <v>25403</v>
      </c>
      <c r="J3024" s="16" t="s">
        <v>11429</v>
      </c>
    </row>
    <row r="3025" spans="1:10" ht="42" customHeight="1">
      <c r="A3025" s="9">
        <v>3023</v>
      </c>
      <c r="B3025" s="17" t="s">
        <v>24859</v>
      </c>
      <c r="C3025" s="20" t="s">
        <v>25174</v>
      </c>
      <c r="D3025" s="17" t="s">
        <v>25404</v>
      </c>
      <c r="E3025" s="20" t="s">
        <v>25405</v>
      </c>
      <c r="F3025" s="17" t="s">
        <v>25406</v>
      </c>
      <c r="G3025" s="32" t="s">
        <v>25407</v>
      </c>
      <c r="H3025" s="17" t="s">
        <v>25408</v>
      </c>
      <c r="I3025" s="17" t="s">
        <v>25409</v>
      </c>
      <c r="J3025" s="17" t="s">
        <v>25181</v>
      </c>
    </row>
    <row r="3026" spans="1:10" ht="42" customHeight="1">
      <c r="A3026" s="9">
        <v>3024</v>
      </c>
      <c r="B3026" s="17" t="s">
        <v>24859</v>
      </c>
      <c r="C3026" s="20" t="s">
        <v>25054</v>
      </c>
      <c r="D3026" s="17" t="s">
        <v>6977</v>
      </c>
      <c r="E3026" s="17" t="s">
        <v>25410</v>
      </c>
      <c r="F3026" s="17" t="s">
        <v>25411</v>
      </c>
      <c r="G3026" s="32" t="s">
        <v>25412</v>
      </c>
      <c r="H3026" s="17" t="s">
        <v>25413</v>
      </c>
      <c r="I3026" s="17" t="s">
        <v>25414</v>
      </c>
      <c r="J3026" s="17" t="s">
        <v>14356</v>
      </c>
    </row>
    <row r="3027" spans="1:10" ht="42" customHeight="1">
      <c r="A3027" s="9">
        <v>3025</v>
      </c>
      <c r="B3027" s="17" t="s">
        <v>24859</v>
      </c>
      <c r="C3027" s="20" t="s">
        <v>25054</v>
      </c>
      <c r="D3027" s="17" t="s">
        <v>6977</v>
      </c>
      <c r="E3027" s="17" t="s">
        <v>25415</v>
      </c>
      <c r="F3027" s="17" t="s">
        <v>25416</v>
      </c>
      <c r="G3027" s="32" t="s">
        <v>25417</v>
      </c>
      <c r="H3027" s="17" t="s">
        <v>25418</v>
      </c>
      <c r="I3027" s="17" t="s">
        <v>25419</v>
      </c>
      <c r="J3027" s="17" t="s">
        <v>14356</v>
      </c>
    </row>
    <row r="3028" spans="1:10" ht="42" customHeight="1">
      <c r="A3028" s="9">
        <v>3026</v>
      </c>
      <c r="B3028" s="17" t="s">
        <v>24859</v>
      </c>
      <c r="C3028" s="20" t="s">
        <v>25054</v>
      </c>
      <c r="D3028" s="17" t="s">
        <v>6977</v>
      </c>
      <c r="E3028" s="17" t="s">
        <v>25420</v>
      </c>
      <c r="F3028" s="17" t="s">
        <v>25421</v>
      </c>
      <c r="G3028" s="32" t="s">
        <v>25417</v>
      </c>
      <c r="H3028" s="17" t="s">
        <v>25418</v>
      </c>
      <c r="I3028" s="17" t="s">
        <v>25422</v>
      </c>
      <c r="J3028" s="17" t="s">
        <v>14356</v>
      </c>
    </row>
    <row r="3029" spans="1:10" ht="42" customHeight="1">
      <c r="A3029" s="9">
        <v>3027</v>
      </c>
      <c r="B3029" s="17" t="s">
        <v>24859</v>
      </c>
      <c r="C3029" s="20" t="s">
        <v>7106</v>
      </c>
      <c r="D3029" s="17" t="s">
        <v>7107</v>
      </c>
      <c r="E3029" s="17" t="s">
        <v>25423</v>
      </c>
      <c r="F3029" s="17" t="s">
        <v>25424</v>
      </c>
      <c r="G3029" s="32" t="s">
        <v>25425</v>
      </c>
      <c r="H3029" s="17" t="s">
        <v>25426</v>
      </c>
      <c r="I3029" s="17" t="s">
        <v>25427</v>
      </c>
      <c r="J3029" s="17" t="s">
        <v>16904</v>
      </c>
    </row>
    <row r="3030" spans="1:10" ht="42" customHeight="1">
      <c r="A3030" s="9">
        <v>3028</v>
      </c>
      <c r="B3030" s="17" t="s">
        <v>24859</v>
      </c>
      <c r="C3030" s="20" t="s">
        <v>25054</v>
      </c>
      <c r="D3030" s="17" t="s">
        <v>6977</v>
      </c>
      <c r="E3030" s="20" t="s">
        <v>25428</v>
      </c>
      <c r="F3030" s="17" t="s">
        <v>25429</v>
      </c>
      <c r="G3030" s="32" t="s">
        <v>25430</v>
      </c>
      <c r="H3030" s="17" t="s">
        <v>25431</v>
      </c>
      <c r="I3030" s="17" t="s">
        <v>25432</v>
      </c>
      <c r="J3030" s="17" t="s">
        <v>14356</v>
      </c>
    </row>
    <row r="3031" spans="1:10" ht="42" customHeight="1">
      <c r="A3031" s="9">
        <v>3029</v>
      </c>
      <c r="B3031" s="10" t="s">
        <v>24859</v>
      </c>
      <c r="C3031" s="14" t="s">
        <v>25433</v>
      </c>
      <c r="D3031" s="10" t="s">
        <v>25434</v>
      </c>
      <c r="E3031" s="14" t="s">
        <v>25435</v>
      </c>
      <c r="F3031" s="10" t="s">
        <v>25436</v>
      </c>
      <c r="G3031" s="38" t="s">
        <v>25437</v>
      </c>
      <c r="H3031" s="10" t="s">
        <v>25438</v>
      </c>
      <c r="I3031" s="10" t="s">
        <v>25439</v>
      </c>
      <c r="J3031" s="10" t="s">
        <v>16904</v>
      </c>
    </row>
    <row r="3032" spans="1:10" ht="42" customHeight="1">
      <c r="A3032" s="9">
        <v>3030</v>
      </c>
      <c r="B3032" s="10" t="s">
        <v>24859</v>
      </c>
      <c r="C3032" s="14" t="s">
        <v>6969</v>
      </c>
      <c r="D3032" s="10" t="s">
        <v>25440</v>
      </c>
      <c r="E3032" s="14" t="s">
        <v>25441</v>
      </c>
      <c r="F3032" s="10" t="s">
        <v>25442</v>
      </c>
      <c r="G3032" s="47" t="s">
        <v>25443</v>
      </c>
      <c r="H3032" s="10" t="s">
        <v>25444</v>
      </c>
      <c r="I3032" s="10" t="s">
        <v>25445</v>
      </c>
      <c r="J3032" s="10" t="s">
        <v>16904</v>
      </c>
    </row>
    <row r="3033" spans="1:10" ht="42" customHeight="1">
      <c r="A3033" s="9">
        <v>3031</v>
      </c>
      <c r="B3033" s="17" t="s">
        <v>24859</v>
      </c>
      <c r="C3033" s="20" t="s">
        <v>7012</v>
      </c>
      <c r="D3033" s="17" t="s">
        <v>7013</v>
      </c>
      <c r="E3033" s="32" t="s">
        <v>25446</v>
      </c>
      <c r="F3033" s="17" t="s">
        <v>25447</v>
      </c>
      <c r="G3033" s="32" t="s">
        <v>25448</v>
      </c>
      <c r="H3033" s="16" t="s">
        <v>25449</v>
      </c>
      <c r="I3033" s="17" t="s">
        <v>25450</v>
      </c>
      <c r="J3033" s="17" t="s">
        <v>25148</v>
      </c>
    </row>
    <row r="3034" spans="1:10" ht="42" customHeight="1">
      <c r="A3034" s="9">
        <v>3032</v>
      </c>
      <c r="B3034" s="17" t="s">
        <v>24859</v>
      </c>
      <c r="C3034" s="20" t="s">
        <v>25054</v>
      </c>
      <c r="D3034" s="17" t="s">
        <v>6977</v>
      </c>
      <c r="E3034" s="15" t="s">
        <v>25451</v>
      </c>
      <c r="F3034" s="17" t="s">
        <v>25452</v>
      </c>
      <c r="G3034" s="32" t="s">
        <v>25453</v>
      </c>
      <c r="H3034" s="17" t="s">
        <v>25454</v>
      </c>
      <c r="I3034" s="17" t="s">
        <v>25455</v>
      </c>
      <c r="J3034" s="17" t="s">
        <v>25181</v>
      </c>
    </row>
    <row r="3035" spans="1:10" ht="42" customHeight="1">
      <c r="A3035" s="9">
        <v>3033</v>
      </c>
      <c r="B3035" s="17" t="s">
        <v>24859</v>
      </c>
      <c r="C3035" s="20" t="s">
        <v>6952</v>
      </c>
      <c r="D3035" s="17" t="s">
        <v>6953</v>
      </c>
      <c r="E3035" s="15" t="s">
        <v>25456</v>
      </c>
      <c r="F3035" s="17" t="s">
        <v>7082</v>
      </c>
      <c r="G3035" s="31" t="s">
        <v>25457</v>
      </c>
      <c r="H3035" s="82" t="s">
        <v>25458</v>
      </c>
      <c r="I3035" s="17" t="s">
        <v>25459</v>
      </c>
      <c r="J3035" s="17" t="s">
        <v>12974</v>
      </c>
    </row>
    <row r="3036" spans="1:10" ht="42" customHeight="1">
      <c r="A3036" s="9">
        <v>3034</v>
      </c>
      <c r="B3036" s="17" t="s">
        <v>24859</v>
      </c>
      <c r="C3036" s="20" t="s">
        <v>25054</v>
      </c>
      <c r="D3036" s="17" t="s">
        <v>6977</v>
      </c>
      <c r="E3036" s="15" t="s">
        <v>25460</v>
      </c>
      <c r="F3036" s="17" t="s">
        <v>25461</v>
      </c>
      <c r="G3036" s="32" t="s">
        <v>25462</v>
      </c>
      <c r="H3036" s="17" t="s">
        <v>25463</v>
      </c>
      <c r="I3036" s="17" t="s">
        <v>25464</v>
      </c>
      <c r="J3036" s="17" t="s">
        <v>25181</v>
      </c>
    </row>
    <row r="3037" spans="1:10" ht="42" customHeight="1">
      <c r="A3037" s="9">
        <v>3035</v>
      </c>
      <c r="B3037" s="17" t="s">
        <v>24859</v>
      </c>
      <c r="C3037" s="20" t="s">
        <v>24871</v>
      </c>
      <c r="D3037" s="17" t="s">
        <v>25465</v>
      </c>
      <c r="E3037" s="32" t="s">
        <v>25466</v>
      </c>
      <c r="F3037" s="17" t="s">
        <v>25467</v>
      </c>
      <c r="G3037" s="32" t="s">
        <v>25468</v>
      </c>
      <c r="H3037" s="17" t="s">
        <v>25469</v>
      </c>
      <c r="I3037" s="17" t="s">
        <v>25470</v>
      </c>
      <c r="J3037" s="17" t="s">
        <v>16612</v>
      </c>
    </row>
    <row r="3038" spans="1:10" ht="42" customHeight="1">
      <c r="A3038" s="9">
        <v>3036</v>
      </c>
      <c r="B3038" s="10" t="s">
        <v>25182</v>
      </c>
      <c r="C3038" s="14" t="s">
        <v>7171</v>
      </c>
      <c r="D3038" s="10" t="s">
        <v>7172</v>
      </c>
      <c r="E3038" s="10" t="s">
        <v>25471</v>
      </c>
      <c r="F3038" s="10" t="s">
        <v>25472</v>
      </c>
      <c r="G3038" s="10" t="s">
        <v>25473</v>
      </c>
      <c r="H3038" s="10" t="s">
        <v>25474</v>
      </c>
      <c r="I3038" s="10" t="s">
        <v>25475</v>
      </c>
      <c r="J3038" s="16" t="s">
        <v>16666</v>
      </c>
    </row>
    <row r="3039" spans="1:10" ht="42" customHeight="1">
      <c r="A3039" s="9">
        <v>3037</v>
      </c>
      <c r="B3039" s="10" t="s">
        <v>25182</v>
      </c>
      <c r="C3039" s="14" t="s">
        <v>7171</v>
      </c>
      <c r="D3039" s="10" t="s">
        <v>7172</v>
      </c>
      <c r="E3039" s="14" t="s">
        <v>25476</v>
      </c>
      <c r="F3039" s="10" t="s">
        <v>25477</v>
      </c>
      <c r="G3039" s="10" t="s">
        <v>25478</v>
      </c>
      <c r="H3039" s="16" t="s">
        <v>25479</v>
      </c>
      <c r="I3039" s="10" t="s">
        <v>25480</v>
      </c>
      <c r="J3039" s="16" t="s">
        <v>16666</v>
      </c>
    </row>
    <row r="3040" spans="1:10" ht="42" customHeight="1">
      <c r="A3040" s="9">
        <v>3038</v>
      </c>
      <c r="B3040" s="10" t="s">
        <v>25182</v>
      </c>
      <c r="C3040" s="14" t="s">
        <v>7171</v>
      </c>
      <c r="D3040" s="10" t="s">
        <v>7172</v>
      </c>
      <c r="E3040" s="14" t="s">
        <v>25481</v>
      </c>
      <c r="F3040" s="10" t="s">
        <v>25482</v>
      </c>
      <c r="G3040" s="10" t="s">
        <v>25483</v>
      </c>
      <c r="H3040" s="10" t="s">
        <v>25484</v>
      </c>
      <c r="I3040" s="10" t="s">
        <v>25485</v>
      </c>
      <c r="J3040" s="16" t="s">
        <v>16666</v>
      </c>
    </row>
    <row r="3041" spans="1:10" ht="42" customHeight="1">
      <c r="A3041" s="9">
        <v>3039</v>
      </c>
      <c r="B3041" s="10" t="s">
        <v>25182</v>
      </c>
      <c r="C3041" s="14" t="s">
        <v>7171</v>
      </c>
      <c r="D3041" s="10" t="s">
        <v>7172</v>
      </c>
      <c r="E3041" s="14" t="s">
        <v>25486</v>
      </c>
      <c r="F3041" s="10" t="s">
        <v>25487</v>
      </c>
      <c r="G3041" s="10" t="s">
        <v>25488</v>
      </c>
      <c r="H3041" s="10" t="s">
        <v>25489</v>
      </c>
      <c r="I3041" s="10" t="s">
        <v>25490</v>
      </c>
      <c r="J3041" s="16" t="s">
        <v>16666</v>
      </c>
    </row>
    <row r="3042" spans="1:10" ht="42" customHeight="1">
      <c r="A3042" s="9">
        <v>3040</v>
      </c>
      <c r="B3042" s="10" t="s">
        <v>24859</v>
      </c>
      <c r="C3042" s="20" t="s">
        <v>6995</v>
      </c>
      <c r="D3042" s="17" t="s">
        <v>6996</v>
      </c>
      <c r="E3042" s="32" t="s">
        <v>25491</v>
      </c>
      <c r="F3042" s="16" t="s">
        <v>25492</v>
      </c>
      <c r="G3042" s="15" t="s">
        <v>25493</v>
      </c>
      <c r="H3042" s="26" t="s">
        <v>25494</v>
      </c>
      <c r="I3042" s="17" t="s">
        <v>25495</v>
      </c>
      <c r="J3042" s="10" t="s">
        <v>25181</v>
      </c>
    </row>
    <row r="3043" spans="1:10" ht="42" customHeight="1">
      <c r="A3043" s="9">
        <v>3041</v>
      </c>
      <c r="B3043" s="10" t="s">
        <v>24859</v>
      </c>
      <c r="C3043" s="20" t="s">
        <v>24995</v>
      </c>
      <c r="D3043" s="17" t="s">
        <v>6989</v>
      </c>
      <c r="E3043" s="32" t="s">
        <v>25496</v>
      </c>
      <c r="F3043" s="16" t="s">
        <v>25497</v>
      </c>
      <c r="G3043" s="39" t="s">
        <v>25498</v>
      </c>
      <c r="H3043" s="26" t="s">
        <v>25499</v>
      </c>
      <c r="I3043" s="17" t="s">
        <v>25500</v>
      </c>
      <c r="J3043" s="17" t="s">
        <v>14356</v>
      </c>
    </row>
    <row r="3044" spans="1:10" ht="42" customHeight="1">
      <c r="A3044" s="9">
        <v>3042</v>
      </c>
      <c r="B3044" s="10" t="s">
        <v>24859</v>
      </c>
      <c r="C3044" s="20" t="s">
        <v>25433</v>
      </c>
      <c r="D3044" s="17" t="s">
        <v>25434</v>
      </c>
      <c r="E3044" s="32" t="s">
        <v>25501</v>
      </c>
      <c r="F3044" s="16" t="s">
        <v>25502</v>
      </c>
      <c r="G3044" s="39" t="s">
        <v>25503</v>
      </c>
      <c r="H3044" s="16" t="s">
        <v>25504</v>
      </c>
      <c r="I3044" s="17" t="s">
        <v>25505</v>
      </c>
      <c r="J3044" s="10" t="s">
        <v>25181</v>
      </c>
    </row>
    <row r="3045" spans="1:10" ht="42" customHeight="1">
      <c r="A3045" s="9">
        <v>3043</v>
      </c>
      <c r="B3045" s="10" t="s">
        <v>24859</v>
      </c>
      <c r="C3045" s="20" t="s">
        <v>6995</v>
      </c>
      <c r="D3045" s="17" t="s">
        <v>6996</v>
      </c>
      <c r="E3045" s="32" t="s">
        <v>25506</v>
      </c>
      <c r="F3045" s="16" t="s">
        <v>25507</v>
      </c>
      <c r="G3045" s="39" t="s">
        <v>25508</v>
      </c>
      <c r="H3045" s="16" t="s">
        <v>25509</v>
      </c>
      <c r="I3045" s="17" t="s">
        <v>25510</v>
      </c>
      <c r="J3045" s="16" t="s">
        <v>23459</v>
      </c>
    </row>
    <row r="3046" spans="1:10" ht="42" customHeight="1">
      <c r="A3046" s="9">
        <v>3044</v>
      </c>
      <c r="B3046" s="10" t="s">
        <v>24859</v>
      </c>
      <c r="C3046" s="20" t="s">
        <v>6995</v>
      </c>
      <c r="D3046" s="17" t="s">
        <v>6996</v>
      </c>
      <c r="E3046" s="32" t="s">
        <v>25511</v>
      </c>
      <c r="F3046" s="16" t="s">
        <v>25512</v>
      </c>
      <c r="G3046" s="39" t="s">
        <v>25513</v>
      </c>
      <c r="H3046" s="16" t="s">
        <v>25514</v>
      </c>
      <c r="I3046" s="17" t="s">
        <v>25515</v>
      </c>
      <c r="J3046" s="16" t="s">
        <v>23459</v>
      </c>
    </row>
    <row r="3047" spans="1:10" ht="42" customHeight="1">
      <c r="A3047" s="9">
        <v>3045</v>
      </c>
      <c r="B3047" s="17" t="s">
        <v>24859</v>
      </c>
      <c r="C3047" s="14" t="s">
        <v>25118</v>
      </c>
      <c r="D3047" s="10" t="s">
        <v>6934</v>
      </c>
      <c r="E3047" s="47" t="s">
        <v>7138</v>
      </c>
      <c r="F3047" s="16" t="s">
        <v>7139</v>
      </c>
      <c r="G3047" s="43" t="s">
        <v>25516</v>
      </c>
      <c r="H3047" s="16" t="s">
        <v>25517</v>
      </c>
      <c r="I3047" s="10" t="s">
        <v>25518</v>
      </c>
      <c r="J3047" s="10" t="s">
        <v>23412</v>
      </c>
    </row>
    <row r="3048" spans="1:10" ht="42" customHeight="1">
      <c r="A3048" s="9">
        <v>3046</v>
      </c>
      <c r="B3048" s="17" t="s">
        <v>24859</v>
      </c>
      <c r="C3048" s="20" t="s">
        <v>25054</v>
      </c>
      <c r="D3048" s="17" t="s">
        <v>6977</v>
      </c>
      <c r="E3048" s="47" t="s">
        <v>25519</v>
      </c>
      <c r="F3048" s="16" t="s">
        <v>25520</v>
      </c>
      <c r="G3048" s="39" t="s">
        <v>25521</v>
      </c>
      <c r="H3048" s="26" t="s">
        <v>25522</v>
      </c>
      <c r="I3048" s="10" t="s">
        <v>25523</v>
      </c>
      <c r="J3048" s="10" t="s">
        <v>23378</v>
      </c>
    </row>
    <row r="3049" spans="1:10" ht="42" customHeight="1">
      <c r="A3049" s="9">
        <v>3047</v>
      </c>
      <c r="B3049" s="17" t="s">
        <v>24859</v>
      </c>
      <c r="C3049" s="20" t="s">
        <v>6952</v>
      </c>
      <c r="D3049" s="17" t="s">
        <v>6953</v>
      </c>
      <c r="E3049" s="14" t="s">
        <v>25524</v>
      </c>
      <c r="F3049" s="16" t="s">
        <v>25525</v>
      </c>
      <c r="G3049" s="39" t="s">
        <v>25526</v>
      </c>
      <c r="H3049" s="26" t="s">
        <v>25527</v>
      </c>
      <c r="I3049" s="10" t="s">
        <v>25528</v>
      </c>
      <c r="J3049" s="17" t="s">
        <v>25181</v>
      </c>
    </row>
    <row r="3050" spans="1:10" ht="42" customHeight="1">
      <c r="A3050" s="9">
        <v>3048</v>
      </c>
      <c r="B3050" s="17" t="s">
        <v>24859</v>
      </c>
      <c r="C3050" s="20" t="s">
        <v>25054</v>
      </c>
      <c r="D3050" s="17" t="s">
        <v>6977</v>
      </c>
      <c r="E3050" s="47" t="s">
        <v>25529</v>
      </c>
      <c r="F3050" s="16" t="s">
        <v>25530</v>
      </c>
      <c r="G3050" s="39" t="s">
        <v>25531</v>
      </c>
      <c r="H3050" s="26" t="s">
        <v>25532</v>
      </c>
      <c r="I3050" s="10" t="s">
        <v>25533</v>
      </c>
      <c r="J3050" s="10" t="s">
        <v>22757</v>
      </c>
    </row>
    <row r="3051" spans="1:10" ht="42" customHeight="1">
      <c r="A3051" s="9">
        <v>3049</v>
      </c>
      <c r="B3051" s="10" t="s">
        <v>24859</v>
      </c>
      <c r="C3051" s="58" t="s">
        <v>7148</v>
      </c>
      <c r="D3051" s="10" t="s">
        <v>7149</v>
      </c>
      <c r="E3051" s="58" t="s">
        <v>25534</v>
      </c>
      <c r="F3051" s="17" t="s">
        <v>25535</v>
      </c>
      <c r="G3051" s="58" t="s">
        <v>25536</v>
      </c>
      <c r="H3051" s="17" t="s">
        <v>25537</v>
      </c>
      <c r="I3051" s="17" t="s">
        <v>25538</v>
      </c>
      <c r="J3051" s="17" t="s">
        <v>23162</v>
      </c>
    </row>
    <row r="3052" spans="1:10" ht="42" customHeight="1">
      <c r="A3052" s="9">
        <v>3050</v>
      </c>
      <c r="B3052" s="10" t="s">
        <v>24859</v>
      </c>
      <c r="C3052" s="58" t="s">
        <v>6945</v>
      </c>
      <c r="D3052" s="17" t="s">
        <v>6946</v>
      </c>
      <c r="E3052" s="58" t="s">
        <v>25539</v>
      </c>
      <c r="F3052" s="17" t="s">
        <v>25540</v>
      </c>
      <c r="G3052" s="58" t="s">
        <v>25541</v>
      </c>
      <c r="H3052" s="17" t="s">
        <v>25542</v>
      </c>
      <c r="I3052" s="17" t="s">
        <v>25543</v>
      </c>
      <c r="J3052" s="17" t="s">
        <v>23412</v>
      </c>
    </row>
    <row r="3053" spans="1:10" ht="42" customHeight="1">
      <c r="A3053" s="9">
        <v>3051</v>
      </c>
      <c r="B3053" s="10" t="s">
        <v>24859</v>
      </c>
      <c r="C3053" s="58" t="s">
        <v>6988</v>
      </c>
      <c r="D3053" s="17" t="s">
        <v>6989</v>
      </c>
      <c r="E3053" s="58" t="s">
        <v>25544</v>
      </c>
      <c r="F3053" s="17" t="s">
        <v>25545</v>
      </c>
      <c r="G3053" s="58" t="s">
        <v>25546</v>
      </c>
      <c r="H3053" s="17" t="s">
        <v>25547</v>
      </c>
      <c r="I3053" s="17" t="s">
        <v>25548</v>
      </c>
      <c r="J3053" s="17" t="s">
        <v>16612</v>
      </c>
    </row>
    <row r="3054" spans="1:10" ht="42" customHeight="1">
      <c r="A3054" s="9">
        <v>3052</v>
      </c>
      <c r="B3054" s="10" t="s">
        <v>24859</v>
      </c>
      <c r="C3054" s="58" t="s">
        <v>7012</v>
      </c>
      <c r="D3054" s="17" t="s">
        <v>7013</v>
      </c>
      <c r="E3054" s="58" t="s">
        <v>25549</v>
      </c>
      <c r="F3054" s="17" t="s">
        <v>25550</v>
      </c>
      <c r="G3054" s="58" t="s">
        <v>25551</v>
      </c>
      <c r="H3054" s="17" t="s">
        <v>25552</v>
      </c>
      <c r="I3054" s="17" t="s">
        <v>25553</v>
      </c>
      <c r="J3054" s="17" t="s">
        <v>16612</v>
      </c>
    </row>
    <row r="3055" spans="1:10" ht="42" customHeight="1">
      <c r="A3055" s="9">
        <v>3053</v>
      </c>
      <c r="B3055" s="10" t="s">
        <v>24859</v>
      </c>
      <c r="C3055" s="58" t="s">
        <v>6952</v>
      </c>
      <c r="D3055" s="10" t="s">
        <v>6953</v>
      </c>
      <c r="E3055" s="58" t="s">
        <v>25554</v>
      </c>
      <c r="F3055" s="17" t="s">
        <v>25555</v>
      </c>
      <c r="G3055" s="58" t="s">
        <v>25556</v>
      </c>
      <c r="H3055" s="17" t="s">
        <v>25557</v>
      </c>
      <c r="I3055" s="17" t="s">
        <v>25558</v>
      </c>
      <c r="J3055" s="17" t="s">
        <v>25181</v>
      </c>
    </row>
    <row r="3056" spans="1:10" ht="42" customHeight="1">
      <c r="A3056" s="9">
        <v>3054</v>
      </c>
      <c r="B3056" s="10" t="s">
        <v>24859</v>
      </c>
      <c r="C3056" s="58" t="s">
        <v>25054</v>
      </c>
      <c r="D3056" s="10" t="s">
        <v>6977</v>
      </c>
      <c r="E3056" s="58" t="s">
        <v>25559</v>
      </c>
      <c r="F3056" s="160" t="s">
        <v>25560</v>
      </c>
      <c r="G3056" s="58" t="s">
        <v>25561</v>
      </c>
      <c r="H3056" s="17" t="s">
        <v>25562</v>
      </c>
      <c r="I3056" s="17" t="s">
        <v>25563</v>
      </c>
      <c r="J3056" s="17" t="s">
        <v>14356</v>
      </c>
    </row>
    <row r="3057" spans="1:10" ht="42" customHeight="1">
      <c r="A3057" s="9">
        <v>3055</v>
      </c>
      <c r="B3057" s="10" t="s">
        <v>24859</v>
      </c>
      <c r="C3057" s="58" t="s">
        <v>6988</v>
      </c>
      <c r="D3057" s="17" t="s">
        <v>6989</v>
      </c>
      <c r="E3057" s="58" t="s">
        <v>25564</v>
      </c>
      <c r="F3057" s="17" t="s">
        <v>25565</v>
      </c>
      <c r="G3057" s="58" t="s">
        <v>25566</v>
      </c>
      <c r="H3057" s="17" t="s">
        <v>25567</v>
      </c>
      <c r="I3057" s="17" t="s">
        <v>25568</v>
      </c>
      <c r="J3057" s="17" t="s">
        <v>23459</v>
      </c>
    </row>
    <row r="3058" spans="1:10" ht="42" customHeight="1">
      <c r="A3058" s="9">
        <v>3056</v>
      </c>
      <c r="B3058" s="10" t="s">
        <v>24859</v>
      </c>
      <c r="C3058" s="58" t="s">
        <v>6976</v>
      </c>
      <c r="D3058" s="10" t="s">
        <v>6977</v>
      </c>
      <c r="E3058" s="58" t="s">
        <v>6978</v>
      </c>
      <c r="F3058" s="17" t="s">
        <v>25569</v>
      </c>
      <c r="G3058" s="58" t="s">
        <v>25570</v>
      </c>
      <c r="H3058" s="17" t="s">
        <v>25571</v>
      </c>
      <c r="I3058" s="17" t="s">
        <v>25572</v>
      </c>
      <c r="J3058" s="17" t="s">
        <v>23412</v>
      </c>
    </row>
    <row r="3059" spans="1:10" ht="42" customHeight="1">
      <c r="A3059" s="9">
        <v>3057</v>
      </c>
      <c r="B3059" s="10" t="s">
        <v>24859</v>
      </c>
      <c r="C3059" s="58" t="s">
        <v>6952</v>
      </c>
      <c r="D3059" s="10" t="s">
        <v>6953</v>
      </c>
      <c r="E3059" s="58" t="s">
        <v>25573</v>
      </c>
      <c r="F3059" s="17" t="s">
        <v>25574</v>
      </c>
      <c r="G3059" s="58" t="s">
        <v>25575</v>
      </c>
      <c r="H3059" s="17" t="s">
        <v>25576</v>
      </c>
      <c r="I3059" s="17" t="s">
        <v>25577</v>
      </c>
      <c r="J3059" s="17" t="s">
        <v>25578</v>
      </c>
    </row>
    <row r="3060" spans="1:10" ht="42" customHeight="1">
      <c r="A3060" s="9">
        <v>3058</v>
      </c>
      <c r="B3060" s="10" t="s">
        <v>24859</v>
      </c>
      <c r="C3060" s="58" t="s">
        <v>6995</v>
      </c>
      <c r="D3060" s="17" t="s">
        <v>6996</v>
      </c>
      <c r="E3060" s="58" t="s">
        <v>25579</v>
      </c>
      <c r="F3060" s="17" t="s">
        <v>25580</v>
      </c>
      <c r="G3060" s="58" t="s">
        <v>25581</v>
      </c>
      <c r="H3060" s="17" t="s">
        <v>25582</v>
      </c>
      <c r="I3060" s="17" t="s">
        <v>25583</v>
      </c>
      <c r="J3060" s="17" t="s">
        <v>16612</v>
      </c>
    </row>
    <row r="3061" spans="1:10" ht="42" customHeight="1">
      <c r="A3061" s="9">
        <v>3059</v>
      </c>
      <c r="B3061" s="10" t="s">
        <v>24859</v>
      </c>
      <c r="C3061" s="58" t="s">
        <v>6952</v>
      </c>
      <c r="D3061" s="10" t="s">
        <v>6953</v>
      </c>
      <c r="E3061" s="58" t="s">
        <v>25584</v>
      </c>
      <c r="F3061" s="17" t="s">
        <v>7156</v>
      </c>
      <c r="G3061" s="58" t="s">
        <v>25585</v>
      </c>
      <c r="H3061" s="17" t="s">
        <v>25586</v>
      </c>
      <c r="I3061" s="17" t="s">
        <v>25587</v>
      </c>
      <c r="J3061" s="17" t="s">
        <v>22757</v>
      </c>
    </row>
    <row r="3062" spans="1:10" ht="42" customHeight="1">
      <c r="A3062" s="9">
        <v>3060</v>
      </c>
      <c r="B3062" s="10" t="s">
        <v>24859</v>
      </c>
      <c r="C3062" s="58" t="s">
        <v>6969</v>
      </c>
      <c r="D3062" s="17" t="s">
        <v>25440</v>
      </c>
      <c r="E3062" s="58" t="s">
        <v>7160</v>
      </c>
      <c r="F3062" s="17" t="s">
        <v>25588</v>
      </c>
      <c r="G3062" s="58" t="s">
        <v>25589</v>
      </c>
      <c r="H3062" s="17" t="s">
        <v>25590</v>
      </c>
      <c r="I3062" s="17" t="s">
        <v>25591</v>
      </c>
      <c r="J3062" s="17" t="s">
        <v>16612</v>
      </c>
    </row>
    <row r="3063" spans="1:10" ht="42" customHeight="1">
      <c r="A3063" s="9">
        <v>3061</v>
      </c>
      <c r="B3063" s="10" t="s">
        <v>24859</v>
      </c>
      <c r="C3063" s="58" t="s">
        <v>25054</v>
      </c>
      <c r="D3063" s="10" t="s">
        <v>6977</v>
      </c>
      <c r="E3063" s="58" t="s">
        <v>25592</v>
      </c>
      <c r="F3063" s="17" t="s">
        <v>25593</v>
      </c>
      <c r="G3063" s="58" t="s">
        <v>25594</v>
      </c>
      <c r="H3063" s="17" t="s">
        <v>25595</v>
      </c>
      <c r="I3063" s="17" t="s">
        <v>25596</v>
      </c>
      <c r="J3063" s="17" t="s">
        <v>14356</v>
      </c>
    </row>
    <row r="3064" spans="1:10" ht="42" customHeight="1">
      <c r="A3064" s="9">
        <v>3062</v>
      </c>
      <c r="B3064" s="10" t="s">
        <v>24859</v>
      </c>
      <c r="C3064" s="58" t="s">
        <v>6952</v>
      </c>
      <c r="D3064" s="10" t="s">
        <v>6953</v>
      </c>
      <c r="E3064" s="58" t="s">
        <v>7165</v>
      </c>
      <c r="F3064" s="17" t="s">
        <v>7166</v>
      </c>
      <c r="G3064" s="58" t="s">
        <v>7167</v>
      </c>
      <c r="H3064" s="17" t="s">
        <v>25597</v>
      </c>
      <c r="I3064" s="17" t="s">
        <v>25598</v>
      </c>
      <c r="J3064" s="17" t="s">
        <v>23412</v>
      </c>
    </row>
    <row r="3065" spans="1:10" ht="42" customHeight="1">
      <c r="A3065" s="9">
        <v>3063</v>
      </c>
      <c r="B3065" s="10" t="s">
        <v>25182</v>
      </c>
      <c r="C3065" s="10" t="s">
        <v>25599</v>
      </c>
      <c r="D3065" s="10" t="s">
        <v>25600</v>
      </c>
      <c r="E3065" s="10" t="s">
        <v>25601</v>
      </c>
      <c r="F3065" s="10" t="s">
        <v>25602</v>
      </c>
      <c r="G3065" s="10" t="s">
        <v>25603</v>
      </c>
      <c r="H3065" s="10" t="s">
        <v>25604</v>
      </c>
      <c r="I3065" s="10" t="s">
        <v>25605</v>
      </c>
      <c r="J3065" s="10" t="s">
        <v>25606</v>
      </c>
    </row>
    <row r="3066" spans="1:10" ht="42" customHeight="1">
      <c r="A3066" s="9">
        <v>3064</v>
      </c>
      <c r="B3066" s="10" t="s">
        <v>25182</v>
      </c>
      <c r="C3066" s="14" t="s">
        <v>7171</v>
      </c>
      <c r="D3066" s="10" t="s">
        <v>7172</v>
      </c>
      <c r="E3066" s="14" t="s">
        <v>25607</v>
      </c>
      <c r="F3066" s="10" t="s">
        <v>25608</v>
      </c>
      <c r="G3066" s="14" t="s">
        <v>25609</v>
      </c>
      <c r="H3066" s="16" t="s">
        <v>25610</v>
      </c>
      <c r="I3066" s="10" t="s">
        <v>25611</v>
      </c>
      <c r="J3066" s="16" t="s">
        <v>16666</v>
      </c>
    </row>
    <row r="3067" spans="1:10" ht="42" customHeight="1">
      <c r="A3067" s="9">
        <v>3065</v>
      </c>
      <c r="B3067" s="10" t="s">
        <v>25182</v>
      </c>
      <c r="C3067" s="14" t="s">
        <v>7171</v>
      </c>
      <c r="D3067" s="10" t="s">
        <v>7172</v>
      </c>
      <c r="E3067" s="10" t="s">
        <v>25612</v>
      </c>
      <c r="F3067" s="10" t="s">
        <v>25613</v>
      </c>
      <c r="G3067" s="15" t="s">
        <v>25614</v>
      </c>
      <c r="H3067" s="16" t="s">
        <v>25615</v>
      </c>
      <c r="I3067" s="10" t="s">
        <v>25616</v>
      </c>
      <c r="J3067" s="16" t="s">
        <v>16666</v>
      </c>
    </row>
    <row r="3068" spans="1:10" ht="42" customHeight="1">
      <c r="A3068" s="9">
        <v>3066</v>
      </c>
      <c r="B3068" s="10" t="s">
        <v>25182</v>
      </c>
      <c r="C3068" s="14" t="s">
        <v>25599</v>
      </c>
      <c r="D3068" s="10" t="s">
        <v>25600</v>
      </c>
      <c r="E3068" s="10" t="s">
        <v>25617</v>
      </c>
      <c r="F3068" s="10" t="s">
        <v>25618</v>
      </c>
      <c r="G3068" s="10" t="s">
        <v>25619</v>
      </c>
      <c r="H3068" s="10" t="s">
        <v>25620</v>
      </c>
      <c r="I3068" s="10" t="s">
        <v>25621</v>
      </c>
      <c r="J3068" s="16" t="s">
        <v>16347</v>
      </c>
    </row>
    <row r="3069" spans="1:10" ht="42" customHeight="1">
      <c r="A3069" s="9">
        <v>3067</v>
      </c>
      <c r="B3069" s="10" t="s">
        <v>25182</v>
      </c>
      <c r="C3069" s="14" t="s">
        <v>25599</v>
      </c>
      <c r="D3069" s="10" t="s">
        <v>25600</v>
      </c>
      <c r="E3069" s="14" t="s">
        <v>25622</v>
      </c>
      <c r="F3069" s="10" t="s">
        <v>25623</v>
      </c>
      <c r="G3069" s="10" t="s">
        <v>25624</v>
      </c>
      <c r="H3069" s="10" t="s">
        <v>25625</v>
      </c>
      <c r="I3069" s="10" t="s">
        <v>25626</v>
      </c>
      <c r="J3069" s="16" t="s">
        <v>16347</v>
      </c>
    </row>
    <row r="3070" spans="1:10" ht="42" customHeight="1">
      <c r="A3070" s="9">
        <v>3068</v>
      </c>
      <c r="B3070" s="10" t="s">
        <v>25182</v>
      </c>
      <c r="C3070" s="14" t="s">
        <v>7299</v>
      </c>
      <c r="D3070" s="10" t="s">
        <v>7300</v>
      </c>
      <c r="E3070" s="14" t="s">
        <v>7301</v>
      </c>
      <c r="F3070" s="10" t="s">
        <v>7302</v>
      </c>
      <c r="G3070" s="14" t="s">
        <v>25627</v>
      </c>
      <c r="H3070" s="10" t="s">
        <v>25628</v>
      </c>
      <c r="I3070" s="10" t="s">
        <v>25629</v>
      </c>
      <c r="J3070" s="16" t="s">
        <v>12098</v>
      </c>
    </row>
    <row r="3071" spans="1:10" ht="42" customHeight="1">
      <c r="A3071" s="9">
        <v>3069</v>
      </c>
      <c r="B3071" s="10" t="s">
        <v>25182</v>
      </c>
      <c r="C3071" s="14" t="s">
        <v>7171</v>
      </c>
      <c r="D3071" s="10" t="s">
        <v>7172</v>
      </c>
      <c r="E3071" s="10" t="s">
        <v>25630</v>
      </c>
      <c r="F3071" s="10" t="s">
        <v>25631</v>
      </c>
      <c r="G3071" s="10" t="s">
        <v>25632</v>
      </c>
      <c r="H3071" s="16" t="s">
        <v>25633</v>
      </c>
      <c r="I3071" s="10" t="s">
        <v>25634</v>
      </c>
      <c r="J3071" s="16" t="s">
        <v>16666</v>
      </c>
    </row>
    <row r="3072" spans="1:10" ht="42" customHeight="1">
      <c r="A3072" s="9">
        <v>3070</v>
      </c>
      <c r="B3072" s="10" t="s">
        <v>25182</v>
      </c>
      <c r="C3072" s="14" t="s">
        <v>7171</v>
      </c>
      <c r="D3072" s="10" t="s">
        <v>7172</v>
      </c>
      <c r="E3072" s="10" t="s">
        <v>25635</v>
      </c>
      <c r="F3072" s="10" t="s">
        <v>25636</v>
      </c>
      <c r="G3072" s="10" t="s">
        <v>25637</v>
      </c>
      <c r="H3072" s="10" t="s">
        <v>25638</v>
      </c>
      <c r="I3072" s="10" t="s">
        <v>25639</v>
      </c>
      <c r="J3072" s="16" t="s">
        <v>16666</v>
      </c>
    </row>
    <row r="3073" spans="1:10" ht="42" customHeight="1">
      <c r="A3073" s="9">
        <v>3071</v>
      </c>
      <c r="B3073" s="10" t="s">
        <v>25182</v>
      </c>
      <c r="C3073" s="16" t="s">
        <v>25640</v>
      </c>
      <c r="D3073" s="16" t="s">
        <v>7172</v>
      </c>
      <c r="E3073" s="16" t="s">
        <v>25641</v>
      </c>
      <c r="F3073" s="16" t="s">
        <v>25642</v>
      </c>
      <c r="G3073" s="16" t="s">
        <v>25643</v>
      </c>
      <c r="H3073" s="16" t="s">
        <v>25644</v>
      </c>
      <c r="I3073" s="16" t="s">
        <v>25645</v>
      </c>
      <c r="J3073" s="16" t="s">
        <v>16666</v>
      </c>
    </row>
    <row r="3074" spans="1:10" ht="42" customHeight="1">
      <c r="A3074" s="9">
        <v>3072</v>
      </c>
      <c r="B3074" s="10" t="s">
        <v>25182</v>
      </c>
      <c r="C3074" s="16" t="s">
        <v>25640</v>
      </c>
      <c r="D3074" s="16" t="s">
        <v>7172</v>
      </c>
      <c r="E3074" s="16" t="s">
        <v>25646</v>
      </c>
      <c r="F3074" s="16" t="s">
        <v>25647</v>
      </c>
      <c r="G3074" s="16" t="s">
        <v>25648</v>
      </c>
      <c r="H3074" s="16" t="s">
        <v>25649</v>
      </c>
      <c r="I3074" s="16" t="s">
        <v>25650</v>
      </c>
      <c r="J3074" s="16" t="s">
        <v>16666</v>
      </c>
    </row>
    <row r="3075" spans="1:10" ht="42" customHeight="1">
      <c r="A3075" s="9">
        <v>3073</v>
      </c>
      <c r="B3075" s="10" t="s">
        <v>25182</v>
      </c>
      <c r="C3075" s="16" t="s">
        <v>25640</v>
      </c>
      <c r="D3075" s="16" t="s">
        <v>7172</v>
      </c>
      <c r="E3075" s="16" t="s">
        <v>25651</v>
      </c>
      <c r="F3075" s="16" t="s">
        <v>25652</v>
      </c>
      <c r="G3075" s="16" t="s">
        <v>25653</v>
      </c>
      <c r="H3075" s="16" t="s">
        <v>25654</v>
      </c>
      <c r="I3075" s="16" t="s">
        <v>25655</v>
      </c>
      <c r="J3075" s="16" t="s">
        <v>16666</v>
      </c>
    </row>
    <row r="3076" spans="1:10" ht="42" customHeight="1">
      <c r="A3076" s="9">
        <v>3074</v>
      </c>
      <c r="B3076" s="10" t="s">
        <v>25182</v>
      </c>
      <c r="C3076" s="15" t="s">
        <v>7316</v>
      </c>
      <c r="D3076" s="16" t="s">
        <v>7317</v>
      </c>
      <c r="E3076" s="16" t="s">
        <v>25656</v>
      </c>
      <c r="F3076" s="16" t="s">
        <v>25657</v>
      </c>
      <c r="G3076" s="16" t="s">
        <v>25658</v>
      </c>
      <c r="H3076" s="16" t="s">
        <v>7321</v>
      </c>
      <c r="I3076" s="26" t="s">
        <v>25659</v>
      </c>
      <c r="J3076" s="16" t="s">
        <v>16347</v>
      </c>
    </row>
    <row r="3077" spans="1:10" ht="42" customHeight="1">
      <c r="A3077" s="9">
        <v>3075</v>
      </c>
      <c r="B3077" s="10" t="s">
        <v>25182</v>
      </c>
      <c r="C3077" s="16" t="s">
        <v>25660</v>
      </c>
      <c r="D3077" s="16" t="s">
        <v>25239</v>
      </c>
      <c r="E3077" s="16" t="s">
        <v>25661</v>
      </c>
      <c r="F3077" s="16" t="s">
        <v>25662</v>
      </c>
      <c r="G3077" s="16" t="s">
        <v>25663</v>
      </c>
      <c r="H3077" s="16" t="s">
        <v>25664</v>
      </c>
      <c r="I3077" s="16" t="s">
        <v>25665</v>
      </c>
      <c r="J3077" s="16" t="s">
        <v>16347</v>
      </c>
    </row>
    <row r="3078" spans="1:10" ht="42" customHeight="1">
      <c r="A3078" s="9">
        <v>3076</v>
      </c>
      <c r="B3078" s="10" t="s">
        <v>25182</v>
      </c>
      <c r="C3078" s="16" t="s">
        <v>25660</v>
      </c>
      <c r="D3078" s="16" t="s">
        <v>25239</v>
      </c>
      <c r="E3078" s="16" t="s">
        <v>25666</v>
      </c>
      <c r="F3078" s="16" t="s">
        <v>25667</v>
      </c>
      <c r="G3078" s="16" t="s">
        <v>25668</v>
      </c>
      <c r="H3078" s="16" t="s">
        <v>25669</v>
      </c>
      <c r="I3078" s="16" t="s">
        <v>25670</v>
      </c>
      <c r="J3078" s="16" t="s">
        <v>16347</v>
      </c>
    </row>
    <row r="3079" spans="1:10" ht="42" customHeight="1">
      <c r="A3079" s="9">
        <v>3077</v>
      </c>
      <c r="B3079" s="10" t="s">
        <v>25182</v>
      </c>
      <c r="C3079" s="16" t="s">
        <v>25640</v>
      </c>
      <c r="D3079" s="16" t="s">
        <v>7172</v>
      </c>
      <c r="E3079" s="15" t="s">
        <v>25671</v>
      </c>
      <c r="F3079" s="16" t="s">
        <v>25672</v>
      </c>
      <c r="G3079" s="16" t="s">
        <v>25673</v>
      </c>
      <c r="H3079" s="16" t="s">
        <v>25674</v>
      </c>
      <c r="I3079" s="16" t="s">
        <v>25675</v>
      </c>
      <c r="J3079" s="16" t="s">
        <v>16666</v>
      </c>
    </row>
    <row r="3080" spans="1:10" ht="42" customHeight="1">
      <c r="A3080" s="9">
        <v>3078</v>
      </c>
      <c r="B3080" s="10" t="s">
        <v>25182</v>
      </c>
      <c r="C3080" s="16" t="s">
        <v>25640</v>
      </c>
      <c r="D3080" s="16" t="s">
        <v>7172</v>
      </c>
      <c r="E3080" s="15" t="s">
        <v>25676</v>
      </c>
      <c r="F3080" s="16" t="s">
        <v>25677</v>
      </c>
      <c r="G3080" s="16" t="s">
        <v>25678</v>
      </c>
      <c r="H3080" s="16" t="s">
        <v>25679</v>
      </c>
      <c r="I3080" s="16" t="s">
        <v>25680</v>
      </c>
      <c r="J3080" s="16" t="s">
        <v>16666</v>
      </c>
    </row>
    <row r="3081" spans="1:10" ht="42" customHeight="1">
      <c r="A3081" s="9">
        <v>3079</v>
      </c>
      <c r="B3081" s="10" t="s">
        <v>25182</v>
      </c>
      <c r="C3081" s="16" t="s">
        <v>25640</v>
      </c>
      <c r="D3081" s="16" t="s">
        <v>7172</v>
      </c>
      <c r="E3081" s="15" t="s">
        <v>25681</v>
      </c>
      <c r="F3081" s="16" t="s">
        <v>25682</v>
      </c>
      <c r="G3081" s="16" t="s">
        <v>25683</v>
      </c>
      <c r="H3081" s="16" t="s">
        <v>25684</v>
      </c>
      <c r="I3081" s="16" t="s">
        <v>25685</v>
      </c>
      <c r="J3081" s="16" t="s">
        <v>16666</v>
      </c>
    </row>
    <row r="3082" spans="1:10" ht="42" customHeight="1">
      <c r="A3082" s="9">
        <v>3080</v>
      </c>
      <c r="B3082" s="10" t="s">
        <v>25182</v>
      </c>
      <c r="C3082" s="16" t="s">
        <v>25686</v>
      </c>
      <c r="D3082" s="16" t="s">
        <v>7186</v>
      </c>
      <c r="E3082" s="16" t="s">
        <v>25687</v>
      </c>
      <c r="F3082" s="16" t="s">
        <v>25688</v>
      </c>
      <c r="G3082" s="16" t="s">
        <v>25689</v>
      </c>
      <c r="H3082" s="16" t="s">
        <v>25690</v>
      </c>
      <c r="I3082" s="16" t="s">
        <v>25691</v>
      </c>
      <c r="J3082" s="16" t="s">
        <v>16347</v>
      </c>
    </row>
    <row r="3083" spans="1:10" ht="42" customHeight="1">
      <c r="A3083" s="9">
        <v>3081</v>
      </c>
      <c r="B3083" s="10" t="s">
        <v>25182</v>
      </c>
      <c r="C3083" s="16" t="s">
        <v>25686</v>
      </c>
      <c r="D3083" s="16" t="s">
        <v>7186</v>
      </c>
      <c r="E3083" s="16" t="s">
        <v>25692</v>
      </c>
      <c r="F3083" s="16" t="s">
        <v>25693</v>
      </c>
      <c r="G3083" s="16" t="s">
        <v>25694</v>
      </c>
      <c r="H3083" s="16" t="s">
        <v>25695</v>
      </c>
      <c r="I3083" s="16" t="s">
        <v>25696</v>
      </c>
      <c r="J3083" s="16" t="s">
        <v>16347</v>
      </c>
    </row>
    <row r="3084" spans="1:10" ht="42" customHeight="1">
      <c r="A3084" s="9">
        <v>3082</v>
      </c>
      <c r="B3084" s="10" t="s">
        <v>25182</v>
      </c>
      <c r="C3084" s="16" t="s">
        <v>25686</v>
      </c>
      <c r="D3084" s="16" t="s">
        <v>7186</v>
      </c>
      <c r="E3084" s="16" t="s">
        <v>25697</v>
      </c>
      <c r="F3084" s="16" t="s">
        <v>25698</v>
      </c>
      <c r="G3084" s="16" t="s">
        <v>25699</v>
      </c>
      <c r="H3084" s="16" t="s">
        <v>25700</v>
      </c>
      <c r="I3084" s="16" t="s">
        <v>25701</v>
      </c>
      <c r="J3084" s="16" t="s">
        <v>16347</v>
      </c>
    </row>
    <row r="3085" spans="1:10" ht="42" customHeight="1">
      <c r="A3085" s="9">
        <v>3083</v>
      </c>
      <c r="B3085" s="10" t="s">
        <v>25182</v>
      </c>
      <c r="C3085" s="16" t="s">
        <v>25640</v>
      </c>
      <c r="D3085" s="16" t="s">
        <v>7172</v>
      </c>
      <c r="E3085" s="15" t="s">
        <v>25702</v>
      </c>
      <c r="F3085" s="16" t="s">
        <v>25703</v>
      </c>
      <c r="G3085" s="16" t="s">
        <v>25704</v>
      </c>
      <c r="H3085" s="16" t="s">
        <v>25705</v>
      </c>
      <c r="I3085" s="16" t="s">
        <v>25706</v>
      </c>
      <c r="J3085" s="16" t="s">
        <v>16666</v>
      </c>
    </row>
    <row r="3086" spans="1:10" ht="42" customHeight="1">
      <c r="A3086" s="9">
        <v>3084</v>
      </c>
      <c r="B3086" s="10" t="s">
        <v>25182</v>
      </c>
      <c r="C3086" s="15" t="s">
        <v>25707</v>
      </c>
      <c r="D3086" s="16" t="s">
        <v>25708</v>
      </c>
      <c r="E3086" s="15" t="s">
        <v>25709</v>
      </c>
      <c r="F3086" s="16" t="s">
        <v>25710</v>
      </c>
      <c r="G3086" s="16" t="s">
        <v>25711</v>
      </c>
      <c r="H3086" s="16" t="s">
        <v>25712</v>
      </c>
      <c r="I3086" s="16" t="s">
        <v>25713</v>
      </c>
      <c r="J3086" s="16" t="s">
        <v>16347</v>
      </c>
    </row>
    <row r="3087" spans="1:10" ht="42" customHeight="1">
      <c r="A3087" s="9">
        <v>3085</v>
      </c>
      <c r="B3087" s="10" t="s">
        <v>25714</v>
      </c>
      <c r="C3087" s="14" t="s">
        <v>7388</v>
      </c>
      <c r="D3087" s="10" t="s">
        <v>7389</v>
      </c>
      <c r="E3087" s="14" t="s">
        <v>7656</v>
      </c>
      <c r="F3087" s="10" t="s">
        <v>7657</v>
      </c>
      <c r="G3087" s="14" t="s">
        <v>7658</v>
      </c>
      <c r="H3087" s="10" t="s">
        <v>7659</v>
      </c>
      <c r="I3087" s="10" t="s">
        <v>25715</v>
      </c>
      <c r="J3087" s="10" t="s">
        <v>16550</v>
      </c>
    </row>
    <row r="3088" spans="1:10" ht="42" customHeight="1">
      <c r="A3088" s="9">
        <v>3086</v>
      </c>
      <c r="B3088" s="10" t="s">
        <v>25714</v>
      </c>
      <c r="C3088" s="14" t="s">
        <v>7968</v>
      </c>
      <c r="D3088" s="10" t="s">
        <v>7969</v>
      </c>
      <c r="E3088" s="14" t="s">
        <v>7970</v>
      </c>
      <c r="F3088" s="10" t="s">
        <v>25716</v>
      </c>
      <c r="G3088" s="10" t="s">
        <v>25717</v>
      </c>
      <c r="H3088" s="10" t="s">
        <v>25718</v>
      </c>
      <c r="I3088" s="10" t="s">
        <v>25719</v>
      </c>
      <c r="J3088" s="10" t="s">
        <v>12098</v>
      </c>
    </row>
    <row r="3089" spans="1:10" ht="42" customHeight="1">
      <c r="A3089" s="9">
        <v>3087</v>
      </c>
      <c r="B3089" s="10" t="s">
        <v>25714</v>
      </c>
      <c r="C3089" s="14" t="s">
        <v>7461</v>
      </c>
      <c r="D3089" s="10" t="s">
        <v>7462</v>
      </c>
      <c r="E3089" s="14" t="s">
        <v>25720</v>
      </c>
      <c r="F3089" s="10" t="s">
        <v>25721</v>
      </c>
      <c r="G3089" s="96" t="s">
        <v>25722</v>
      </c>
      <c r="H3089" s="96" t="s">
        <v>25723</v>
      </c>
      <c r="I3089" s="10" t="s">
        <v>25724</v>
      </c>
      <c r="J3089" s="10" t="s">
        <v>25725</v>
      </c>
    </row>
    <row r="3090" spans="1:10" ht="42" customHeight="1">
      <c r="A3090" s="9">
        <v>3088</v>
      </c>
      <c r="B3090" s="10" t="s">
        <v>25714</v>
      </c>
      <c r="C3090" s="14" t="s">
        <v>7461</v>
      </c>
      <c r="D3090" s="10" t="s">
        <v>7462</v>
      </c>
      <c r="E3090" s="14" t="s">
        <v>25726</v>
      </c>
      <c r="F3090" s="10" t="s">
        <v>25727</v>
      </c>
      <c r="G3090" s="10" t="s">
        <v>25728</v>
      </c>
      <c r="H3090" s="10" t="s">
        <v>25729</v>
      </c>
      <c r="I3090" s="10" t="s">
        <v>25730</v>
      </c>
      <c r="J3090" s="10" t="s">
        <v>15796</v>
      </c>
    </row>
    <row r="3091" spans="1:10" ht="42" customHeight="1">
      <c r="A3091" s="9">
        <v>3089</v>
      </c>
      <c r="B3091" s="10" t="s">
        <v>25182</v>
      </c>
      <c r="C3091" s="14" t="s">
        <v>7192</v>
      </c>
      <c r="D3091" s="10" t="s">
        <v>25731</v>
      </c>
      <c r="E3091" s="14" t="s">
        <v>7194</v>
      </c>
      <c r="F3091" s="10" t="s">
        <v>7195</v>
      </c>
      <c r="G3091" s="10" t="s">
        <v>25732</v>
      </c>
      <c r="H3091" s="10" t="s">
        <v>25733</v>
      </c>
      <c r="I3091" s="10" t="s">
        <v>25734</v>
      </c>
      <c r="J3091" s="10" t="s">
        <v>16347</v>
      </c>
    </row>
    <row r="3092" spans="1:10" ht="42" customHeight="1">
      <c r="A3092" s="9">
        <v>3090</v>
      </c>
      <c r="B3092" s="10" t="s">
        <v>25182</v>
      </c>
      <c r="C3092" s="14" t="s">
        <v>7328</v>
      </c>
      <c r="D3092" s="10" t="s">
        <v>7329</v>
      </c>
      <c r="E3092" s="15" t="s">
        <v>25735</v>
      </c>
      <c r="F3092" s="16" t="s">
        <v>25736</v>
      </c>
      <c r="G3092" s="16" t="s">
        <v>25737</v>
      </c>
      <c r="H3092" s="16" t="s">
        <v>25738</v>
      </c>
      <c r="I3092" s="16" t="s">
        <v>25739</v>
      </c>
      <c r="J3092" s="16" t="s">
        <v>16347</v>
      </c>
    </row>
    <row r="3093" spans="1:10" ht="42" customHeight="1">
      <c r="A3093" s="9">
        <v>3091</v>
      </c>
      <c r="B3093" s="10" t="s">
        <v>25182</v>
      </c>
      <c r="C3093" s="14" t="s">
        <v>7328</v>
      </c>
      <c r="D3093" s="10" t="s">
        <v>7329</v>
      </c>
      <c r="E3093" s="16" t="s">
        <v>25740</v>
      </c>
      <c r="F3093" s="16" t="s">
        <v>25741</v>
      </c>
      <c r="G3093" s="16" t="s">
        <v>25742</v>
      </c>
      <c r="H3093" s="16" t="s">
        <v>25743</v>
      </c>
      <c r="I3093" s="16" t="s">
        <v>25744</v>
      </c>
      <c r="J3093" s="16" t="s">
        <v>16347</v>
      </c>
    </row>
    <row r="3094" spans="1:10" ht="42" customHeight="1">
      <c r="A3094" s="9">
        <v>3092</v>
      </c>
      <c r="B3094" s="10" t="s">
        <v>25182</v>
      </c>
      <c r="C3094" s="14" t="s">
        <v>25745</v>
      </c>
      <c r="D3094" s="16" t="s">
        <v>25746</v>
      </c>
      <c r="E3094" s="15" t="s">
        <v>25747</v>
      </c>
      <c r="F3094" s="16" t="s">
        <v>25748</v>
      </c>
      <c r="G3094" s="16" t="s">
        <v>25749</v>
      </c>
      <c r="H3094" s="16" t="s">
        <v>25750</v>
      </c>
      <c r="I3094" s="16" t="s">
        <v>25751</v>
      </c>
      <c r="J3094" s="16" t="s">
        <v>16347</v>
      </c>
    </row>
    <row r="3095" spans="1:10" ht="42" customHeight="1">
      <c r="A3095" s="9">
        <v>3093</v>
      </c>
      <c r="B3095" s="10" t="s">
        <v>25714</v>
      </c>
      <c r="C3095" s="14" t="s">
        <v>7461</v>
      </c>
      <c r="D3095" s="10" t="s">
        <v>7462</v>
      </c>
      <c r="E3095" s="14" t="s">
        <v>25752</v>
      </c>
      <c r="F3095" s="10" t="s">
        <v>25753</v>
      </c>
      <c r="G3095" s="10" t="s">
        <v>25754</v>
      </c>
      <c r="H3095" s="10" t="s">
        <v>25755</v>
      </c>
      <c r="I3095" s="10" t="s">
        <v>25756</v>
      </c>
      <c r="J3095" s="10" t="s">
        <v>15796</v>
      </c>
    </row>
    <row r="3096" spans="1:10" ht="42" customHeight="1">
      <c r="A3096" s="9">
        <v>3094</v>
      </c>
      <c r="B3096" s="10" t="s">
        <v>25714</v>
      </c>
      <c r="C3096" s="14" t="s">
        <v>7461</v>
      </c>
      <c r="D3096" s="10" t="s">
        <v>7462</v>
      </c>
      <c r="E3096" s="14" t="s">
        <v>25757</v>
      </c>
      <c r="F3096" s="10" t="s">
        <v>25758</v>
      </c>
      <c r="G3096" s="10" t="s">
        <v>25759</v>
      </c>
      <c r="H3096" s="10" t="s">
        <v>25760</v>
      </c>
      <c r="I3096" s="10" t="s">
        <v>25761</v>
      </c>
      <c r="J3096" s="10" t="s">
        <v>11462</v>
      </c>
    </row>
    <row r="3097" spans="1:10" ht="42" customHeight="1">
      <c r="A3097" s="9">
        <v>3095</v>
      </c>
      <c r="B3097" s="10" t="s">
        <v>25714</v>
      </c>
      <c r="C3097" s="14" t="s">
        <v>8028</v>
      </c>
      <c r="D3097" s="10" t="s">
        <v>8029</v>
      </c>
      <c r="E3097" s="14" t="s">
        <v>25762</v>
      </c>
      <c r="F3097" s="10" t="s">
        <v>25763</v>
      </c>
      <c r="G3097" s="14" t="s">
        <v>25764</v>
      </c>
      <c r="H3097" s="10" t="s">
        <v>25765</v>
      </c>
      <c r="I3097" s="10" t="s">
        <v>25766</v>
      </c>
      <c r="J3097" s="10" t="s">
        <v>16612</v>
      </c>
    </row>
    <row r="3098" spans="1:10" ht="42" customHeight="1">
      <c r="A3098" s="9">
        <v>3096</v>
      </c>
      <c r="B3098" s="10" t="s">
        <v>25714</v>
      </c>
      <c r="C3098" s="14" t="s">
        <v>7567</v>
      </c>
      <c r="D3098" s="10" t="s">
        <v>7568</v>
      </c>
      <c r="E3098" s="14" t="s">
        <v>25767</v>
      </c>
      <c r="F3098" s="10" t="s">
        <v>25768</v>
      </c>
      <c r="G3098" s="10" t="s">
        <v>25769</v>
      </c>
      <c r="H3098" s="10" t="s">
        <v>25770</v>
      </c>
      <c r="I3098" s="10" t="s">
        <v>25771</v>
      </c>
      <c r="J3098" s="10" t="s">
        <v>16331</v>
      </c>
    </row>
    <row r="3099" spans="1:10" ht="42" customHeight="1">
      <c r="A3099" s="9">
        <v>3097</v>
      </c>
      <c r="B3099" s="10" t="s">
        <v>25714</v>
      </c>
      <c r="C3099" s="14" t="s">
        <v>7567</v>
      </c>
      <c r="D3099" s="10" t="s">
        <v>25772</v>
      </c>
      <c r="E3099" s="14" t="s">
        <v>25773</v>
      </c>
      <c r="F3099" s="10" t="s">
        <v>25774</v>
      </c>
      <c r="G3099" s="14" t="s">
        <v>25775</v>
      </c>
      <c r="H3099" s="10" t="s">
        <v>25776</v>
      </c>
      <c r="I3099" s="10" t="s">
        <v>25777</v>
      </c>
      <c r="J3099" s="10" t="s">
        <v>16331</v>
      </c>
    </row>
    <row r="3100" spans="1:10" ht="42" customHeight="1">
      <c r="A3100" s="9">
        <v>3098</v>
      </c>
      <c r="B3100" s="10" t="s">
        <v>25714</v>
      </c>
      <c r="C3100" s="14" t="s">
        <v>7567</v>
      </c>
      <c r="D3100" s="10" t="s">
        <v>7568</v>
      </c>
      <c r="E3100" s="14" t="s">
        <v>25778</v>
      </c>
      <c r="F3100" s="10" t="s">
        <v>25779</v>
      </c>
      <c r="G3100" s="10" t="s">
        <v>25780</v>
      </c>
      <c r="H3100" s="10" t="s">
        <v>25781</v>
      </c>
      <c r="I3100" s="10" t="s">
        <v>25782</v>
      </c>
      <c r="J3100" s="10" t="s">
        <v>16331</v>
      </c>
    </row>
    <row r="3101" spans="1:10" ht="42" customHeight="1">
      <c r="A3101" s="9">
        <v>3099</v>
      </c>
      <c r="B3101" s="10" t="s">
        <v>25714</v>
      </c>
      <c r="C3101" s="14" t="s">
        <v>7361</v>
      </c>
      <c r="D3101" s="10" t="s">
        <v>7362</v>
      </c>
      <c r="E3101" s="14" t="s">
        <v>7407</v>
      </c>
      <c r="F3101" s="10" t="s">
        <v>25783</v>
      </c>
      <c r="G3101" s="14" t="s">
        <v>25784</v>
      </c>
      <c r="H3101" s="10" t="s">
        <v>25785</v>
      </c>
      <c r="I3101" s="10" t="s">
        <v>25786</v>
      </c>
      <c r="J3101" s="10" t="s">
        <v>23459</v>
      </c>
    </row>
    <row r="3102" spans="1:10" ht="42" customHeight="1">
      <c r="A3102" s="9">
        <v>3100</v>
      </c>
      <c r="B3102" s="10" t="s">
        <v>25714</v>
      </c>
      <c r="C3102" s="14" t="s">
        <v>7361</v>
      </c>
      <c r="D3102" s="10" t="s">
        <v>7362</v>
      </c>
      <c r="E3102" s="14" t="s">
        <v>25787</v>
      </c>
      <c r="F3102" s="10" t="s">
        <v>25788</v>
      </c>
      <c r="G3102" s="10" t="s">
        <v>25789</v>
      </c>
      <c r="H3102" s="10" t="s">
        <v>25790</v>
      </c>
      <c r="I3102" s="10" t="s">
        <v>25791</v>
      </c>
      <c r="J3102" s="10" t="s">
        <v>23459</v>
      </c>
    </row>
    <row r="3103" spans="1:10" ht="42" customHeight="1">
      <c r="A3103" s="9">
        <v>3101</v>
      </c>
      <c r="B3103" s="10" t="s">
        <v>25714</v>
      </c>
      <c r="C3103" s="14" t="s">
        <v>7361</v>
      </c>
      <c r="D3103" s="10" t="s">
        <v>7362</v>
      </c>
      <c r="E3103" s="14" t="s">
        <v>25792</v>
      </c>
      <c r="F3103" s="10" t="s">
        <v>25793</v>
      </c>
      <c r="G3103" s="96" t="s">
        <v>25794</v>
      </c>
      <c r="H3103" s="96" t="s">
        <v>25795</v>
      </c>
      <c r="I3103" s="10" t="s">
        <v>25796</v>
      </c>
      <c r="J3103" s="10" t="s">
        <v>23459</v>
      </c>
    </row>
    <row r="3104" spans="1:10" ht="42" customHeight="1">
      <c r="A3104" s="9">
        <v>3102</v>
      </c>
      <c r="B3104" s="10" t="s">
        <v>25714</v>
      </c>
      <c r="C3104" s="14" t="s">
        <v>7461</v>
      </c>
      <c r="D3104" s="10" t="s">
        <v>7462</v>
      </c>
      <c r="E3104" s="14" t="s">
        <v>7463</v>
      </c>
      <c r="F3104" s="10" t="s">
        <v>7464</v>
      </c>
      <c r="G3104" s="10" t="s">
        <v>25797</v>
      </c>
      <c r="H3104" s="10" t="s">
        <v>7466</v>
      </c>
      <c r="I3104" s="10" t="s">
        <v>25798</v>
      </c>
      <c r="J3104" s="10" t="s">
        <v>11982</v>
      </c>
    </row>
    <row r="3105" spans="1:10" ht="42" customHeight="1">
      <c r="A3105" s="9">
        <v>3103</v>
      </c>
      <c r="B3105" s="10" t="s">
        <v>25714</v>
      </c>
      <c r="C3105" s="14" t="s">
        <v>7361</v>
      </c>
      <c r="D3105" s="10" t="s">
        <v>7362</v>
      </c>
      <c r="E3105" s="14" t="s">
        <v>25799</v>
      </c>
      <c r="F3105" s="10" t="s">
        <v>25800</v>
      </c>
      <c r="G3105" s="14" t="s">
        <v>25801</v>
      </c>
      <c r="H3105" s="10" t="s">
        <v>25802</v>
      </c>
      <c r="I3105" s="10" t="s">
        <v>25803</v>
      </c>
      <c r="J3105" s="10" t="s">
        <v>25804</v>
      </c>
    </row>
    <row r="3106" spans="1:10" ht="42" customHeight="1">
      <c r="A3106" s="9">
        <v>3104</v>
      </c>
      <c r="B3106" s="10" t="s">
        <v>25714</v>
      </c>
      <c r="C3106" s="14" t="s">
        <v>7361</v>
      </c>
      <c r="D3106" s="10" t="s">
        <v>7362</v>
      </c>
      <c r="E3106" s="14" t="s">
        <v>25805</v>
      </c>
      <c r="F3106" s="10" t="s">
        <v>25806</v>
      </c>
      <c r="G3106" s="10" t="s">
        <v>25807</v>
      </c>
      <c r="H3106" s="10" t="s">
        <v>25808</v>
      </c>
      <c r="I3106" s="10" t="s">
        <v>25809</v>
      </c>
      <c r="J3106" s="10" t="s">
        <v>25810</v>
      </c>
    </row>
    <row r="3107" spans="1:10" ht="42" customHeight="1">
      <c r="A3107" s="9">
        <v>3105</v>
      </c>
      <c r="B3107" s="10" t="s">
        <v>25714</v>
      </c>
      <c r="C3107" s="14" t="s">
        <v>7419</v>
      </c>
      <c r="D3107" s="10" t="s">
        <v>7420</v>
      </c>
      <c r="E3107" s="14" t="s">
        <v>25811</v>
      </c>
      <c r="F3107" s="10" t="s">
        <v>25812</v>
      </c>
      <c r="G3107" s="10" t="s">
        <v>25813</v>
      </c>
      <c r="H3107" s="10" t="s">
        <v>25814</v>
      </c>
      <c r="I3107" s="10" t="s">
        <v>25815</v>
      </c>
      <c r="J3107" s="10" t="s">
        <v>16666</v>
      </c>
    </row>
    <row r="3108" spans="1:10" ht="42" customHeight="1">
      <c r="A3108" s="9">
        <v>3106</v>
      </c>
      <c r="B3108" s="10" t="s">
        <v>25714</v>
      </c>
      <c r="C3108" s="14" t="s">
        <v>7419</v>
      </c>
      <c r="D3108" s="10" t="s">
        <v>7420</v>
      </c>
      <c r="E3108" s="14" t="s">
        <v>7431</v>
      </c>
      <c r="F3108" s="10" t="s">
        <v>7432</v>
      </c>
      <c r="G3108" s="14" t="s">
        <v>7433</v>
      </c>
      <c r="H3108" s="10" t="s">
        <v>25816</v>
      </c>
      <c r="I3108" s="10" t="s">
        <v>25817</v>
      </c>
      <c r="J3108" s="10" t="s">
        <v>16666</v>
      </c>
    </row>
    <row r="3109" spans="1:10" ht="42" customHeight="1">
      <c r="A3109" s="9">
        <v>3107</v>
      </c>
      <c r="B3109" s="10" t="s">
        <v>25714</v>
      </c>
      <c r="C3109" s="14" t="s">
        <v>7419</v>
      </c>
      <c r="D3109" s="10" t="s">
        <v>7420</v>
      </c>
      <c r="E3109" s="14" t="s">
        <v>25818</v>
      </c>
      <c r="F3109" s="10" t="s">
        <v>25819</v>
      </c>
      <c r="G3109" s="14" t="s">
        <v>25820</v>
      </c>
      <c r="H3109" s="10" t="s">
        <v>25821</v>
      </c>
      <c r="I3109" s="10" t="s">
        <v>25822</v>
      </c>
      <c r="J3109" s="10" t="s">
        <v>16666</v>
      </c>
    </row>
    <row r="3110" spans="1:10" ht="42" customHeight="1">
      <c r="A3110" s="9">
        <v>3108</v>
      </c>
      <c r="B3110" s="10" t="s">
        <v>25714</v>
      </c>
      <c r="C3110" s="14" t="s">
        <v>7419</v>
      </c>
      <c r="D3110" s="10" t="s">
        <v>7420</v>
      </c>
      <c r="E3110" s="14" t="s">
        <v>25823</v>
      </c>
      <c r="F3110" s="10" t="s">
        <v>25824</v>
      </c>
      <c r="G3110" s="14" t="s">
        <v>25825</v>
      </c>
      <c r="H3110" s="10" t="s">
        <v>25826</v>
      </c>
      <c r="I3110" s="10" t="s">
        <v>25827</v>
      </c>
      <c r="J3110" s="10" t="s">
        <v>16666</v>
      </c>
    </row>
    <row r="3111" spans="1:10" s="1" customFormat="1" ht="42" customHeight="1">
      <c r="A3111" s="9">
        <v>3109</v>
      </c>
      <c r="B3111" s="10" t="s">
        <v>25714</v>
      </c>
      <c r="C3111" s="14" t="s">
        <v>7419</v>
      </c>
      <c r="D3111" s="10" t="s">
        <v>7420</v>
      </c>
      <c r="E3111" s="14" t="s">
        <v>25828</v>
      </c>
      <c r="F3111" s="10" t="s">
        <v>25829</v>
      </c>
      <c r="G3111" s="14" t="s">
        <v>25830</v>
      </c>
      <c r="H3111" s="10" t="s">
        <v>25831</v>
      </c>
      <c r="I3111" s="10" t="s">
        <v>25832</v>
      </c>
      <c r="J3111" s="10" t="s">
        <v>16666</v>
      </c>
    </row>
    <row r="3112" spans="1:10" s="1" customFormat="1" ht="42" customHeight="1">
      <c r="A3112" s="9">
        <v>3110</v>
      </c>
      <c r="B3112" s="10" t="s">
        <v>25714</v>
      </c>
      <c r="C3112" s="14" t="s">
        <v>7419</v>
      </c>
      <c r="D3112" s="10" t="s">
        <v>7420</v>
      </c>
      <c r="E3112" s="14" t="s">
        <v>25833</v>
      </c>
      <c r="F3112" s="10" t="s">
        <v>25834</v>
      </c>
      <c r="G3112" s="14" t="s">
        <v>25835</v>
      </c>
      <c r="H3112" s="10" t="s">
        <v>25836</v>
      </c>
      <c r="I3112" s="10" t="s">
        <v>25837</v>
      </c>
      <c r="J3112" s="10" t="s">
        <v>16666</v>
      </c>
    </row>
    <row r="3113" spans="1:10" s="1" customFormat="1" ht="42" customHeight="1">
      <c r="A3113" s="9">
        <v>3111</v>
      </c>
      <c r="B3113" s="10" t="s">
        <v>25714</v>
      </c>
      <c r="C3113" s="14" t="s">
        <v>7419</v>
      </c>
      <c r="D3113" s="10" t="s">
        <v>7420</v>
      </c>
      <c r="E3113" s="14" t="s">
        <v>7446</v>
      </c>
      <c r="F3113" s="10" t="s">
        <v>25838</v>
      </c>
      <c r="G3113" s="14" t="s">
        <v>25839</v>
      </c>
      <c r="H3113" s="10" t="s">
        <v>25840</v>
      </c>
      <c r="I3113" s="10" t="s">
        <v>25841</v>
      </c>
      <c r="J3113" s="10" t="s">
        <v>16666</v>
      </c>
    </row>
    <row r="3114" spans="1:10" s="1" customFormat="1" ht="42" customHeight="1">
      <c r="A3114" s="9">
        <v>3112</v>
      </c>
      <c r="B3114" s="10" t="s">
        <v>25714</v>
      </c>
      <c r="C3114" s="14" t="s">
        <v>7419</v>
      </c>
      <c r="D3114" s="10" t="s">
        <v>7420</v>
      </c>
      <c r="E3114" s="14" t="s">
        <v>25842</v>
      </c>
      <c r="F3114" s="10" t="s">
        <v>25843</v>
      </c>
      <c r="G3114" s="14" t="s">
        <v>25844</v>
      </c>
      <c r="H3114" s="10" t="s">
        <v>25845</v>
      </c>
      <c r="I3114" s="10" t="s">
        <v>25846</v>
      </c>
      <c r="J3114" s="10" t="s">
        <v>16666</v>
      </c>
    </row>
    <row r="3115" spans="1:10" s="1" customFormat="1" ht="42" customHeight="1">
      <c r="A3115" s="9">
        <v>3113</v>
      </c>
      <c r="B3115" s="10" t="s">
        <v>25714</v>
      </c>
      <c r="C3115" s="14" t="s">
        <v>7419</v>
      </c>
      <c r="D3115" s="10" t="s">
        <v>7420</v>
      </c>
      <c r="E3115" s="14" t="s">
        <v>7456</v>
      </c>
      <c r="F3115" s="10" t="s">
        <v>25847</v>
      </c>
      <c r="G3115" s="14" t="s">
        <v>25848</v>
      </c>
      <c r="H3115" s="10" t="s">
        <v>25849</v>
      </c>
      <c r="I3115" s="10" t="s">
        <v>25850</v>
      </c>
      <c r="J3115" s="10" t="s">
        <v>16666</v>
      </c>
    </row>
    <row r="3116" spans="1:10" s="1" customFormat="1" ht="42" customHeight="1">
      <c r="A3116" s="9">
        <v>3114</v>
      </c>
      <c r="B3116" s="10" t="s">
        <v>25714</v>
      </c>
      <c r="C3116" s="14" t="s">
        <v>7419</v>
      </c>
      <c r="D3116" s="10" t="s">
        <v>7420</v>
      </c>
      <c r="E3116" s="14" t="s">
        <v>7426</v>
      </c>
      <c r="F3116" s="10" t="s">
        <v>25851</v>
      </c>
      <c r="G3116" s="14" t="s">
        <v>25852</v>
      </c>
      <c r="H3116" s="10" t="s">
        <v>25853</v>
      </c>
      <c r="I3116" s="10" t="s">
        <v>25854</v>
      </c>
      <c r="J3116" s="10" t="s">
        <v>16666</v>
      </c>
    </row>
    <row r="3117" spans="1:10" s="1" customFormat="1" ht="42" customHeight="1">
      <c r="A3117" s="9">
        <v>3115</v>
      </c>
      <c r="B3117" s="10" t="s">
        <v>25714</v>
      </c>
      <c r="C3117" s="14" t="s">
        <v>7419</v>
      </c>
      <c r="D3117" s="10" t="s">
        <v>7420</v>
      </c>
      <c r="E3117" s="14" t="s">
        <v>25855</v>
      </c>
      <c r="F3117" s="10" t="s">
        <v>25856</v>
      </c>
      <c r="G3117" s="14" t="s">
        <v>25857</v>
      </c>
      <c r="H3117" s="10" t="s">
        <v>25858</v>
      </c>
      <c r="I3117" s="10" t="s">
        <v>25859</v>
      </c>
      <c r="J3117" s="10" t="s">
        <v>16666</v>
      </c>
    </row>
    <row r="3118" spans="1:10" s="1" customFormat="1" ht="42" customHeight="1">
      <c r="A3118" s="9">
        <v>3116</v>
      </c>
      <c r="B3118" s="10" t="s">
        <v>25714</v>
      </c>
      <c r="C3118" s="14" t="s">
        <v>7419</v>
      </c>
      <c r="D3118" s="10" t="s">
        <v>7420</v>
      </c>
      <c r="E3118" s="14" t="s">
        <v>25860</v>
      </c>
      <c r="F3118" s="10" t="s">
        <v>25861</v>
      </c>
      <c r="G3118" s="14" t="s">
        <v>25862</v>
      </c>
      <c r="H3118" s="10" t="s">
        <v>25863</v>
      </c>
      <c r="I3118" s="10" t="s">
        <v>25864</v>
      </c>
      <c r="J3118" s="10" t="s">
        <v>16666</v>
      </c>
    </row>
    <row r="3119" spans="1:10" ht="42" customHeight="1">
      <c r="A3119" s="9">
        <v>3117</v>
      </c>
      <c r="B3119" s="10" t="s">
        <v>25714</v>
      </c>
      <c r="C3119" s="14" t="s">
        <v>7419</v>
      </c>
      <c r="D3119" s="10" t="s">
        <v>7420</v>
      </c>
      <c r="E3119" s="14" t="s">
        <v>25865</v>
      </c>
      <c r="F3119" s="10" t="s">
        <v>25866</v>
      </c>
      <c r="G3119" s="14" t="s">
        <v>25867</v>
      </c>
      <c r="H3119" s="10" t="s">
        <v>25868</v>
      </c>
      <c r="I3119" s="10" t="s">
        <v>25869</v>
      </c>
      <c r="J3119" s="10" t="s">
        <v>16666</v>
      </c>
    </row>
    <row r="3120" spans="1:10" ht="42" customHeight="1">
      <c r="A3120" s="9">
        <v>3118</v>
      </c>
      <c r="B3120" s="10" t="s">
        <v>25714</v>
      </c>
      <c r="C3120" s="14" t="s">
        <v>7419</v>
      </c>
      <c r="D3120" s="10" t="s">
        <v>7420</v>
      </c>
      <c r="E3120" s="14" t="s">
        <v>25870</v>
      </c>
      <c r="F3120" s="10" t="s">
        <v>25871</v>
      </c>
      <c r="G3120" s="14" t="s">
        <v>25872</v>
      </c>
      <c r="H3120" s="10" t="s">
        <v>25873</v>
      </c>
      <c r="I3120" s="10" t="s">
        <v>25874</v>
      </c>
      <c r="J3120" s="10" t="s">
        <v>16666</v>
      </c>
    </row>
    <row r="3121" spans="1:10" ht="42" customHeight="1">
      <c r="A3121" s="9">
        <v>3119</v>
      </c>
      <c r="B3121" s="10" t="s">
        <v>25714</v>
      </c>
      <c r="C3121" s="14" t="s">
        <v>7419</v>
      </c>
      <c r="D3121" s="10" t="s">
        <v>7420</v>
      </c>
      <c r="E3121" s="14" t="s">
        <v>7498</v>
      </c>
      <c r="F3121" s="10" t="s">
        <v>25875</v>
      </c>
      <c r="G3121" s="14" t="s">
        <v>25876</v>
      </c>
      <c r="H3121" s="10" t="s">
        <v>25877</v>
      </c>
      <c r="I3121" s="10" t="s">
        <v>25878</v>
      </c>
      <c r="J3121" s="10" t="s">
        <v>16666</v>
      </c>
    </row>
    <row r="3122" spans="1:10" ht="42" customHeight="1">
      <c r="A3122" s="9">
        <v>3120</v>
      </c>
      <c r="B3122" s="10" t="s">
        <v>25714</v>
      </c>
      <c r="C3122" s="14" t="s">
        <v>7419</v>
      </c>
      <c r="D3122" s="10" t="s">
        <v>7420</v>
      </c>
      <c r="E3122" s="14" t="s">
        <v>25879</v>
      </c>
      <c r="F3122" s="10" t="s">
        <v>25880</v>
      </c>
      <c r="G3122" s="14" t="s">
        <v>25881</v>
      </c>
      <c r="H3122" s="10" t="s">
        <v>25882</v>
      </c>
      <c r="I3122" s="10" t="s">
        <v>25883</v>
      </c>
      <c r="J3122" s="16" t="s">
        <v>16666</v>
      </c>
    </row>
    <row r="3123" spans="1:10" ht="42" customHeight="1">
      <c r="A3123" s="9">
        <v>3121</v>
      </c>
      <c r="B3123" s="10" t="s">
        <v>25714</v>
      </c>
      <c r="C3123" s="14" t="s">
        <v>7419</v>
      </c>
      <c r="D3123" s="10" t="s">
        <v>7420</v>
      </c>
      <c r="E3123" s="14" t="s">
        <v>7798</v>
      </c>
      <c r="F3123" s="10" t="s">
        <v>25884</v>
      </c>
      <c r="G3123" s="10" t="s">
        <v>25885</v>
      </c>
      <c r="H3123" s="10" t="s">
        <v>25886</v>
      </c>
      <c r="I3123" s="10" t="s">
        <v>25887</v>
      </c>
      <c r="J3123" s="16" t="s">
        <v>16666</v>
      </c>
    </row>
    <row r="3124" spans="1:10" ht="42" customHeight="1">
      <c r="A3124" s="9">
        <v>3122</v>
      </c>
      <c r="B3124" s="10" t="s">
        <v>25714</v>
      </c>
      <c r="C3124" s="14" t="s">
        <v>7419</v>
      </c>
      <c r="D3124" s="10" t="s">
        <v>7420</v>
      </c>
      <c r="E3124" s="14" t="s">
        <v>25888</v>
      </c>
      <c r="F3124" s="10" t="s">
        <v>25889</v>
      </c>
      <c r="G3124" s="14" t="s">
        <v>25890</v>
      </c>
      <c r="H3124" s="10" t="s">
        <v>25891</v>
      </c>
      <c r="I3124" s="10" t="s">
        <v>25892</v>
      </c>
      <c r="J3124" s="16" t="s">
        <v>16666</v>
      </c>
    </row>
    <row r="3125" spans="1:10" ht="42" customHeight="1">
      <c r="A3125" s="9">
        <v>3123</v>
      </c>
      <c r="B3125" s="10" t="s">
        <v>25714</v>
      </c>
      <c r="C3125" s="14" t="s">
        <v>8028</v>
      </c>
      <c r="D3125" s="10" t="s">
        <v>8029</v>
      </c>
      <c r="E3125" s="14" t="s">
        <v>25893</v>
      </c>
      <c r="F3125" s="10" t="s">
        <v>25894</v>
      </c>
      <c r="G3125" s="14" t="s">
        <v>25895</v>
      </c>
      <c r="H3125" s="10" t="s">
        <v>25896</v>
      </c>
      <c r="I3125" s="10" t="s">
        <v>25897</v>
      </c>
      <c r="J3125" s="16" t="s">
        <v>25898</v>
      </c>
    </row>
    <row r="3126" spans="1:10" ht="42" customHeight="1">
      <c r="A3126" s="9">
        <v>3124</v>
      </c>
      <c r="B3126" s="10" t="s">
        <v>25714</v>
      </c>
      <c r="C3126" s="14" t="s">
        <v>7419</v>
      </c>
      <c r="D3126" s="10" t="s">
        <v>7420</v>
      </c>
      <c r="E3126" s="14" t="s">
        <v>7441</v>
      </c>
      <c r="F3126" s="10" t="s">
        <v>25899</v>
      </c>
      <c r="G3126" s="14" t="s">
        <v>7443</v>
      </c>
      <c r="H3126" s="10" t="s">
        <v>25900</v>
      </c>
      <c r="I3126" s="10" t="s">
        <v>25901</v>
      </c>
      <c r="J3126" s="10" t="s">
        <v>25902</v>
      </c>
    </row>
    <row r="3127" spans="1:10" ht="42" customHeight="1">
      <c r="A3127" s="9">
        <v>3125</v>
      </c>
      <c r="B3127" s="10" t="s">
        <v>25714</v>
      </c>
      <c r="C3127" s="14" t="s">
        <v>7419</v>
      </c>
      <c r="D3127" s="10" t="s">
        <v>7420</v>
      </c>
      <c r="E3127" s="14" t="s">
        <v>25903</v>
      </c>
      <c r="F3127" s="10" t="s">
        <v>25904</v>
      </c>
      <c r="G3127" s="14" t="s">
        <v>25905</v>
      </c>
      <c r="H3127" s="10" t="s">
        <v>25906</v>
      </c>
      <c r="I3127" s="10" t="s">
        <v>25907</v>
      </c>
      <c r="J3127" s="10" t="s">
        <v>16666</v>
      </c>
    </row>
    <row r="3128" spans="1:10" ht="42" customHeight="1">
      <c r="A3128" s="9">
        <v>3126</v>
      </c>
      <c r="B3128" s="10" t="s">
        <v>25714</v>
      </c>
      <c r="C3128" s="14" t="s">
        <v>7419</v>
      </c>
      <c r="D3128" s="10" t="s">
        <v>7420</v>
      </c>
      <c r="E3128" s="14" t="s">
        <v>25908</v>
      </c>
      <c r="F3128" s="10" t="s">
        <v>25909</v>
      </c>
      <c r="G3128" s="14" t="s">
        <v>25910</v>
      </c>
      <c r="H3128" s="10" t="s">
        <v>25911</v>
      </c>
      <c r="I3128" s="10" t="s">
        <v>25912</v>
      </c>
      <c r="J3128" s="10" t="s">
        <v>16666</v>
      </c>
    </row>
    <row r="3129" spans="1:10" ht="42" customHeight="1">
      <c r="A3129" s="9">
        <v>3127</v>
      </c>
      <c r="B3129" s="10" t="s">
        <v>25714</v>
      </c>
      <c r="C3129" s="14" t="s">
        <v>7419</v>
      </c>
      <c r="D3129" s="10" t="s">
        <v>7420</v>
      </c>
      <c r="E3129" s="14" t="s">
        <v>25913</v>
      </c>
      <c r="F3129" s="10" t="s">
        <v>25914</v>
      </c>
      <c r="G3129" s="14" t="s">
        <v>25915</v>
      </c>
      <c r="H3129" s="10" t="s">
        <v>25916</v>
      </c>
      <c r="I3129" s="10" t="s">
        <v>25917</v>
      </c>
      <c r="J3129" s="10" t="s">
        <v>16331</v>
      </c>
    </row>
    <row r="3130" spans="1:10" ht="42" customHeight="1">
      <c r="A3130" s="9">
        <v>3128</v>
      </c>
      <c r="B3130" s="10" t="s">
        <v>25714</v>
      </c>
      <c r="C3130" s="14" t="s">
        <v>7419</v>
      </c>
      <c r="D3130" s="10" t="s">
        <v>7420</v>
      </c>
      <c r="E3130" s="14" t="s">
        <v>25918</v>
      </c>
      <c r="F3130" s="10" t="s">
        <v>25919</v>
      </c>
      <c r="G3130" s="10" t="s">
        <v>25920</v>
      </c>
      <c r="H3130" s="10" t="s">
        <v>25921</v>
      </c>
      <c r="I3130" s="10" t="s">
        <v>25922</v>
      </c>
      <c r="J3130" s="10" t="s">
        <v>16666</v>
      </c>
    </row>
    <row r="3131" spans="1:10" ht="42" customHeight="1">
      <c r="A3131" s="9">
        <v>3129</v>
      </c>
      <c r="B3131" s="10" t="s">
        <v>25714</v>
      </c>
      <c r="C3131" s="14" t="s">
        <v>7419</v>
      </c>
      <c r="D3131" s="10" t="s">
        <v>7420</v>
      </c>
      <c r="E3131" s="14" t="s">
        <v>25923</v>
      </c>
      <c r="F3131" s="10" t="s">
        <v>25924</v>
      </c>
      <c r="G3131" s="14" t="s">
        <v>25925</v>
      </c>
      <c r="H3131" s="10" t="s">
        <v>25926</v>
      </c>
      <c r="I3131" s="10" t="s">
        <v>25927</v>
      </c>
      <c r="J3131" s="10" t="s">
        <v>25902</v>
      </c>
    </row>
    <row r="3132" spans="1:10" ht="42" customHeight="1">
      <c r="A3132" s="9">
        <v>3130</v>
      </c>
      <c r="B3132" s="10" t="s">
        <v>25714</v>
      </c>
      <c r="C3132" s="14" t="s">
        <v>7419</v>
      </c>
      <c r="D3132" s="10" t="s">
        <v>7420</v>
      </c>
      <c r="E3132" s="14" t="s">
        <v>25928</v>
      </c>
      <c r="F3132" s="10" t="s">
        <v>25929</v>
      </c>
      <c r="G3132" s="14" t="s">
        <v>25930</v>
      </c>
      <c r="H3132" s="10" t="s">
        <v>25931</v>
      </c>
      <c r="I3132" s="92" t="s">
        <v>25932</v>
      </c>
      <c r="J3132" s="10" t="s">
        <v>16666</v>
      </c>
    </row>
    <row r="3133" spans="1:10" ht="42" customHeight="1">
      <c r="A3133" s="9">
        <v>3131</v>
      </c>
      <c r="B3133" s="10" t="s">
        <v>25714</v>
      </c>
      <c r="C3133" s="14" t="s">
        <v>7419</v>
      </c>
      <c r="D3133" s="10" t="s">
        <v>7420</v>
      </c>
      <c r="E3133" s="14" t="s">
        <v>7478</v>
      </c>
      <c r="F3133" s="10" t="s">
        <v>25933</v>
      </c>
      <c r="G3133" s="14" t="s">
        <v>25934</v>
      </c>
      <c r="H3133" s="10" t="s">
        <v>25935</v>
      </c>
      <c r="I3133" s="10" t="s">
        <v>25936</v>
      </c>
      <c r="J3133" s="10" t="s">
        <v>16666</v>
      </c>
    </row>
    <row r="3134" spans="1:10" ht="42" customHeight="1">
      <c r="A3134" s="9">
        <v>3132</v>
      </c>
      <c r="B3134" s="10" t="s">
        <v>25714</v>
      </c>
      <c r="C3134" s="14" t="s">
        <v>7419</v>
      </c>
      <c r="D3134" s="10" t="s">
        <v>7420</v>
      </c>
      <c r="E3134" s="10" t="s">
        <v>25937</v>
      </c>
      <c r="F3134" s="10" t="s">
        <v>25938</v>
      </c>
      <c r="G3134" s="14" t="s">
        <v>25939</v>
      </c>
      <c r="H3134" s="10" t="s">
        <v>25940</v>
      </c>
      <c r="I3134" s="10" t="s">
        <v>25941</v>
      </c>
      <c r="J3134" s="10" t="s">
        <v>16666</v>
      </c>
    </row>
    <row r="3135" spans="1:10" ht="42" customHeight="1">
      <c r="A3135" s="9">
        <v>3133</v>
      </c>
      <c r="B3135" s="10" t="s">
        <v>25714</v>
      </c>
      <c r="C3135" s="14" t="s">
        <v>7461</v>
      </c>
      <c r="D3135" s="10" t="s">
        <v>7462</v>
      </c>
      <c r="E3135" s="14" t="s">
        <v>25942</v>
      </c>
      <c r="F3135" s="10" t="s">
        <v>25943</v>
      </c>
      <c r="G3135" s="14" t="s">
        <v>25944</v>
      </c>
      <c r="H3135" s="10" t="s">
        <v>25945</v>
      </c>
      <c r="I3135" s="10" t="s">
        <v>25946</v>
      </c>
      <c r="J3135" s="10" t="s">
        <v>11462</v>
      </c>
    </row>
    <row r="3136" spans="1:10" ht="42" customHeight="1">
      <c r="A3136" s="9">
        <v>3134</v>
      </c>
      <c r="B3136" s="10" t="s">
        <v>25714</v>
      </c>
      <c r="C3136" s="14" t="s">
        <v>7461</v>
      </c>
      <c r="D3136" s="10" t="s">
        <v>7462</v>
      </c>
      <c r="E3136" s="14" t="s">
        <v>25947</v>
      </c>
      <c r="F3136" s="10" t="s">
        <v>25948</v>
      </c>
      <c r="G3136" s="14" t="s">
        <v>25949</v>
      </c>
      <c r="H3136" s="10" t="s">
        <v>25950</v>
      </c>
      <c r="I3136" s="10" t="s">
        <v>25951</v>
      </c>
      <c r="J3136" s="10" t="s">
        <v>11462</v>
      </c>
    </row>
    <row r="3137" spans="1:10" ht="42" customHeight="1">
      <c r="A3137" s="9">
        <v>3135</v>
      </c>
      <c r="B3137" s="10" t="s">
        <v>25714</v>
      </c>
      <c r="C3137" s="14" t="s">
        <v>7461</v>
      </c>
      <c r="D3137" s="10" t="s">
        <v>7462</v>
      </c>
      <c r="E3137" s="15" t="s">
        <v>25952</v>
      </c>
      <c r="F3137" s="16" t="s">
        <v>25953</v>
      </c>
      <c r="G3137" s="16" t="s">
        <v>25954</v>
      </c>
      <c r="H3137" s="16" t="s">
        <v>25955</v>
      </c>
      <c r="I3137" s="16" t="s">
        <v>25956</v>
      </c>
      <c r="J3137" s="16" t="s">
        <v>11982</v>
      </c>
    </row>
    <row r="3138" spans="1:10" ht="42" customHeight="1">
      <c r="A3138" s="9">
        <v>3136</v>
      </c>
      <c r="B3138" s="10" t="s">
        <v>25714</v>
      </c>
      <c r="C3138" s="14" t="s">
        <v>7419</v>
      </c>
      <c r="D3138" s="10" t="s">
        <v>7420</v>
      </c>
      <c r="E3138" s="14" t="s">
        <v>25957</v>
      </c>
      <c r="F3138" s="10" t="s">
        <v>25958</v>
      </c>
      <c r="G3138" s="14" t="s">
        <v>25959</v>
      </c>
      <c r="H3138" s="10" t="s">
        <v>25960</v>
      </c>
      <c r="I3138" s="10" t="s">
        <v>25961</v>
      </c>
      <c r="J3138" s="10" t="s">
        <v>16666</v>
      </c>
    </row>
    <row r="3139" spans="1:10" ht="42" customHeight="1">
      <c r="A3139" s="9">
        <v>3137</v>
      </c>
      <c r="B3139" s="10" t="s">
        <v>25714</v>
      </c>
      <c r="C3139" s="14" t="s">
        <v>7419</v>
      </c>
      <c r="D3139" s="10" t="s">
        <v>7420</v>
      </c>
      <c r="E3139" s="14" t="s">
        <v>7483</v>
      </c>
      <c r="F3139" s="10" t="s">
        <v>25962</v>
      </c>
      <c r="G3139" s="14" t="s">
        <v>25963</v>
      </c>
      <c r="H3139" s="10" t="s">
        <v>25964</v>
      </c>
      <c r="I3139" s="10" t="s">
        <v>25965</v>
      </c>
      <c r="J3139" s="10" t="s">
        <v>16666</v>
      </c>
    </row>
    <row r="3140" spans="1:10" ht="42" customHeight="1">
      <c r="A3140" s="9">
        <v>3138</v>
      </c>
      <c r="B3140" s="10" t="s">
        <v>25714</v>
      </c>
      <c r="C3140" s="14" t="s">
        <v>7419</v>
      </c>
      <c r="D3140" s="10" t="s">
        <v>7420</v>
      </c>
      <c r="E3140" s="14" t="s">
        <v>25966</v>
      </c>
      <c r="F3140" s="10" t="s">
        <v>25967</v>
      </c>
      <c r="G3140" s="14" t="s">
        <v>25968</v>
      </c>
      <c r="H3140" s="10" t="s">
        <v>25969</v>
      </c>
      <c r="I3140" s="10" t="s">
        <v>25970</v>
      </c>
      <c r="J3140" s="10" t="s">
        <v>16666</v>
      </c>
    </row>
    <row r="3141" spans="1:10" ht="42" customHeight="1">
      <c r="A3141" s="9">
        <v>3139</v>
      </c>
      <c r="B3141" s="10" t="s">
        <v>25714</v>
      </c>
      <c r="C3141" s="14" t="s">
        <v>7419</v>
      </c>
      <c r="D3141" s="10" t="s">
        <v>7420</v>
      </c>
      <c r="E3141" s="14" t="s">
        <v>7736</v>
      </c>
      <c r="F3141" s="10" t="s">
        <v>7737</v>
      </c>
      <c r="G3141" s="14" t="s">
        <v>25971</v>
      </c>
      <c r="H3141" s="10" t="s">
        <v>25972</v>
      </c>
      <c r="I3141" s="10" t="s">
        <v>25973</v>
      </c>
      <c r="J3141" s="10" t="s">
        <v>16666</v>
      </c>
    </row>
    <row r="3142" spans="1:10" ht="42" customHeight="1">
      <c r="A3142" s="9">
        <v>3140</v>
      </c>
      <c r="B3142" s="10" t="s">
        <v>25714</v>
      </c>
      <c r="C3142" s="14" t="s">
        <v>7461</v>
      </c>
      <c r="D3142" s="10" t="s">
        <v>7462</v>
      </c>
      <c r="E3142" s="14" t="s">
        <v>25974</v>
      </c>
      <c r="F3142" s="10" t="s">
        <v>25975</v>
      </c>
      <c r="G3142" s="14" t="s">
        <v>25976</v>
      </c>
      <c r="H3142" s="10" t="s">
        <v>25977</v>
      </c>
      <c r="I3142" s="10" t="s">
        <v>25978</v>
      </c>
      <c r="J3142" s="10" t="s">
        <v>11462</v>
      </c>
    </row>
    <row r="3143" spans="1:10" ht="42" customHeight="1">
      <c r="A3143" s="9">
        <v>3141</v>
      </c>
      <c r="B3143" s="10" t="s">
        <v>25714</v>
      </c>
      <c r="C3143" s="14" t="s">
        <v>7461</v>
      </c>
      <c r="D3143" s="10" t="s">
        <v>7462</v>
      </c>
      <c r="E3143" s="14" t="s">
        <v>7621</v>
      </c>
      <c r="F3143" s="10" t="s">
        <v>7622</v>
      </c>
      <c r="G3143" s="14" t="s">
        <v>25979</v>
      </c>
      <c r="H3143" s="10" t="s">
        <v>25980</v>
      </c>
      <c r="I3143" s="10" t="s">
        <v>25981</v>
      </c>
      <c r="J3143" s="10" t="s">
        <v>11462</v>
      </c>
    </row>
    <row r="3144" spans="1:10" ht="42" customHeight="1">
      <c r="A3144" s="9">
        <v>3142</v>
      </c>
      <c r="B3144" s="10" t="s">
        <v>25714</v>
      </c>
      <c r="C3144" s="14" t="s">
        <v>7461</v>
      </c>
      <c r="D3144" s="10" t="s">
        <v>7462</v>
      </c>
      <c r="E3144" s="14" t="s">
        <v>7621</v>
      </c>
      <c r="F3144" s="10" t="s">
        <v>7622</v>
      </c>
      <c r="G3144" s="14" t="s">
        <v>25982</v>
      </c>
      <c r="H3144" s="10" t="s">
        <v>25983</v>
      </c>
      <c r="I3144" s="10" t="s">
        <v>25984</v>
      </c>
      <c r="J3144" s="10" t="s">
        <v>11462</v>
      </c>
    </row>
    <row r="3145" spans="1:10" ht="42" customHeight="1">
      <c r="A3145" s="9">
        <v>3143</v>
      </c>
      <c r="B3145" s="10" t="s">
        <v>25714</v>
      </c>
      <c r="C3145" s="14" t="s">
        <v>7461</v>
      </c>
      <c r="D3145" s="10" t="s">
        <v>7462</v>
      </c>
      <c r="E3145" s="14" t="s">
        <v>7621</v>
      </c>
      <c r="F3145" s="10" t="s">
        <v>7622</v>
      </c>
      <c r="G3145" s="14" t="s">
        <v>25985</v>
      </c>
      <c r="H3145" s="10" t="s">
        <v>25977</v>
      </c>
      <c r="I3145" s="10" t="s">
        <v>25986</v>
      </c>
      <c r="J3145" s="10" t="s">
        <v>11462</v>
      </c>
    </row>
    <row r="3146" spans="1:10" ht="42" customHeight="1">
      <c r="A3146" s="9">
        <v>3144</v>
      </c>
      <c r="B3146" s="10" t="s">
        <v>25714</v>
      </c>
      <c r="C3146" s="14" t="s">
        <v>25987</v>
      </c>
      <c r="D3146" s="10" t="s">
        <v>25988</v>
      </c>
      <c r="E3146" s="14" t="s">
        <v>25989</v>
      </c>
      <c r="F3146" s="10" t="s">
        <v>25990</v>
      </c>
      <c r="G3146" s="14" t="s">
        <v>25991</v>
      </c>
      <c r="H3146" s="10" t="s">
        <v>25992</v>
      </c>
      <c r="I3146" s="10" t="s">
        <v>25993</v>
      </c>
      <c r="J3146" s="10" t="s">
        <v>12098</v>
      </c>
    </row>
    <row r="3147" spans="1:10" ht="42" customHeight="1">
      <c r="A3147" s="9">
        <v>3145</v>
      </c>
      <c r="B3147" s="10" t="s">
        <v>25714</v>
      </c>
      <c r="C3147" s="14" t="s">
        <v>7461</v>
      </c>
      <c r="D3147" s="10" t="s">
        <v>7462</v>
      </c>
      <c r="E3147" s="14" t="s">
        <v>25994</v>
      </c>
      <c r="F3147" s="10" t="s">
        <v>25995</v>
      </c>
      <c r="G3147" s="10" t="s">
        <v>25996</v>
      </c>
      <c r="H3147" s="10" t="s">
        <v>25997</v>
      </c>
      <c r="I3147" s="10" t="s">
        <v>25998</v>
      </c>
      <c r="J3147" s="10" t="s">
        <v>11462</v>
      </c>
    </row>
    <row r="3148" spans="1:10" ht="42" customHeight="1">
      <c r="A3148" s="9">
        <v>3146</v>
      </c>
      <c r="B3148" s="10" t="s">
        <v>25714</v>
      </c>
      <c r="C3148" s="14" t="s">
        <v>7419</v>
      </c>
      <c r="D3148" s="10" t="s">
        <v>7420</v>
      </c>
      <c r="E3148" s="14" t="s">
        <v>25999</v>
      </c>
      <c r="F3148" s="10" t="s">
        <v>26000</v>
      </c>
      <c r="G3148" s="14" t="s">
        <v>26001</v>
      </c>
      <c r="H3148" s="10" t="s">
        <v>26002</v>
      </c>
      <c r="I3148" s="10" t="s">
        <v>26003</v>
      </c>
      <c r="J3148" s="10" t="s">
        <v>16666</v>
      </c>
    </row>
    <row r="3149" spans="1:10" ht="42" customHeight="1">
      <c r="A3149" s="9">
        <v>3147</v>
      </c>
      <c r="B3149" s="10" t="s">
        <v>25714</v>
      </c>
      <c r="C3149" s="14" t="s">
        <v>7461</v>
      </c>
      <c r="D3149" s="10" t="s">
        <v>7462</v>
      </c>
      <c r="E3149" s="14" t="s">
        <v>7503</v>
      </c>
      <c r="F3149" s="10" t="s">
        <v>26004</v>
      </c>
      <c r="G3149" s="10" t="s">
        <v>26005</v>
      </c>
      <c r="H3149" s="10" t="s">
        <v>26006</v>
      </c>
      <c r="I3149" s="10" t="s">
        <v>26007</v>
      </c>
      <c r="J3149" s="10" t="s">
        <v>15796</v>
      </c>
    </row>
    <row r="3150" spans="1:10" ht="42" customHeight="1">
      <c r="A3150" s="9">
        <v>3148</v>
      </c>
      <c r="B3150" s="10" t="s">
        <v>25714</v>
      </c>
      <c r="C3150" s="14" t="s">
        <v>7567</v>
      </c>
      <c r="D3150" s="10" t="s">
        <v>7568</v>
      </c>
      <c r="E3150" s="14" t="s">
        <v>7569</v>
      </c>
      <c r="F3150" s="10" t="s">
        <v>26008</v>
      </c>
      <c r="G3150" s="14" t="s">
        <v>26009</v>
      </c>
      <c r="H3150" s="10" t="s">
        <v>26010</v>
      </c>
      <c r="I3150" s="10" t="s">
        <v>26011</v>
      </c>
      <c r="J3150" s="10" t="s">
        <v>11982</v>
      </c>
    </row>
    <row r="3151" spans="1:10" ht="42" customHeight="1">
      <c r="A3151" s="9">
        <v>3149</v>
      </c>
      <c r="B3151" s="10" t="s">
        <v>25714</v>
      </c>
      <c r="C3151" s="14" t="s">
        <v>7400</v>
      </c>
      <c r="D3151" s="10" t="s">
        <v>7401</v>
      </c>
      <c r="E3151" s="14" t="s">
        <v>26012</v>
      </c>
      <c r="F3151" s="10" t="s">
        <v>26013</v>
      </c>
      <c r="G3151" s="14" t="s">
        <v>26014</v>
      </c>
      <c r="H3151" s="10" t="s">
        <v>26015</v>
      </c>
      <c r="I3151" s="10" t="s">
        <v>26016</v>
      </c>
      <c r="J3151" s="10" t="s">
        <v>16666</v>
      </c>
    </row>
    <row r="3152" spans="1:10" ht="42" customHeight="1">
      <c r="A3152" s="9">
        <v>3150</v>
      </c>
      <c r="B3152" s="10" t="s">
        <v>25714</v>
      </c>
      <c r="C3152" s="14" t="s">
        <v>7419</v>
      </c>
      <c r="D3152" s="10" t="s">
        <v>7420</v>
      </c>
      <c r="E3152" s="14" t="s">
        <v>7483</v>
      </c>
      <c r="F3152" s="10" t="s">
        <v>25962</v>
      </c>
      <c r="G3152" s="14" t="s">
        <v>26017</v>
      </c>
      <c r="H3152" s="10" t="s">
        <v>26018</v>
      </c>
      <c r="I3152" s="10" t="s">
        <v>26019</v>
      </c>
      <c r="J3152" s="10" t="s">
        <v>16666</v>
      </c>
    </row>
    <row r="3153" spans="1:10" ht="42" customHeight="1">
      <c r="A3153" s="9">
        <v>3151</v>
      </c>
      <c r="B3153" s="10" t="s">
        <v>25714</v>
      </c>
      <c r="C3153" s="14" t="s">
        <v>7354</v>
      </c>
      <c r="D3153" s="10" t="s">
        <v>7355</v>
      </c>
      <c r="E3153" s="14" t="s">
        <v>26020</v>
      </c>
      <c r="F3153" s="10" t="s">
        <v>26021</v>
      </c>
      <c r="G3153" s="10" t="s">
        <v>26022</v>
      </c>
      <c r="H3153" s="10" t="s">
        <v>26023</v>
      </c>
      <c r="I3153" s="10" t="s">
        <v>26024</v>
      </c>
      <c r="J3153" s="10" t="s">
        <v>16666</v>
      </c>
    </row>
    <row r="3154" spans="1:10" ht="42" customHeight="1">
      <c r="A3154" s="9">
        <v>3152</v>
      </c>
      <c r="B3154" s="10" t="s">
        <v>25714</v>
      </c>
      <c r="C3154" s="14" t="s">
        <v>7419</v>
      </c>
      <c r="D3154" s="10" t="s">
        <v>7420</v>
      </c>
      <c r="E3154" s="14" t="s">
        <v>25842</v>
      </c>
      <c r="F3154" s="10" t="s">
        <v>25843</v>
      </c>
      <c r="G3154" s="14" t="s">
        <v>26025</v>
      </c>
      <c r="H3154" s="10" t="s">
        <v>26026</v>
      </c>
      <c r="I3154" s="10" t="s">
        <v>26027</v>
      </c>
      <c r="J3154" s="10" t="s">
        <v>16666</v>
      </c>
    </row>
    <row r="3155" spans="1:10" ht="42" customHeight="1">
      <c r="A3155" s="9">
        <v>3153</v>
      </c>
      <c r="B3155" s="10" t="s">
        <v>25714</v>
      </c>
      <c r="C3155" s="14" t="s">
        <v>7419</v>
      </c>
      <c r="D3155" s="10" t="s">
        <v>7420</v>
      </c>
      <c r="E3155" s="14" t="s">
        <v>26028</v>
      </c>
      <c r="F3155" s="10" t="s">
        <v>26029</v>
      </c>
      <c r="G3155" s="14" t="s">
        <v>26030</v>
      </c>
      <c r="H3155" s="10" t="s">
        <v>26031</v>
      </c>
      <c r="I3155" s="10" t="s">
        <v>26032</v>
      </c>
      <c r="J3155" s="10" t="s">
        <v>16331</v>
      </c>
    </row>
    <row r="3156" spans="1:10" ht="42" customHeight="1">
      <c r="A3156" s="9">
        <v>3154</v>
      </c>
      <c r="B3156" s="10" t="s">
        <v>25714</v>
      </c>
      <c r="C3156" s="14" t="s">
        <v>7354</v>
      </c>
      <c r="D3156" s="10" t="s">
        <v>7355</v>
      </c>
      <c r="E3156" s="14" t="s">
        <v>26033</v>
      </c>
      <c r="F3156" s="10" t="s">
        <v>26034</v>
      </c>
      <c r="G3156" s="14" t="s">
        <v>26035</v>
      </c>
      <c r="H3156" s="10" t="s">
        <v>26036</v>
      </c>
      <c r="I3156" s="10" t="s">
        <v>26037</v>
      </c>
      <c r="J3156" s="10" t="s">
        <v>22322</v>
      </c>
    </row>
    <row r="3157" spans="1:10" ht="42" customHeight="1">
      <c r="A3157" s="9">
        <v>3155</v>
      </c>
      <c r="B3157" s="10" t="s">
        <v>25714</v>
      </c>
      <c r="C3157" s="14" t="s">
        <v>7419</v>
      </c>
      <c r="D3157" s="10" t="s">
        <v>7420</v>
      </c>
      <c r="E3157" s="14" t="s">
        <v>7431</v>
      </c>
      <c r="F3157" s="10" t="s">
        <v>26038</v>
      </c>
      <c r="G3157" s="14" t="s">
        <v>26039</v>
      </c>
      <c r="H3157" s="21" t="s">
        <v>26040</v>
      </c>
      <c r="I3157" s="10" t="s">
        <v>26041</v>
      </c>
      <c r="J3157" s="21" t="s">
        <v>16331</v>
      </c>
    </row>
    <row r="3158" spans="1:10" ht="42" customHeight="1">
      <c r="A3158" s="9">
        <v>3156</v>
      </c>
      <c r="B3158" s="10" t="s">
        <v>25714</v>
      </c>
      <c r="C3158" s="14" t="s">
        <v>7461</v>
      </c>
      <c r="D3158" s="10" t="s">
        <v>7462</v>
      </c>
      <c r="E3158" s="14" t="s">
        <v>26042</v>
      </c>
      <c r="F3158" s="10" t="s">
        <v>26043</v>
      </c>
      <c r="G3158" s="14" t="s">
        <v>26044</v>
      </c>
      <c r="H3158" s="21" t="s">
        <v>26045</v>
      </c>
      <c r="I3158" s="10" t="s">
        <v>26046</v>
      </c>
      <c r="J3158" s="21" t="s">
        <v>11982</v>
      </c>
    </row>
    <row r="3159" spans="1:10" ht="42" customHeight="1">
      <c r="A3159" s="9">
        <v>3157</v>
      </c>
      <c r="B3159" s="10" t="s">
        <v>25714</v>
      </c>
      <c r="C3159" s="14" t="s">
        <v>7560</v>
      </c>
      <c r="D3159" s="10" t="s">
        <v>7561</v>
      </c>
      <c r="E3159" s="14" t="s">
        <v>7562</v>
      </c>
      <c r="F3159" s="10" t="s">
        <v>26047</v>
      </c>
      <c r="G3159" s="14" t="s">
        <v>26048</v>
      </c>
      <c r="H3159" s="21" t="s">
        <v>26049</v>
      </c>
      <c r="I3159" s="10" t="s">
        <v>26050</v>
      </c>
      <c r="J3159" s="21" t="s">
        <v>16550</v>
      </c>
    </row>
    <row r="3160" spans="1:10" ht="42" customHeight="1">
      <c r="A3160" s="9">
        <v>3158</v>
      </c>
      <c r="B3160" s="10" t="s">
        <v>25714</v>
      </c>
      <c r="C3160" s="79" t="s">
        <v>7419</v>
      </c>
      <c r="D3160" s="21" t="s">
        <v>7420</v>
      </c>
      <c r="E3160" s="14" t="s">
        <v>7426</v>
      </c>
      <c r="F3160" s="10" t="s">
        <v>26051</v>
      </c>
      <c r="G3160" s="14" t="s">
        <v>26052</v>
      </c>
      <c r="H3160" s="21" t="s">
        <v>26053</v>
      </c>
      <c r="I3160" s="10" t="s">
        <v>26054</v>
      </c>
      <c r="J3160" s="10" t="s">
        <v>16666</v>
      </c>
    </row>
    <row r="3161" spans="1:10" ht="42" customHeight="1">
      <c r="A3161" s="9">
        <v>3159</v>
      </c>
      <c r="B3161" s="10" t="s">
        <v>25714</v>
      </c>
      <c r="C3161" s="79" t="s">
        <v>7419</v>
      </c>
      <c r="D3161" s="21" t="s">
        <v>7420</v>
      </c>
      <c r="E3161" s="14" t="s">
        <v>25823</v>
      </c>
      <c r="F3161" s="10" t="s">
        <v>25824</v>
      </c>
      <c r="G3161" s="14" t="s">
        <v>26055</v>
      </c>
      <c r="H3161" s="21" t="s">
        <v>26056</v>
      </c>
      <c r="I3161" s="10" t="s">
        <v>26057</v>
      </c>
      <c r="J3161" s="10" t="s">
        <v>16666</v>
      </c>
    </row>
    <row r="3162" spans="1:10" ht="42" customHeight="1">
      <c r="A3162" s="9">
        <v>3160</v>
      </c>
      <c r="B3162" s="10" t="s">
        <v>25714</v>
      </c>
      <c r="C3162" s="70" t="s">
        <v>7461</v>
      </c>
      <c r="D3162" s="70" t="s">
        <v>7462</v>
      </c>
      <c r="E3162" s="14" t="s">
        <v>26058</v>
      </c>
      <c r="F3162" s="10" t="s">
        <v>26059</v>
      </c>
      <c r="G3162" s="14" t="s">
        <v>26060</v>
      </c>
      <c r="H3162" s="21" t="s">
        <v>26061</v>
      </c>
      <c r="I3162" s="10" t="s">
        <v>26062</v>
      </c>
      <c r="J3162" s="10" t="s">
        <v>15796</v>
      </c>
    </row>
    <row r="3163" spans="1:10" ht="42" customHeight="1">
      <c r="A3163" s="9">
        <v>3161</v>
      </c>
      <c r="B3163" s="10" t="s">
        <v>25714</v>
      </c>
      <c r="C3163" s="14" t="s">
        <v>7419</v>
      </c>
      <c r="D3163" s="10" t="s">
        <v>7420</v>
      </c>
      <c r="E3163" s="14" t="s">
        <v>7721</v>
      </c>
      <c r="F3163" s="10" t="s">
        <v>7722</v>
      </c>
      <c r="G3163" s="14" t="s">
        <v>26063</v>
      </c>
      <c r="H3163" s="10" t="s">
        <v>26064</v>
      </c>
      <c r="I3163" s="10" t="s">
        <v>26065</v>
      </c>
      <c r="J3163" s="10" t="s">
        <v>16666</v>
      </c>
    </row>
    <row r="3164" spans="1:10" ht="42" customHeight="1">
      <c r="A3164" s="9">
        <v>3162</v>
      </c>
      <c r="B3164" s="10" t="s">
        <v>25714</v>
      </c>
      <c r="C3164" s="14" t="s">
        <v>7419</v>
      </c>
      <c r="D3164" s="10" t="s">
        <v>7420</v>
      </c>
      <c r="E3164" s="14" t="s">
        <v>26066</v>
      </c>
      <c r="F3164" s="10" t="s">
        <v>26067</v>
      </c>
      <c r="G3164" s="14" t="s">
        <v>26068</v>
      </c>
      <c r="H3164" s="10" t="s">
        <v>26069</v>
      </c>
      <c r="I3164" s="10" t="s">
        <v>26070</v>
      </c>
      <c r="J3164" s="10" t="s">
        <v>16666</v>
      </c>
    </row>
    <row r="3165" spans="1:10" ht="42" customHeight="1">
      <c r="A3165" s="9">
        <v>3163</v>
      </c>
      <c r="B3165" s="10" t="s">
        <v>25714</v>
      </c>
      <c r="C3165" s="14" t="s">
        <v>7567</v>
      </c>
      <c r="D3165" s="10" t="s">
        <v>7568</v>
      </c>
      <c r="E3165" s="14" t="s">
        <v>7569</v>
      </c>
      <c r="F3165" s="10" t="s">
        <v>26008</v>
      </c>
      <c r="G3165" s="10" t="s">
        <v>26071</v>
      </c>
      <c r="H3165" s="10" t="s">
        <v>26072</v>
      </c>
      <c r="I3165" s="10" t="s">
        <v>26073</v>
      </c>
      <c r="J3165" s="10" t="s">
        <v>16331</v>
      </c>
    </row>
    <row r="3166" spans="1:10" ht="42" customHeight="1">
      <c r="A3166" s="9">
        <v>3164</v>
      </c>
      <c r="B3166" s="10" t="s">
        <v>25714</v>
      </c>
      <c r="C3166" s="14" t="s">
        <v>7567</v>
      </c>
      <c r="D3166" s="10" t="s">
        <v>7568</v>
      </c>
      <c r="E3166" s="14" t="s">
        <v>7569</v>
      </c>
      <c r="F3166" s="10" t="s">
        <v>26008</v>
      </c>
      <c r="G3166" s="14" t="s">
        <v>26074</v>
      </c>
      <c r="H3166" s="10" t="s">
        <v>26075</v>
      </c>
      <c r="I3166" s="10" t="s">
        <v>26076</v>
      </c>
      <c r="J3166" s="10" t="s">
        <v>16331</v>
      </c>
    </row>
    <row r="3167" spans="1:10" ht="42" customHeight="1">
      <c r="A3167" s="9">
        <v>3165</v>
      </c>
      <c r="B3167" s="10" t="s">
        <v>25714</v>
      </c>
      <c r="C3167" s="14" t="s">
        <v>7567</v>
      </c>
      <c r="D3167" s="10" t="s">
        <v>7568</v>
      </c>
      <c r="E3167" s="14" t="s">
        <v>7569</v>
      </c>
      <c r="F3167" s="10" t="s">
        <v>26008</v>
      </c>
      <c r="G3167" s="14" t="s">
        <v>26077</v>
      </c>
      <c r="H3167" s="10" t="s">
        <v>26078</v>
      </c>
      <c r="I3167" s="10" t="s">
        <v>26079</v>
      </c>
      <c r="J3167" s="10" t="s">
        <v>16331</v>
      </c>
    </row>
    <row r="3168" spans="1:10" ht="42" customHeight="1">
      <c r="A3168" s="9">
        <v>3166</v>
      </c>
      <c r="B3168" s="10" t="s">
        <v>25714</v>
      </c>
      <c r="C3168" s="14" t="s">
        <v>7567</v>
      </c>
      <c r="D3168" s="10" t="s">
        <v>7568</v>
      </c>
      <c r="E3168" s="14" t="s">
        <v>26080</v>
      </c>
      <c r="F3168" s="10" t="s">
        <v>26081</v>
      </c>
      <c r="G3168" s="10" t="s">
        <v>26082</v>
      </c>
      <c r="H3168" s="10" t="s">
        <v>26083</v>
      </c>
      <c r="I3168" s="10" t="s">
        <v>26084</v>
      </c>
      <c r="J3168" s="10" t="s">
        <v>16331</v>
      </c>
    </row>
    <row r="3169" spans="1:10" ht="42" customHeight="1">
      <c r="A3169" s="9">
        <v>3167</v>
      </c>
      <c r="B3169" s="10" t="s">
        <v>25714</v>
      </c>
      <c r="C3169" s="14" t="s">
        <v>7567</v>
      </c>
      <c r="D3169" s="10" t="s">
        <v>7568</v>
      </c>
      <c r="E3169" s="14" t="s">
        <v>7569</v>
      </c>
      <c r="F3169" s="10" t="s">
        <v>26008</v>
      </c>
      <c r="G3169" s="10" t="s">
        <v>26085</v>
      </c>
      <c r="H3169" s="10" t="s">
        <v>26086</v>
      </c>
      <c r="I3169" s="10" t="s">
        <v>26087</v>
      </c>
      <c r="J3169" s="10" t="s">
        <v>16331</v>
      </c>
    </row>
    <row r="3170" spans="1:10" ht="42" customHeight="1">
      <c r="A3170" s="9">
        <v>3168</v>
      </c>
      <c r="B3170" s="10" t="s">
        <v>25714</v>
      </c>
      <c r="C3170" s="14" t="s">
        <v>7567</v>
      </c>
      <c r="D3170" s="10" t="s">
        <v>7568</v>
      </c>
      <c r="E3170" s="14" t="s">
        <v>26088</v>
      </c>
      <c r="F3170" s="10" t="s">
        <v>26089</v>
      </c>
      <c r="G3170" s="10" t="s">
        <v>26090</v>
      </c>
      <c r="H3170" s="10" t="s">
        <v>26091</v>
      </c>
      <c r="I3170" s="10" t="s">
        <v>26092</v>
      </c>
      <c r="J3170" s="10" t="s">
        <v>16331</v>
      </c>
    </row>
    <row r="3171" spans="1:10" ht="42" customHeight="1">
      <c r="A3171" s="9">
        <v>3169</v>
      </c>
      <c r="B3171" s="10" t="s">
        <v>25714</v>
      </c>
      <c r="C3171" s="14" t="s">
        <v>7567</v>
      </c>
      <c r="D3171" s="10" t="s">
        <v>7568</v>
      </c>
      <c r="E3171" s="14" t="s">
        <v>26093</v>
      </c>
      <c r="F3171" s="10" t="s">
        <v>26094</v>
      </c>
      <c r="G3171" s="10" t="s">
        <v>26095</v>
      </c>
      <c r="H3171" s="10" t="s">
        <v>26096</v>
      </c>
      <c r="I3171" s="10" t="s">
        <v>26097</v>
      </c>
      <c r="J3171" s="10" t="s">
        <v>16331</v>
      </c>
    </row>
    <row r="3172" spans="1:10" ht="42" customHeight="1">
      <c r="A3172" s="9">
        <v>3170</v>
      </c>
      <c r="B3172" s="10" t="s">
        <v>25714</v>
      </c>
      <c r="C3172" s="14" t="s">
        <v>7567</v>
      </c>
      <c r="D3172" s="10" t="s">
        <v>7568</v>
      </c>
      <c r="E3172" s="97" t="s">
        <v>26098</v>
      </c>
      <c r="F3172" s="96" t="s">
        <v>26099</v>
      </c>
      <c r="G3172" s="14" t="s">
        <v>26100</v>
      </c>
      <c r="H3172" s="96" t="s">
        <v>26101</v>
      </c>
      <c r="I3172" s="10" t="s">
        <v>26102</v>
      </c>
      <c r="J3172" s="10" t="s">
        <v>16331</v>
      </c>
    </row>
    <row r="3173" spans="1:10" ht="42" customHeight="1">
      <c r="A3173" s="9">
        <v>3171</v>
      </c>
      <c r="B3173" s="10" t="s">
        <v>25714</v>
      </c>
      <c r="C3173" s="14" t="s">
        <v>7461</v>
      </c>
      <c r="D3173" s="10" t="s">
        <v>7462</v>
      </c>
      <c r="E3173" s="14" t="s">
        <v>7543</v>
      </c>
      <c r="F3173" s="10" t="s">
        <v>7544</v>
      </c>
      <c r="G3173" s="14" t="s">
        <v>7545</v>
      </c>
      <c r="H3173" s="10" t="s">
        <v>7546</v>
      </c>
      <c r="I3173" s="10" t="s">
        <v>26103</v>
      </c>
      <c r="J3173" s="10" t="s">
        <v>15796</v>
      </c>
    </row>
    <row r="3174" spans="1:10" ht="42" customHeight="1">
      <c r="A3174" s="9">
        <v>3172</v>
      </c>
      <c r="B3174" s="10" t="s">
        <v>25714</v>
      </c>
      <c r="C3174" s="14" t="s">
        <v>7548</v>
      </c>
      <c r="D3174" s="10" t="s">
        <v>7549</v>
      </c>
      <c r="E3174" s="14" t="s">
        <v>26104</v>
      </c>
      <c r="F3174" s="10" t="s">
        <v>26105</v>
      </c>
      <c r="G3174" s="14" t="s">
        <v>26106</v>
      </c>
      <c r="H3174" s="10" t="s">
        <v>26107</v>
      </c>
      <c r="I3174" s="10" t="s">
        <v>26108</v>
      </c>
      <c r="J3174" s="10" t="s">
        <v>16331</v>
      </c>
    </row>
    <row r="3175" spans="1:10" ht="42" customHeight="1">
      <c r="A3175" s="9">
        <v>3173</v>
      </c>
      <c r="B3175" s="10" t="s">
        <v>25714</v>
      </c>
      <c r="C3175" s="14" t="s">
        <v>7567</v>
      </c>
      <c r="D3175" s="10" t="s">
        <v>7568</v>
      </c>
      <c r="E3175" s="14" t="s">
        <v>26109</v>
      </c>
      <c r="F3175" s="10" t="s">
        <v>26110</v>
      </c>
      <c r="G3175" s="10" t="s">
        <v>26111</v>
      </c>
      <c r="H3175" s="10" t="s">
        <v>26112</v>
      </c>
      <c r="I3175" s="10" t="s">
        <v>26113</v>
      </c>
      <c r="J3175" s="10" t="s">
        <v>16331</v>
      </c>
    </row>
    <row r="3176" spans="1:10" ht="42" customHeight="1">
      <c r="A3176" s="9">
        <v>3174</v>
      </c>
      <c r="B3176" s="10" t="s">
        <v>25714</v>
      </c>
      <c r="C3176" s="14" t="s">
        <v>7361</v>
      </c>
      <c r="D3176" s="10" t="s">
        <v>7362</v>
      </c>
      <c r="E3176" s="14" t="s">
        <v>26114</v>
      </c>
      <c r="F3176" s="10" t="s">
        <v>26115</v>
      </c>
      <c r="G3176" s="10" t="s">
        <v>26116</v>
      </c>
      <c r="H3176" s="10" t="s">
        <v>26117</v>
      </c>
      <c r="I3176" s="10" t="s">
        <v>26118</v>
      </c>
      <c r="J3176" s="10" t="s">
        <v>23459</v>
      </c>
    </row>
    <row r="3177" spans="1:10" ht="42" customHeight="1">
      <c r="A3177" s="9">
        <v>3175</v>
      </c>
      <c r="B3177" s="10" t="s">
        <v>25714</v>
      </c>
      <c r="C3177" s="14" t="s">
        <v>7461</v>
      </c>
      <c r="D3177" s="10" t="s">
        <v>7462</v>
      </c>
      <c r="E3177" s="14" t="s">
        <v>26119</v>
      </c>
      <c r="F3177" s="10" t="s">
        <v>26120</v>
      </c>
      <c r="G3177" s="10" t="s">
        <v>26121</v>
      </c>
      <c r="H3177" s="10" t="s">
        <v>26122</v>
      </c>
      <c r="I3177" s="10" t="s">
        <v>26123</v>
      </c>
      <c r="J3177" s="10" t="s">
        <v>11982</v>
      </c>
    </row>
    <row r="3178" spans="1:10" ht="42" customHeight="1">
      <c r="A3178" s="9">
        <v>3176</v>
      </c>
      <c r="B3178" s="10" t="s">
        <v>25714</v>
      </c>
      <c r="C3178" s="14" t="s">
        <v>7461</v>
      </c>
      <c r="D3178" s="10" t="s">
        <v>7462</v>
      </c>
      <c r="E3178" s="14" t="s">
        <v>26124</v>
      </c>
      <c r="F3178" s="10" t="s">
        <v>26125</v>
      </c>
      <c r="G3178" s="10" t="s">
        <v>26126</v>
      </c>
      <c r="H3178" s="10" t="s">
        <v>26127</v>
      </c>
      <c r="I3178" s="10" t="s">
        <v>26128</v>
      </c>
      <c r="J3178" s="10" t="s">
        <v>14365</v>
      </c>
    </row>
    <row r="3179" spans="1:10" ht="42" customHeight="1">
      <c r="A3179" s="9">
        <v>3177</v>
      </c>
      <c r="B3179" s="10" t="s">
        <v>25714</v>
      </c>
      <c r="C3179" s="14" t="s">
        <v>7412</v>
      </c>
      <c r="D3179" s="10" t="s">
        <v>26129</v>
      </c>
      <c r="E3179" s="14" t="s">
        <v>26130</v>
      </c>
      <c r="F3179" s="10" t="s">
        <v>26131</v>
      </c>
      <c r="G3179" s="14" t="s">
        <v>26132</v>
      </c>
      <c r="H3179" s="10" t="s">
        <v>26133</v>
      </c>
      <c r="I3179" s="10" t="s">
        <v>26134</v>
      </c>
      <c r="J3179" s="10" t="s">
        <v>16666</v>
      </c>
    </row>
    <row r="3180" spans="1:10" ht="42" customHeight="1">
      <c r="A3180" s="9">
        <v>3178</v>
      </c>
      <c r="B3180" s="10" t="s">
        <v>25714</v>
      </c>
      <c r="C3180" s="14" t="s">
        <v>7354</v>
      </c>
      <c r="D3180" s="10" t="s">
        <v>7355</v>
      </c>
      <c r="E3180" s="14" t="s">
        <v>26135</v>
      </c>
      <c r="F3180" s="10" t="s">
        <v>26136</v>
      </c>
      <c r="G3180" s="10" t="s">
        <v>26137</v>
      </c>
      <c r="H3180" s="10" t="s">
        <v>26138</v>
      </c>
      <c r="I3180" s="10" t="s">
        <v>26139</v>
      </c>
      <c r="J3180" s="175" t="s">
        <v>16331</v>
      </c>
    </row>
    <row r="3181" spans="1:10" ht="42" customHeight="1">
      <c r="A3181" s="9">
        <v>3179</v>
      </c>
      <c r="B3181" s="10" t="s">
        <v>25714</v>
      </c>
      <c r="C3181" s="14" t="s">
        <v>7354</v>
      </c>
      <c r="D3181" s="10" t="s">
        <v>7355</v>
      </c>
      <c r="E3181" s="14" t="s">
        <v>9573</v>
      </c>
      <c r="F3181" s="10" t="s">
        <v>26140</v>
      </c>
      <c r="G3181" s="14" t="s">
        <v>26141</v>
      </c>
      <c r="H3181" s="10" t="s">
        <v>26142</v>
      </c>
      <c r="I3181" s="10" t="s">
        <v>26143</v>
      </c>
      <c r="J3181" s="10" t="s">
        <v>22322</v>
      </c>
    </row>
    <row r="3182" spans="1:10" ht="42" customHeight="1">
      <c r="A3182" s="9">
        <v>3180</v>
      </c>
      <c r="B3182" s="10" t="s">
        <v>25714</v>
      </c>
      <c r="C3182" s="14" t="s">
        <v>7461</v>
      </c>
      <c r="D3182" s="10" t="s">
        <v>7462</v>
      </c>
      <c r="E3182" s="14" t="s">
        <v>7701</v>
      </c>
      <c r="F3182" s="10" t="s">
        <v>7702</v>
      </c>
      <c r="G3182" s="14" t="s">
        <v>26144</v>
      </c>
      <c r="H3182" s="10" t="s">
        <v>26145</v>
      </c>
      <c r="I3182" s="10" t="s">
        <v>26146</v>
      </c>
      <c r="J3182" s="10" t="s">
        <v>15796</v>
      </c>
    </row>
    <row r="3183" spans="1:10" ht="42" customHeight="1">
      <c r="A3183" s="9">
        <v>3181</v>
      </c>
      <c r="B3183" s="10" t="s">
        <v>25714</v>
      </c>
      <c r="C3183" s="14" t="s">
        <v>7461</v>
      </c>
      <c r="D3183" s="10" t="s">
        <v>7462</v>
      </c>
      <c r="E3183" s="14" t="s">
        <v>26147</v>
      </c>
      <c r="F3183" s="10" t="s">
        <v>26148</v>
      </c>
      <c r="G3183" s="10" t="s">
        <v>26149</v>
      </c>
      <c r="H3183" s="10" t="s">
        <v>26150</v>
      </c>
      <c r="I3183" s="10" t="s">
        <v>26151</v>
      </c>
      <c r="J3183" s="10" t="s">
        <v>15796</v>
      </c>
    </row>
    <row r="3184" spans="1:10" ht="42" customHeight="1">
      <c r="A3184" s="9">
        <v>3182</v>
      </c>
      <c r="B3184" s="10" t="s">
        <v>25714</v>
      </c>
      <c r="C3184" s="14" t="s">
        <v>7461</v>
      </c>
      <c r="D3184" s="10" t="s">
        <v>7462</v>
      </c>
      <c r="E3184" s="14" t="s">
        <v>26152</v>
      </c>
      <c r="F3184" s="10" t="s">
        <v>26153</v>
      </c>
      <c r="G3184" s="10" t="s">
        <v>26154</v>
      </c>
      <c r="H3184" s="10" t="s">
        <v>26155</v>
      </c>
      <c r="I3184" s="10" t="s">
        <v>26156</v>
      </c>
      <c r="J3184" s="10" t="s">
        <v>15796</v>
      </c>
    </row>
    <row r="3185" spans="1:10" ht="42" customHeight="1">
      <c r="A3185" s="9">
        <v>3183</v>
      </c>
      <c r="B3185" s="10" t="s">
        <v>25714</v>
      </c>
      <c r="C3185" s="14" t="s">
        <v>7361</v>
      </c>
      <c r="D3185" s="10" t="s">
        <v>7362</v>
      </c>
      <c r="E3185" s="14" t="s">
        <v>26157</v>
      </c>
      <c r="F3185" s="10" t="s">
        <v>26158</v>
      </c>
      <c r="G3185" s="10" t="s">
        <v>26159</v>
      </c>
      <c r="H3185" s="10" t="s">
        <v>26160</v>
      </c>
      <c r="I3185" s="10" t="s">
        <v>26161</v>
      </c>
      <c r="J3185" s="10" t="s">
        <v>23459</v>
      </c>
    </row>
    <row r="3186" spans="1:10" ht="42" customHeight="1">
      <c r="A3186" s="9">
        <v>3184</v>
      </c>
      <c r="B3186" s="10" t="s">
        <v>25714</v>
      </c>
      <c r="C3186" s="14" t="s">
        <v>7354</v>
      </c>
      <c r="D3186" s="10" t="s">
        <v>7355</v>
      </c>
      <c r="E3186" s="14" t="s">
        <v>26162</v>
      </c>
      <c r="F3186" s="10" t="s">
        <v>26163</v>
      </c>
      <c r="G3186" s="10" t="s">
        <v>26164</v>
      </c>
      <c r="H3186" s="10" t="s">
        <v>26165</v>
      </c>
      <c r="I3186" s="10" t="s">
        <v>26166</v>
      </c>
      <c r="J3186" s="10" t="s">
        <v>16331</v>
      </c>
    </row>
    <row r="3187" spans="1:10" ht="42" customHeight="1">
      <c r="A3187" s="9">
        <v>3185</v>
      </c>
      <c r="B3187" s="10" t="s">
        <v>25714</v>
      </c>
      <c r="C3187" s="14" t="s">
        <v>7354</v>
      </c>
      <c r="D3187" s="10" t="s">
        <v>7355</v>
      </c>
      <c r="E3187" s="14" t="s">
        <v>26167</v>
      </c>
      <c r="F3187" s="10" t="s">
        <v>26168</v>
      </c>
      <c r="G3187" s="10" t="s">
        <v>26169</v>
      </c>
      <c r="H3187" s="10" t="s">
        <v>26170</v>
      </c>
      <c r="I3187" s="10" t="s">
        <v>26171</v>
      </c>
      <c r="J3187" s="10" t="s">
        <v>16331</v>
      </c>
    </row>
    <row r="3188" spans="1:10" ht="42" customHeight="1">
      <c r="A3188" s="9">
        <v>3186</v>
      </c>
      <c r="B3188" s="10" t="s">
        <v>25714</v>
      </c>
      <c r="C3188" s="14" t="s">
        <v>7354</v>
      </c>
      <c r="D3188" s="10" t="s">
        <v>7355</v>
      </c>
      <c r="E3188" s="14" t="s">
        <v>26172</v>
      </c>
      <c r="F3188" s="10" t="s">
        <v>26173</v>
      </c>
      <c r="G3188" s="14" t="s">
        <v>26174</v>
      </c>
      <c r="H3188" s="10" t="s">
        <v>26175</v>
      </c>
      <c r="I3188" s="10" t="s">
        <v>26176</v>
      </c>
      <c r="J3188" s="10" t="s">
        <v>22322</v>
      </c>
    </row>
    <row r="3189" spans="1:10" ht="42" customHeight="1">
      <c r="A3189" s="9">
        <v>3187</v>
      </c>
      <c r="B3189" s="175" t="s">
        <v>25714</v>
      </c>
      <c r="C3189" s="176" t="s">
        <v>7354</v>
      </c>
      <c r="D3189" s="175" t="s">
        <v>7355</v>
      </c>
      <c r="E3189" s="176" t="s">
        <v>26177</v>
      </c>
      <c r="F3189" s="175" t="s">
        <v>26178</v>
      </c>
      <c r="G3189" s="175" t="s">
        <v>26179</v>
      </c>
      <c r="H3189" s="175" t="s">
        <v>26180</v>
      </c>
      <c r="I3189" s="175" t="s">
        <v>26181</v>
      </c>
      <c r="J3189" s="175" t="s">
        <v>16331</v>
      </c>
    </row>
    <row r="3190" spans="1:10" ht="42" customHeight="1">
      <c r="A3190" s="9">
        <v>3188</v>
      </c>
      <c r="B3190" s="10" t="s">
        <v>25714</v>
      </c>
      <c r="C3190" s="14" t="s">
        <v>7354</v>
      </c>
      <c r="D3190" s="10" t="s">
        <v>7355</v>
      </c>
      <c r="E3190" s="14" t="s">
        <v>26182</v>
      </c>
      <c r="F3190" s="10" t="s">
        <v>26183</v>
      </c>
      <c r="G3190" s="14" t="s">
        <v>26184</v>
      </c>
      <c r="H3190" s="10" t="s">
        <v>26185</v>
      </c>
      <c r="I3190" s="10" t="s">
        <v>26186</v>
      </c>
      <c r="J3190" s="10" t="s">
        <v>22322</v>
      </c>
    </row>
    <row r="3191" spans="1:10" ht="42" customHeight="1">
      <c r="A3191" s="9">
        <v>3189</v>
      </c>
      <c r="B3191" s="10" t="s">
        <v>25714</v>
      </c>
      <c r="C3191" s="14" t="s">
        <v>7354</v>
      </c>
      <c r="D3191" s="10" t="s">
        <v>7355</v>
      </c>
      <c r="E3191" s="14" t="s">
        <v>7584</v>
      </c>
      <c r="F3191" s="10" t="s">
        <v>26187</v>
      </c>
      <c r="G3191" s="10" t="s">
        <v>26188</v>
      </c>
      <c r="H3191" s="10" t="s">
        <v>7587</v>
      </c>
      <c r="I3191" s="10" t="s">
        <v>26189</v>
      </c>
      <c r="J3191" s="10" t="s">
        <v>11429</v>
      </c>
    </row>
    <row r="3192" spans="1:10" ht="42" customHeight="1">
      <c r="A3192" s="9">
        <v>3190</v>
      </c>
      <c r="B3192" s="10" t="s">
        <v>25714</v>
      </c>
      <c r="C3192" s="14" t="s">
        <v>7419</v>
      </c>
      <c r="D3192" s="10" t="s">
        <v>7420</v>
      </c>
      <c r="E3192" s="14" t="s">
        <v>26190</v>
      </c>
      <c r="F3192" s="10" t="s">
        <v>26191</v>
      </c>
      <c r="G3192" s="10" t="s">
        <v>26192</v>
      </c>
      <c r="H3192" s="10" t="s">
        <v>26193</v>
      </c>
      <c r="I3192" s="10" t="s">
        <v>26194</v>
      </c>
      <c r="J3192" s="10" t="s">
        <v>16331</v>
      </c>
    </row>
    <row r="3193" spans="1:10" ht="42" customHeight="1">
      <c r="A3193" s="9">
        <v>3191</v>
      </c>
      <c r="B3193" s="10" t="s">
        <v>25714</v>
      </c>
      <c r="C3193" s="14" t="s">
        <v>7929</v>
      </c>
      <c r="D3193" s="10" t="s">
        <v>26195</v>
      </c>
      <c r="E3193" s="10" t="s">
        <v>26196</v>
      </c>
      <c r="F3193" s="10" t="s">
        <v>26197</v>
      </c>
      <c r="G3193" s="14" t="s">
        <v>26198</v>
      </c>
      <c r="H3193" s="10" t="s">
        <v>26199</v>
      </c>
      <c r="I3193" s="10" t="s">
        <v>26200</v>
      </c>
      <c r="J3193" s="10" t="s">
        <v>22322</v>
      </c>
    </row>
    <row r="3194" spans="1:10" ht="42" customHeight="1">
      <c r="A3194" s="9">
        <v>3192</v>
      </c>
      <c r="B3194" s="10" t="s">
        <v>25714</v>
      </c>
      <c r="C3194" s="14" t="s">
        <v>7567</v>
      </c>
      <c r="D3194" s="10" t="s">
        <v>7568</v>
      </c>
      <c r="E3194" s="10" t="s">
        <v>26201</v>
      </c>
      <c r="F3194" s="10" t="s">
        <v>26202</v>
      </c>
      <c r="G3194" s="10" t="s">
        <v>26203</v>
      </c>
      <c r="H3194" s="10" t="s">
        <v>26204</v>
      </c>
      <c r="I3194" s="10" t="s">
        <v>26205</v>
      </c>
      <c r="J3194" s="10" t="s">
        <v>12098</v>
      </c>
    </row>
    <row r="3195" spans="1:10" ht="42" customHeight="1">
      <c r="A3195" s="9">
        <v>3193</v>
      </c>
      <c r="B3195" s="10" t="s">
        <v>25714</v>
      </c>
      <c r="C3195" s="14" t="s">
        <v>7567</v>
      </c>
      <c r="D3195" s="10" t="s">
        <v>7568</v>
      </c>
      <c r="E3195" s="10" t="s">
        <v>26206</v>
      </c>
      <c r="F3195" s="10" t="s">
        <v>26207</v>
      </c>
      <c r="G3195" s="14" t="s">
        <v>26208</v>
      </c>
      <c r="H3195" s="10" t="s">
        <v>26209</v>
      </c>
      <c r="I3195" s="10" t="s">
        <v>26210</v>
      </c>
      <c r="J3195" s="10" t="s">
        <v>16331</v>
      </c>
    </row>
    <row r="3196" spans="1:10" ht="42" customHeight="1">
      <c r="A3196" s="9">
        <v>3194</v>
      </c>
      <c r="B3196" s="10" t="s">
        <v>25714</v>
      </c>
      <c r="C3196" s="14" t="s">
        <v>7604</v>
      </c>
      <c r="D3196" s="10" t="s">
        <v>7605</v>
      </c>
      <c r="E3196" s="14" t="s">
        <v>7606</v>
      </c>
      <c r="F3196" s="10" t="s">
        <v>26211</v>
      </c>
      <c r="G3196" s="10" t="s">
        <v>26212</v>
      </c>
      <c r="H3196" s="10" t="s">
        <v>26213</v>
      </c>
      <c r="I3196" s="10" t="s">
        <v>26214</v>
      </c>
      <c r="J3196" s="10" t="s">
        <v>16666</v>
      </c>
    </row>
    <row r="3197" spans="1:10" ht="42" customHeight="1">
      <c r="A3197" s="9">
        <v>3195</v>
      </c>
      <c r="B3197" s="10" t="s">
        <v>25714</v>
      </c>
      <c r="C3197" s="14" t="s">
        <v>7354</v>
      </c>
      <c r="D3197" s="10" t="s">
        <v>7355</v>
      </c>
      <c r="E3197" s="177" t="s">
        <v>26215</v>
      </c>
      <c r="F3197" s="10" t="s">
        <v>26216</v>
      </c>
      <c r="G3197" s="14" t="s">
        <v>26217</v>
      </c>
      <c r="H3197" s="10" t="s">
        <v>26218</v>
      </c>
      <c r="I3197" s="10" t="s">
        <v>26219</v>
      </c>
      <c r="J3197" s="10" t="s">
        <v>16331</v>
      </c>
    </row>
    <row r="3198" spans="1:10" ht="42" customHeight="1">
      <c r="A3198" s="9">
        <v>3196</v>
      </c>
      <c r="B3198" s="10" t="s">
        <v>25714</v>
      </c>
      <c r="C3198" s="14" t="s">
        <v>7354</v>
      </c>
      <c r="D3198" s="10" t="s">
        <v>7355</v>
      </c>
      <c r="E3198" s="177" t="s">
        <v>26220</v>
      </c>
      <c r="F3198" s="10" t="s">
        <v>26221</v>
      </c>
      <c r="G3198" s="177" t="s">
        <v>26222</v>
      </c>
      <c r="H3198" s="10" t="s">
        <v>26223</v>
      </c>
      <c r="I3198" s="10" t="s">
        <v>26224</v>
      </c>
      <c r="J3198" s="10" t="s">
        <v>11982</v>
      </c>
    </row>
    <row r="3199" spans="1:10" ht="42" customHeight="1">
      <c r="A3199" s="9">
        <v>3197</v>
      </c>
      <c r="B3199" s="10" t="s">
        <v>25714</v>
      </c>
      <c r="C3199" s="14" t="s">
        <v>7354</v>
      </c>
      <c r="D3199" s="10" t="s">
        <v>7355</v>
      </c>
      <c r="E3199" s="177" t="s">
        <v>26225</v>
      </c>
      <c r="F3199" s="10" t="s">
        <v>26226</v>
      </c>
      <c r="G3199" s="178" t="s">
        <v>26227</v>
      </c>
      <c r="H3199" s="10" t="s">
        <v>26228</v>
      </c>
      <c r="I3199" s="10" t="s">
        <v>26229</v>
      </c>
      <c r="J3199" s="10" t="s">
        <v>16331</v>
      </c>
    </row>
    <row r="3200" spans="1:10" ht="42" customHeight="1">
      <c r="A3200" s="9">
        <v>3198</v>
      </c>
      <c r="B3200" s="10" t="s">
        <v>25714</v>
      </c>
      <c r="C3200" s="14" t="s">
        <v>7354</v>
      </c>
      <c r="D3200" s="10" t="s">
        <v>7355</v>
      </c>
      <c r="E3200" s="178" t="s">
        <v>26230</v>
      </c>
      <c r="F3200" s="10" t="s">
        <v>26231</v>
      </c>
      <c r="G3200" s="177" t="s">
        <v>26232</v>
      </c>
      <c r="H3200" s="10" t="s">
        <v>26233</v>
      </c>
      <c r="I3200" s="10" t="s">
        <v>26234</v>
      </c>
      <c r="J3200" s="10" t="s">
        <v>22322</v>
      </c>
    </row>
    <row r="3201" spans="1:10" ht="42" customHeight="1">
      <c r="A3201" s="9">
        <v>3199</v>
      </c>
      <c r="B3201" s="10" t="s">
        <v>25714</v>
      </c>
      <c r="C3201" s="14" t="s">
        <v>7354</v>
      </c>
      <c r="D3201" s="10" t="s">
        <v>7355</v>
      </c>
      <c r="E3201" s="178" t="s">
        <v>26235</v>
      </c>
      <c r="F3201" s="10" t="s">
        <v>26236</v>
      </c>
      <c r="G3201" s="177" t="s">
        <v>26237</v>
      </c>
      <c r="H3201" s="10" t="s">
        <v>26238</v>
      </c>
      <c r="I3201" s="10" t="s">
        <v>26239</v>
      </c>
      <c r="J3201" s="10" t="s">
        <v>22322</v>
      </c>
    </row>
    <row r="3202" spans="1:10" ht="42" customHeight="1">
      <c r="A3202" s="9">
        <v>3200</v>
      </c>
      <c r="B3202" s="10" t="s">
        <v>25714</v>
      </c>
      <c r="C3202" s="14" t="s">
        <v>7461</v>
      </c>
      <c r="D3202" s="10" t="s">
        <v>7462</v>
      </c>
      <c r="E3202" s="177" t="s">
        <v>26240</v>
      </c>
      <c r="F3202" s="10" t="s">
        <v>26241</v>
      </c>
      <c r="G3202" s="177" t="s">
        <v>26242</v>
      </c>
      <c r="H3202" s="10" t="s">
        <v>26243</v>
      </c>
      <c r="I3202" s="10" t="s">
        <v>26244</v>
      </c>
      <c r="J3202" s="10" t="s">
        <v>26245</v>
      </c>
    </row>
    <row r="3203" spans="1:10" ht="42" customHeight="1">
      <c r="A3203" s="9">
        <v>3201</v>
      </c>
      <c r="B3203" s="10" t="s">
        <v>25714</v>
      </c>
      <c r="C3203" s="14" t="s">
        <v>7461</v>
      </c>
      <c r="D3203" s="10" t="s">
        <v>7462</v>
      </c>
      <c r="E3203" s="177" t="s">
        <v>26246</v>
      </c>
      <c r="F3203" s="10" t="s">
        <v>26247</v>
      </c>
      <c r="G3203" s="97" t="s">
        <v>26248</v>
      </c>
      <c r="H3203" s="10" t="s">
        <v>26249</v>
      </c>
      <c r="I3203" s="10" t="s">
        <v>26250</v>
      </c>
      <c r="J3203" s="10" t="s">
        <v>26245</v>
      </c>
    </row>
    <row r="3204" spans="1:10" ht="42" customHeight="1">
      <c r="A3204" s="9">
        <v>3202</v>
      </c>
      <c r="B3204" s="10" t="s">
        <v>25714</v>
      </c>
      <c r="C3204" s="14" t="s">
        <v>7461</v>
      </c>
      <c r="D3204" s="10" t="s">
        <v>7462</v>
      </c>
      <c r="E3204" s="14" t="s">
        <v>7616</v>
      </c>
      <c r="F3204" s="10" t="s">
        <v>7617</v>
      </c>
      <c r="G3204" s="14" t="s">
        <v>7618</v>
      </c>
      <c r="H3204" s="10" t="s">
        <v>7619</v>
      </c>
      <c r="I3204" s="10" t="s">
        <v>26251</v>
      </c>
      <c r="J3204" s="10" t="s">
        <v>18287</v>
      </c>
    </row>
    <row r="3205" spans="1:10" ht="42" customHeight="1">
      <c r="A3205" s="9">
        <v>3203</v>
      </c>
      <c r="B3205" s="10" t="s">
        <v>25714</v>
      </c>
      <c r="C3205" s="14" t="s">
        <v>7461</v>
      </c>
      <c r="D3205" s="10" t="s">
        <v>7462</v>
      </c>
      <c r="E3205" s="14" t="s">
        <v>26042</v>
      </c>
      <c r="F3205" s="10" t="s">
        <v>26043</v>
      </c>
      <c r="G3205" s="10" t="s">
        <v>26252</v>
      </c>
      <c r="H3205" s="10" t="s">
        <v>26253</v>
      </c>
      <c r="I3205" s="10" t="s">
        <v>26254</v>
      </c>
      <c r="J3205" s="10" t="s">
        <v>15796</v>
      </c>
    </row>
    <row r="3206" spans="1:10" ht="42" customHeight="1">
      <c r="A3206" s="9">
        <v>3204</v>
      </c>
      <c r="B3206" s="10" t="s">
        <v>25714</v>
      </c>
      <c r="C3206" s="14" t="s">
        <v>7461</v>
      </c>
      <c r="D3206" s="10" t="s">
        <v>7462</v>
      </c>
      <c r="E3206" s="14" t="s">
        <v>26255</v>
      </c>
      <c r="F3206" s="10" t="s">
        <v>26256</v>
      </c>
      <c r="G3206" s="10" t="s">
        <v>26257</v>
      </c>
      <c r="H3206" s="10" t="s">
        <v>26258</v>
      </c>
      <c r="I3206" s="10" t="s">
        <v>26259</v>
      </c>
      <c r="J3206" s="10" t="s">
        <v>18287</v>
      </c>
    </row>
    <row r="3207" spans="1:10" ht="42" customHeight="1">
      <c r="A3207" s="9">
        <v>3205</v>
      </c>
      <c r="B3207" s="10" t="s">
        <v>25714</v>
      </c>
      <c r="C3207" s="14" t="s">
        <v>7461</v>
      </c>
      <c r="D3207" s="10" t="s">
        <v>7462</v>
      </c>
      <c r="E3207" s="14" t="s">
        <v>7463</v>
      </c>
      <c r="F3207" s="10" t="s">
        <v>7464</v>
      </c>
      <c r="G3207" s="10" t="s">
        <v>25797</v>
      </c>
      <c r="H3207" s="10" t="s">
        <v>26260</v>
      </c>
      <c r="I3207" s="10" t="s">
        <v>26261</v>
      </c>
      <c r="J3207" s="10" t="s">
        <v>18287</v>
      </c>
    </row>
    <row r="3208" spans="1:10" ht="42" customHeight="1">
      <c r="A3208" s="9">
        <v>3206</v>
      </c>
      <c r="B3208" s="10" t="s">
        <v>25714</v>
      </c>
      <c r="C3208" s="14" t="s">
        <v>7419</v>
      </c>
      <c r="D3208" s="10" t="s">
        <v>7420</v>
      </c>
      <c r="E3208" s="27" t="s">
        <v>7788</v>
      </c>
      <c r="F3208" s="10" t="s">
        <v>26262</v>
      </c>
      <c r="G3208" s="14" t="s">
        <v>26263</v>
      </c>
      <c r="H3208" s="10" t="s">
        <v>26264</v>
      </c>
      <c r="I3208" s="10" t="s">
        <v>26265</v>
      </c>
      <c r="J3208" s="10" t="s">
        <v>16666</v>
      </c>
    </row>
    <row r="3209" spans="1:10" ht="42" customHeight="1">
      <c r="A3209" s="9">
        <v>3207</v>
      </c>
      <c r="B3209" s="10" t="s">
        <v>25714</v>
      </c>
      <c r="C3209" s="14" t="s">
        <v>7419</v>
      </c>
      <c r="D3209" s="10" t="s">
        <v>7420</v>
      </c>
      <c r="E3209" s="27" t="s">
        <v>7788</v>
      </c>
      <c r="F3209" s="10" t="s">
        <v>26262</v>
      </c>
      <c r="G3209" s="14" t="s">
        <v>26266</v>
      </c>
      <c r="H3209" s="10" t="s">
        <v>26267</v>
      </c>
      <c r="I3209" s="10" t="s">
        <v>26268</v>
      </c>
      <c r="J3209" s="10" t="s">
        <v>16666</v>
      </c>
    </row>
    <row r="3210" spans="1:10" ht="42" customHeight="1">
      <c r="A3210" s="9">
        <v>3208</v>
      </c>
      <c r="B3210" s="10" t="s">
        <v>25714</v>
      </c>
      <c r="C3210" s="14" t="s">
        <v>7419</v>
      </c>
      <c r="D3210" s="10" t="s">
        <v>7420</v>
      </c>
      <c r="E3210" s="14" t="s">
        <v>7681</v>
      </c>
      <c r="F3210" s="10" t="s">
        <v>7682</v>
      </c>
      <c r="G3210" s="14" t="s">
        <v>26269</v>
      </c>
      <c r="H3210" s="10" t="s">
        <v>26270</v>
      </c>
      <c r="I3210" s="10" t="s">
        <v>26271</v>
      </c>
      <c r="J3210" s="10" t="s">
        <v>16666</v>
      </c>
    </row>
    <row r="3211" spans="1:10" ht="42" customHeight="1">
      <c r="A3211" s="9">
        <v>3209</v>
      </c>
      <c r="B3211" s="10" t="s">
        <v>25714</v>
      </c>
      <c r="C3211" s="14" t="s">
        <v>7419</v>
      </c>
      <c r="D3211" s="10" t="s">
        <v>7420</v>
      </c>
      <c r="E3211" s="14" t="s">
        <v>7808</v>
      </c>
      <c r="F3211" s="10" t="s">
        <v>26272</v>
      </c>
      <c r="G3211" s="14" t="s">
        <v>26273</v>
      </c>
      <c r="H3211" s="10" t="s">
        <v>26274</v>
      </c>
      <c r="I3211" s="10" t="s">
        <v>26275</v>
      </c>
      <c r="J3211" s="10" t="s">
        <v>16666</v>
      </c>
    </row>
    <row r="3212" spans="1:10" ht="42" customHeight="1">
      <c r="A3212" s="9">
        <v>3210</v>
      </c>
      <c r="B3212" s="10" t="s">
        <v>25714</v>
      </c>
      <c r="C3212" s="14" t="s">
        <v>7419</v>
      </c>
      <c r="D3212" s="10" t="s">
        <v>7420</v>
      </c>
      <c r="E3212" s="14" t="s">
        <v>7594</v>
      </c>
      <c r="F3212" s="10" t="s">
        <v>7595</v>
      </c>
      <c r="G3212" s="14" t="s">
        <v>26276</v>
      </c>
      <c r="H3212" s="10" t="s">
        <v>26277</v>
      </c>
      <c r="I3212" s="10" t="s">
        <v>26278</v>
      </c>
      <c r="J3212" s="10" t="s">
        <v>16331</v>
      </c>
    </row>
    <row r="3213" spans="1:10" ht="42" customHeight="1">
      <c r="A3213" s="9">
        <v>3211</v>
      </c>
      <c r="B3213" s="10" t="s">
        <v>25714</v>
      </c>
      <c r="C3213" s="14" t="s">
        <v>7419</v>
      </c>
      <c r="D3213" s="10" t="s">
        <v>7420</v>
      </c>
      <c r="E3213" s="14" t="s">
        <v>26279</v>
      </c>
      <c r="F3213" s="10" t="s">
        <v>26280</v>
      </c>
      <c r="G3213" s="14" t="s">
        <v>26281</v>
      </c>
      <c r="H3213" s="10" t="s">
        <v>26282</v>
      </c>
      <c r="I3213" s="10" t="s">
        <v>26283</v>
      </c>
      <c r="J3213" s="10" t="s">
        <v>16331</v>
      </c>
    </row>
    <row r="3214" spans="1:10" ht="42" customHeight="1">
      <c r="A3214" s="9">
        <v>3212</v>
      </c>
      <c r="B3214" s="10" t="s">
        <v>25714</v>
      </c>
      <c r="C3214" s="14" t="s">
        <v>7419</v>
      </c>
      <c r="D3214" s="10" t="s">
        <v>7420</v>
      </c>
      <c r="E3214" s="14" t="s">
        <v>26284</v>
      </c>
      <c r="F3214" s="10" t="s">
        <v>26285</v>
      </c>
      <c r="G3214" s="10" t="s">
        <v>26286</v>
      </c>
      <c r="H3214" s="10" t="s">
        <v>26287</v>
      </c>
      <c r="I3214" s="10" t="s">
        <v>26288</v>
      </c>
      <c r="J3214" s="10" t="s">
        <v>16331</v>
      </c>
    </row>
    <row r="3215" spans="1:10" ht="42" customHeight="1">
      <c r="A3215" s="9">
        <v>3213</v>
      </c>
      <c r="B3215" s="10" t="s">
        <v>25714</v>
      </c>
      <c r="C3215" s="14" t="s">
        <v>7548</v>
      </c>
      <c r="D3215" s="10" t="s">
        <v>7549</v>
      </c>
      <c r="E3215" s="14" t="s">
        <v>26289</v>
      </c>
      <c r="F3215" s="10" t="s">
        <v>26290</v>
      </c>
      <c r="G3215" s="14" t="s">
        <v>26291</v>
      </c>
      <c r="H3215" s="10" t="s">
        <v>26292</v>
      </c>
      <c r="I3215" s="10" t="s">
        <v>26293</v>
      </c>
      <c r="J3215" s="10" t="s">
        <v>16666</v>
      </c>
    </row>
    <row r="3216" spans="1:10" ht="42" customHeight="1">
      <c r="A3216" s="9">
        <v>3214</v>
      </c>
      <c r="B3216" s="10" t="s">
        <v>25714</v>
      </c>
      <c r="C3216" s="14" t="s">
        <v>7548</v>
      </c>
      <c r="D3216" s="10" t="s">
        <v>7549</v>
      </c>
      <c r="E3216" s="14" t="s">
        <v>26294</v>
      </c>
      <c r="F3216" s="10" t="s">
        <v>26295</v>
      </c>
      <c r="G3216" s="10" t="s">
        <v>26296</v>
      </c>
      <c r="H3216" s="10" t="s">
        <v>26297</v>
      </c>
      <c r="I3216" s="10" t="s">
        <v>26298</v>
      </c>
      <c r="J3216" s="10" t="s">
        <v>16666</v>
      </c>
    </row>
    <row r="3217" spans="1:10" ht="42" customHeight="1">
      <c r="A3217" s="9">
        <v>3215</v>
      </c>
      <c r="B3217" s="10" t="s">
        <v>25714</v>
      </c>
      <c r="C3217" s="14" t="s">
        <v>7968</v>
      </c>
      <c r="D3217" s="123" t="s">
        <v>7969</v>
      </c>
      <c r="E3217" s="179" t="s">
        <v>26299</v>
      </c>
      <c r="F3217" s="10" t="s">
        <v>26300</v>
      </c>
      <c r="G3217" s="14" t="s">
        <v>26301</v>
      </c>
      <c r="H3217" s="10" t="s">
        <v>26302</v>
      </c>
      <c r="I3217" s="10" t="s">
        <v>26303</v>
      </c>
      <c r="J3217" s="10" t="s">
        <v>16347</v>
      </c>
    </row>
    <row r="3218" spans="1:10" ht="42" customHeight="1">
      <c r="A3218" s="9">
        <v>3216</v>
      </c>
      <c r="B3218" s="10" t="s">
        <v>25714</v>
      </c>
      <c r="C3218" s="14" t="s">
        <v>7968</v>
      </c>
      <c r="D3218" s="123" t="s">
        <v>7969</v>
      </c>
      <c r="E3218" s="123" t="s">
        <v>26304</v>
      </c>
      <c r="F3218" s="10" t="s">
        <v>26305</v>
      </c>
      <c r="G3218" s="14" t="s">
        <v>26306</v>
      </c>
      <c r="H3218" s="10" t="s">
        <v>26307</v>
      </c>
      <c r="I3218" s="10" t="s">
        <v>26308</v>
      </c>
      <c r="J3218" s="10" t="s">
        <v>16347</v>
      </c>
    </row>
    <row r="3219" spans="1:10" ht="42" customHeight="1">
      <c r="A3219" s="9">
        <v>3217</v>
      </c>
      <c r="B3219" s="10" t="s">
        <v>25714</v>
      </c>
      <c r="C3219" s="14" t="s">
        <v>26309</v>
      </c>
      <c r="D3219" s="10" t="s">
        <v>26310</v>
      </c>
      <c r="E3219" s="14" t="s">
        <v>26311</v>
      </c>
      <c r="F3219" s="10" t="s">
        <v>26312</v>
      </c>
      <c r="G3219" s="10" t="s">
        <v>26313</v>
      </c>
      <c r="H3219" s="10" t="s">
        <v>26314</v>
      </c>
      <c r="I3219" s="10" t="s">
        <v>26315</v>
      </c>
      <c r="J3219" s="10" t="s">
        <v>11462</v>
      </c>
    </row>
    <row r="3220" spans="1:10" ht="42" customHeight="1">
      <c r="A3220" s="9">
        <v>3218</v>
      </c>
      <c r="B3220" s="10" t="s">
        <v>25714</v>
      </c>
      <c r="C3220" s="14" t="s">
        <v>26309</v>
      </c>
      <c r="D3220" s="10" t="s">
        <v>26310</v>
      </c>
      <c r="E3220" s="14" t="s">
        <v>26316</v>
      </c>
      <c r="F3220" s="10" t="s">
        <v>26317</v>
      </c>
      <c r="G3220" s="10" t="s">
        <v>26318</v>
      </c>
      <c r="H3220" s="10" t="s">
        <v>26319</v>
      </c>
      <c r="I3220" s="10" t="s">
        <v>26320</v>
      </c>
      <c r="J3220" s="10" t="s">
        <v>15990</v>
      </c>
    </row>
    <row r="3221" spans="1:10" ht="42" customHeight="1">
      <c r="A3221" s="9">
        <v>3219</v>
      </c>
      <c r="B3221" s="10" t="s">
        <v>25714</v>
      </c>
      <c r="C3221" s="14" t="s">
        <v>7567</v>
      </c>
      <c r="D3221" s="10" t="s">
        <v>7568</v>
      </c>
      <c r="E3221" s="14" t="s">
        <v>26321</v>
      </c>
      <c r="F3221" s="10" t="s">
        <v>26322</v>
      </c>
      <c r="G3221" s="14" t="s">
        <v>26323</v>
      </c>
      <c r="H3221" s="10" t="s">
        <v>26324</v>
      </c>
      <c r="I3221" s="10" t="s">
        <v>26325</v>
      </c>
      <c r="J3221" s="10" t="s">
        <v>16331</v>
      </c>
    </row>
    <row r="3222" spans="1:10" ht="42" customHeight="1">
      <c r="A3222" s="9">
        <v>3220</v>
      </c>
      <c r="B3222" s="10" t="s">
        <v>25714</v>
      </c>
      <c r="C3222" s="14" t="s">
        <v>7567</v>
      </c>
      <c r="D3222" s="10" t="s">
        <v>7568</v>
      </c>
      <c r="E3222" s="14" t="s">
        <v>26326</v>
      </c>
      <c r="F3222" s="10" t="s">
        <v>26327</v>
      </c>
      <c r="G3222" s="14" t="s">
        <v>26328</v>
      </c>
      <c r="H3222" s="10" t="s">
        <v>26329</v>
      </c>
      <c r="I3222" s="10" t="s">
        <v>26330</v>
      </c>
      <c r="J3222" s="10" t="s">
        <v>16331</v>
      </c>
    </row>
    <row r="3223" spans="1:10" ht="42" customHeight="1">
      <c r="A3223" s="9">
        <v>3221</v>
      </c>
      <c r="B3223" s="10" t="s">
        <v>25714</v>
      </c>
      <c r="C3223" s="14" t="s">
        <v>7567</v>
      </c>
      <c r="D3223" s="10" t="s">
        <v>7568</v>
      </c>
      <c r="E3223" s="14" t="s">
        <v>26331</v>
      </c>
      <c r="F3223" s="10" t="s">
        <v>26332</v>
      </c>
      <c r="G3223" s="14" t="s">
        <v>26333</v>
      </c>
      <c r="H3223" s="10" t="s">
        <v>26334</v>
      </c>
      <c r="I3223" s="10" t="s">
        <v>26335</v>
      </c>
      <c r="J3223" s="10" t="s">
        <v>16331</v>
      </c>
    </row>
    <row r="3224" spans="1:10" ht="42" customHeight="1">
      <c r="A3224" s="9">
        <v>3222</v>
      </c>
      <c r="B3224" s="10" t="s">
        <v>25714</v>
      </c>
      <c r="C3224" s="14" t="s">
        <v>7567</v>
      </c>
      <c r="D3224" s="10" t="s">
        <v>7568</v>
      </c>
      <c r="E3224" s="10" t="s">
        <v>26336</v>
      </c>
      <c r="F3224" s="10" t="s">
        <v>26337</v>
      </c>
      <c r="G3224" s="14" t="s">
        <v>26338</v>
      </c>
      <c r="H3224" s="10" t="s">
        <v>26339</v>
      </c>
      <c r="I3224" s="10" t="s">
        <v>26340</v>
      </c>
      <c r="J3224" s="10" t="s">
        <v>16331</v>
      </c>
    </row>
    <row r="3225" spans="1:10" ht="42" customHeight="1">
      <c r="A3225" s="9">
        <v>3223</v>
      </c>
      <c r="B3225" s="10" t="s">
        <v>25714</v>
      </c>
      <c r="C3225" s="14" t="s">
        <v>7567</v>
      </c>
      <c r="D3225" s="10" t="s">
        <v>7568</v>
      </c>
      <c r="E3225" s="14" t="s">
        <v>26341</v>
      </c>
      <c r="F3225" s="10" t="s">
        <v>26342</v>
      </c>
      <c r="G3225" s="14" t="s">
        <v>26343</v>
      </c>
      <c r="H3225" s="10" t="s">
        <v>26344</v>
      </c>
      <c r="I3225" s="10" t="s">
        <v>26345</v>
      </c>
      <c r="J3225" s="10" t="s">
        <v>16331</v>
      </c>
    </row>
    <row r="3226" spans="1:10" ht="42" customHeight="1">
      <c r="A3226" s="9">
        <v>3224</v>
      </c>
      <c r="B3226" s="10" t="s">
        <v>25714</v>
      </c>
      <c r="C3226" s="14" t="s">
        <v>7567</v>
      </c>
      <c r="D3226" s="10" t="s">
        <v>7568</v>
      </c>
      <c r="E3226" s="14" t="s">
        <v>26346</v>
      </c>
      <c r="F3226" s="10" t="s">
        <v>26347</v>
      </c>
      <c r="G3226" s="14" t="s">
        <v>26348</v>
      </c>
      <c r="H3226" s="10" t="s">
        <v>26349</v>
      </c>
      <c r="I3226" s="10" t="s">
        <v>26350</v>
      </c>
      <c r="J3226" s="10" t="s">
        <v>16331</v>
      </c>
    </row>
    <row r="3227" spans="1:10" ht="42" customHeight="1">
      <c r="A3227" s="9">
        <v>3225</v>
      </c>
      <c r="B3227" s="10" t="s">
        <v>25714</v>
      </c>
      <c r="C3227" s="14" t="s">
        <v>7567</v>
      </c>
      <c r="D3227" s="10" t="s">
        <v>7568</v>
      </c>
      <c r="E3227" s="14" t="s">
        <v>26351</v>
      </c>
      <c r="F3227" s="10" t="s">
        <v>26352</v>
      </c>
      <c r="G3227" s="14" t="s">
        <v>26338</v>
      </c>
      <c r="H3227" s="10" t="s">
        <v>26329</v>
      </c>
      <c r="I3227" s="10" t="s">
        <v>26353</v>
      </c>
      <c r="J3227" s="10" t="s">
        <v>16331</v>
      </c>
    </row>
    <row r="3228" spans="1:10" ht="42" customHeight="1">
      <c r="A3228" s="9">
        <v>3226</v>
      </c>
      <c r="B3228" s="10" t="s">
        <v>25714</v>
      </c>
      <c r="C3228" s="14" t="s">
        <v>7567</v>
      </c>
      <c r="D3228" s="10" t="s">
        <v>7568</v>
      </c>
      <c r="E3228" s="10" t="s">
        <v>26354</v>
      </c>
      <c r="F3228" s="10" t="s">
        <v>26355</v>
      </c>
      <c r="G3228" s="14" t="s">
        <v>26356</v>
      </c>
      <c r="H3228" s="10" t="s">
        <v>26357</v>
      </c>
      <c r="I3228" s="10" t="s">
        <v>26358</v>
      </c>
      <c r="J3228" s="10" t="s">
        <v>16331</v>
      </c>
    </row>
    <row r="3229" spans="1:10" ht="42" customHeight="1">
      <c r="A3229" s="9">
        <v>3227</v>
      </c>
      <c r="B3229" s="10" t="s">
        <v>25714</v>
      </c>
      <c r="C3229" s="14" t="s">
        <v>7567</v>
      </c>
      <c r="D3229" s="10" t="s">
        <v>7568</v>
      </c>
      <c r="E3229" s="14" t="s">
        <v>26359</v>
      </c>
      <c r="F3229" s="10" t="s">
        <v>26360</v>
      </c>
      <c r="G3229" s="14" t="s">
        <v>26361</v>
      </c>
      <c r="H3229" s="10" t="s">
        <v>26362</v>
      </c>
      <c r="I3229" s="10" t="s">
        <v>26363</v>
      </c>
      <c r="J3229" s="10" t="s">
        <v>16331</v>
      </c>
    </row>
    <row r="3230" spans="1:10" ht="42" customHeight="1">
      <c r="A3230" s="9">
        <v>3228</v>
      </c>
      <c r="B3230" s="10" t="s">
        <v>25714</v>
      </c>
      <c r="C3230" s="14" t="s">
        <v>7567</v>
      </c>
      <c r="D3230" s="10" t="s">
        <v>7568</v>
      </c>
      <c r="E3230" s="10" t="s">
        <v>26364</v>
      </c>
      <c r="F3230" s="10" t="s">
        <v>26365</v>
      </c>
      <c r="G3230" s="14" t="s">
        <v>26366</v>
      </c>
      <c r="H3230" s="10" t="s">
        <v>26367</v>
      </c>
      <c r="I3230" s="10" t="s">
        <v>26368</v>
      </c>
      <c r="J3230" s="10" t="s">
        <v>16331</v>
      </c>
    </row>
    <row r="3231" spans="1:10" ht="42" customHeight="1">
      <c r="A3231" s="9">
        <v>3229</v>
      </c>
      <c r="B3231" s="10" t="s">
        <v>25714</v>
      </c>
      <c r="C3231" s="14" t="s">
        <v>7567</v>
      </c>
      <c r="D3231" s="10" t="s">
        <v>7568</v>
      </c>
      <c r="E3231" s="14" t="s">
        <v>26369</v>
      </c>
      <c r="F3231" s="10" t="s">
        <v>26370</v>
      </c>
      <c r="G3231" s="14" t="s">
        <v>26371</v>
      </c>
      <c r="H3231" s="10" t="s">
        <v>26372</v>
      </c>
      <c r="I3231" s="10" t="s">
        <v>26373</v>
      </c>
      <c r="J3231" s="10" t="s">
        <v>16331</v>
      </c>
    </row>
    <row r="3232" spans="1:10" ht="42" customHeight="1">
      <c r="A3232" s="9">
        <v>3230</v>
      </c>
      <c r="B3232" s="10" t="s">
        <v>25714</v>
      </c>
      <c r="C3232" s="14" t="s">
        <v>7461</v>
      </c>
      <c r="D3232" s="10" t="s">
        <v>7462</v>
      </c>
      <c r="E3232" s="14" t="s">
        <v>26374</v>
      </c>
      <c r="F3232" s="10" t="s">
        <v>26375</v>
      </c>
      <c r="G3232" s="14" t="s">
        <v>26376</v>
      </c>
      <c r="H3232" s="10" t="s">
        <v>26377</v>
      </c>
      <c r="I3232" s="10" t="s">
        <v>26378</v>
      </c>
      <c r="J3232" s="10" t="s">
        <v>18287</v>
      </c>
    </row>
    <row r="3233" spans="1:10" ht="42" customHeight="1">
      <c r="A3233" s="9">
        <v>3231</v>
      </c>
      <c r="B3233" s="10" t="s">
        <v>25714</v>
      </c>
      <c r="C3233" s="14" t="s">
        <v>7461</v>
      </c>
      <c r="D3233" s="10" t="s">
        <v>7462</v>
      </c>
      <c r="E3233" s="14" t="s">
        <v>7848</v>
      </c>
      <c r="F3233" s="10" t="s">
        <v>26379</v>
      </c>
      <c r="G3233" s="14" t="s">
        <v>26380</v>
      </c>
      <c r="H3233" s="10" t="s">
        <v>26381</v>
      </c>
      <c r="I3233" s="10" t="s">
        <v>26382</v>
      </c>
      <c r="J3233" s="10" t="s">
        <v>18287</v>
      </c>
    </row>
    <row r="3234" spans="1:10" ht="42" customHeight="1">
      <c r="A3234" s="9">
        <v>3232</v>
      </c>
      <c r="B3234" s="10" t="s">
        <v>25714</v>
      </c>
      <c r="C3234" s="14" t="s">
        <v>7461</v>
      </c>
      <c r="D3234" s="10" t="s">
        <v>7462</v>
      </c>
      <c r="E3234" s="14" t="s">
        <v>7848</v>
      </c>
      <c r="F3234" s="10" t="s">
        <v>26379</v>
      </c>
      <c r="G3234" s="10" t="s">
        <v>26383</v>
      </c>
      <c r="H3234" s="10" t="s">
        <v>26384</v>
      </c>
      <c r="I3234" s="10" t="s">
        <v>26385</v>
      </c>
      <c r="J3234" s="10" t="s">
        <v>18287</v>
      </c>
    </row>
    <row r="3235" spans="1:10" ht="42" customHeight="1">
      <c r="A3235" s="9">
        <v>3233</v>
      </c>
      <c r="B3235" s="10" t="s">
        <v>25714</v>
      </c>
      <c r="C3235" s="14" t="s">
        <v>7461</v>
      </c>
      <c r="D3235" s="10" t="s">
        <v>7462</v>
      </c>
      <c r="E3235" s="14" t="s">
        <v>7848</v>
      </c>
      <c r="F3235" s="10" t="s">
        <v>26379</v>
      </c>
      <c r="G3235" s="14" t="s">
        <v>26386</v>
      </c>
      <c r="H3235" s="10" t="s">
        <v>26387</v>
      </c>
      <c r="I3235" s="10" t="s">
        <v>26388</v>
      </c>
      <c r="J3235" s="10" t="s">
        <v>18287</v>
      </c>
    </row>
    <row r="3236" spans="1:10" ht="42" customHeight="1">
      <c r="A3236" s="9">
        <v>3234</v>
      </c>
      <c r="B3236" s="10" t="s">
        <v>25714</v>
      </c>
      <c r="C3236" s="14" t="s">
        <v>7461</v>
      </c>
      <c r="D3236" s="10" t="s">
        <v>7462</v>
      </c>
      <c r="E3236" s="14" t="s">
        <v>26389</v>
      </c>
      <c r="F3236" s="10" t="s">
        <v>26390</v>
      </c>
      <c r="G3236" s="14" t="s">
        <v>26391</v>
      </c>
      <c r="H3236" s="10" t="s">
        <v>26392</v>
      </c>
      <c r="I3236" s="10" t="s">
        <v>26393</v>
      </c>
      <c r="J3236" s="10" t="s">
        <v>18287</v>
      </c>
    </row>
    <row r="3237" spans="1:10" ht="42" customHeight="1">
      <c r="A3237" s="9">
        <v>3235</v>
      </c>
      <c r="B3237" s="10" t="s">
        <v>25714</v>
      </c>
      <c r="C3237" s="14" t="s">
        <v>7461</v>
      </c>
      <c r="D3237" s="10" t="s">
        <v>7462</v>
      </c>
      <c r="E3237" s="14" t="s">
        <v>26389</v>
      </c>
      <c r="F3237" s="10" t="s">
        <v>26390</v>
      </c>
      <c r="G3237" s="10" t="s">
        <v>26394</v>
      </c>
      <c r="H3237" s="10" t="s">
        <v>26395</v>
      </c>
      <c r="I3237" s="10" t="s">
        <v>26396</v>
      </c>
      <c r="J3237" s="10" t="s">
        <v>18287</v>
      </c>
    </row>
    <row r="3238" spans="1:10" ht="42" customHeight="1">
      <c r="A3238" s="9">
        <v>3236</v>
      </c>
      <c r="B3238" s="10" t="s">
        <v>25714</v>
      </c>
      <c r="C3238" s="14" t="s">
        <v>7461</v>
      </c>
      <c r="D3238" s="10" t="s">
        <v>7462</v>
      </c>
      <c r="E3238" s="14" t="s">
        <v>26389</v>
      </c>
      <c r="F3238" s="10" t="s">
        <v>26390</v>
      </c>
      <c r="G3238" s="14" t="s">
        <v>26397</v>
      </c>
      <c r="H3238" s="10" t="s">
        <v>26398</v>
      </c>
      <c r="I3238" s="10" t="s">
        <v>26399</v>
      </c>
      <c r="J3238" s="10" t="s">
        <v>18287</v>
      </c>
    </row>
    <row r="3239" spans="1:10" ht="42" customHeight="1">
      <c r="A3239" s="9">
        <v>3237</v>
      </c>
      <c r="B3239" s="10" t="s">
        <v>25714</v>
      </c>
      <c r="C3239" s="14" t="s">
        <v>7354</v>
      </c>
      <c r="D3239" s="10" t="s">
        <v>7355</v>
      </c>
      <c r="E3239" s="10" t="s">
        <v>26400</v>
      </c>
      <c r="F3239" s="10" t="s">
        <v>26401</v>
      </c>
      <c r="G3239" s="10" t="s">
        <v>26402</v>
      </c>
      <c r="H3239" s="10" t="s">
        <v>26403</v>
      </c>
      <c r="I3239" s="10" t="s">
        <v>26404</v>
      </c>
      <c r="J3239" s="10" t="s">
        <v>12098</v>
      </c>
    </row>
    <row r="3240" spans="1:10" ht="42" customHeight="1">
      <c r="A3240" s="9">
        <v>3238</v>
      </c>
      <c r="B3240" s="10" t="s">
        <v>25714</v>
      </c>
      <c r="C3240" s="14" t="s">
        <v>7354</v>
      </c>
      <c r="D3240" s="10" t="s">
        <v>7355</v>
      </c>
      <c r="E3240" s="10" t="s">
        <v>26405</v>
      </c>
      <c r="F3240" s="10" t="s">
        <v>26406</v>
      </c>
      <c r="G3240" s="10" t="s">
        <v>26407</v>
      </c>
      <c r="H3240" s="10" t="s">
        <v>26408</v>
      </c>
      <c r="I3240" s="10" t="s">
        <v>26409</v>
      </c>
      <c r="J3240" s="10" t="s">
        <v>16347</v>
      </c>
    </row>
    <row r="3241" spans="1:10" ht="42" customHeight="1">
      <c r="A3241" s="9">
        <v>3239</v>
      </c>
      <c r="B3241" s="10" t="s">
        <v>25714</v>
      </c>
      <c r="C3241" s="14" t="s">
        <v>7354</v>
      </c>
      <c r="D3241" s="10" t="s">
        <v>7355</v>
      </c>
      <c r="E3241" s="14" t="s">
        <v>7651</v>
      </c>
      <c r="F3241" s="10" t="s">
        <v>26410</v>
      </c>
      <c r="G3241" s="10" t="s">
        <v>26411</v>
      </c>
      <c r="H3241" s="10" t="s">
        <v>26412</v>
      </c>
      <c r="I3241" s="10" t="s">
        <v>26413</v>
      </c>
      <c r="J3241" s="10" t="s">
        <v>16331</v>
      </c>
    </row>
    <row r="3242" spans="1:10" ht="42" customHeight="1">
      <c r="A3242" s="9">
        <v>3240</v>
      </c>
      <c r="B3242" s="10" t="s">
        <v>25714</v>
      </c>
      <c r="C3242" s="14" t="s">
        <v>7354</v>
      </c>
      <c r="D3242" s="10" t="s">
        <v>7355</v>
      </c>
      <c r="E3242" s="14" t="s">
        <v>26414</v>
      </c>
      <c r="F3242" s="10" t="s">
        <v>26415</v>
      </c>
      <c r="G3242" s="10" t="s">
        <v>26416</v>
      </c>
      <c r="H3242" s="10" t="s">
        <v>26417</v>
      </c>
      <c r="I3242" s="10" t="s">
        <v>26418</v>
      </c>
      <c r="J3242" s="10" t="s">
        <v>16331</v>
      </c>
    </row>
    <row r="3243" spans="1:10" ht="42" customHeight="1">
      <c r="A3243" s="9">
        <v>3241</v>
      </c>
      <c r="B3243" s="10" t="s">
        <v>25714</v>
      </c>
      <c r="C3243" s="14" t="s">
        <v>7548</v>
      </c>
      <c r="D3243" s="10" t="s">
        <v>7549</v>
      </c>
      <c r="E3243" s="14" t="s">
        <v>26419</v>
      </c>
      <c r="F3243" s="10" t="s">
        <v>26420</v>
      </c>
      <c r="G3243" s="14" t="s">
        <v>26421</v>
      </c>
      <c r="H3243" s="10" t="s">
        <v>26422</v>
      </c>
      <c r="I3243" s="10" t="s">
        <v>26423</v>
      </c>
      <c r="J3243" s="10" t="s">
        <v>16666</v>
      </c>
    </row>
    <row r="3244" spans="1:10" ht="42" customHeight="1">
      <c r="A3244" s="9">
        <v>3242</v>
      </c>
      <c r="B3244" s="10" t="s">
        <v>25714</v>
      </c>
      <c r="C3244" s="14" t="s">
        <v>7548</v>
      </c>
      <c r="D3244" s="123" t="s">
        <v>7549</v>
      </c>
      <c r="E3244" s="179" t="s">
        <v>26424</v>
      </c>
      <c r="F3244" s="10" t="s">
        <v>26425</v>
      </c>
      <c r="G3244" s="14" t="s">
        <v>26426</v>
      </c>
      <c r="H3244" s="10" t="s">
        <v>26427</v>
      </c>
      <c r="I3244" s="10" t="s">
        <v>26428</v>
      </c>
      <c r="J3244" s="56" t="s">
        <v>16331</v>
      </c>
    </row>
    <row r="3245" spans="1:10" ht="42" customHeight="1">
      <c r="A3245" s="9">
        <v>3243</v>
      </c>
      <c r="B3245" s="10" t="s">
        <v>25714</v>
      </c>
      <c r="C3245" s="14" t="s">
        <v>8028</v>
      </c>
      <c r="D3245" s="10" t="s">
        <v>8029</v>
      </c>
      <c r="E3245" s="14" t="s">
        <v>26429</v>
      </c>
      <c r="F3245" s="10" t="s">
        <v>26430</v>
      </c>
      <c r="G3245" s="14" t="s">
        <v>26431</v>
      </c>
      <c r="H3245" s="10" t="s">
        <v>26432</v>
      </c>
      <c r="I3245" s="10" t="s">
        <v>26433</v>
      </c>
      <c r="J3245" s="10" t="s">
        <v>23378</v>
      </c>
    </row>
    <row r="3246" spans="1:10" ht="42" customHeight="1">
      <c r="A3246" s="9">
        <v>3244</v>
      </c>
      <c r="B3246" s="10" t="s">
        <v>25714</v>
      </c>
      <c r="C3246" s="14" t="s">
        <v>7388</v>
      </c>
      <c r="D3246" s="10" t="s">
        <v>7389</v>
      </c>
      <c r="E3246" s="10" t="s">
        <v>26434</v>
      </c>
      <c r="F3246" s="10" t="s">
        <v>26435</v>
      </c>
      <c r="G3246" s="10" t="s">
        <v>26436</v>
      </c>
      <c r="H3246" s="10" t="s">
        <v>26437</v>
      </c>
      <c r="I3246" s="10" t="s">
        <v>26438</v>
      </c>
      <c r="J3246" s="10" t="s">
        <v>16331</v>
      </c>
    </row>
    <row r="3247" spans="1:10" ht="42" customHeight="1">
      <c r="A3247" s="9">
        <v>3245</v>
      </c>
      <c r="B3247" s="10" t="s">
        <v>25714</v>
      </c>
      <c r="C3247" s="14" t="s">
        <v>7354</v>
      </c>
      <c r="D3247" s="10" t="s">
        <v>7355</v>
      </c>
      <c r="E3247" s="15" t="s">
        <v>7538</v>
      </c>
      <c r="F3247" s="16" t="s">
        <v>26439</v>
      </c>
      <c r="G3247" s="16" t="s">
        <v>26440</v>
      </c>
      <c r="H3247" s="10" t="s">
        <v>26441</v>
      </c>
      <c r="I3247" s="16" t="s">
        <v>26442</v>
      </c>
      <c r="J3247" s="10" t="s">
        <v>16331</v>
      </c>
    </row>
    <row r="3248" spans="1:10" ht="42" customHeight="1">
      <c r="A3248" s="9">
        <v>3246</v>
      </c>
      <c r="B3248" s="10" t="s">
        <v>25714</v>
      </c>
      <c r="C3248" s="14" t="s">
        <v>7354</v>
      </c>
      <c r="D3248" s="10" t="s">
        <v>7355</v>
      </c>
      <c r="E3248" s="15" t="s">
        <v>7368</v>
      </c>
      <c r="F3248" s="16" t="s">
        <v>7369</v>
      </c>
      <c r="G3248" s="16" t="s">
        <v>26443</v>
      </c>
      <c r="H3248" s="10" t="s">
        <v>26444</v>
      </c>
      <c r="I3248" s="16" t="s">
        <v>26445</v>
      </c>
      <c r="J3248" s="10" t="s">
        <v>16331</v>
      </c>
    </row>
    <row r="3249" spans="1:10" ht="42" customHeight="1">
      <c r="A3249" s="9">
        <v>3247</v>
      </c>
      <c r="B3249" s="10" t="s">
        <v>25714</v>
      </c>
      <c r="C3249" s="14" t="s">
        <v>7354</v>
      </c>
      <c r="D3249" s="10" t="s">
        <v>7355</v>
      </c>
      <c r="E3249" s="15" t="s">
        <v>7373</v>
      </c>
      <c r="F3249" s="16" t="s">
        <v>26446</v>
      </c>
      <c r="G3249" s="16" t="s">
        <v>26447</v>
      </c>
      <c r="H3249" s="10" t="s">
        <v>26448</v>
      </c>
      <c r="I3249" s="16" t="s">
        <v>26449</v>
      </c>
      <c r="J3249" s="10" t="s">
        <v>14473</v>
      </c>
    </row>
    <row r="3250" spans="1:10" ht="42" customHeight="1">
      <c r="A3250" s="9">
        <v>3248</v>
      </c>
      <c r="B3250" s="10" t="s">
        <v>25714</v>
      </c>
      <c r="C3250" s="14" t="s">
        <v>7354</v>
      </c>
      <c r="D3250" s="10" t="s">
        <v>7355</v>
      </c>
      <c r="E3250" s="15" t="s">
        <v>26450</v>
      </c>
      <c r="F3250" s="16" t="s">
        <v>26451</v>
      </c>
      <c r="G3250" s="16" t="s">
        <v>26452</v>
      </c>
      <c r="H3250" s="10" t="s">
        <v>26453</v>
      </c>
      <c r="I3250" s="16" t="s">
        <v>26454</v>
      </c>
      <c r="J3250" s="10" t="s">
        <v>16331</v>
      </c>
    </row>
    <row r="3251" spans="1:10" ht="42" customHeight="1">
      <c r="A3251" s="9">
        <v>3249</v>
      </c>
      <c r="B3251" s="10" t="s">
        <v>25714</v>
      </c>
      <c r="C3251" s="14" t="s">
        <v>7354</v>
      </c>
      <c r="D3251" s="10" t="s">
        <v>7355</v>
      </c>
      <c r="E3251" s="15" t="s">
        <v>7378</v>
      </c>
      <c r="F3251" s="16" t="s">
        <v>26455</v>
      </c>
      <c r="G3251" s="15" t="s">
        <v>7380</v>
      </c>
      <c r="H3251" s="10" t="s">
        <v>26456</v>
      </c>
      <c r="I3251" s="16" t="s">
        <v>26457</v>
      </c>
      <c r="J3251" s="10" t="s">
        <v>26458</v>
      </c>
    </row>
    <row r="3252" spans="1:10" ht="42" customHeight="1">
      <c r="A3252" s="9">
        <v>3250</v>
      </c>
      <c r="B3252" s="10" t="s">
        <v>25714</v>
      </c>
      <c r="C3252" s="14" t="s">
        <v>7354</v>
      </c>
      <c r="D3252" s="10" t="s">
        <v>7355</v>
      </c>
      <c r="E3252" s="15" t="s">
        <v>7356</v>
      </c>
      <c r="F3252" s="16" t="s">
        <v>26459</v>
      </c>
      <c r="G3252" s="15" t="s">
        <v>26460</v>
      </c>
      <c r="H3252" s="10" t="s">
        <v>26461</v>
      </c>
      <c r="I3252" s="16" t="s">
        <v>26462</v>
      </c>
      <c r="J3252" s="10" t="s">
        <v>11982</v>
      </c>
    </row>
    <row r="3253" spans="1:10" ht="42" customHeight="1">
      <c r="A3253" s="9">
        <v>3251</v>
      </c>
      <c r="B3253" s="10" t="s">
        <v>25714</v>
      </c>
      <c r="C3253" s="14" t="s">
        <v>7354</v>
      </c>
      <c r="D3253" s="10" t="s">
        <v>7355</v>
      </c>
      <c r="E3253" s="15" t="s">
        <v>26463</v>
      </c>
      <c r="F3253" s="16" t="s">
        <v>26464</v>
      </c>
      <c r="G3253" s="16" t="s">
        <v>26465</v>
      </c>
      <c r="H3253" s="10" t="s">
        <v>26466</v>
      </c>
      <c r="I3253" s="16" t="s">
        <v>26467</v>
      </c>
      <c r="J3253" s="10" t="s">
        <v>16331</v>
      </c>
    </row>
    <row r="3254" spans="1:10" ht="42" customHeight="1">
      <c r="A3254" s="9">
        <v>3252</v>
      </c>
      <c r="B3254" s="10" t="s">
        <v>25714</v>
      </c>
      <c r="C3254" s="14" t="s">
        <v>7354</v>
      </c>
      <c r="D3254" s="10" t="s">
        <v>7355</v>
      </c>
      <c r="E3254" s="15" t="s">
        <v>7661</v>
      </c>
      <c r="F3254" s="16" t="s">
        <v>26468</v>
      </c>
      <c r="G3254" s="15" t="s">
        <v>26469</v>
      </c>
      <c r="H3254" s="10" t="s">
        <v>26470</v>
      </c>
      <c r="I3254" s="16" t="s">
        <v>26471</v>
      </c>
      <c r="J3254" s="10" t="s">
        <v>16331</v>
      </c>
    </row>
    <row r="3255" spans="1:10" ht="42" customHeight="1">
      <c r="A3255" s="9">
        <v>3253</v>
      </c>
      <c r="B3255" s="10" t="s">
        <v>25714</v>
      </c>
      <c r="C3255" s="14" t="s">
        <v>7354</v>
      </c>
      <c r="D3255" s="10" t="s">
        <v>7355</v>
      </c>
      <c r="E3255" s="15" t="s">
        <v>26472</v>
      </c>
      <c r="F3255" s="16" t="s">
        <v>26473</v>
      </c>
      <c r="G3255" s="15" t="s">
        <v>26474</v>
      </c>
      <c r="H3255" s="10" t="s">
        <v>26475</v>
      </c>
      <c r="I3255" s="16" t="s">
        <v>26476</v>
      </c>
      <c r="J3255" s="10" t="s">
        <v>11982</v>
      </c>
    </row>
    <row r="3256" spans="1:10" ht="42" customHeight="1">
      <c r="A3256" s="9">
        <v>3254</v>
      </c>
      <c r="B3256" s="10" t="s">
        <v>25714</v>
      </c>
      <c r="C3256" s="14" t="s">
        <v>7354</v>
      </c>
      <c r="D3256" s="10" t="s">
        <v>7355</v>
      </c>
      <c r="E3256" s="15" t="s">
        <v>7711</v>
      </c>
      <c r="F3256" s="16" t="s">
        <v>26477</v>
      </c>
      <c r="G3256" s="15" t="s">
        <v>26478</v>
      </c>
      <c r="H3256" s="10" t="s">
        <v>26479</v>
      </c>
      <c r="I3256" s="16" t="s">
        <v>26480</v>
      </c>
      <c r="J3256" s="10" t="s">
        <v>16331</v>
      </c>
    </row>
    <row r="3257" spans="1:10" ht="42" customHeight="1">
      <c r="A3257" s="9">
        <v>3255</v>
      </c>
      <c r="B3257" s="10" t="s">
        <v>25714</v>
      </c>
      <c r="C3257" s="14" t="s">
        <v>7354</v>
      </c>
      <c r="D3257" s="10" t="s">
        <v>7355</v>
      </c>
      <c r="E3257" s="15" t="s">
        <v>7706</v>
      </c>
      <c r="F3257" s="16" t="s">
        <v>26481</v>
      </c>
      <c r="G3257" s="16" t="s">
        <v>26482</v>
      </c>
      <c r="H3257" s="10" t="s">
        <v>26483</v>
      </c>
      <c r="I3257" s="16" t="s">
        <v>26484</v>
      </c>
      <c r="J3257" s="10" t="s">
        <v>16331</v>
      </c>
    </row>
    <row r="3258" spans="1:10" ht="42" customHeight="1">
      <c r="A3258" s="9">
        <v>3256</v>
      </c>
      <c r="B3258" s="10" t="s">
        <v>25714</v>
      </c>
      <c r="C3258" s="14" t="s">
        <v>7567</v>
      </c>
      <c r="D3258" s="10" t="s">
        <v>7568</v>
      </c>
      <c r="E3258" s="15" t="s">
        <v>26485</v>
      </c>
      <c r="F3258" s="16" t="s">
        <v>26486</v>
      </c>
      <c r="G3258" s="15" t="s">
        <v>26487</v>
      </c>
      <c r="H3258" s="10" t="s">
        <v>26488</v>
      </c>
      <c r="I3258" s="16" t="s">
        <v>26489</v>
      </c>
      <c r="J3258" s="10" t="s">
        <v>26490</v>
      </c>
    </row>
    <row r="3259" spans="1:10" ht="42" customHeight="1">
      <c r="A3259" s="9">
        <v>3257</v>
      </c>
      <c r="B3259" s="10" t="s">
        <v>25714</v>
      </c>
      <c r="C3259" s="14" t="s">
        <v>7567</v>
      </c>
      <c r="D3259" s="10" t="s">
        <v>7568</v>
      </c>
      <c r="E3259" s="15" t="s">
        <v>26491</v>
      </c>
      <c r="F3259" s="16" t="s">
        <v>26492</v>
      </c>
      <c r="G3259" s="15" t="s">
        <v>26493</v>
      </c>
      <c r="H3259" s="10" t="s">
        <v>26494</v>
      </c>
      <c r="I3259" s="16" t="s">
        <v>26495</v>
      </c>
      <c r="J3259" s="10" t="s">
        <v>26490</v>
      </c>
    </row>
    <row r="3260" spans="1:10" ht="42" customHeight="1">
      <c r="A3260" s="9">
        <v>3258</v>
      </c>
      <c r="B3260" s="10" t="s">
        <v>25714</v>
      </c>
      <c r="C3260" s="14" t="s">
        <v>7567</v>
      </c>
      <c r="D3260" s="10" t="s">
        <v>7568</v>
      </c>
      <c r="E3260" s="15" t="s">
        <v>7676</v>
      </c>
      <c r="F3260" s="16" t="s">
        <v>26496</v>
      </c>
      <c r="G3260" s="16" t="s">
        <v>26497</v>
      </c>
      <c r="H3260" s="10" t="s">
        <v>26498</v>
      </c>
      <c r="I3260" s="16" t="s">
        <v>26499</v>
      </c>
      <c r="J3260" s="10" t="s">
        <v>26490</v>
      </c>
    </row>
    <row r="3261" spans="1:10" ht="42" customHeight="1">
      <c r="A3261" s="9">
        <v>3259</v>
      </c>
      <c r="B3261" s="10" t="s">
        <v>25714</v>
      </c>
      <c r="C3261" s="14" t="s">
        <v>7567</v>
      </c>
      <c r="D3261" s="10" t="s">
        <v>7568</v>
      </c>
      <c r="E3261" s="15" t="s">
        <v>26500</v>
      </c>
      <c r="F3261" s="16" t="s">
        <v>26501</v>
      </c>
      <c r="G3261" s="16" t="s">
        <v>26502</v>
      </c>
      <c r="H3261" s="10" t="s">
        <v>26503</v>
      </c>
      <c r="I3261" s="16" t="s">
        <v>26504</v>
      </c>
      <c r="J3261" s="10" t="s">
        <v>26490</v>
      </c>
    </row>
    <row r="3262" spans="1:10" ht="42" customHeight="1">
      <c r="A3262" s="9">
        <v>3260</v>
      </c>
      <c r="B3262" s="10" t="s">
        <v>25714</v>
      </c>
      <c r="C3262" s="14" t="s">
        <v>7567</v>
      </c>
      <c r="D3262" s="10" t="s">
        <v>7568</v>
      </c>
      <c r="E3262" s="15" t="s">
        <v>26505</v>
      </c>
      <c r="F3262" s="16" t="s">
        <v>26506</v>
      </c>
      <c r="G3262" s="15" t="s">
        <v>26507</v>
      </c>
      <c r="H3262" s="10" t="s">
        <v>26508</v>
      </c>
      <c r="I3262" s="16" t="s">
        <v>26509</v>
      </c>
      <c r="J3262" s="10" t="s">
        <v>26490</v>
      </c>
    </row>
    <row r="3263" spans="1:10" ht="42" customHeight="1">
      <c r="A3263" s="9">
        <v>3261</v>
      </c>
      <c r="B3263" s="10" t="s">
        <v>25714</v>
      </c>
      <c r="C3263" s="14" t="s">
        <v>7567</v>
      </c>
      <c r="D3263" s="10" t="s">
        <v>7568</v>
      </c>
      <c r="E3263" s="15" t="s">
        <v>26505</v>
      </c>
      <c r="F3263" s="16" t="s">
        <v>26510</v>
      </c>
      <c r="G3263" s="15" t="s">
        <v>26511</v>
      </c>
      <c r="H3263" s="10" t="s">
        <v>26512</v>
      </c>
      <c r="I3263" s="16" t="s">
        <v>26513</v>
      </c>
      <c r="J3263" s="10" t="s">
        <v>26490</v>
      </c>
    </row>
    <row r="3264" spans="1:10" ht="42" customHeight="1">
      <c r="A3264" s="9">
        <v>3262</v>
      </c>
      <c r="B3264" s="10" t="s">
        <v>25714</v>
      </c>
      <c r="C3264" s="14" t="s">
        <v>7567</v>
      </c>
      <c r="D3264" s="10" t="s">
        <v>7568</v>
      </c>
      <c r="E3264" s="15" t="s">
        <v>26514</v>
      </c>
      <c r="F3264" s="16" t="s">
        <v>26515</v>
      </c>
      <c r="G3264" s="15" t="s">
        <v>26323</v>
      </c>
      <c r="H3264" s="10" t="s">
        <v>26324</v>
      </c>
      <c r="I3264" s="16" t="s">
        <v>26516</v>
      </c>
      <c r="J3264" s="10" t="s">
        <v>26490</v>
      </c>
    </row>
    <row r="3265" spans="1:10" ht="42" customHeight="1">
      <c r="A3265" s="9">
        <v>3263</v>
      </c>
      <c r="B3265" s="10" t="s">
        <v>25714</v>
      </c>
      <c r="C3265" s="14" t="s">
        <v>7567</v>
      </c>
      <c r="D3265" s="10" t="s">
        <v>7568</v>
      </c>
      <c r="E3265" s="15" t="s">
        <v>26517</v>
      </c>
      <c r="F3265" s="16" t="s">
        <v>26518</v>
      </c>
      <c r="G3265" s="15" t="s">
        <v>26519</v>
      </c>
      <c r="H3265" s="10" t="s">
        <v>26520</v>
      </c>
      <c r="I3265" s="16" t="s">
        <v>26521</v>
      </c>
      <c r="J3265" s="10" t="s">
        <v>26490</v>
      </c>
    </row>
    <row r="3266" spans="1:10" ht="42" customHeight="1">
      <c r="A3266" s="9">
        <v>3264</v>
      </c>
      <c r="B3266" s="10" t="s">
        <v>25714</v>
      </c>
      <c r="C3266" s="14" t="s">
        <v>7567</v>
      </c>
      <c r="D3266" s="10" t="s">
        <v>7568</v>
      </c>
      <c r="E3266" s="15" t="s">
        <v>26522</v>
      </c>
      <c r="F3266" s="16" t="s">
        <v>26523</v>
      </c>
      <c r="G3266" s="15" t="s">
        <v>26524</v>
      </c>
      <c r="H3266" s="10" t="s">
        <v>26525</v>
      </c>
      <c r="I3266" s="16" t="s">
        <v>26526</v>
      </c>
      <c r="J3266" s="10" t="s">
        <v>26490</v>
      </c>
    </row>
    <row r="3267" spans="1:10" ht="42" customHeight="1">
      <c r="A3267" s="9">
        <v>3265</v>
      </c>
      <c r="B3267" s="10" t="s">
        <v>25714</v>
      </c>
      <c r="C3267" s="14" t="s">
        <v>7567</v>
      </c>
      <c r="D3267" s="10" t="s">
        <v>7568</v>
      </c>
      <c r="E3267" s="15" t="s">
        <v>26527</v>
      </c>
      <c r="F3267" s="16" t="s">
        <v>26528</v>
      </c>
      <c r="G3267" s="15" t="s">
        <v>26529</v>
      </c>
      <c r="H3267" s="10" t="s">
        <v>26530</v>
      </c>
      <c r="I3267" s="16" t="s">
        <v>26531</v>
      </c>
      <c r="J3267" s="10" t="s">
        <v>26490</v>
      </c>
    </row>
    <row r="3268" spans="1:10" ht="42" customHeight="1">
      <c r="A3268" s="9">
        <v>3266</v>
      </c>
      <c r="B3268" s="10" t="s">
        <v>25714</v>
      </c>
      <c r="C3268" s="14" t="s">
        <v>7567</v>
      </c>
      <c r="D3268" s="10" t="s">
        <v>7568</v>
      </c>
      <c r="E3268" s="15" t="s">
        <v>26532</v>
      </c>
      <c r="F3268" s="16" t="s">
        <v>26533</v>
      </c>
      <c r="G3268" s="15" t="s">
        <v>26534</v>
      </c>
      <c r="H3268" s="10" t="s">
        <v>26535</v>
      </c>
      <c r="I3268" s="16" t="s">
        <v>26536</v>
      </c>
      <c r="J3268" s="10" t="s">
        <v>26490</v>
      </c>
    </row>
    <row r="3269" spans="1:10" ht="42" customHeight="1">
      <c r="A3269" s="9">
        <v>3267</v>
      </c>
      <c r="B3269" s="10" t="s">
        <v>25714</v>
      </c>
      <c r="C3269" s="14" t="s">
        <v>7419</v>
      </c>
      <c r="D3269" s="10" t="s">
        <v>7420</v>
      </c>
      <c r="E3269" s="15" t="s">
        <v>26537</v>
      </c>
      <c r="F3269" s="16" t="s">
        <v>26538</v>
      </c>
      <c r="G3269" s="15" t="s">
        <v>26539</v>
      </c>
      <c r="H3269" s="10" t="s">
        <v>26540</v>
      </c>
      <c r="I3269" s="16" t="s">
        <v>26541</v>
      </c>
      <c r="J3269" s="10" t="s">
        <v>16666</v>
      </c>
    </row>
    <row r="3270" spans="1:10" ht="42" customHeight="1">
      <c r="A3270" s="9">
        <v>3268</v>
      </c>
      <c r="B3270" s="10" t="s">
        <v>25714</v>
      </c>
      <c r="C3270" s="14" t="s">
        <v>7419</v>
      </c>
      <c r="D3270" s="10" t="s">
        <v>7420</v>
      </c>
      <c r="E3270" s="15" t="s">
        <v>7436</v>
      </c>
      <c r="F3270" s="16" t="s">
        <v>26542</v>
      </c>
      <c r="G3270" s="15" t="s">
        <v>26543</v>
      </c>
      <c r="H3270" s="10" t="s">
        <v>26544</v>
      </c>
      <c r="I3270" s="16" t="s">
        <v>26545</v>
      </c>
      <c r="J3270" s="10" t="s">
        <v>16331</v>
      </c>
    </row>
    <row r="3271" spans="1:10" ht="42" customHeight="1">
      <c r="A3271" s="9">
        <v>3269</v>
      </c>
      <c r="B3271" s="10" t="s">
        <v>25714</v>
      </c>
      <c r="C3271" s="14" t="s">
        <v>7419</v>
      </c>
      <c r="D3271" s="10" t="s">
        <v>7420</v>
      </c>
      <c r="E3271" s="15" t="s">
        <v>7589</v>
      </c>
      <c r="F3271" s="16" t="s">
        <v>26546</v>
      </c>
      <c r="G3271" s="15" t="s">
        <v>26547</v>
      </c>
      <c r="H3271" s="10" t="s">
        <v>26548</v>
      </c>
      <c r="I3271" s="16" t="s">
        <v>26549</v>
      </c>
      <c r="J3271" s="10" t="s">
        <v>16666</v>
      </c>
    </row>
    <row r="3272" spans="1:10" ht="42" customHeight="1">
      <c r="A3272" s="9">
        <v>3270</v>
      </c>
      <c r="B3272" s="10" t="s">
        <v>25714</v>
      </c>
      <c r="C3272" s="14" t="s">
        <v>7419</v>
      </c>
      <c r="D3272" s="10" t="s">
        <v>7420</v>
      </c>
      <c r="E3272" s="15" t="s">
        <v>26550</v>
      </c>
      <c r="F3272" s="16" t="s">
        <v>26551</v>
      </c>
      <c r="G3272" s="15" t="s">
        <v>26552</v>
      </c>
      <c r="H3272" s="10" t="s">
        <v>26553</v>
      </c>
      <c r="I3272" s="16" t="s">
        <v>26554</v>
      </c>
      <c r="J3272" s="10" t="s">
        <v>16331</v>
      </c>
    </row>
    <row r="3273" spans="1:10" ht="42" customHeight="1">
      <c r="A3273" s="9">
        <v>3271</v>
      </c>
      <c r="B3273" s="10" t="s">
        <v>25714</v>
      </c>
      <c r="C3273" s="14" t="s">
        <v>7419</v>
      </c>
      <c r="D3273" s="10" t="s">
        <v>7420</v>
      </c>
      <c r="E3273" s="15" t="s">
        <v>26555</v>
      </c>
      <c r="F3273" s="16" t="s">
        <v>26556</v>
      </c>
      <c r="G3273" s="15" t="s">
        <v>26557</v>
      </c>
      <c r="H3273" s="10" t="s">
        <v>26558</v>
      </c>
      <c r="I3273" s="16" t="s">
        <v>26559</v>
      </c>
      <c r="J3273" s="10" t="s">
        <v>16331</v>
      </c>
    </row>
    <row r="3274" spans="1:10" ht="42" customHeight="1">
      <c r="A3274" s="9">
        <v>3272</v>
      </c>
      <c r="B3274" s="10" t="s">
        <v>25714</v>
      </c>
      <c r="C3274" s="14" t="s">
        <v>7419</v>
      </c>
      <c r="D3274" s="10" t="s">
        <v>7420</v>
      </c>
      <c r="E3274" s="15" t="s">
        <v>7498</v>
      </c>
      <c r="F3274" s="16" t="s">
        <v>26560</v>
      </c>
      <c r="G3274" s="15" t="s">
        <v>26561</v>
      </c>
      <c r="H3274" s="10" t="s">
        <v>26562</v>
      </c>
      <c r="I3274" s="16" t="s">
        <v>26563</v>
      </c>
      <c r="J3274" s="10" t="s">
        <v>16666</v>
      </c>
    </row>
    <row r="3275" spans="1:10" ht="42" customHeight="1">
      <c r="A3275" s="9">
        <v>3273</v>
      </c>
      <c r="B3275" s="10" t="s">
        <v>25714</v>
      </c>
      <c r="C3275" s="14" t="s">
        <v>7400</v>
      </c>
      <c r="D3275" s="10" t="s">
        <v>7401</v>
      </c>
      <c r="E3275" s="15" t="s">
        <v>26564</v>
      </c>
      <c r="F3275" s="16" t="s">
        <v>26565</v>
      </c>
      <c r="G3275" s="15" t="s">
        <v>26566</v>
      </c>
      <c r="H3275" s="10" t="s">
        <v>26567</v>
      </c>
      <c r="I3275" s="16" t="s">
        <v>26568</v>
      </c>
      <c r="J3275" s="10" t="s">
        <v>16331</v>
      </c>
    </row>
    <row r="3276" spans="1:10" ht="42" customHeight="1">
      <c r="A3276" s="9">
        <v>3274</v>
      </c>
      <c r="B3276" s="10" t="s">
        <v>25714</v>
      </c>
      <c r="C3276" s="14" t="s">
        <v>7419</v>
      </c>
      <c r="D3276" s="10" t="s">
        <v>7420</v>
      </c>
      <c r="E3276" s="16" t="s">
        <v>26569</v>
      </c>
      <c r="F3276" s="16" t="s">
        <v>7717</v>
      </c>
      <c r="G3276" s="15" t="s">
        <v>26570</v>
      </c>
      <c r="H3276" s="10" t="s">
        <v>26571</v>
      </c>
      <c r="I3276" s="16" t="s">
        <v>26572</v>
      </c>
      <c r="J3276" s="10" t="s">
        <v>16666</v>
      </c>
    </row>
    <row r="3277" spans="1:10" ht="42" customHeight="1">
      <c r="A3277" s="9">
        <v>3275</v>
      </c>
      <c r="B3277" s="10" t="s">
        <v>25714</v>
      </c>
      <c r="C3277" s="14" t="s">
        <v>7419</v>
      </c>
      <c r="D3277" s="10" t="s">
        <v>7420</v>
      </c>
      <c r="E3277" s="15" t="s">
        <v>7436</v>
      </c>
      <c r="F3277" s="16" t="s">
        <v>7437</v>
      </c>
      <c r="G3277" s="15" t="s">
        <v>26573</v>
      </c>
      <c r="H3277" s="10" t="s">
        <v>26574</v>
      </c>
      <c r="I3277" s="16" t="s">
        <v>26575</v>
      </c>
      <c r="J3277" s="10" t="s">
        <v>16666</v>
      </c>
    </row>
    <row r="3278" spans="1:10" ht="42" customHeight="1">
      <c r="A3278" s="9">
        <v>3276</v>
      </c>
      <c r="B3278" s="10" t="s">
        <v>25714</v>
      </c>
      <c r="C3278" s="14" t="s">
        <v>7419</v>
      </c>
      <c r="D3278" s="10" t="s">
        <v>7420</v>
      </c>
      <c r="E3278" s="15" t="s">
        <v>7436</v>
      </c>
      <c r="F3278" s="16" t="s">
        <v>7437</v>
      </c>
      <c r="G3278" s="15" t="s">
        <v>26576</v>
      </c>
      <c r="H3278" s="10" t="s">
        <v>26577</v>
      </c>
      <c r="I3278" s="16" t="s">
        <v>26578</v>
      </c>
      <c r="J3278" s="10" t="s">
        <v>16666</v>
      </c>
    </row>
    <row r="3279" spans="1:10" ht="42" customHeight="1">
      <c r="A3279" s="9">
        <v>3277</v>
      </c>
      <c r="B3279" s="10" t="s">
        <v>25714</v>
      </c>
      <c r="C3279" s="14" t="s">
        <v>7419</v>
      </c>
      <c r="D3279" s="10" t="s">
        <v>7420</v>
      </c>
      <c r="E3279" s="15" t="s">
        <v>7436</v>
      </c>
      <c r="F3279" s="16" t="s">
        <v>7437</v>
      </c>
      <c r="G3279" s="15" t="s">
        <v>26579</v>
      </c>
      <c r="H3279" s="10" t="s">
        <v>26580</v>
      </c>
      <c r="I3279" s="16" t="s">
        <v>26581</v>
      </c>
      <c r="J3279" s="10" t="s">
        <v>16666</v>
      </c>
    </row>
    <row r="3280" spans="1:10" ht="42" customHeight="1">
      <c r="A3280" s="9">
        <v>3278</v>
      </c>
      <c r="B3280" s="10" t="s">
        <v>25714</v>
      </c>
      <c r="C3280" s="14" t="s">
        <v>7419</v>
      </c>
      <c r="D3280" s="10" t="s">
        <v>7420</v>
      </c>
      <c r="E3280" s="15" t="s">
        <v>26582</v>
      </c>
      <c r="F3280" s="16" t="s">
        <v>26583</v>
      </c>
      <c r="G3280" s="15" t="s">
        <v>26584</v>
      </c>
      <c r="H3280" s="10" t="s">
        <v>26585</v>
      </c>
      <c r="I3280" s="16" t="s">
        <v>26586</v>
      </c>
      <c r="J3280" s="10" t="s">
        <v>16666</v>
      </c>
    </row>
    <row r="3281" spans="1:10" ht="42" customHeight="1">
      <c r="A3281" s="9">
        <v>3279</v>
      </c>
      <c r="B3281" s="10" t="s">
        <v>25714</v>
      </c>
      <c r="C3281" s="14" t="s">
        <v>7419</v>
      </c>
      <c r="D3281" s="10" t="s">
        <v>7420</v>
      </c>
      <c r="E3281" s="15" t="s">
        <v>26587</v>
      </c>
      <c r="F3281" s="16" t="s">
        <v>26588</v>
      </c>
      <c r="G3281" s="15" t="s">
        <v>25862</v>
      </c>
      <c r="H3281" s="10" t="s">
        <v>26589</v>
      </c>
      <c r="I3281" s="16" t="s">
        <v>26590</v>
      </c>
      <c r="J3281" s="10" t="s">
        <v>16666</v>
      </c>
    </row>
    <row r="3282" spans="1:10" ht="42" customHeight="1">
      <c r="A3282" s="9">
        <v>3280</v>
      </c>
      <c r="B3282" s="10" t="s">
        <v>25714</v>
      </c>
      <c r="C3282" s="14" t="s">
        <v>7354</v>
      </c>
      <c r="D3282" s="10" t="s">
        <v>7355</v>
      </c>
      <c r="E3282" s="15" t="s">
        <v>26591</v>
      </c>
      <c r="F3282" s="16" t="s">
        <v>26592</v>
      </c>
      <c r="G3282" s="16" t="s">
        <v>26593</v>
      </c>
      <c r="H3282" s="10" t="s">
        <v>26594</v>
      </c>
      <c r="I3282" s="16" t="s">
        <v>26595</v>
      </c>
      <c r="J3282" s="10" t="s">
        <v>16347</v>
      </c>
    </row>
    <row r="3283" spans="1:10" ht="42" customHeight="1">
      <c r="A3283" s="9">
        <v>3281</v>
      </c>
      <c r="B3283" s="10" t="s">
        <v>25714</v>
      </c>
      <c r="C3283" s="14" t="s">
        <v>7354</v>
      </c>
      <c r="D3283" s="10" t="s">
        <v>7355</v>
      </c>
      <c r="E3283" s="15" t="s">
        <v>26596</v>
      </c>
      <c r="F3283" s="16" t="s">
        <v>26597</v>
      </c>
      <c r="G3283" s="16" t="s">
        <v>26598</v>
      </c>
      <c r="H3283" s="10" t="s">
        <v>26599</v>
      </c>
      <c r="I3283" s="16" t="s">
        <v>26600</v>
      </c>
      <c r="J3283" s="10" t="s">
        <v>16331</v>
      </c>
    </row>
    <row r="3284" spans="1:10" ht="42" customHeight="1">
      <c r="A3284" s="9">
        <v>3282</v>
      </c>
      <c r="B3284" s="10" t="s">
        <v>25714</v>
      </c>
      <c r="C3284" s="14" t="s">
        <v>7388</v>
      </c>
      <c r="D3284" s="10" t="s">
        <v>7389</v>
      </c>
      <c r="E3284" s="15" t="s">
        <v>7395</v>
      </c>
      <c r="F3284" s="16" t="s">
        <v>26601</v>
      </c>
      <c r="G3284" s="16" t="s">
        <v>26602</v>
      </c>
      <c r="H3284" s="10" t="s">
        <v>7398</v>
      </c>
      <c r="I3284" s="16" t="s">
        <v>26603</v>
      </c>
      <c r="J3284" s="10" t="s">
        <v>26604</v>
      </c>
    </row>
    <row r="3285" spans="1:10" ht="42" customHeight="1">
      <c r="A3285" s="9">
        <v>3283</v>
      </c>
      <c r="B3285" s="10" t="s">
        <v>25714</v>
      </c>
      <c r="C3285" s="14" t="s">
        <v>7388</v>
      </c>
      <c r="D3285" s="10" t="s">
        <v>7389</v>
      </c>
      <c r="E3285" s="15" t="s">
        <v>7390</v>
      </c>
      <c r="F3285" s="16" t="s">
        <v>26605</v>
      </c>
      <c r="G3285" s="16" t="s">
        <v>26606</v>
      </c>
      <c r="H3285" s="10" t="s">
        <v>7659</v>
      </c>
      <c r="I3285" s="16" t="s">
        <v>26607</v>
      </c>
      <c r="J3285" s="10" t="s">
        <v>16666</v>
      </c>
    </row>
    <row r="3286" spans="1:10" ht="42" customHeight="1">
      <c r="A3286" s="9">
        <v>3284</v>
      </c>
      <c r="B3286" s="10" t="s">
        <v>25714</v>
      </c>
      <c r="C3286" s="97" t="s">
        <v>7461</v>
      </c>
      <c r="D3286" s="96" t="s">
        <v>7462</v>
      </c>
      <c r="E3286" s="15" t="s">
        <v>26608</v>
      </c>
      <c r="F3286" s="16" t="s">
        <v>26609</v>
      </c>
      <c r="G3286" s="16" t="s">
        <v>26610</v>
      </c>
      <c r="H3286" s="10" t="s">
        <v>26611</v>
      </c>
      <c r="I3286" s="16" t="s">
        <v>26612</v>
      </c>
      <c r="J3286" s="10" t="s">
        <v>11982</v>
      </c>
    </row>
    <row r="3287" spans="1:10" ht="42" customHeight="1">
      <c r="A3287" s="9">
        <v>3285</v>
      </c>
      <c r="B3287" s="96" t="s">
        <v>25714</v>
      </c>
      <c r="C3287" s="97" t="s">
        <v>7756</v>
      </c>
      <c r="D3287" s="96" t="s">
        <v>26613</v>
      </c>
      <c r="E3287" s="96" t="s">
        <v>26614</v>
      </c>
      <c r="F3287" s="96" t="s">
        <v>26615</v>
      </c>
      <c r="G3287" s="97" t="s">
        <v>26616</v>
      </c>
      <c r="H3287" s="96" t="s">
        <v>26617</v>
      </c>
      <c r="I3287" s="96" t="s">
        <v>26618</v>
      </c>
      <c r="J3287" s="96" t="s">
        <v>16347</v>
      </c>
    </row>
    <row r="3288" spans="1:10" ht="42" customHeight="1">
      <c r="A3288" s="9">
        <v>3286</v>
      </c>
      <c r="B3288" s="96" t="s">
        <v>25714</v>
      </c>
      <c r="C3288" s="97" t="s">
        <v>7354</v>
      </c>
      <c r="D3288" s="96" t="s">
        <v>7355</v>
      </c>
      <c r="E3288" s="97" t="s">
        <v>26619</v>
      </c>
      <c r="F3288" s="96" t="s">
        <v>26620</v>
      </c>
      <c r="G3288" s="96" t="s">
        <v>26621</v>
      </c>
      <c r="H3288" s="96" t="s">
        <v>26622</v>
      </c>
      <c r="I3288" s="96" t="s">
        <v>26623</v>
      </c>
      <c r="J3288" s="96" t="s">
        <v>16331</v>
      </c>
    </row>
    <row r="3289" spans="1:10" ht="42" customHeight="1">
      <c r="A3289" s="9">
        <v>3287</v>
      </c>
      <c r="B3289" s="96" t="s">
        <v>25714</v>
      </c>
      <c r="C3289" s="97" t="s">
        <v>7354</v>
      </c>
      <c r="D3289" s="96" t="s">
        <v>7355</v>
      </c>
      <c r="E3289" s="97" t="s">
        <v>7893</v>
      </c>
      <c r="F3289" s="96" t="s">
        <v>26624</v>
      </c>
      <c r="G3289" s="97" t="s">
        <v>26625</v>
      </c>
      <c r="H3289" s="96" t="s">
        <v>26626</v>
      </c>
      <c r="I3289" s="96" t="s">
        <v>26627</v>
      </c>
      <c r="J3289" s="96" t="s">
        <v>16331</v>
      </c>
    </row>
    <row r="3290" spans="1:10" ht="42" customHeight="1">
      <c r="A3290" s="9">
        <v>3288</v>
      </c>
      <c r="B3290" s="96" t="s">
        <v>25714</v>
      </c>
      <c r="C3290" s="97" t="s">
        <v>7354</v>
      </c>
      <c r="D3290" s="96" t="s">
        <v>7355</v>
      </c>
      <c r="E3290" s="97" t="s">
        <v>26628</v>
      </c>
      <c r="F3290" s="96" t="s">
        <v>26629</v>
      </c>
      <c r="G3290" s="96" t="s">
        <v>26630</v>
      </c>
      <c r="H3290" s="96" t="s">
        <v>26631</v>
      </c>
      <c r="I3290" s="96" t="s">
        <v>26632</v>
      </c>
      <c r="J3290" s="96" t="s">
        <v>16331</v>
      </c>
    </row>
    <row r="3291" spans="1:10" ht="42" customHeight="1">
      <c r="A3291" s="9">
        <v>3289</v>
      </c>
      <c r="B3291" s="96" t="s">
        <v>25714</v>
      </c>
      <c r="C3291" s="97" t="s">
        <v>7567</v>
      </c>
      <c r="D3291" s="96" t="s">
        <v>7568</v>
      </c>
      <c r="E3291" s="97" t="s">
        <v>7569</v>
      </c>
      <c r="F3291" s="96" t="s">
        <v>26633</v>
      </c>
      <c r="G3291" s="180" t="s">
        <v>26634</v>
      </c>
      <c r="H3291" s="181" t="s">
        <v>26635</v>
      </c>
      <c r="I3291" s="181" t="s">
        <v>26636</v>
      </c>
      <c r="J3291" s="181" t="s">
        <v>26490</v>
      </c>
    </row>
    <row r="3292" spans="1:10" ht="42" customHeight="1">
      <c r="A3292" s="9">
        <v>3290</v>
      </c>
      <c r="B3292" s="96" t="s">
        <v>25714</v>
      </c>
      <c r="C3292" s="97" t="s">
        <v>7461</v>
      </c>
      <c r="D3292" s="96" t="s">
        <v>7462</v>
      </c>
      <c r="E3292" s="180" t="s">
        <v>26637</v>
      </c>
      <c r="F3292" s="181" t="s">
        <v>26638</v>
      </c>
      <c r="G3292" s="181" t="s">
        <v>26639</v>
      </c>
      <c r="H3292" s="182" t="s">
        <v>26640</v>
      </c>
      <c r="I3292" s="181" t="s">
        <v>26641</v>
      </c>
      <c r="J3292" s="96" t="s">
        <v>15796</v>
      </c>
    </row>
    <row r="3293" spans="1:10" ht="42" customHeight="1">
      <c r="A3293" s="9">
        <v>3291</v>
      </c>
      <c r="B3293" s="96" t="s">
        <v>25714</v>
      </c>
      <c r="C3293" s="97" t="s">
        <v>7419</v>
      </c>
      <c r="D3293" s="96" t="s">
        <v>7420</v>
      </c>
      <c r="E3293" s="180" t="s">
        <v>26642</v>
      </c>
      <c r="F3293" s="181" t="s">
        <v>26643</v>
      </c>
      <c r="G3293" s="180" t="s">
        <v>26644</v>
      </c>
      <c r="H3293" s="182" t="s">
        <v>26645</v>
      </c>
      <c r="I3293" s="181" t="s">
        <v>26646</v>
      </c>
      <c r="J3293" s="96" t="s">
        <v>16666</v>
      </c>
    </row>
    <row r="3294" spans="1:10" ht="42" customHeight="1">
      <c r="A3294" s="9">
        <v>3292</v>
      </c>
      <c r="B3294" s="96" t="s">
        <v>25714</v>
      </c>
      <c r="C3294" s="97" t="s">
        <v>7419</v>
      </c>
      <c r="D3294" s="96" t="s">
        <v>7420</v>
      </c>
      <c r="E3294" s="180" t="s">
        <v>26647</v>
      </c>
      <c r="F3294" s="181" t="s">
        <v>26648</v>
      </c>
      <c r="G3294" s="180" t="s">
        <v>26649</v>
      </c>
      <c r="H3294" s="182" t="s">
        <v>26650</v>
      </c>
      <c r="I3294" s="181" t="s">
        <v>26651</v>
      </c>
      <c r="J3294" s="96" t="s">
        <v>16666</v>
      </c>
    </row>
    <row r="3295" spans="1:10" ht="42" customHeight="1">
      <c r="A3295" s="9">
        <v>3293</v>
      </c>
      <c r="B3295" s="96" t="s">
        <v>25714</v>
      </c>
      <c r="C3295" s="97" t="s">
        <v>7419</v>
      </c>
      <c r="D3295" s="96" t="s">
        <v>7420</v>
      </c>
      <c r="E3295" s="180" t="s">
        <v>26652</v>
      </c>
      <c r="F3295" s="181" t="s">
        <v>26653</v>
      </c>
      <c r="G3295" s="180" t="s">
        <v>26654</v>
      </c>
      <c r="H3295" s="182" t="s">
        <v>26655</v>
      </c>
      <c r="I3295" s="181" t="s">
        <v>26656</v>
      </c>
      <c r="J3295" s="96" t="s">
        <v>16666</v>
      </c>
    </row>
    <row r="3296" spans="1:10" ht="42" customHeight="1">
      <c r="A3296" s="9">
        <v>3294</v>
      </c>
      <c r="B3296" s="96" t="s">
        <v>25714</v>
      </c>
      <c r="C3296" s="97" t="s">
        <v>7419</v>
      </c>
      <c r="D3296" s="96" t="s">
        <v>7420</v>
      </c>
      <c r="E3296" s="180" t="s">
        <v>26657</v>
      </c>
      <c r="F3296" s="181" t="s">
        <v>26658</v>
      </c>
      <c r="G3296" s="180" t="s">
        <v>26659</v>
      </c>
      <c r="H3296" s="182" t="s">
        <v>26660</v>
      </c>
      <c r="I3296" s="181" t="s">
        <v>26661</v>
      </c>
      <c r="J3296" s="96" t="s">
        <v>16331</v>
      </c>
    </row>
    <row r="3297" spans="1:10" ht="42" customHeight="1">
      <c r="A3297" s="9">
        <v>3295</v>
      </c>
      <c r="B3297" s="96" t="s">
        <v>25714</v>
      </c>
      <c r="C3297" s="97" t="s">
        <v>7419</v>
      </c>
      <c r="D3297" s="96" t="s">
        <v>7420</v>
      </c>
      <c r="E3297" s="180" t="s">
        <v>26662</v>
      </c>
      <c r="F3297" s="181" t="s">
        <v>26663</v>
      </c>
      <c r="G3297" s="180" t="s">
        <v>26664</v>
      </c>
      <c r="H3297" s="182" t="s">
        <v>26665</v>
      </c>
      <c r="I3297" s="181" t="s">
        <v>26666</v>
      </c>
      <c r="J3297" s="96" t="s">
        <v>16666</v>
      </c>
    </row>
    <row r="3298" spans="1:10" ht="42" customHeight="1">
      <c r="A3298" s="9">
        <v>3296</v>
      </c>
      <c r="B3298" s="96" t="s">
        <v>25714</v>
      </c>
      <c r="C3298" s="97" t="s">
        <v>7419</v>
      </c>
      <c r="D3298" s="96" t="s">
        <v>7420</v>
      </c>
      <c r="E3298" s="180" t="s">
        <v>26667</v>
      </c>
      <c r="F3298" s="181" t="s">
        <v>26668</v>
      </c>
      <c r="G3298" s="180" t="s">
        <v>26669</v>
      </c>
      <c r="H3298" s="182" t="s">
        <v>26670</v>
      </c>
      <c r="I3298" s="181" t="s">
        <v>26671</v>
      </c>
      <c r="J3298" s="96" t="s">
        <v>16666</v>
      </c>
    </row>
    <row r="3299" spans="1:10" ht="42" customHeight="1">
      <c r="A3299" s="9">
        <v>3297</v>
      </c>
      <c r="B3299" s="96" t="s">
        <v>25714</v>
      </c>
      <c r="C3299" s="97" t="s">
        <v>7419</v>
      </c>
      <c r="D3299" s="96" t="s">
        <v>7420</v>
      </c>
      <c r="E3299" s="180" t="s">
        <v>7808</v>
      </c>
      <c r="F3299" s="181" t="s">
        <v>26272</v>
      </c>
      <c r="G3299" s="180" t="s">
        <v>26672</v>
      </c>
      <c r="H3299" s="182" t="s">
        <v>26673</v>
      </c>
      <c r="I3299" s="181" t="s">
        <v>26674</v>
      </c>
      <c r="J3299" s="96" t="s">
        <v>16666</v>
      </c>
    </row>
    <row r="3300" spans="1:10" ht="42" customHeight="1">
      <c r="A3300" s="9">
        <v>3298</v>
      </c>
      <c r="B3300" s="96" t="s">
        <v>25714</v>
      </c>
      <c r="C3300" s="97" t="s">
        <v>7419</v>
      </c>
      <c r="D3300" s="96" t="s">
        <v>7420</v>
      </c>
      <c r="E3300" s="180" t="s">
        <v>26675</v>
      </c>
      <c r="F3300" s="181" t="s">
        <v>26676</v>
      </c>
      <c r="G3300" s="181" t="s">
        <v>26677</v>
      </c>
      <c r="H3300" s="182" t="s">
        <v>26678</v>
      </c>
      <c r="I3300" s="181" t="s">
        <v>26679</v>
      </c>
      <c r="J3300" s="96" t="s">
        <v>16331</v>
      </c>
    </row>
    <row r="3301" spans="1:10" ht="42" customHeight="1">
      <c r="A3301" s="9">
        <v>3299</v>
      </c>
      <c r="B3301" s="96" t="s">
        <v>25714</v>
      </c>
      <c r="C3301" s="97" t="s">
        <v>7419</v>
      </c>
      <c r="D3301" s="96" t="s">
        <v>7420</v>
      </c>
      <c r="E3301" s="180" t="s">
        <v>7456</v>
      </c>
      <c r="F3301" s="181" t="s">
        <v>26680</v>
      </c>
      <c r="G3301" s="180" t="s">
        <v>26681</v>
      </c>
      <c r="H3301" s="182" t="s">
        <v>26682</v>
      </c>
      <c r="I3301" s="181" t="s">
        <v>26683</v>
      </c>
      <c r="J3301" s="96" t="s">
        <v>16666</v>
      </c>
    </row>
    <row r="3302" spans="1:10" ht="42" customHeight="1">
      <c r="A3302" s="9">
        <v>3300</v>
      </c>
      <c r="B3302" s="96" t="s">
        <v>25714</v>
      </c>
      <c r="C3302" s="97" t="s">
        <v>7419</v>
      </c>
      <c r="D3302" s="96" t="s">
        <v>7420</v>
      </c>
      <c r="E3302" s="180" t="s">
        <v>7456</v>
      </c>
      <c r="F3302" s="181" t="s">
        <v>26680</v>
      </c>
      <c r="G3302" s="180" t="s">
        <v>26684</v>
      </c>
      <c r="H3302" s="182" t="s">
        <v>26685</v>
      </c>
      <c r="I3302" s="181" t="s">
        <v>26686</v>
      </c>
      <c r="J3302" s="96" t="s">
        <v>16666</v>
      </c>
    </row>
    <row r="3303" spans="1:10" ht="42" customHeight="1">
      <c r="A3303" s="9">
        <v>3301</v>
      </c>
      <c r="B3303" s="96" t="s">
        <v>25714</v>
      </c>
      <c r="C3303" s="97" t="s">
        <v>7419</v>
      </c>
      <c r="D3303" s="96" t="s">
        <v>7420</v>
      </c>
      <c r="E3303" s="180" t="s">
        <v>26687</v>
      </c>
      <c r="F3303" s="181" t="s">
        <v>26688</v>
      </c>
      <c r="G3303" s="180" t="s">
        <v>26689</v>
      </c>
      <c r="H3303" s="182" t="s">
        <v>26690</v>
      </c>
      <c r="I3303" s="181" t="s">
        <v>26691</v>
      </c>
      <c r="J3303" s="96" t="s">
        <v>16666</v>
      </c>
    </row>
    <row r="3304" spans="1:10" ht="42" customHeight="1">
      <c r="A3304" s="9">
        <v>3302</v>
      </c>
      <c r="B3304" s="96" t="s">
        <v>25714</v>
      </c>
      <c r="C3304" s="97" t="s">
        <v>7419</v>
      </c>
      <c r="D3304" s="96" t="s">
        <v>7420</v>
      </c>
      <c r="E3304" s="180" t="s">
        <v>26687</v>
      </c>
      <c r="F3304" s="181" t="s">
        <v>26688</v>
      </c>
      <c r="G3304" s="180" t="s">
        <v>26692</v>
      </c>
      <c r="H3304" s="182" t="s">
        <v>26693</v>
      </c>
      <c r="I3304" s="181" t="s">
        <v>26694</v>
      </c>
      <c r="J3304" s="96" t="s">
        <v>16666</v>
      </c>
    </row>
    <row r="3305" spans="1:10" ht="42" customHeight="1">
      <c r="A3305" s="9">
        <v>3303</v>
      </c>
      <c r="B3305" s="96" t="s">
        <v>25714</v>
      </c>
      <c r="C3305" s="97" t="s">
        <v>7419</v>
      </c>
      <c r="D3305" s="96" t="s">
        <v>7420</v>
      </c>
      <c r="E3305" s="180" t="s">
        <v>26687</v>
      </c>
      <c r="F3305" s="181" t="s">
        <v>26688</v>
      </c>
      <c r="G3305" s="180" t="s">
        <v>26695</v>
      </c>
      <c r="H3305" s="182" t="s">
        <v>26696</v>
      </c>
      <c r="I3305" s="181" t="s">
        <v>26697</v>
      </c>
      <c r="J3305" s="96" t="s">
        <v>16666</v>
      </c>
    </row>
    <row r="3306" spans="1:10" ht="42" customHeight="1">
      <c r="A3306" s="9">
        <v>3304</v>
      </c>
      <c r="B3306" s="96" t="s">
        <v>25714</v>
      </c>
      <c r="C3306" s="97" t="s">
        <v>7419</v>
      </c>
      <c r="D3306" s="96" t="s">
        <v>7420</v>
      </c>
      <c r="E3306" s="180" t="s">
        <v>26687</v>
      </c>
      <c r="F3306" s="181" t="s">
        <v>26688</v>
      </c>
      <c r="G3306" s="180" t="s">
        <v>26698</v>
      </c>
      <c r="H3306" s="182" t="s">
        <v>26699</v>
      </c>
      <c r="I3306" s="181" t="s">
        <v>26700</v>
      </c>
      <c r="J3306" s="96" t="s">
        <v>16666</v>
      </c>
    </row>
    <row r="3307" spans="1:10" ht="42" customHeight="1">
      <c r="A3307" s="9">
        <v>3305</v>
      </c>
      <c r="B3307" s="96" t="s">
        <v>25714</v>
      </c>
      <c r="C3307" s="97" t="s">
        <v>7419</v>
      </c>
      <c r="D3307" s="96" t="s">
        <v>7420</v>
      </c>
      <c r="E3307" s="180" t="s">
        <v>26687</v>
      </c>
      <c r="F3307" s="181" t="s">
        <v>26688</v>
      </c>
      <c r="G3307" s="180" t="s">
        <v>26701</v>
      </c>
      <c r="H3307" s="182" t="s">
        <v>26702</v>
      </c>
      <c r="I3307" s="181" t="s">
        <v>26703</v>
      </c>
      <c r="J3307" s="96" t="s">
        <v>16666</v>
      </c>
    </row>
    <row r="3308" spans="1:10" ht="42" customHeight="1">
      <c r="A3308" s="9">
        <v>3306</v>
      </c>
      <c r="B3308" s="96" t="s">
        <v>25714</v>
      </c>
      <c r="C3308" s="97" t="s">
        <v>7419</v>
      </c>
      <c r="D3308" s="96" t="s">
        <v>7420</v>
      </c>
      <c r="E3308" s="180" t="s">
        <v>26704</v>
      </c>
      <c r="F3308" s="181" t="s">
        <v>26705</v>
      </c>
      <c r="G3308" s="181" t="s">
        <v>26706</v>
      </c>
      <c r="H3308" s="182" t="s">
        <v>26707</v>
      </c>
      <c r="I3308" s="181" t="s">
        <v>26708</v>
      </c>
      <c r="J3308" s="96" t="s">
        <v>16666</v>
      </c>
    </row>
    <row r="3309" spans="1:10" ht="42" customHeight="1">
      <c r="A3309" s="9">
        <v>3307</v>
      </c>
      <c r="B3309" s="96" t="s">
        <v>25714</v>
      </c>
      <c r="C3309" s="97" t="s">
        <v>7968</v>
      </c>
      <c r="D3309" s="183" t="s">
        <v>7969</v>
      </c>
      <c r="E3309" s="184" t="s">
        <v>26709</v>
      </c>
      <c r="F3309" s="181" t="s">
        <v>26710</v>
      </c>
      <c r="G3309" s="180" t="s">
        <v>26711</v>
      </c>
      <c r="H3309" s="96" t="s">
        <v>26712</v>
      </c>
      <c r="I3309" s="181" t="s">
        <v>26713</v>
      </c>
      <c r="J3309" s="189" t="s">
        <v>12098</v>
      </c>
    </row>
    <row r="3310" spans="1:10" ht="42" customHeight="1">
      <c r="A3310" s="9">
        <v>3308</v>
      </c>
      <c r="B3310" s="96" t="s">
        <v>25714</v>
      </c>
      <c r="C3310" s="97" t="s">
        <v>7968</v>
      </c>
      <c r="D3310" s="96" t="s">
        <v>7969</v>
      </c>
      <c r="E3310" s="180" t="s">
        <v>26714</v>
      </c>
      <c r="F3310" s="181" t="s">
        <v>26715</v>
      </c>
      <c r="G3310" s="181" t="s">
        <v>26716</v>
      </c>
      <c r="H3310" s="182" t="s">
        <v>26717</v>
      </c>
      <c r="I3310" s="181" t="s">
        <v>26718</v>
      </c>
      <c r="J3310" s="96" t="s">
        <v>12098</v>
      </c>
    </row>
    <row r="3311" spans="1:10" ht="42" customHeight="1">
      <c r="A3311" s="9">
        <v>3309</v>
      </c>
      <c r="B3311" s="96" t="s">
        <v>25714</v>
      </c>
      <c r="C3311" s="97" t="s">
        <v>7354</v>
      </c>
      <c r="D3311" s="183" t="s">
        <v>7355</v>
      </c>
      <c r="E3311" s="185" t="s">
        <v>7746</v>
      </c>
      <c r="F3311" s="181" t="s">
        <v>7747</v>
      </c>
      <c r="G3311" s="181" t="s">
        <v>26719</v>
      </c>
      <c r="H3311" s="96" t="s">
        <v>7749</v>
      </c>
      <c r="I3311" s="181" t="s">
        <v>26720</v>
      </c>
      <c r="J3311" s="56" t="s">
        <v>16331</v>
      </c>
    </row>
    <row r="3312" spans="1:10" ht="42" customHeight="1">
      <c r="A3312" s="9">
        <v>3310</v>
      </c>
      <c r="B3312" s="96" t="s">
        <v>25714</v>
      </c>
      <c r="C3312" s="97" t="s">
        <v>7461</v>
      </c>
      <c r="D3312" s="96" t="s">
        <v>7462</v>
      </c>
      <c r="E3312" s="181" t="s">
        <v>26721</v>
      </c>
      <c r="F3312" s="181" t="s">
        <v>26722</v>
      </c>
      <c r="G3312" s="180" t="s">
        <v>26723</v>
      </c>
      <c r="H3312" s="182" t="s">
        <v>26724</v>
      </c>
      <c r="I3312" s="181" t="s">
        <v>26725</v>
      </c>
      <c r="J3312" s="96" t="s">
        <v>11982</v>
      </c>
    </row>
    <row r="3313" spans="1:10" ht="42" customHeight="1">
      <c r="A3313" s="9">
        <v>3311</v>
      </c>
      <c r="B3313" s="96" t="s">
        <v>25714</v>
      </c>
      <c r="C3313" s="97" t="s">
        <v>7461</v>
      </c>
      <c r="D3313" s="96" t="s">
        <v>7462</v>
      </c>
      <c r="E3313" s="180" t="s">
        <v>26726</v>
      </c>
      <c r="F3313" s="181" t="s">
        <v>26727</v>
      </c>
      <c r="G3313" s="180" t="s">
        <v>26728</v>
      </c>
      <c r="H3313" s="182" t="s">
        <v>26729</v>
      </c>
      <c r="I3313" s="181" t="s">
        <v>26730</v>
      </c>
      <c r="J3313" s="96" t="s">
        <v>11982</v>
      </c>
    </row>
    <row r="3314" spans="1:10" ht="42" customHeight="1">
      <c r="A3314" s="9">
        <v>3312</v>
      </c>
      <c r="B3314" s="96" t="s">
        <v>25714</v>
      </c>
      <c r="C3314" s="97" t="s">
        <v>7461</v>
      </c>
      <c r="D3314" s="96" t="s">
        <v>7462</v>
      </c>
      <c r="E3314" s="181" t="s">
        <v>26731</v>
      </c>
      <c r="F3314" s="181" t="s">
        <v>26732</v>
      </c>
      <c r="G3314" s="180" t="s">
        <v>26723</v>
      </c>
      <c r="H3314" s="182" t="s">
        <v>26724</v>
      </c>
      <c r="I3314" s="181" t="s">
        <v>26733</v>
      </c>
      <c r="J3314" s="96" t="s">
        <v>11982</v>
      </c>
    </row>
    <row r="3315" spans="1:10" ht="42" customHeight="1">
      <c r="A3315" s="9">
        <v>3313</v>
      </c>
      <c r="B3315" s="96" t="s">
        <v>25714</v>
      </c>
      <c r="C3315" s="97" t="s">
        <v>7461</v>
      </c>
      <c r="D3315" s="96" t="s">
        <v>7462</v>
      </c>
      <c r="E3315" s="180" t="s">
        <v>26734</v>
      </c>
      <c r="F3315" s="181" t="s">
        <v>26735</v>
      </c>
      <c r="G3315" s="180" t="s">
        <v>26736</v>
      </c>
      <c r="H3315" s="182" t="s">
        <v>26737</v>
      </c>
      <c r="I3315" s="181" t="s">
        <v>26738</v>
      </c>
      <c r="J3315" s="96" t="s">
        <v>11982</v>
      </c>
    </row>
    <row r="3316" spans="1:10" ht="42" customHeight="1">
      <c r="A3316" s="9">
        <v>3314</v>
      </c>
      <c r="B3316" s="96" t="s">
        <v>25714</v>
      </c>
      <c r="C3316" s="97" t="s">
        <v>7361</v>
      </c>
      <c r="D3316" s="96" t="s">
        <v>7362</v>
      </c>
      <c r="E3316" s="180" t="s">
        <v>26739</v>
      </c>
      <c r="F3316" s="181" t="s">
        <v>26740</v>
      </c>
      <c r="G3316" s="180" t="s">
        <v>26741</v>
      </c>
      <c r="H3316" s="182" t="s">
        <v>26742</v>
      </c>
      <c r="I3316" s="181" t="s">
        <v>26743</v>
      </c>
      <c r="J3316" s="96" t="s">
        <v>23459</v>
      </c>
    </row>
    <row r="3317" spans="1:10" ht="42" customHeight="1">
      <c r="A3317" s="9">
        <v>3315</v>
      </c>
      <c r="B3317" s="96" t="s">
        <v>25714</v>
      </c>
      <c r="C3317" s="97" t="s">
        <v>7461</v>
      </c>
      <c r="D3317" s="96" t="s">
        <v>7462</v>
      </c>
      <c r="E3317" s="180" t="s">
        <v>7763</v>
      </c>
      <c r="F3317" s="181" t="s">
        <v>7764</v>
      </c>
      <c r="G3317" s="180" t="s">
        <v>7765</v>
      </c>
      <c r="H3317" s="182" t="s">
        <v>7766</v>
      </c>
      <c r="I3317" s="181" t="s">
        <v>26744</v>
      </c>
      <c r="J3317" s="96" t="s">
        <v>11982</v>
      </c>
    </row>
    <row r="3318" spans="1:10" ht="42" customHeight="1">
      <c r="A3318" s="9">
        <v>3316</v>
      </c>
      <c r="B3318" s="96" t="s">
        <v>25714</v>
      </c>
      <c r="C3318" s="97" t="s">
        <v>7461</v>
      </c>
      <c r="D3318" s="96" t="s">
        <v>7462</v>
      </c>
      <c r="E3318" s="180" t="s">
        <v>7768</v>
      </c>
      <c r="F3318" s="181" t="s">
        <v>7769</v>
      </c>
      <c r="G3318" s="180" t="s">
        <v>26745</v>
      </c>
      <c r="H3318" s="182" t="s">
        <v>26746</v>
      </c>
      <c r="I3318" s="181" t="s">
        <v>26747</v>
      </c>
      <c r="J3318" s="96" t="s">
        <v>11982</v>
      </c>
    </row>
    <row r="3319" spans="1:10" ht="42" customHeight="1">
      <c r="A3319" s="9">
        <v>3317</v>
      </c>
      <c r="B3319" s="96" t="s">
        <v>25714</v>
      </c>
      <c r="C3319" s="97" t="s">
        <v>7461</v>
      </c>
      <c r="D3319" s="96" t="s">
        <v>7462</v>
      </c>
      <c r="E3319" s="180" t="s">
        <v>7768</v>
      </c>
      <c r="F3319" s="181" t="s">
        <v>7769</v>
      </c>
      <c r="G3319" s="180" t="s">
        <v>26745</v>
      </c>
      <c r="H3319" s="182" t="s">
        <v>26746</v>
      </c>
      <c r="I3319" s="181" t="s">
        <v>26748</v>
      </c>
      <c r="J3319" s="96" t="s">
        <v>11982</v>
      </c>
    </row>
    <row r="3320" spans="1:10" ht="42" customHeight="1">
      <c r="A3320" s="9">
        <v>3318</v>
      </c>
      <c r="B3320" s="96" t="s">
        <v>25714</v>
      </c>
      <c r="C3320" s="97" t="s">
        <v>7461</v>
      </c>
      <c r="D3320" s="96" t="s">
        <v>7462</v>
      </c>
      <c r="E3320" s="180" t="s">
        <v>7763</v>
      </c>
      <c r="F3320" s="181" t="s">
        <v>7764</v>
      </c>
      <c r="G3320" s="181" t="s">
        <v>26749</v>
      </c>
      <c r="H3320" s="182" t="s">
        <v>26750</v>
      </c>
      <c r="I3320" s="181" t="s">
        <v>26751</v>
      </c>
      <c r="J3320" s="96" t="s">
        <v>11982</v>
      </c>
    </row>
    <row r="3321" spans="1:10" ht="42" customHeight="1">
      <c r="A3321" s="9">
        <v>3319</v>
      </c>
      <c r="B3321" s="96" t="s">
        <v>25714</v>
      </c>
      <c r="C3321" s="97" t="s">
        <v>7567</v>
      </c>
      <c r="D3321" s="96" t="s">
        <v>7568</v>
      </c>
      <c r="E3321" s="181" t="s">
        <v>26752</v>
      </c>
      <c r="F3321" s="181" t="s">
        <v>26753</v>
      </c>
      <c r="G3321" s="180" t="s">
        <v>26754</v>
      </c>
      <c r="H3321" s="182" t="s">
        <v>26755</v>
      </c>
      <c r="I3321" s="181" t="s">
        <v>26756</v>
      </c>
      <c r="J3321" s="96" t="s">
        <v>12098</v>
      </c>
    </row>
    <row r="3322" spans="1:10" ht="42" customHeight="1">
      <c r="A3322" s="9">
        <v>3320</v>
      </c>
      <c r="B3322" s="96" t="s">
        <v>25714</v>
      </c>
      <c r="C3322" s="97" t="s">
        <v>7567</v>
      </c>
      <c r="D3322" s="96" t="s">
        <v>7568</v>
      </c>
      <c r="E3322" s="181" t="s">
        <v>26752</v>
      </c>
      <c r="F3322" s="181" t="s">
        <v>26757</v>
      </c>
      <c r="G3322" s="180" t="s">
        <v>26758</v>
      </c>
      <c r="H3322" s="182" t="s">
        <v>26759</v>
      </c>
      <c r="I3322" s="181" t="s">
        <v>26760</v>
      </c>
      <c r="J3322" s="96" t="s">
        <v>12098</v>
      </c>
    </row>
    <row r="3323" spans="1:10" ht="42" customHeight="1">
      <c r="A3323" s="9">
        <v>3321</v>
      </c>
      <c r="B3323" s="96" t="s">
        <v>25714</v>
      </c>
      <c r="C3323" s="97" t="s">
        <v>7567</v>
      </c>
      <c r="D3323" s="96" t="s">
        <v>7568</v>
      </c>
      <c r="E3323" s="181" t="s">
        <v>26752</v>
      </c>
      <c r="F3323" s="181" t="s">
        <v>26761</v>
      </c>
      <c r="G3323" s="180" t="s">
        <v>26762</v>
      </c>
      <c r="H3323" s="182" t="s">
        <v>26763</v>
      </c>
      <c r="I3323" s="181" t="s">
        <v>26764</v>
      </c>
      <c r="J3323" s="96" t="s">
        <v>12098</v>
      </c>
    </row>
    <row r="3324" spans="1:10" ht="42" customHeight="1">
      <c r="A3324" s="9">
        <v>3322</v>
      </c>
      <c r="B3324" s="96" t="s">
        <v>25714</v>
      </c>
      <c r="C3324" s="97" t="s">
        <v>7354</v>
      </c>
      <c r="D3324" s="96" t="s">
        <v>7355</v>
      </c>
      <c r="E3324" s="180" t="s">
        <v>26765</v>
      </c>
      <c r="F3324" s="181" t="s">
        <v>26766</v>
      </c>
      <c r="G3324" s="181" t="s">
        <v>26767</v>
      </c>
      <c r="H3324" s="182" t="s">
        <v>26768</v>
      </c>
      <c r="I3324" s="181" t="s">
        <v>26769</v>
      </c>
      <c r="J3324" s="96" t="s">
        <v>16331</v>
      </c>
    </row>
    <row r="3325" spans="1:10" ht="42" customHeight="1">
      <c r="A3325" s="9">
        <v>3323</v>
      </c>
      <c r="B3325" s="96" t="s">
        <v>25714</v>
      </c>
      <c r="C3325" s="97" t="s">
        <v>8028</v>
      </c>
      <c r="D3325" s="183" t="s">
        <v>8029</v>
      </c>
      <c r="E3325" s="186" t="s">
        <v>26770</v>
      </c>
      <c r="F3325" s="157" t="s">
        <v>26771</v>
      </c>
      <c r="G3325" s="187" t="s">
        <v>26772</v>
      </c>
      <c r="H3325" s="157" t="s">
        <v>26773</v>
      </c>
      <c r="I3325" s="190" t="s">
        <v>26774</v>
      </c>
      <c r="J3325" s="189" t="s">
        <v>26775</v>
      </c>
    </row>
    <row r="3326" spans="1:10" ht="42" customHeight="1">
      <c r="A3326" s="9">
        <v>3324</v>
      </c>
      <c r="B3326" s="96" t="s">
        <v>25714</v>
      </c>
      <c r="C3326" s="97" t="s">
        <v>8028</v>
      </c>
      <c r="D3326" s="183" t="s">
        <v>8029</v>
      </c>
      <c r="E3326" s="186" t="s">
        <v>26776</v>
      </c>
      <c r="F3326" s="157" t="s">
        <v>26777</v>
      </c>
      <c r="G3326" s="187" t="s">
        <v>26778</v>
      </c>
      <c r="H3326" s="157" t="s">
        <v>26779</v>
      </c>
      <c r="I3326" s="190" t="s">
        <v>26780</v>
      </c>
      <c r="J3326" s="189" t="s">
        <v>26775</v>
      </c>
    </row>
    <row r="3327" spans="1:10" ht="42" customHeight="1">
      <c r="A3327" s="9">
        <v>3325</v>
      </c>
      <c r="B3327" s="96" t="s">
        <v>25714</v>
      </c>
      <c r="C3327" s="97" t="s">
        <v>7644</v>
      </c>
      <c r="D3327" s="183" t="s">
        <v>7645</v>
      </c>
      <c r="E3327" s="186" t="s">
        <v>26781</v>
      </c>
      <c r="F3327" s="157" t="s">
        <v>26782</v>
      </c>
      <c r="G3327" s="188" t="s">
        <v>26783</v>
      </c>
      <c r="H3327" s="157" t="s">
        <v>26784</v>
      </c>
      <c r="I3327" s="190" t="s">
        <v>26785</v>
      </c>
      <c r="J3327" s="189" t="s">
        <v>12098</v>
      </c>
    </row>
    <row r="3328" spans="1:10" ht="42" customHeight="1">
      <c r="A3328" s="9">
        <v>3326</v>
      </c>
      <c r="B3328" s="96" t="s">
        <v>25714</v>
      </c>
      <c r="C3328" s="97" t="s">
        <v>7644</v>
      </c>
      <c r="D3328" s="183" t="s">
        <v>7645</v>
      </c>
      <c r="E3328" s="186" t="s">
        <v>26786</v>
      </c>
      <c r="F3328" s="157" t="s">
        <v>26787</v>
      </c>
      <c r="G3328" s="188" t="s">
        <v>26783</v>
      </c>
      <c r="H3328" s="157" t="s">
        <v>26784</v>
      </c>
      <c r="I3328" s="190" t="s">
        <v>26788</v>
      </c>
      <c r="J3328" s="189" t="s">
        <v>16331</v>
      </c>
    </row>
    <row r="3329" spans="1:10" ht="42" customHeight="1">
      <c r="A3329" s="9">
        <v>3327</v>
      </c>
      <c r="B3329" s="96" t="s">
        <v>25714</v>
      </c>
      <c r="C3329" s="97" t="s">
        <v>7388</v>
      </c>
      <c r="D3329" s="183" t="s">
        <v>7389</v>
      </c>
      <c r="E3329" s="186" t="s">
        <v>26789</v>
      </c>
      <c r="F3329" s="157" t="s">
        <v>26790</v>
      </c>
      <c r="G3329" s="188" t="s">
        <v>26791</v>
      </c>
      <c r="H3329" s="157" t="s">
        <v>26792</v>
      </c>
      <c r="I3329" s="190" t="s">
        <v>26793</v>
      </c>
      <c r="J3329" s="189" t="s">
        <v>16666</v>
      </c>
    </row>
    <row r="3330" spans="1:10" ht="42" customHeight="1">
      <c r="A3330" s="9">
        <v>3328</v>
      </c>
      <c r="B3330" s="96" t="s">
        <v>25714</v>
      </c>
      <c r="C3330" s="97" t="s">
        <v>7567</v>
      </c>
      <c r="D3330" s="183" t="s">
        <v>7568</v>
      </c>
      <c r="E3330" s="186" t="s">
        <v>26794</v>
      </c>
      <c r="F3330" s="157" t="s">
        <v>26795</v>
      </c>
      <c r="G3330" s="187" t="s">
        <v>26796</v>
      </c>
      <c r="H3330" s="157" t="s">
        <v>26797</v>
      </c>
      <c r="I3330" s="190" t="s">
        <v>26798</v>
      </c>
      <c r="J3330" s="189" t="s">
        <v>26799</v>
      </c>
    </row>
    <row r="3331" spans="1:10" ht="42" customHeight="1">
      <c r="A3331" s="9">
        <v>3329</v>
      </c>
      <c r="B3331" s="96" t="s">
        <v>25714</v>
      </c>
      <c r="C3331" s="97" t="s">
        <v>26309</v>
      </c>
      <c r="D3331" s="183" t="s">
        <v>26310</v>
      </c>
      <c r="E3331" s="186" t="s">
        <v>26800</v>
      </c>
      <c r="F3331" s="157" t="s">
        <v>26801</v>
      </c>
      <c r="G3331" s="187" t="s">
        <v>26802</v>
      </c>
      <c r="H3331" s="157" t="s">
        <v>26803</v>
      </c>
      <c r="I3331" s="190" t="s">
        <v>26804</v>
      </c>
      <c r="J3331" s="189" t="s">
        <v>26805</v>
      </c>
    </row>
    <row r="3332" spans="1:10" ht="42" customHeight="1">
      <c r="A3332" s="9">
        <v>3330</v>
      </c>
      <c r="B3332" s="96" t="s">
        <v>25714</v>
      </c>
      <c r="C3332" s="97" t="s">
        <v>7567</v>
      </c>
      <c r="D3332" s="183" t="s">
        <v>7568</v>
      </c>
      <c r="E3332" s="186" t="s">
        <v>26806</v>
      </c>
      <c r="F3332" s="157" t="s">
        <v>26807</v>
      </c>
      <c r="G3332" s="188" t="s">
        <v>26808</v>
      </c>
      <c r="H3332" s="157" t="s">
        <v>26809</v>
      </c>
      <c r="I3332" s="190" t="s">
        <v>26810</v>
      </c>
      <c r="J3332" s="189" t="s">
        <v>26490</v>
      </c>
    </row>
    <row r="3333" spans="1:10" ht="42" customHeight="1">
      <c r="A3333" s="9">
        <v>3331</v>
      </c>
      <c r="B3333" s="96" t="s">
        <v>25714</v>
      </c>
      <c r="C3333" s="97" t="s">
        <v>26309</v>
      </c>
      <c r="D3333" s="183" t="s">
        <v>26811</v>
      </c>
      <c r="E3333" s="186" t="s">
        <v>26812</v>
      </c>
      <c r="F3333" s="157" t="s">
        <v>26813</v>
      </c>
      <c r="G3333" s="187" t="s">
        <v>26814</v>
      </c>
      <c r="H3333" s="157" t="s">
        <v>26815</v>
      </c>
      <c r="I3333" s="190" t="s">
        <v>26816</v>
      </c>
      <c r="J3333" s="189" t="s">
        <v>26817</v>
      </c>
    </row>
    <row r="3334" spans="1:10" ht="42" customHeight="1">
      <c r="A3334" s="9">
        <v>3332</v>
      </c>
      <c r="B3334" s="96" t="s">
        <v>25714</v>
      </c>
      <c r="C3334" s="97" t="s">
        <v>7567</v>
      </c>
      <c r="D3334" s="183" t="s">
        <v>7568</v>
      </c>
      <c r="E3334" s="186" t="s">
        <v>26818</v>
      </c>
      <c r="F3334" s="157" t="s">
        <v>26819</v>
      </c>
      <c r="G3334" s="188" t="s">
        <v>26820</v>
      </c>
      <c r="H3334" s="157" t="s">
        <v>26821</v>
      </c>
      <c r="I3334" s="190" t="s">
        <v>26822</v>
      </c>
      <c r="J3334" s="189" t="s">
        <v>26490</v>
      </c>
    </row>
    <row r="3335" spans="1:10" ht="42" customHeight="1">
      <c r="A3335" s="9">
        <v>3333</v>
      </c>
      <c r="B3335" s="96" t="s">
        <v>25714</v>
      </c>
      <c r="C3335" s="97" t="s">
        <v>26823</v>
      </c>
      <c r="D3335" s="183" t="s">
        <v>26824</v>
      </c>
      <c r="E3335" s="186" t="s">
        <v>26825</v>
      </c>
      <c r="F3335" s="157" t="s">
        <v>26826</v>
      </c>
      <c r="G3335" s="187" t="s">
        <v>26827</v>
      </c>
      <c r="H3335" s="157" t="s">
        <v>26828</v>
      </c>
      <c r="I3335" s="190" t="s">
        <v>26829</v>
      </c>
      <c r="J3335" s="189" t="s">
        <v>26799</v>
      </c>
    </row>
    <row r="3336" spans="1:10" ht="42" customHeight="1">
      <c r="A3336" s="9">
        <v>3334</v>
      </c>
      <c r="B3336" s="96" t="s">
        <v>25714</v>
      </c>
      <c r="C3336" s="97" t="s">
        <v>7567</v>
      </c>
      <c r="D3336" s="183" t="s">
        <v>7568</v>
      </c>
      <c r="E3336" s="186" t="s">
        <v>26830</v>
      </c>
      <c r="F3336" s="157" t="s">
        <v>26831</v>
      </c>
      <c r="G3336" s="188" t="s">
        <v>26832</v>
      </c>
      <c r="H3336" s="157" t="s">
        <v>26833</v>
      </c>
      <c r="I3336" s="190" t="s">
        <v>26834</v>
      </c>
      <c r="J3336" s="189" t="s">
        <v>26799</v>
      </c>
    </row>
    <row r="3337" spans="1:10" ht="42" customHeight="1">
      <c r="A3337" s="9">
        <v>3335</v>
      </c>
      <c r="B3337" s="96" t="s">
        <v>25714</v>
      </c>
      <c r="C3337" s="97" t="s">
        <v>7567</v>
      </c>
      <c r="D3337" s="183" t="s">
        <v>7568</v>
      </c>
      <c r="E3337" s="183" t="s">
        <v>26835</v>
      </c>
      <c r="F3337" s="157" t="s">
        <v>26836</v>
      </c>
      <c r="G3337" s="187" t="s">
        <v>26837</v>
      </c>
      <c r="H3337" s="157" t="s">
        <v>26838</v>
      </c>
      <c r="I3337" s="190" t="s">
        <v>26839</v>
      </c>
      <c r="J3337" s="189" t="s">
        <v>26490</v>
      </c>
    </row>
    <row r="3338" spans="1:10" ht="42" customHeight="1">
      <c r="A3338" s="9">
        <v>3336</v>
      </c>
      <c r="B3338" s="96" t="s">
        <v>25714</v>
      </c>
      <c r="C3338" s="97" t="s">
        <v>7567</v>
      </c>
      <c r="D3338" s="183" t="s">
        <v>7568</v>
      </c>
      <c r="E3338" s="186" t="s">
        <v>26840</v>
      </c>
      <c r="F3338" s="157" t="s">
        <v>26841</v>
      </c>
      <c r="G3338" s="188" t="s">
        <v>26842</v>
      </c>
      <c r="H3338" s="157" t="s">
        <v>26843</v>
      </c>
      <c r="I3338" s="190" t="s">
        <v>26844</v>
      </c>
      <c r="J3338" s="189" t="s">
        <v>26490</v>
      </c>
    </row>
    <row r="3339" spans="1:10" ht="42" customHeight="1">
      <c r="A3339" s="9">
        <v>3337</v>
      </c>
      <c r="B3339" s="96" t="s">
        <v>25714</v>
      </c>
      <c r="C3339" s="97" t="s">
        <v>7419</v>
      </c>
      <c r="D3339" s="183" t="s">
        <v>7420</v>
      </c>
      <c r="E3339" s="186" t="s">
        <v>26845</v>
      </c>
      <c r="F3339" s="157" t="s">
        <v>26846</v>
      </c>
      <c r="G3339" s="188" t="s">
        <v>26847</v>
      </c>
      <c r="H3339" s="157" t="s">
        <v>26848</v>
      </c>
      <c r="I3339" s="190" t="s">
        <v>26849</v>
      </c>
      <c r="J3339" s="189" t="s">
        <v>16666</v>
      </c>
    </row>
    <row r="3340" spans="1:10" ht="42" customHeight="1">
      <c r="A3340" s="9">
        <v>3338</v>
      </c>
      <c r="B3340" s="96" t="s">
        <v>25714</v>
      </c>
      <c r="C3340" s="97" t="s">
        <v>7419</v>
      </c>
      <c r="D3340" s="183" t="s">
        <v>7420</v>
      </c>
      <c r="E3340" s="186" t="s">
        <v>26845</v>
      </c>
      <c r="F3340" s="157" t="s">
        <v>26846</v>
      </c>
      <c r="G3340" s="187" t="s">
        <v>26850</v>
      </c>
      <c r="H3340" s="157" t="s">
        <v>26851</v>
      </c>
      <c r="I3340" s="190" t="s">
        <v>26852</v>
      </c>
      <c r="J3340" s="189" t="s">
        <v>16666</v>
      </c>
    </row>
    <row r="3341" spans="1:10" ht="42" customHeight="1">
      <c r="A3341" s="9">
        <v>3339</v>
      </c>
      <c r="B3341" s="96" t="s">
        <v>25714</v>
      </c>
      <c r="C3341" s="97" t="s">
        <v>7419</v>
      </c>
      <c r="D3341" s="183" t="s">
        <v>7420</v>
      </c>
      <c r="E3341" s="186" t="s">
        <v>26582</v>
      </c>
      <c r="F3341" s="157" t="s">
        <v>26583</v>
      </c>
      <c r="G3341" s="188" t="s">
        <v>26853</v>
      </c>
      <c r="H3341" s="157" t="s">
        <v>26854</v>
      </c>
      <c r="I3341" s="190" t="s">
        <v>26855</v>
      </c>
      <c r="J3341" s="189" t="s">
        <v>16666</v>
      </c>
    </row>
    <row r="3342" spans="1:10" ht="42" customHeight="1">
      <c r="A3342" s="9">
        <v>3340</v>
      </c>
      <c r="B3342" s="96" t="s">
        <v>25714</v>
      </c>
      <c r="C3342" s="97" t="s">
        <v>7419</v>
      </c>
      <c r="D3342" s="183" t="s">
        <v>7420</v>
      </c>
      <c r="E3342" s="186" t="s">
        <v>26582</v>
      </c>
      <c r="F3342" s="157" t="s">
        <v>26583</v>
      </c>
      <c r="G3342" s="188" t="s">
        <v>26856</v>
      </c>
      <c r="H3342" s="157" t="s">
        <v>26857</v>
      </c>
      <c r="I3342" s="190" t="s">
        <v>26858</v>
      </c>
      <c r="J3342" s="189" t="s">
        <v>16666</v>
      </c>
    </row>
    <row r="3343" spans="1:10" ht="42" customHeight="1">
      <c r="A3343" s="9">
        <v>3341</v>
      </c>
      <c r="B3343" s="96" t="s">
        <v>25714</v>
      </c>
      <c r="C3343" s="97" t="s">
        <v>7419</v>
      </c>
      <c r="D3343" s="183" t="s">
        <v>7420</v>
      </c>
      <c r="E3343" s="186" t="s">
        <v>7498</v>
      </c>
      <c r="F3343" s="157" t="s">
        <v>26560</v>
      </c>
      <c r="G3343" s="188" t="s">
        <v>26859</v>
      </c>
      <c r="H3343" s="157" t="s">
        <v>26860</v>
      </c>
      <c r="I3343" s="190" t="s">
        <v>26861</v>
      </c>
      <c r="J3343" s="189" t="s">
        <v>16666</v>
      </c>
    </row>
    <row r="3344" spans="1:10" ht="42" customHeight="1">
      <c r="A3344" s="9">
        <v>3342</v>
      </c>
      <c r="B3344" s="96" t="s">
        <v>25714</v>
      </c>
      <c r="C3344" s="97" t="s">
        <v>7419</v>
      </c>
      <c r="D3344" s="183" t="s">
        <v>7420</v>
      </c>
      <c r="E3344" s="186" t="s">
        <v>26862</v>
      </c>
      <c r="F3344" s="157" t="s">
        <v>26863</v>
      </c>
      <c r="G3344" s="188" t="s">
        <v>26864</v>
      </c>
      <c r="H3344" s="157" t="s">
        <v>26865</v>
      </c>
      <c r="I3344" s="190" t="s">
        <v>26866</v>
      </c>
      <c r="J3344" s="192" t="s">
        <v>16666</v>
      </c>
    </row>
    <row r="3345" spans="1:10" ht="42" customHeight="1">
      <c r="A3345" s="9">
        <v>3343</v>
      </c>
      <c r="B3345" s="96" t="s">
        <v>25714</v>
      </c>
      <c r="C3345" s="97" t="s">
        <v>7419</v>
      </c>
      <c r="D3345" s="183" t="s">
        <v>7420</v>
      </c>
      <c r="E3345" s="186" t="s">
        <v>26537</v>
      </c>
      <c r="F3345" s="157" t="s">
        <v>26538</v>
      </c>
      <c r="G3345" s="188" t="s">
        <v>26867</v>
      </c>
      <c r="H3345" s="157" t="s">
        <v>26868</v>
      </c>
      <c r="I3345" s="190" t="s">
        <v>26869</v>
      </c>
      <c r="J3345" s="96" t="s">
        <v>16666</v>
      </c>
    </row>
    <row r="3346" spans="1:10" ht="42" customHeight="1">
      <c r="A3346" s="9">
        <v>3344</v>
      </c>
      <c r="B3346" s="96" t="s">
        <v>25714</v>
      </c>
      <c r="C3346" s="97" t="s">
        <v>7419</v>
      </c>
      <c r="D3346" s="183" t="s">
        <v>7420</v>
      </c>
      <c r="E3346" s="186" t="s">
        <v>26587</v>
      </c>
      <c r="F3346" s="157" t="s">
        <v>26588</v>
      </c>
      <c r="G3346" s="188" t="s">
        <v>26870</v>
      </c>
      <c r="H3346" s="157" t="s">
        <v>26871</v>
      </c>
      <c r="I3346" s="190" t="s">
        <v>26872</v>
      </c>
      <c r="J3346" s="96" t="s">
        <v>16666</v>
      </c>
    </row>
    <row r="3347" spans="1:10" ht="42" customHeight="1">
      <c r="A3347" s="9">
        <v>3345</v>
      </c>
      <c r="B3347" s="96" t="s">
        <v>25714</v>
      </c>
      <c r="C3347" s="97" t="s">
        <v>7419</v>
      </c>
      <c r="D3347" s="183" t="s">
        <v>7420</v>
      </c>
      <c r="E3347" s="186" t="s">
        <v>26873</v>
      </c>
      <c r="F3347" s="157" t="s">
        <v>26874</v>
      </c>
      <c r="G3347" s="188" t="s">
        <v>26875</v>
      </c>
      <c r="H3347" s="157" t="s">
        <v>26876</v>
      </c>
      <c r="I3347" s="190" t="s">
        <v>26877</v>
      </c>
      <c r="J3347" s="96" t="s">
        <v>16666</v>
      </c>
    </row>
    <row r="3348" spans="1:10" ht="42" customHeight="1">
      <c r="A3348" s="9">
        <v>3346</v>
      </c>
      <c r="B3348" s="96" t="s">
        <v>25714</v>
      </c>
      <c r="C3348" s="97" t="s">
        <v>7419</v>
      </c>
      <c r="D3348" s="183" t="s">
        <v>7420</v>
      </c>
      <c r="E3348" s="186" t="s">
        <v>7436</v>
      </c>
      <c r="F3348" s="157" t="s">
        <v>7437</v>
      </c>
      <c r="G3348" s="191" t="s">
        <v>26859</v>
      </c>
      <c r="H3348" s="181" t="s">
        <v>26860</v>
      </c>
      <c r="I3348" s="190" t="s">
        <v>26878</v>
      </c>
      <c r="J3348" s="159" t="s">
        <v>26879</v>
      </c>
    </row>
    <row r="3349" spans="1:10" ht="42" customHeight="1">
      <c r="A3349" s="9">
        <v>3347</v>
      </c>
      <c r="B3349" s="96" t="s">
        <v>25714</v>
      </c>
      <c r="C3349" s="97" t="s">
        <v>7419</v>
      </c>
      <c r="D3349" s="183" t="s">
        <v>7420</v>
      </c>
      <c r="E3349" s="186" t="s">
        <v>26880</v>
      </c>
      <c r="F3349" s="157" t="s">
        <v>26881</v>
      </c>
      <c r="G3349" s="188" t="s">
        <v>26882</v>
      </c>
      <c r="H3349" s="157" t="s">
        <v>26883</v>
      </c>
      <c r="I3349" s="190" t="s">
        <v>26884</v>
      </c>
      <c r="J3349" s="96" t="s">
        <v>16666</v>
      </c>
    </row>
    <row r="3350" spans="1:10" ht="42" customHeight="1">
      <c r="A3350" s="9">
        <v>3348</v>
      </c>
      <c r="B3350" s="96" t="s">
        <v>25714</v>
      </c>
      <c r="C3350" s="97" t="s">
        <v>7419</v>
      </c>
      <c r="D3350" s="183" t="s">
        <v>7420</v>
      </c>
      <c r="E3350" s="186" t="s">
        <v>26885</v>
      </c>
      <c r="F3350" s="157" t="s">
        <v>26886</v>
      </c>
      <c r="G3350" s="188" t="s">
        <v>26887</v>
      </c>
      <c r="H3350" s="157" t="s">
        <v>26888</v>
      </c>
      <c r="I3350" s="190" t="s">
        <v>26889</v>
      </c>
      <c r="J3350" s="96" t="s">
        <v>16666</v>
      </c>
    </row>
    <row r="3351" spans="1:10" ht="42" customHeight="1">
      <c r="A3351" s="9">
        <v>3349</v>
      </c>
      <c r="B3351" s="96" t="s">
        <v>25714</v>
      </c>
      <c r="C3351" s="97" t="s">
        <v>7419</v>
      </c>
      <c r="D3351" s="183" t="s">
        <v>7420</v>
      </c>
      <c r="E3351" s="186" t="s">
        <v>26890</v>
      </c>
      <c r="F3351" s="157" t="s">
        <v>26891</v>
      </c>
      <c r="G3351" s="188" t="s">
        <v>26892</v>
      </c>
      <c r="H3351" s="157" t="s">
        <v>26893</v>
      </c>
      <c r="I3351" s="190" t="s">
        <v>26894</v>
      </c>
      <c r="J3351" s="159" t="s">
        <v>11982</v>
      </c>
    </row>
    <row r="3352" spans="1:10" ht="42" customHeight="1">
      <c r="A3352" s="9">
        <v>3350</v>
      </c>
      <c r="B3352" s="96" t="s">
        <v>25714</v>
      </c>
      <c r="C3352" s="97" t="s">
        <v>7419</v>
      </c>
      <c r="D3352" s="183" t="s">
        <v>7420</v>
      </c>
      <c r="E3352" s="186" t="s">
        <v>26895</v>
      </c>
      <c r="F3352" s="157" t="s">
        <v>26896</v>
      </c>
      <c r="G3352" s="188" t="s">
        <v>26897</v>
      </c>
      <c r="H3352" s="157" t="s">
        <v>26898</v>
      </c>
      <c r="I3352" s="190" t="s">
        <v>26899</v>
      </c>
      <c r="J3352" s="96" t="s">
        <v>16666</v>
      </c>
    </row>
    <row r="3353" spans="1:10" ht="42" customHeight="1">
      <c r="A3353" s="9">
        <v>3351</v>
      </c>
      <c r="B3353" s="96" t="s">
        <v>25714</v>
      </c>
      <c r="C3353" s="97" t="s">
        <v>7400</v>
      </c>
      <c r="D3353" s="183" t="s">
        <v>7401</v>
      </c>
      <c r="E3353" s="186" t="s">
        <v>26900</v>
      </c>
      <c r="F3353" s="157" t="s">
        <v>26901</v>
      </c>
      <c r="G3353" s="187" t="s">
        <v>26902</v>
      </c>
      <c r="H3353" s="157" t="s">
        <v>26903</v>
      </c>
      <c r="I3353" s="190" t="s">
        <v>26904</v>
      </c>
      <c r="J3353" s="158" t="s">
        <v>15922</v>
      </c>
    </row>
    <row r="3354" spans="1:10" ht="42" customHeight="1">
      <c r="A3354" s="9">
        <v>3352</v>
      </c>
      <c r="B3354" s="96" t="s">
        <v>25714</v>
      </c>
      <c r="C3354" s="97" t="s">
        <v>7419</v>
      </c>
      <c r="D3354" s="183" t="s">
        <v>7420</v>
      </c>
      <c r="E3354" s="186" t="s">
        <v>26905</v>
      </c>
      <c r="F3354" s="157" t="s">
        <v>26906</v>
      </c>
      <c r="G3354" s="188" t="s">
        <v>26907</v>
      </c>
      <c r="H3354" s="157" t="s">
        <v>26908</v>
      </c>
      <c r="I3354" s="190" t="s">
        <v>26909</v>
      </c>
      <c r="J3354" s="189" t="s">
        <v>16666</v>
      </c>
    </row>
    <row r="3355" spans="1:10" ht="42" customHeight="1">
      <c r="A3355" s="9">
        <v>3353</v>
      </c>
      <c r="B3355" s="96" t="s">
        <v>25714</v>
      </c>
      <c r="C3355" s="97" t="s">
        <v>7419</v>
      </c>
      <c r="D3355" s="183" t="s">
        <v>7420</v>
      </c>
      <c r="E3355" s="186" t="s">
        <v>26910</v>
      </c>
      <c r="F3355" s="157" t="s">
        <v>26911</v>
      </c>
      <c r="G3355" s="188" t="s">
        <v>26912</v>
      </c>
      <c r="H3355" s="157" t="s">
        <v>26913</v>
      </c>
      <c r="I3355" s="190" t="s">
        <v>26914</v>
      </c>
      <c r="J3355" s="189" t="s">
        <v>16666</v>
      </c>
    </row>
    <row r="3356" spans="1:10" ht="42" customHeight="1">
      <c r="A3356" s="9">
        <v>3354</v>
      </c>
      <c r="B3356" s="96" t="s">
        <v>25714</v>
      </c>
      <c r="C3356" s="97" t="s">
        <v>7419</v>
      </c>
      <c r="D3356" s="183" t="s">
        <v>7420</v>
      </c>
      <c r="E3356" s="186" t="s">
        <v>26915</v>
      </c>
      <c r="F3356" s="157" t="s">
        <v>26916</v>
      </c>
      <c r="G3356" s="188" t="s">
        <v>26917</v>
      </c>
      <c r="H3356" s="157" t="s">
        <v>26918</v>
      </c>
      <c r="I3356" s="190" t="s">
        <v>26919</v>
      </c>
      <c r="J3356" s="189" t="s">
        <v>16666</v>
      </c>
    </row>
    <row r="3357" spans="1:10" ht="42" customHeight="1">
      <c r="A3357" s="9">
        <v>3355</v>
      </c>
      <c r="B3357" s="96" t="s">
        <v>25714</v>
      </c>
      <c r="C3357" s="97" t="s">
        <v>7419</v>
      </c>
      <c r="D3357" s="183" t="s">
        <v>7420</v>
      </c>
      <c r="E3357" s="183" t="s">
        <v>26920</v>
      </c>
      <c r="F3357" s="157" t="s">
        <v>26921</v>
      </c>
      <c r="G3357" s="188" t="s">
        <v>26922</v>
      </c>
      <c r="H3357" s="157" t="s">
        <v>26923</v>
      </c>
      <c r="I3357" s="190" t="s">
        <v>26924</v>
      </c>
      <c r="J3357" s="189" t="s">
        <v>16666</v>
      </c>
    </row>
    <row r="3358" spans="1:10" ht="42" customHeight="1">
      <c r="A3358" s="9">
        <v>3356</v>
      </c>
      <c r="B3358" s="96" t="s">
        <v>25714</v>
      </c>
      <c r="C3358" s="97" t="s">
        <v>7419</v>
      </c>
      <c r="D3358" s="183" t="s">
        <v>7420</v>
      </c>
      <c r="E3358" s="183" t="s">
        <v>26925</v>
      </c>
      <c r="F3358" s="157" t="s">
        <v>26926</v>
      </c>
      <c r="G3358" s="188" t="s">
        <v>26927</v>
      </c>
      <c r="H3358" s="157" t="s">
        <v>26928</v>
      </c>
      <c r="I3358" s="190" t="s">
        <v>26929</v>
      </c>
      <c r="J3358" s="189" t="s">
        <v>16666</v>
      </c>
    </row>
    <row r="3359" spans="1:10" ht="42" customHeight="1">
      <c r="A3359" s="9">
        <v>3357</v>
      </c>
      <c r="B3359" s="96" t="s">
        <v>25714</v>
      </c>
      <c r="C3359" s="97" t="s">
        <v>7419</v>
      </c>
      <c r="D3359" s="183" t="s">
        <v>7420</v>
      </c>
      <c r="E3359" s="183" t="s">
        <v>26930</v>
      </c>
      <c r="F3359" s="157" t="s">
        <v>26931</v>
      </c>
      <c r="G3359" s="188" t="s">
        <v>26932</v>
      </c>
      <c r="H3359" s="157" t="s">
        <v>26933</v>
      </c>
      <c r="I3359" s="190" t="s">
        <v>26934</v>
      </c>
      <c r="J3359" s="189" t="s">
        <v>16666</v>
      </c>
    </row>
    <row r="3360" spans="1:10" ht="42" customHeight="1">
      <c r="A3360" s="9">
        <v>3358</v>
      </c>
      <c r="B3360" s="96" t="s">
        <v>25714</v>
      </c>
      <c r="C3360" s="97" t="s">
        <v>7419</v>
      </c>
      <c r="D3360" s="183" t="s">
        <v>7420</v>
      </c>
      <c r="E3360" s="183" t="s">
        <v>26935</v>
      </c>
      <c r="F3360" s="157" t="s">
        <v>26936</v>
      </c>
      <c r="G3360" s="188" t="s">
        <v>26937</v>
      </c>
      <c r="H3360" s="157" t="s">
        <v>26938</v>
      </c>
      <c r="I3360" s="190" t="s">
        <v>26939</v>
      </c>
      <c r="J3360" s="189" t="s">
        <v>16666</v>
      </c>
    </row>
    <row r="3361" spans="1:10" ht="42" customHeight="1">
      <c r="A3361" s="9">
        <v>3359</v>
      </c>
      <c r="B3361" s="96" t="s">
        <v>25714</v>
      </c>
      <c r="C3361" s="97" t="s">
        <v>7419</v>
      </c>
      <c r="D3361" s="183" t="s">
        <v>7420</v>
      </c>
      <c r="E3361" s="183" t="s">
        <v>26940</v>
      </c>
      <c r="F3361" s="157" t="s">
        <v>26941</v>
      </c>
      <c r="G3361" s="188" t="s">
        <v>25872</v>
      </c>
      <c r="H3361" s="157" t="s">
        <v>26942</v>
      </c>
      <c r="I3361" s="190" t="s">
        <v>26943</v>
      </c>
      <c r="J3361" s="189" t="s">
        <v>16666</v>
      </c>
    </row>
    <row r="3362" spans="1:10" ht="42" customHeight="1">
      <c r="A3362" s="9">
        <v>3360</v>
      </c>
      <c r="B3362" s="96" t="s">
        <v>25714</v>
      </c>
      <c r="C3362" s="97" t="s">
        <v>7419</v>
      </c>
      <c r="D3362" s="183" t="s">
        <v>7420</v>
      </c>
      <c r="E3362" s="183" t="s">
        <v>26944</v>
      </c>
      <c r="F3362" s="157" t="s">
        <v>26945</v>
      </c>
      <c r="G3362" s="188" t="s">
        <v>26946</v>
      </c>
      <c r="H3362" s="157" t="s">
        <v>26947</v>
      </c>
      <c r="I3362" s="190" t="s">
        <v>26948</v>
      </c>
      <c r="J3362" s="189" t="s">
        <v>16666</v>
      </c>
    </row>
    <row r="3363" spans="1:10" ht="42" customHeight="1">
      <c r="A3363" s="9">
        <v>3361</v>
      </c>
      <c r="B3363" s="96" t="s">
        <v>25714</v>
      </c>
      <c r="C3363" s="97" t="s">
        <v>7419</v>
      </c>
      <c r="D3363" s="183" t="s">
        <v>7420</v>
      </c>
      <c r="E3363" s="183" t="s">
        <v>26949</v>
      </c>
      <c r="F3363" s="157" t="s">
        <v>26950</v>
      </c>
      <c r="G3363" s="188" t="s">
        <v>26951</v>
      </c>
      <c r="H3363" s="157" t="s">
        <v>26952</v>
      </c>
      <c r="I3363" s="190" t="s">
        <v>26953</v>
      </c>
      <c r="J3363" s="189" t="s">
        <v>16666</v>
      </c>
    </row>
    <row r="3364" spans="1:10" ht="42" customHeight="1">
      <c r="A3364" s="9">
        <v>3362</v>
      </c>
      <c r="B3364" s="96" t="s">
        <v>25714</v>
      </c>
      <c r="C3364" s="97" t="s">
        <v>7419</v>
      </c>
      <c r="D3364" s="183" t="s">
        <v>7420</v>
      </c>
      <c r="E3364" s="183" t="s">
        <v>26954</v>
      </c>
      <c r="F3364" s="157" t="s">
        <v>26955</v>
      </c>
      <c r="G3364" s="188" t="s">
        <v>26956</v>
      </c>
      <c r="H3364" s="157" t="s">
        <v>26957</v>
      </c>
      <c r="I3364" s="190" t="s">
        <v>26958</v>
      </c>
      <c r="J3364" s="189" t="s">
        <v>16666</v>
      </c>
    </row>
    <row r="3365" spans="1:10" ht="42" customHeight="1">
      <c r="A3365" s="9">
        <v>3363</v>
      </c>
      <c r="B3365" s="96" t="s">
        <v>25714</v>
      </c>
      <c r="C3365" s="97" t="s">
        <v>7400</v>
      </c>
      <c r="D3365" s="183" t="s">
        <v>7401</v>
      </c>
      <c r="E3365" s="186" t="s">
        <v>26959</v>
      </c>
      <c r="F3365" s="157" t="s">
        <v>26960</v>
      </c>
      <c r="G3365" s="187" t="s">
        <v>26961</v>
      </c>
      <c r="H3365" s="157" t="s">
        <v>26962</v>
      </c>
      <c r="I3365" s="190" t="s">
        <v>26963</v>
      </c>
      <c r="J3365" s="189" t="s">
        <v>16331</v>
      </c>
    </row>
    <row r="3366" spans="1:10" ht="42" customHeight="1">
      <c r="A3366" s="9">
        <v>3364</v>
      </c>
      <c r="B3366" s="96" t="s">
        <v>25714</v>
      </c>
      <c r="C3366" s="97" t="s">
        <v>7400</v>
      </c>
      <c r="D3366" s="183" t="s">
        <v>7401</v>
      </c>
      <c r="E3366" s="186" t="s">
        <v>26964</v>
      </c>
      <c r="F3366" s="157" t="s">
        <v>26965</v>
      </c>
      <c r="G3366" s="188" t="s">
        <v>26966</v>
      </c>
      <c r="H3366" s="181" t="s">
        <v>26967</v>
      </c>
      <c r="I3366" s="190" t="s">
        <v>26968</v>
      </c>
      <c r="J3366" s="189" t="s">
        <v>16331</v>
      </c>
    </row>
    <row r="3367" spans="1:10" ht="42" customHeight="1">
      <c r="A3367" s="9">
        <v>3365</v>
      </c>
      <c r="B3367" s="96" t="s">
        <v>25714</v>
      </c>
      <c r="C3367" s="97" t="s">
        <v>7419</v>
      </c>
      <c r="D3367" s="183" t="s">
        <v>7420</v>
      </c>
      <c r="E3367" s="186" t="s">
        <v>26969</v>
      </c>
      <c r="F3367" s="157" t="s">
        <v>26970</v>
      </c>
      <c r="G3367" s="188" t="s">
        <v>26971</v>
      </c>
      <c r="H3367" s="157" t="s">
        <v>26972</v>
      </c>
      <c r="I3367" s="190" t="s">
        <v>26973</v>
      </c>
      <c r="J3367" s="189" t="s">
        <v>16666</v>
      </c>
    </row>
    <row r="3368" spans="1:10" ht="42" customHeight="1">
      <c r="A3368" s="9">
        <v>3366</v>
      </c>
      <c r="B3368" s="96" t="s">
        <v>25714</v>
      </c>
      <c r="C3368" s="97" t="s">
        <v>7419</v>
      </c>
      <c r="D3368" s="183" t="s">
        <v>7420</v>
      </c>
      <c r="E3368" s="183" t="s">
        <v>26974</v>
      </c>
      <c r="F3368" s="157" t="s">
        <v>26975</v>
      </c>
      <c r="G3368" s="188" t="s">
        <v>26698</v>
      </c>
      <c r="H3368" s="157" t="s">
        <v>26699</v>
      </c>
      <c r="I3368" s="190" t="s">
        <v>26976</v>
      </c>
      <c r="J3368" s="189" t="s">
        <v>16666</v>
      </c>
    </row>
    <row r="3369" spans="1:10" ht="42" customHeight="1">
      <c r="A3369" s="9">
        <v>3367</v>
      </c>
      <c r="B3369" s="96" t="s">
        <v>25714</v>
      </c>
      <c r="C3369" s="97" t="s">
        <v>7461</v>
      </c>
      <c r="D3369" s="183" t="s">
        <v>7462</v>
      </c>
      <c r="E3369" s="186" t="s">
        <v>26977</v>
      </c>
      <c r="F3369" s="157" t="s">
        <v>26978</v>
      </c>
      <c r="G3369" s="187" t="s">
        <v>26979</v>
      </c>
      <c r="H3369" s="157" t="s">
        <v>26980</v>
      </c>
      <c r="I3369" s="190" t="s">
        <v>26981</v>
      </c>
      <c r="J3369" s="189" t="s">
        <v>15796</v>
      </c>
    </row>
    <row r="3370" spans="1:10" ht="42" customHeight="1">
      <c r="A3370" s="9">
        <v>3368</v>
      </c>
      <c r="B3370" s="96" t="s">
        <v>25714</v>
      </c>
      <c r="C3370" s="97" t="s">
        <v>7461</v>
      </c>
      <c r="D3370" s="183" t="s">
        <v>7462</v>
      </c>
      <c r="E3370" s="186" t="s">
        <v>7503</v>
      </c>
      <c r="F3370" s="157" t="s">
        <v>26004</v>
      </c>
      <c r="G3370" s="188" t="s">
        <v>26982</v>
      </c>
      <c r="H3370" s="157" t="s">
        <v>26983</v>
      </c>
      <c r="I3370" s="190" t="s">
        <v>26984</v>
      </c>
      <c r="J3370" s="189" t="s">
        <v>26985</v>
      </c>
    </row>
    <row r="3371" spans="1:10" ht="42" customHeight="1">
      <c r="A3371" s="9">
        <v>3369</v>
      </c>
      <c r="B3371" s="96" t="s">
        <v>25714</v>
      </c>
      <c r="C3371" s="97" t="s">
        <v>7461</v>
      </c>
      <c r="D3371" s="183" t="s">
        <v>7462</v>
      </c>
      <c r="E3371" s="186" t="s">
        <v>26986</v>
      </c>
      <c r="F3371" s="157" t="s">
        <v>26987</v>
      </c>
      <c r="G3371" s="188" t="s">
        <v>26988</v>
      </c>
      <c r="H3371" s="157" t="s">
        <v>26989</v>
      </c>
      <c r="I3371" s="190" t="s">
        <v>26990</v>
      </c>
      <c r="J3371" s="189" t="s">
        <v>11982</v>
      </c>
    </row>
    <row r="3372" spans="1:10" ht="42" customHeight="1">
      <c r="A3372" s="9">
        <v>3370</v>
      </c>
      <c r="B3372" s="96" t="s">
        <v>25714</v>
      </c>
      <c r="C3372" s="97" t="s">
        <v>7461</v>
      </c>
      <c r="D3372" s="183" t="s">
        <v>7462</v>
      </c>
      <c r="E3372" s="183" t="s">
        <v>26991</v>
      </c>
      <c r="F3372" s="157" t="s">
        <v>26992</v>
      </c>
      <c r="G3372" s="188" t="s">
        <v>26993</v>
      </c>
      <c r="H3372" s="157" t="s">
        <v>26994</v>
      </c>
      <c r="I3372" s="190" t="s">
        <v>26995</v>
      </c>
      <c r="J3372" s="189" t="s">
        <v>11982</v>
      </c>
    </row>
    <row r="3373" spans="1:10" ht="42" customHeight="1">
      <c r="A3373" s="9">
        <v>3371</v>
      </c>
      <c r="B3373" s="96" t="s">
        <v>25714</v>
      </c>
      <c r="C3373" s="97" t="s">
        <v>7461</v>
      </c>
      <c r="D3373" s="183" t="s">
        <v>7462</v>
      </c>
      <c r="E3373" s="183" t="s">
        <v>26996</v>
      </c>
      <c r="F3373" s="157" t="s">
        <v>26997</v>
      </c>
      <c r="G3373" s="188" t="s">
        <v>26993</v>
      </c>
      <c r="H3373" s="157" t="s">
        <v>26994</v>
      </c>
      <c r="I3373" s="190" t="s">
        <v>26998</v>
      </c>
      <c r="J3373" s="189" t="s">
        <v>11982</v>
      </c>
    </row>
    <row r="3374" spans="1:10" ht="42" customHeight="1">
      <c r="A3374" s="9">
        <v>3372</v>
      </c>
      <c r="B3374" s="96" t="s">
        <v>25714</v>
      </c>
      <c r="C3374" s="97" t="s">
        <v>7461</v>
      </c>
      <c r="D3374" s="183" t="s">
        <v>7462</v>
      </c>
      <c r="E3374" s="183" t="s">
        <v>26999</v>
      </c>
      <c r="F3374" s="157" t="s">
        <v>27000</v>
      </c>
      <c r="G3374" s="188" t="s">
        <v>26993</v>
      </c>
      <c r="H3374" s="157" t="s">
        <v>26994</v>
      </c>
      <c r="I3374" s="190" t="s">
        <v>27001</v>
      </c>
      <c r="J3374" s="189" t="s">
        <v>11982</v>
      </c>
    </row>
    <row r="3375" spans="1:10" ht="42" customHeight="1">
      <c r="A3375" s="9">
        <v>3373</v>
      </c>
      <c r="B3375" s="96" t="s">
        <v>25714</v>
      </c>
      <c r="C3375" s="97" t="s">
        <v>7461</v>
      </c>
      <c r="D3375" s="183" t="s">
        <v>7462</v>
      </c>
      <c r="E3375" s="183" t="s">
        <v>27002</v>
      </c>
      <c r="F3375" s="157" t="s">
        <v>27003</v>
      </c>
      <c r="G3375" s="187" t="s">
        <v>27004</v>
      </c>
      <c r="H3375" s="157" t="s">
        <v>27005</v>
      </c>
      <c r="I3375" s="190" t="s">
        <v>27006</v>
      </c>
      <c r="J3375" s="189" t="s">
        <v>11982</v>
      </c>
    </row>
    <row r="3376" spans="1:10" ht="42" customHeight="1">
      <c r="A3376" s="9">
        <v>3374</v>
      </c>
      <c r="B3376" s="96" t="s">
        <v>25714</v>
      </c>
      <c r="C3376" s="97" t="s">
        <v>7461</v>
      </c>
      <c r="D3376" s="183" t="s">
        <v>7462</v>
      </c>
      <c r="E3376" s="183" t="s">
        <v>27007</v>
      </c>
      <c r="F3376" s="157" t="s">
        <v>27008</v>
      </c>
      <c r="G3376" s="188" t="s">
        <v>27009</v>
      </c>
      <c r="H3376" s="157" t="s">
        <v>27005</v>
      </c>
      <c r="I3376" s="190" t="s">
        <v>27010</v>
      </c>
      <c r="J3376" s="189" t="s">
        <v>11982</v>
      </c>
    </row>
    <row r="3377" spans="1:10" ht="42" customHeight="1">
      <c r="A3377" s="9">
        <v>3375</v>
      </c>
      <c r="B3377" s="96" t="s">
        <v>25714</v>
      </c>
      <c r="C3377" s="97" t="s">
        <v>7461</v>
      </c>
      <c r="D3377" s="183" t="s">
        <v>7462</v>
      </c>
      <c r="E3377" s="183" t="s">
        <v>27011</v>
      </c>
      <c r="F3377" s="157" t="s">
        <v>27012</v>
      </c>
      <c r="G3377" s="187" t="s">
        <v>27004</v>
      </c>
      <c r="H3377" s="157" t="s">
        <v>27005</v>
      </c>
      <c r="I3377" s="190" t="s">
        <v>27013</v>
      </c>
      <c r="J3377" s="189" t="s">
        <v>11982</v>
      </c>
    </row>
    <row r="3378" spans="1:10" ht="42" customHeight="1">
      <c r="A3378" s="9">
        <v>3376</v>
      </c>
      <c r="B3378" s="96" t="s">
        <v>25714</v>
      </c>
      <c r="C3378" s="97" t="s">
        <v>7461</v>
      </c>
      <c r="D3378" s="183" t="s">
        <v>7462</v>
      </c>
      <c r="E3378" s="183" t="s">
        <v>27014</v>
      </c>
      <c r="F3378" s="157" t="s">
        <v>27015</v>
      </c>
      <c r="G3378" s="187" t="s">
        <v>27004</v>
      </c>
      <c r="H3378" s="157" t="s">
        <v>27005</v>
      </c>
      <c r="I3378" s="190" t="s">
        <v>27016</v>
      </c>
      <c r="J3378" s="189" t="s">
        <v>11982</v>
      </c>
    </row>
    <row r="3379" spans="1:10" ht="42" customHeight="1">
      <c r="A3379" s="9">
        <v>3377</v>
      </c>
      <c r="B3379" s="96" t="s">
        <v>25714</v>
      </c>
      <c r="C3379" s="97" t="s">
        <v>7461</v>
      </c>
      <c r="D3379" s="183" t="s">
        <v>7462</v>
      </c>
      <c r="E3379" s="183" t="s">
        <v>27017</v>
      </c>
      <c r="F3379" s="157" t="s">
        <v>27018</v>
      </c>
      <c r="G3379" s="187" t="s">
        <v>27004</v>
      </c>
      <c r="H3379" s="157" t="s">
        <v>27005</v>
      </c>
      <c r="I3379" s="190" t="s">
        <v>27019</v>
      </c>
      <c r="J3379" s="189" t="s">
        <v>11982</v>
      </c>
    </row>
    <row r="3380" spans="1:10" ht="42" customHeight="1">
      <c r="A3380" s="9">
        <v>3378</v>
      </c>
      <c r="B3380" s="96" t="s">
        <v>25714</v>
      </c>
      <c r="C3380" s="97" t="s">
        <v>7461</v>
      </c>
      <c r="D3380" s="183" t="s">
        <v>7462</v>
      </c>
      <c r="E3380" s="183" t="s">
        <v>27020</v>
      </c>
      <c r="F3380" s="157" t="s">
        <v>7854</v>
      </c>
      <c r="G3380" s="188" t="s">
        <v>27021</v>
      </c>
      <c r="H3380" s="157" t="s">
        <v>27022</v>
      </c>
      <c r="I3380" s="190" t="s">
        <v>27023</v>
      </c>
      <c r="J3380" s="189" t="s">
        <v>11982</v>
      </c>
    </row>
    <row r="3381" spans="1:10" ht="42" customHeight="1">
      <c r="A3381" s="9">
        <v>3379</v>
      </c>
      <c r="B3381" s="96" t="s">
        <v>25714</v>
      </c>
      <c r="C3381" s="97" t="s">
        <v>7461</v>
      </c>
      <c r="D3381" s="183" t="s">
        <v>7462</v>
      </c>
      <c r="E3381" s="183" t="s">
        <v>27024</v>
      </c>
      <c r="F3381" s="157" t="s">
        <v>27025</v>
      </c>
      <c r="G3381" s="188" t="s">
        <v>27026</v>
      </c>
      <c r="H3381" s="157" t="s">
        <v>27027</v>
      </c>
      <c r="I3381" s="190" t="s">
        <v>27028</v>
      </c>
      <c r="J3381" s="189" t="s">
        <v>11982</v>
      </c>
    </row>
    <row r="3382" spans="1:10" ht="42" customHeight="1">
      <c r="A3382" s="9">
        <v>3380</v>
      </c>
      <c r="B3382" s="96" t="s">
        <v>25714</v>
      </c>
      <c r="C3382" s="97" t="s">
        <v>7461</v>
      </c>
      <c r="D3382" s="183" t="s">
        <v>7462</v>
      </c>
      <c r="E3382" s="183" t="s">
        <v>27029</v>
      </c>
      <c r="F3382" s="157" t="s">
        <v>27030</v>
      </c>
      <c r="G3382" s="187" t="s">
        <v>27031</v>
      </c>
      <c r="H3382" s="157" t="s">
        <v>27027</v>
      </c>
      <c r="I3382" s="190" t="s">
        <v>27032</v>
      </c>
      <c r="J3382" s="189" t="s">
        <v>11982</v>
      </c>
    </row>
    <row r="3383" spans="1:10" ht="42" customHeight="1">
      <c r="A3383" s="9">
        <v>3381</v>
      </c>
      <c r="B3383" s="96" t="s">
        <v>25714</v>
      </c>
      <c r="C3383" s="97" t="s">
        <v>7461</v>
      </c>
      <c r="D3383" s="183" t="s">
        <v>7462</v>
      </c>
      <c r="E3383" s="183" t="s">
        <v>27033</v>
      </c>
      <c r="F3383" s="157" t="s">
        <v>27034</v>
      </c>
      <c r="G3383" s="188" t="s">
        <v>27035</v>
      </c>
      <c r="H3383" s="157" t="s">
        <v>27036</v>
      </c>
      <c r="I3383" s="190" t="s">
        <v>27037</v>
      </c>
      <c r="J3383" s="189" t="s">
        <v>11982</v>
      </c>
    </row>
    <row r="3384" spans="1:10" ht="42" customHeight="1">
      <c r="A3384" s="9">
        <v>3382</v>
      </c>
      <c r="B3384" s="96" t="s">
        <v>25714</v>
      </c>
      <c r="C3384" s="97" t="s">
        <v>7461</v>
      </c>
      <c r="D3384" s="183" t="s">
        <v>7462</v>
      </c>
      <c r="E3384" s="183" t="s">
        <v>27038</v>
      </c>
      <c r="F3384" s="157" t="s">
        <v>27039</v>
      </c>
      <c r="G3384" s="188" t="s">
        <v>27035</v>
      </c>
      <c r="H3384" s="157" t="s">
        <v>27036</v>
      </c>
      <c r="I3384" s="190" t="s">
        <v>27040</v>
      </c>
      <c r="J3384" s="189" t="s">
        <v>11982</v>
      </c>
    </row>
    <row r="3385" spans="1:10" ht="42" customHeight="1">
      <c r="A3385" s="9">
        <v>3383</v>
      </c>
      <c r="B3385" s="96" t="s">
        <v>25714</v>
      </c>
      <c r="C3385" s="97" t="s">
        <v>7461</v>
      </c>
      <c r="D3385" s="183" t="s">
        <v>7462</v>
      </c>
      <c r="E3385" s="183" t="s">
        <v>27041</v>
      </c>
      <c r="F3385" s="157" t="s">
        <v>27042</v>
      </c>
      <c r="G3385" s="188" t="s">
        <v>27043</v>
      </c>
      <c r="H3385" s="157" t="s">
        <v>27044</v>
      </c>
      <c r="I3385" s="190" t="s">
        <v>27045</v>
      </c>
      <c r="J3385" s="189" t="s">
        <v>11982</v>
      </c>
    </row>
    <row r="3386" spans="1:10" ht="42" customHeight="1">
      <c r="A3386" s="9">
        <v>3384</v>
      </c>
      <c r="B3386" s="96" t="s">
        <v>25714</v>
      </c>
      <c r="C3386" s="97" t="s">
        <v>7461</v>
      </c>
      <c r="D3386" s="183" t="s">
        <v>7462</v>
      </c>
      <c r="E3386" s="183" t="s">
        <v>27046</v>
      </c>
      <c r="F3386" s="157" t="s">
        <v>27047</v>
      </c>
      <c r="G3386" s="188" t="s">
        <v>27043</v>
      </c>
      <c r="H3386" s="157" t="s">
        <v>27044</v>
      </c>
      <c r="I3386" s="190" t="s">
        <v>27048</v>
      </c>
      <c r="J3386" s="189" t="s">
        <v>11982</v>
      </c>
    </row>
    <row r="3387" spans="1:10" ht="42" customHeight="1">
      <c r="A3387" s="9">
        <v>3385</v>
      </c>
      <c r="B3387" s="96" t="s">
        <v>25714</v>
      </c>
      <c r="C3387" s="97" t="s">
        <v>7461</v>
      </c>
      <c r="D3387" s="183" t="s">
        <v>7462</v>
      </c>
      <c r="E3387" s="183" t="s">
        <v>27049</v>
      </c>
      <c r="F3387" s="157" t="s">
        <v>27050</v>
      </c>
      <c r="G3387" s="188" t="s">
        <v>27043</v>
      </c>
      <c r="H3387" s="157" t="s">
        <v>27044</v>
      </c>
      <c r="I3387" s="190" t="s">
        <v>27051</v>
      </c>
      <c r="J3387" s="189" t="s">
        <v>11982</v>
      </c>
    </row>
    <row r="3388" spans="1:10" ht="42" customHeight="1">
      <c r="A3388" s="9">
        <v>3386</v>
      </c>
      <c r="B3388" s="96" t="s">
        <v>25714</v>
      </c>
      <c r="C3388" s="97" t="s">
        <v>7461</v>
      </c>
      <c r="D3388" s="183" t="s">
        <v>7462</v>
      </c>
      <c r="E3388" s="183" t="s">
        <v>27052</v>
      </c>
      <c r="F3388" s="157" t="s">
        <v>27053</v>
      </c>
      <c r="G3388" s="187" t="s">
        <v>27054</v>
      </c>
      <c r="H3388" s="157" t="s">
        <v>27044</v>
      </c>
      <c r="I3388" s="190" t="s">
        <v>27055</v>
      </c>
      <c r="J3388" s="189" t="s">
        <v>11982</v>
      </c>
    </row>
    <row r="3389" spans="1:10" ht="42" customHeight="1">
      <c r="A3389" s="9">
        <v>3387</v>
      </c>
      <c r="B3389" s="96" t="s">
        <v>25714</v>
      </c>
      <c r="C3389" s="97" t="s">
        <v>7361</v>
      </c>
      <c r="D3389" s="183" t="s">
        <v>7362</v>
      </c>
      <c r="E3389" s="186" t="s">
        <v>27056</v>
      </c>
      <c r="F3389" s="157" t="s">
        <v>27057</v>
      </c>
      <c r="G3389" s="188" t="s">
        <v>27058</v>
      </c>
      <c r="H3389" s="157" t="s">
        <v>27059</v>
      </c>
      <c r="I3389" s="190" t="s">
        <v>27060</v>
      </c>
      <c r="J3389" s="189" t="s">
        <v>15796</v>
      </c>
    </row>
    <row r="3390" spans="1:10" ht="42" customHeight="1">
      <c r="A3390" s="9">
        <v>3388</v>
      </c>
      <c r="B3390" s="96" t="s">
        <v>25714</v>
      </c>
      <c r="C3390" s="97" t="s">
        <v>7361</v>
      </c>
      <c r="D3390" s="183" t="s">
        <v>7362</v>
      </c>
      <c r="E3390" s="186" t="s">
        <v>27061</v>
      </c>
      <c r="F3390" s="157" t="s">
        <v>27062</v>
      </c>
      <c r="G3390" s="188" t="s">
        <v>27063</v>
      </c>
      <c r="H3390" s="157" t="s">
        <v>27064</v>
      </c>
      <c r="I3390" s="190" t="s">
        <v>27065</v>
      </c>
      <c r="J3390" s="189" t="s">
        <v>15796</v>
      </c>
    </row>
    <row r="3391" spans="1:10" ht="42" customHeight="1">
      <c r="A3391" s="9">
        <v>3389</v>
      </c>
      <c r="B3391" s="96" t="s">
        <v>25714</v>
      </c>
      <c r="C3391" s="97" t="s">
        <v>7461</v>
      </c>
      <c r="D3391" s="183" t="s">
        <v>7462</v>
      </c>
      <c r="E3391" s="183" t="s">
        <v>27066</v>
      </c>
      <c r="F3391" s="157" t="s">
        <v>27067</v>
      </c>
      <c r="G3391" s="188" t="s">
        <v>27068</v>
      </c>
      <c r="H3391" s="157" t="s">
        <v>27069</v>
      </c>
      <c r="I3391" s="190" t="s">
        <v>27070</v>
      </c>
      <c r="J3391" s="189" t="s">
        <v>11982</v>
      </c>
    </row>
    <row r="3392" spans="1:10" ht="42" customHeight="1">
      <c r="A3392" s="9">
        <v>3390</v>
      </c>
      <c r="B3392" s="96" t="s">
        <v>25714</v>
      </c>
      <c r="C3392" s="97" t="s">
        <v>7461</v>
      </c>
      <c r="D3392" s="183" t="s">
        <v>7462</v>
      </c>
      <c r="E3392" s="186" t="s">
        <v>27071</v>
      </c>
      <c r="F3392" s="157" t="s">
        <v>27072</v>
      </c>
      <c r="G3392" s="187" t="s">
        <v>27073</v>
      </c>
      <c r="H3392" s="157" t="s">
        <v>27074</v>
      </c>
      <c r="I3392" s="190" t="s">
        <v>27075</v>
      </c>
      <c r="J3392" s="189" t="s">
        <v>11982</v>
      </c>
    </row>
    <row r="3393" spans="1:10" ht="42" customHeight="1">
      <c r="A3393" s="9">
        <v>3391</v>
      </c>
      <c r="B3393" s="96" t="s">
        <v>25714</v>
      </c>
      <c r="C3393" s="97" t="s">
        <v>7461</v>
      </c>
      <c r="D3393" s="183" t="s">
        <v>7462</v>
      </c>
      <c r="E3393" s="183" t="s">
        <v>27076</v>
      </c>
      <c r="F3393" s="157" t="s">
        <v>27077</v>
      </c>
      <c r="G3393" s="188" t="s">
        <v>27078</v>
      </c>
      <c r="H3393" s="157" t="s">
        <v>27079</v>
      </c>
      <c r="I3393" s="190" t="s">
        <v>27080</v>
      </c>
      <c r="J3393" s="189" t="s">
        <v>11982</v>
      </c>
    </row>
    <row r="3394" spans="1:10" ht="42" customHeight="1">
      <c r="A3394" s="9">
        <v>3392</v>
      </c>
      <c r="B3394" s="96" t="s">
        <v>25714</v>
      </c>
      <c r="C3394" s="97" t="s">
        <v>7461</v>
      </c>
      <c r="D3394" s="183" t="s">
        <v>7462</v>
      </c>
      <c r="E3394" s="183" t="s">
        <v>27081</v>
      </c>
      <c r="F3394" s="157" t="s">
        <v>27082</v>
      </c>
      <c r="G3394" s="188" t="s">
        <v>27078</v>
      </c>
      <c r="H3394" s="157" t="s">
        <v>27079</v>
      </c>
      <c r="I3394" s="190" t="s">
        <v>27083</v>
      </c>
      <c r="J3394" s="189" t="s">
        <v>11982</v>
      </c>
    </row>
    <row r="3395" spans="1:10" ht="42" customHeight="1">
      <c r="A3395" s="9">
        <v>3393</v>
      </c>
      <c r="B3395" s="96" t="s">
        <v>25714</v>
      </c>
      <c r="C3395" s="97" t="s">
        <v>7461</v>
      </c>
      <c r="D3395" s="183" t="s">
        <v>7462</v>
      </c>
      <c r="E3395" s="183" t="s">
        <v>27084</v>
      </c>
      <c r="F3395" s="157" t="s">
        <v>27085</v>
      </c>
      <c r="G3395" s="188" t="s">
        <v>27078</v>
      </c>
      <c r="H3395" s="157" t="s">
        <v>27079</v>
      </c>
      <c r="I3395" s="190" t="s">
        <v>27086</v>
      </c>
      <c r="J3395" s="189" t="s">
        <v>11982</v>
      </c>
    </row>
    <row r="3396" spans="1:10" ht="42" customHeight="1">
      <c r="A3396" s="9">
        <v>3394</v>
      </c>
      <c r="B3396" s="96" t="s">
        <v>25714</v>
      </c>
      <c r="C3396" s="97" t="s">
        <v>7461</v>
      </c>
      <c r="D3396" s="183" t="s">
        <v>7462</v>
      </c>
      <c r="E3396" s="183" t="s">
        <v>27087</v>
      </c>
      <c r="F3396" s="157" t="s">
        <v>27088</v>
      </c>
      <c r="G3396" s="187" t="s">
        <v>27089</v>
      </c>
      <c r="H3396" s="157" t="s">
        <v>27079</v>
      </c>
      <c r="I3396" s="190" t="s">
        <v>27090</v>
      </c>
      <c r="J3396" s="189" t="s">
        <v>11982</v>
      </c>
    </row>
    <row r="3397" spans="1:10" ht="42" customHeight="1">
      <c r="A3397" s="9">
        <v>3395</v>
      </c>
      <c r="B3397" s="96" t="s">
        <v>25714</v>
      </c>
      <c r="C3397" s="97" t="s">
        <v>7461</v>
      </c>
      <c r="D3397" s="183" t="s">
        <v>7462</v>
      </c>
      <c r="E3397" s="183" t="s">
        <v>27091</v>
      </c>
      <c r="F3397" s="157" t="s">
        <v>27092</v>
      </c>
      <c r="G3397" s="188" t="s">
        <v>27078</v>
      </c>
      <c r="H3397" s="157" t="s">
        <v>27079</v>
      </c>
      <c r="I3397" s="190" t="s">
        <v>27093</v>
      </c>
      <c r="J3397" s="189" t="s">
        <v>11982</v>
      </c>
    </row>
    <row r="3398" spans="1:10" ht="42" customHeight="1">
      <c r="A3398" s="9">
        <v>3396</v>
      </c>
      <c r="B3398" s="96" t="s">
        <v>25714</v>
      </c>
      <c r="C3398" s="97" t="s">
        <v>7461</v>
      </c>
      <c r="D3398" s="183" t="s">
        <v>7462</v>
      </c>
      <c r="E3398" s="183" t="s">
        <v>27094</v>
      </c>
      <c r="F3398" s="157" t="s">
        <v>27095</v>
      </c>
      <c r="G3398" s="187" t="s">
        <v>27096</v>
      </c>
      <c r="H3398" s="157" t="s">
        <v>27097</v>
      </c>
      <c r="I3398" s="190" t="s">
        <v>27098</v>
      </c>
      <c r="J3398" s="189" t="s">
        <v>11462</v>
      </c>
    </row>
    <row r="3399" spans="1:10" ht="42" customHeight="1">
      <c r="A3399" s="9">
        <v>3397</v>
      </c>
      <c r="B3399" s="96" t="s">
        <v>25714</v>
      </c>
      <c r="C3399" s="97" t="s">
        <v>7461</v>
      </c>
      <c r="D3399" s="183" t="s">
        <v>7462</v>
      </c>
      <c r="E3399" s="183" t="s">
        <v>27099</v>
      </c>
      <c r="F3399" s="157" t="s">
        <v>27100</v>
      </c>
      <c r="G3399" s="188" t="s">
        <v>27101</v>
      </c>
      <c r="H3399" s="157" t="s">
        <v>27097</v>
      </c>
      <c r="I3399" s="190" t="s">
        <v>27102</v>
      </c>
      <c r="J3399" s="189" t="s">
        <v>11462</v>
      </c>
    </row>
    <row r="3400" spans="1:10" ht="42" customHeight="1">
      <c r="A3400" s="9">
        <v>3398</v>
      </c>
      <c r="B3400" s="96" t="s">
        <v>25714</v>
      </c>
      <c r="C3400" s="97" t="s">
        <v>7461</v>
      </c>
      <c r="D3400" s="183" t="s">
        <v>7462</v>
      </c>
      <c r="E3400" s="183" t="s">
        <v>27103</v>
      </c>
      <c r="F3400" s="157" t="s">
        <v>27104</v>
      </c>
      <c r="G3400" s="188" t="s">
        <v>27105</v>
      </c>
      <c r="H3400" s="157" t="s">
        <v>27106</v>
      </c>
      <c r="I3400" s="190" t="s">
        <v>27107</v>
      </c>
      <c r="J3400" s="189" t="s">
        <v>11982</v>
      </c>
    </row>
    <row r="3401" spans="1:10" ht="42" customHeight="1">
      <c r="A3401" s="9">
        <v>3399</v>
      </c>
      <c r="B3401" s="96" t="s">
        <v>25714</v>
      </c>
      <c r="C3401" s="97" t="s">
        <v>7461</v>
      </c>
      <c r="D3401" s="183" t="s">
        <v>7462</v>
      </c>
      <c r="E3401" s="183" t="s">
        <v>27108</v>
      </c>
      <c r="F3401" s="157" t="s">
        <v>27109</v>
      </c>
      <c r="G3401" s="187" t="s">
        <v>27110</v>
      </c>
      <c r="H3401" s="157" t="s">
        <v>27106</v>
      </c>
      <c r="I3401" s="190" t="s">
        <v>27111</v>
      </c>
      <c r="J3401" s="189" t="s">
        <v>11982</v>
      </c>
    </row>
    <row r="3402" spans="1:10" ht="42" customHeight="1">
      <c r="A3402" s="9">
        <v>3400</v>
      </c>
      <c r="B3402" s="96" t="s">
        <v>25714</v>
      </c>
      <c r="C3402" s="97" t="s">
        <v>7461</v>
      </c>
      <c r="D3402" s="183" t="s">
        <v>7462</v>
      </c>
      <c r="E3402" s="183" t="s">
        <v>27112</v>
      </c>
      <c r="F3402" s="157" t="s">
        <v>27113</v>
      </c>
      <c r="G3402" s="188" t="s">
        <v>27114</v>
      </c>
      <c r="H3402" s="157" t="s">
        <v>27115</v>
      </c>
      <c r="I3402" s="190" t="s">
        <v>27116</v>
      </c>
      <c r="J3402" s="189" t="s">
        <v>11982</v>
      </c>
    </row>
    <row r="3403" spans="1:10" ht="42" customHeight="1">
      <c r="A3403" s="9">
        <v>3401</v>
      </c>
      <c r="B3403" s="96" t="s">
        <v>25714</v>
      </c>
      <c r="C3403" s="97" t="s">
        <v>7461</v>
      </c>
      <c r="D3403" s="183" t="s">
        <v>7462</v>
      </c>
      <c r="E3403" s="183" t="s">
        <v>27117</v>
      </c>
      <c r="F3403" s="157" t="s">
        <v>27118</v>
      </c>
      <c r="G3403" s="188" t="s">
        <v>27114</v>
      </c>
      <c r="H3403" s="157" t="s">
        <v>27115</v>
      </c>
      <c r="I3403" s="190" t="s">
        <v>27119</v>
      </c>
      <c r="J3403" s="189" t="s">
        <v>11982</v>
      </c>
    </row>
    <row r="3404" spans="1:10" ht="42" customHeight="1">
      <c r="A3404" s="9">
        <v>3402</v>
      </c>
      <c r="B3404" s="96" t="s">
        <v>25714</v>
      </c>
      <c r="C3404" s="97" t="s">
        <v>7461</v>
      </c>
      <c r="D3404" s="183" t="s">
        <v>7462</v>
      </c>
      <c r="E3404" s="183" t="s">
        <v>27120</v>
      </c>
      <c r="F3404" s="157" t="s">
        <v>27121</v>
      </c>
      <c r="G3404" s="188" t="s">
        <v>27114</v>
      </c>
      <c r="H3404" s="157" t="s">
        <v>27115</v>
      </c>
      <c r="I3404" s="190" t="s">
        <v>27122</v>
      </c>
      <c r="J3404" s="189" t="s">
        <v>11982</v>
      </c>
    </row>
    <row r="3405" spans="1:10" ht="42" customHeight="1">
      <c r="A3405" s="9">
        <v>3403</v>
      </c>
      <c r="B3405" s="96" t="s">
        <v>25714</v>
      </c>
      <c r="C3405" s="97" t="s">
        <v>7461</v>
      </c>
      <c r="D3405" s="183" t="s">
        <v>7462</v>
      </c>
      <c r="E3405" s="183" t="s">
        <v>27123</v>
      </c>
      <c r="F3405" s="157" t="s">
        <v>27124</v>
      </c>
      <c r="G3405" s="188" t="s">
        <v>27114</v>
      </c>
      <c r="H3405" s="157" t="s">
        <v>27115</v>
      </c>
      <c r="I3405" s="190" t="s">
        <v>27125</v>
      </c>
      <c r="J3405" s="189" t="s">
        <v>11982</v>
      </c>
    </row>
    <row r="3406" spans="1:10" ht="42" customHeight="1">
      <c r="A3406" s="9">
        <v>3404</v>
      </c>
      <c r="B3406" s="96" t="s">
        <v>25714</v>
      </c>
      <c r="C3406" s="97" t="s">
        <v>7461</v>
      </c>
      <c r="D3406" s="183" t="s">
        <v>7462</v>
      </c>
      <c r="E3406" s="186" t="s">
        <v>7863</v>
      </c>
      <c r="F3406" s="157" t="s">
        <v>7864</v>
      </c>
      <c r="G3406" s="188" t="s">
        <v>27126</v>
      </c>
      <c r="H3406" s="157" t="s">
        <v>27127</v>
      </c>
      <c r="I3406" s="190" t="s">
        <v>27128</v>
      </c>
      <c r="J3406" s="189" t="s">
        <v>11982</v>
      </c>
    </row>
    <row r="3407" spans="1:10" ht="42" customHeight="1">
      <c r="A3407" s="9">
        <v>3405</v>
      </c>
      <c r="B3407" s="96" t="s">
        <v>25714</v>
      </c>
      <c r="C3407" s="97" t="s">
        <v>7461</v>
      </c>
      <c r="D3407" s="183" t="s">
        <v>7462</v>
      </c>
      <c r="E3407" s="186" t="s">
        <v>27129</v>
      </c>
      <c r="F3407" s="157" t="s">
        <v>27130</v>
      </c>
      <c r="G3407" s="188" t="s">
        <v>27131</v>
      </c>
      <c r="H3407" s="157" t="s">
        <v>27132</v>
      </c>
      <c r="I3407" s="190" t="s">
        <v>27133</v>
      </c>
      <c r="J3407" s="189" t="s">
        <v>11982</v>
      </c>
    </row>
    <row r="3408" spans="1:10" ht="42" customHeight="1">
      <c r="A3408" s="9">
        <v>3406</v>
      </c>
      <c r="B3408" s="96" t="s">
        <v>25714</v>
      </c>
      <c r="C3408" s="97" t="s">
        <v>7461</v>
      </c>
      <c r="D3408" s="183" t="s">
        <v>7462</v>
      </c>
      <c r="E3408" s="186" t="s">
        <v>27134</v>
      </c>
      <c r="F3408" s="157" t="s">
        <v>27135</v>
      </c>
      <c r="G3408" s="188" t="s">
        <v>27136</v>
      </c>
      <c r="H3408" s="157" t="s">
        <v>27137</v>
      </c>
      <c r="I3408" s="190" t="s">
        <v>27138</v>
      </c>
      <c r="J3408" s="189" t="s">
        <v>15796</v>
      </c>
    </row>
    <row r="3409" spans="1:10" ht="42" customHeight="1">
      <c r="A3409" s="9">
        <v>3407</v>
      </c>
      <c r="B3409" s="96" t="s">
        <v>25714</v>
      </c>
      <c r="C3409" s="97" t="s">
        <v>7461</v>
      </c>
      <c r="D3409" s="183" t="s">
        <v>7462</v>
      </c>
      <c r="E3409" s="183" t="s">
        <v>27139</v>
      </c>
      <c r="F3409" s="157" t="s">
        <v>27140</v>
      </c>
      <c r="G3409" s="188" t="s">
        <v>7850</v>
      </c>
      <c r="H3409" s="157" t="s">
        <v>27141</v>
      </c>
      <c r="I3409" s="190" t="s">
        <v>27142</v>
      </c>
      <c r="J3409" s="189" t="s">
        <v>11982</v>
      </c>
    </row>
    <row r="3410" spans="1:10" ht="42" customHeight="1">
      <c r="A3410" s="9">
        <v>3408</v>
      </c>
      <c r="B3410" s="96" t="s">
        <v>25714</v>
      </c>
      <c r="C3410" s="97" t="s">
        <v>7461</v>
      </c>
      <c r="D3410" s="183" t="s">
        <v>7462</v>
      </c>
      <c r="E3410" s="183" t="s">
        <v>27143</v>
      </c>
      <c r="F3410" s="157" t="s">
        <v>27144</v>
      </c>
      <c r="G3410" s="188" t="s">
        <v>7850</v>
      </c>
      <c r="H3410" s="157" t="s">
        <v>27141</v>
      </c>
      <c r="I3410" s="190" t="s">
        <v>27145</v>
      </c>
      <c r="J3410" s="189" t="s">
        <v>11982</v>
      </c>
    </row>
    <row r="3411" spans="1:10" ht="42" customHeight="1">
      <c r="A3411" s="9">
        <v>3409</v>
      </c>
      <c r="B3411" s="96" t="s">
        <v>25714</v>
      </c>
      <c r="C3411" s="97" t="s">
        <v>7461</v>
      </c>
      <c r="D3411" s="183" t="s">
        <v>7462</v>
      </c>
      <c r="E3411" s="183" t="s">
        <v>27146</v>
      </c>
      <c r="F3411" s="157" t="s">
        <v>27147</v>
      </c>
      <c r="G3411" s="187" t="s">
        <v>27148</v>
      </c>
      <c r="H3411" s="157" t="s">
        <v>27141</v>
      </c>
      <c r="I3411" s="190" t="s">
        <v>27149</v>
      </c>
      <c r="J3411" s="189" t="s">
        <v>11982</v>
      </c>
    </row>
    <row r="3412" spans="1:10" ht="42" customHeight="1">
      <c r="A3412" s="9">
        <v>3410</v>
      </c>
      <c r="B3412" s="96" t="s">
        <v>25714</v>
      </c>
      <c r="C3412" s="97" t="s">
        <v>7461</v>
      </c>
      <c r="D3412" s="183" t="s">
        <v>7462</v>
      </c>
      <c r="E3412" s="183" t="s">
        <v>27150</v>
      </c>
      <c r="F3412" s="157" t="s">
        <v>27151</v>
      </c>
      <c r="G3412" s="188" t="s">
        <v>7850</v>
      </c>
      <c r="H3412" s="157" t="s">
        <v>27141</v>
      </c>
      <c r="I3412" s="190" t="s">
        <v>27152</v>
      </c>
      <c r="J3412" s="189" t="s">
        <v>11982</v>
      </c>
    </row>
    <row r="3413" spans="1:10" ht="42" customHeight="1">
      <c r="A3413" s="9">
        <v>3411</v>
      </c>
      <c r="B3413" s="96" t="s">
        <v>25714</v>
      </c>
      <c r="C3413" s="97" t="s">
        <v>7461</v>
      </c>
      <c r="D3413" s="183" t="s">
        <v>7462</v>
      </c>
      <c r="E3413" s="183" t="s">
        <v>27153</v>
      </c>
      <c r="F3413" s="157" t="s">
        <v>27154</v>
      </c>
      <c r="G3413" s="188" t="s">
        <v>27155</v>
      </c>
      <c r="H3413" s="157" t="s">
        <v>27156</v>
      </c>
      <c r="I3413" s="190" t="s">
        <v>27157</v>
      </c>
      <c r="J3413" s="189" t="s">
        <v>11982</v>
      </c>
    </row>
    <row r="3414" spans="1:10" ht="42" customHeight="1">
      <c r="A3414" s="9">
        <v>3412</v>
      </c>
      <c r="B3414" s="96" t="s">
        <v>25714</v>
      </c>
      <c r="C3414" s="97" t="s">
        <v>7461</v>
      </c>
      <c r="D3414" s="183" t="s">
        <v>7462</v>
      </c>
      <c r="E3414" s="183" t="s">
        <v>27158</v>
      </c>
      <c r="F3414" s="157" t="s">
        <v>27159</v>
      </c>
      <c r="G3414" s="187" t="s">
        <v>27148</v>
      </c>
      <c r="H3414" s="157" t="s">
        <v>27141</v>
      </c>
      <c r="I3414" s="190" t="s">
        <v>27160</v>
      </c>
      <c r="J3414" s="189" t="s">
        <v>11982</v>
      </c>
    </row>
    <row r="3415" spans="1:10" ht="42" customHeight="1">
      <c r="A3415" s="9">
        <v>3413</v>
      </c>
      <c r="B3415" s="96" t="s">
        <v>25714</v>
      </c>
      <c r="C3415" s="97" t="s">
        <v>7461</v>
      </c>
      <c r="D3415" s="183" t="s">
        <v>7462</v>
      </c>
      <c r="E3415" s="183" t="s">
        <v>27161</v>
      </c>
      <c r="F3415" s="157" t="s">
        <v>27162</v>
      </c>
      <c r="G3415" s="188" t="s">
        <v>27155</v>
      </c>
      <c r="H3415" s="157" t="s">
        <v>27156</v>
      </c>
      <c r="I3415" s="190" t="s">
        <v>27163</v>
      </c>
      <c r="J3415" s="189" t="s">
        <v>11982</v>
      </c>
    </row>
    <row r="3416" spans="1:10" ht="42" customHeight="1">
      <c r="A3416" s="9">
        <v>3414</v>
      </c>
      <c r="B3416" s="96" t="s">
        <v>25714</v>
      </c>
      <c r="C3416" s="97" t="s">
        <v>7461</v>
      </c>
      <c r="D3416" s="183" t="s">
        <v>7462</v>
      </c>
      <c r="E3416" s="183" t="s">
        <v>27164</v>
      </c>
      <c r="F3416" s="157" t="s">
        <v>27165</v>
      </c>
      <c r="G3416" s="187" t="s">
        <v>27166</v>
      </c>
      <c r="H3416" s="157" t="s">
        <v>27156</v>
      </c>
      <c r="I3416" s="190" t="s">
        <v>27167</v>
      </c>
      <c r="J3416" s="189" t="s">
        <v>11982</v>
      </c>
    </row>
    <row r="3417" spans="1:10" ht="42" customHeight="1">
      <c r="A3417" s="9">
        <v>3415</v>
      </c>
      <c r="B3417" s="96" t="s">
        <v>25714</v>
      </c>
      <c r="C3417" s="97" t="s">
        <v>7354</v>
      </c>
      <c r="D3417" s="183" t="s">
        <v>7355</v>
      </c>
      <c r="E3417" s="186" t="s">
        <v>27168</v>
      </c>
      <c r="F3417" s="157" t="s">
        <v>27169</v>
      </c>
      <c r="G3417" s="188" t="s">
        <v>27170</v>
      </c>
      <c r="H3417" s="157" t="s">
        <v>27171</v>
      </c>
      <c r="I3417" s="190" t="s">
        <v>27172</v>
      </c>
      <c r="J3417" s="189" t="s">
        <v>11982</v>
      </c>
    </row>
    <row r="3418" spans="1:10" ht="42" customHeight="1">
      <c r="A3418" s="9">
        <v>3416</v>
      </c>
      <c r="B3418" s="96" t="s">
        <v>25714</v>
      </c>
      <c r="C3418" s="97" t="s">
        <v>7354</v>
      </c>
      <c r="D3418" s="183" t="s">
        <v>7355</v>
      </c>
      <c r="E3418" s="183" t="s">
        <v>27173</v>
      </c>
      <c r="F3418" s="157" t="s">
        <v>27174</v>
      </c>
      <c r="G3418" s="187" t="s">
        <v>27175</v>
      </c>
      <c r="H3418" s="157" t="s">
        <v>27176</v>
      </c>
      <c r="I3418" s="190" t="s">
        <v>27177</v>
      </c>
      <c r="J3418" s="189" t="s">
        <v>16331</v>
      </c>
    </row>
    <row r="3419" spans="1:10" ht="42" customHeight="1">
      <c r="A3419" s="9">
        <v>3417</v>
      </c>
      <c r="B3419" s="96" t="s">
        <v>25714</v>
      </c>
      <c r="C3419" s="97" t="s">
        <v>7354</v>
      </c>
      <c r="D3419" s="183" t="s">
        <v>7355</v>
      </c>
      <c r="E3419" s="183" t="s">
        <v>27178</v>
      </c>
      <c r="F3419" s="157" t="s">
        <v>27179</v>
      </c>
      <c r="G3419" s="187" t="s">
        <v>27175</v>
      </c>
      <c r="H3419" s="157" t="s">
        <v>27176</v>
      </c>
      <c r="I3419" s="190" t="s">
        <v>27180</v>
      </c>
      <c r="J3419" s="189" t="s">
        <v>16331</v>
      </c>
    </row>
    <row r="3420" spans="1:10" ht="42" customHeight="1">
      <c r="A3420" s="9">
        <v>3418</v>
      </c>
      <c r="B3420" s="96" t="s">
        <v>25714</v>
      </c>
      <c r="C3420" s="97" t="s">
        <v>7354</v>
      </c>
      <c r="D3420" s="183" t="s">
        <v>7355</v>
      </c>
      <c r="E3420" s="186" t="s">
        <v>27181</v>
      </c>
      <c r="F3420" s="157" t="s">
        <v>27182</v>
      </c>
      <c r="G3420" s="188" t="s">
        <v>27183</v>
      </c>
      <c r="H3420" s="157" t="s">
        <v>27184</v>
      </c>
      <c r="I3420" s="190" t="s">
        <v>27185</v>
      </c>
      <c r="J3420" s="189" t="s">
        <v>16331</v>
      </c>
    </row>
    <row r="3421" spans="1:10" ht="42" customHeight="1">
      <c r="A3421" s="9">
        <v>3419</v>
      </c>
      <c r="B3421" s="96" t="s">
        <v>25714</v>
      </c>
      <c r="C3421" s="97" t="s">
        <v>7354</v>
      </c>
      <c r="D3421" s="183" t="s">
        <v>7355</v>
      </c>
      <c r="E3421" s="186" t="s">
        <v>27186</v>
      </c>
      <c r="F3421" s="157" t="s">
        <v>27187</v>
      </c>
      <c r="G3421" s="188" t="s">
        <v>27188</v>
      </c>
      <c r="H3421" s="157" t="s">
        <v>27189</v>
      </c>
      <c r="I3421" s="190" t="s">
        <v>27190</v>
      </c>
      <c r="J3421" s="189" t="s">
        <v>16331</v>
      </c>
    </row>
    <row r="3422" spans="1:10" ht="42" customHeight="1">
      <c r="A3422" s="9">
        <v>3420</v>
      </c>
      <c r="B3422" s="96" t="s">
        <v>25714</v>
      </c>
      <c r="C3422" s="97" t="s">
        <v>7354</v>
      </c>
      <c r="D3422" s="183" t="s">
        <v>7355</v>
      </c>
      <c r="E3422" s="186" t="s">
        <v>27191</v>
      </c>
      <c r="F3422" s="157" t="s">
        <v>27192</v>
      </c>
      <c r="G3422" s="188" t="s">
        <v>27193</v>
      </c>
      <c r="H3422" s="157" t="s">
        <v>27194</v>
      </c>
      <c r="I3422" s="190" t="s">
        <v>27195</v>
      </c>
      <c r="J3422" s="189" t="s">
        <v>22322</v>
      </c>
    </row>
    <row r="3423" spans="1:10" ht="42" customHeight="1">
      <c r="A3423" s="9">
        <v>3421</v>
      </c>
      <c r="B3423" s="96" t="s">
        <v>25714</v>
      </c>
      <c r="C3423" s="97" t="s">
        <v>7354</v>
      </c>
      <c r="D3423" s="183" t="s">
        <v>7355</v>
      </c>
      <c r="E3423" s="186" t="s">
        <v>27196</v>
      </c>
      <c r="F3423" s="157" t="s">
        <v>27197</v>
      </c>
      <c r="G3423" s="188" t="s">
        <v>27193</v>
      </c>
      <c r="H3423" s="157" t="s">
        <v>27194</v>
      </c>
      <c r="I3423" s="190" t="s">
        <v>27198</v>
      </c>
      <c r="J3423" s="189" t="s">
        <v>16331</v>
      </c>
    </row>
    <row r="3424" spans="1:10" ht="42" customHeight="1">
      <c r="A3424" s="9">
        <v>3422</v>
      </c>
      <c r="B3424" s="96" t="s">
        <v>25714</v>
      </c>
      <c r="C3424" s="97" t="s">
        <v>7354</v>
      </c>
      <c r="D3424" s="183" t="s">
        <v>7355</v>
      </c>
      <c r="E3424" s="186" t="s">
        <v>27199</v>
      </c>
      <c r="F3424" s="157" t="s">
        <v>27200</v>
      </c>
      <c r="G3424" s="188" t="s">
        <v>27201</v>
      </c>
      <c r="H3424" s="157" t="s">
        <v>27202</v>
      </c>
      <c r="I3424" s="190" t="s">
        <v>27203</v>
      </c>
      <c r="J3424" s="189" t="s">
        <v>22322</v>
      </c>
    </row>
    <row r="3425" spans="1:10" ht="42" customHeight="1">
      <c r="A3425" s="9">
        <v>3423</v>
      </c>
      <c r="B3425" s="96" t="s">
        <v>25714</v>
      </c>
      <c r="C3425" s="97" t="s">
        <v>7354</v>
      </c>
      <c r="D3425" s="183" t="s">
        <v>7355</v>
      </c>
      <c r="E3425" s="183" t="s">
        <v>27204</v>
      </c>
      <c r="F3425" s="157" t="s">
        <v>27205</v>
      </c>
      <c r="G3425" s="187" t="s">
        <v>27206</v>
      </c>
      <c r="H3425" s="157" t="s">
        <v>27207</v>
      </c>
      <c r="I3425" s="190" t="s">
        <v>27208</v>
      </c>
      <c r="J3425" s="189" t="s">
        <v>16331</v>
      </c>
    </row>
    <row r="3426" spans="1:10" ht="42" customHeight="1">
      <c r="A3426" s="9">
        <v>3424</v>
      </c>
      <c r="B3426" s="96" t="s">
        <v>25714</v>
      </c>
      <c r="C3426" s="97" t="s">
        <v>7354</v>
      </c>
      <c r="D3426" s="183" t="s">
        <v>7355</v>
      </c>
      <c r="E3426" s="183" t="s">
        <v>27209</v>
      </c>
      <c r="F3426" s="157" t="s">
        <v>27210</v>
      </c>
      <c r="G3426" s="187" t="s">
        <v>27206</v>
      </c>
      <c r="H3426" s="157" t="s">
        <v>27207</v>
      </c>
      <c r="I3426" s="190" t="s">
        <v>27211</v>
      </c>
      <c r="J3426" s="189" t="s">
        <v>16331</v>
      </c>
    </row>
    <row r="3427" spans="1:10" ht="42" customHeight="1">
      <c r="A3427" s="9">
        <v>3425</v>
      </c>
      <c r="B3427" s="96" t="s">
        <v>25714</v>
      </c>
      <c r="C3427" s="97" t="s">
        <v>7354</v>
      </c>
      <c r="D3427" s="183" t="s">
        <v>7355</v>
      </c>
      <c r="E3427" s="186" t="s">
        <v>27212</v>
      </c>
      <c r="F3427" s="157" t="s">
        <v>27213</v>
      </c>
      <c r="G3427" s="187" t="s">
        <v>27214</v>
      </c>
      <c r="H3427" s="157" t="s">
        <v>27215</v>
      </c>
      <c r="I3427" s="190" t="s">
        <v>27216</v>
      </c>
      <c r="J3427" s="189" t="s">
        <v>16331</v>
      </c>
    </row>
    <row r="3428" spans="1:10" ht="42" customHeight="1">
      <c r="A3428" s="9">
        <v>3426</v>
      </c>
      <c r="B3428" s="96" t="s">
        <v>25714</v>
      </c>
      <c r="C3428" s="97" t="s">
        <v>7354</v>
      </c>
      <c r="D3428" s="183" t="s">
        <v>7355</v>
      </c>
      <c r="E3428" s="186" t="s">
        <v>7888</v>
      </c>
      <c r="F3428" s="157" t="s">
        <v>7889</v>
      </c>
      <c r="G3428" s="187" t="s">
        <v>27217</v>
      </c>
      <c r="H3428" s="157" t="s">
        <v>27218</v>
      </c>
      <c r="I3428" s="190" t="s">
        <v>27219</v>
      </c>
      <c r="J3428" s="189" t="s">
        <v>22322</v>
      </c>
    </row>
    <row r="3429" spans="1:10" ht="42" customHeight="1">
      <c r="A3429" s="9">
        <v>3427</v>
      </c>
      <c r="B3429" s="96" t="s">
        <v>25714</v>
      </c>
      <c r="C3429" s="97" t="s">
        <v>7354</v>
      </c>
      <c r="D3429" s="183" t="s">
        <v>7355</v>
      </c>
      <c r="E3429" s="186" t="s">
        <v>27220</v>
      </c>
      <c r="F3429" s="157" t="s">
        <v>27221</v>
      </c>
      <c r="G3429" s="188" t="s">
        <v>27222</v>
      </c>
      <c r="H3429" s="157" t="s">
        <v>27223</v>
      </c>
      <c r="I3429" s="190" t="s">
        <v>27224</v>
      </c>
      <c r="J3429" s="189" t="s">
        <v>16331</v>
      </c>
    </row>
    <row r="3430" spans="1:10" ht="42" customHeight="1">
      <c r="A3430" s="9">
        <v>3428</v>
      </c>
      <c r="B3430" s="96" t="s">
        <v>25714</v>
      </c>
      <c r="C3430" s="97" t="s">
        <v>7548</v>
      </c>
      <c r="D3430" s="183" t="s">
        <v>7549</v>
      </c>
      <c r="E3430" s="186" t="s">
        <v>27225</v>
      </c>
      <c r="F3430" s="157" t="s">
        <v>27226</v>
      </c>
      <c r="G3430" s="187" t="s">
        <v>27227</v>
      </c>
      <c r="H3430" s="157" t="s">
        <v>27228</v>
      </c>
      <c r="I3430" s="190" t="s">
        <v>27229</v>
      </c>
      <c r="J3430" s="189" t="s">
        <v>16666</v>
      </c>
    </row>
    <row r="3431" spans="1:10" ht="42" customHeight="1">
      <c r="A3431" s="9">
        <v>3429</v>
      </c>
      <c r="B3431" s="96" t="s">
        <v>25714</v>
      </c>
      <c r="C3431" s="97" t="s">
        <v>7548</v>
      </c>
      <c r="D3431" s="183" t="s">
        <v>7549</v>
      </c>
      <c r="E3431" s="186" t="s">
        <v>27230</v>
      </c>
      <c r="F3431" s="157" t="s">
        <v>27231</v>
      </c>
      <c r="G3431" s="188" t="s">
        <v>27232</v>
      </c>
      <c r="H3431" s="157" t="s">
        <v>27233</v>
      </c>
      <c r="I3431" s="190" t="s">
        <v>27234</v>
      </c>
      <c r="J3431" s="189" t="s">
        <v>16666</v>
      </c>
    </row>
    <row r="3432" spans="1:10" ht="42" customHeight="1">
      <c r="A3432" s="9">
        <v>3430</v>
      </c>
      <c r="B3432" s="96" t="s">
        <v>25714</v>
      </c>
      <c r="C3432" s="97" t="s">
        <v>7354</v>
      </c>
      <c r="D3432" s="183" t="s">
        <v>7355</v>
      </c>
      <c r="E3432" s="186" t="s">
        <v>7888</v>
      </c>
      <c r="F3432" s="157" t="s">
        <v>7889</v>
      </c>
      <c r="G3432" s="188" t="s">
        <v>27235</v>
      </c>
      <c r="H3432" s="157" t="s">
        <v>27236</v>
      </c>
      <c r="I3432" s="190" t="s">
        <v>27237</v>
      </c>
      <c r="J3432" s="189" t="s">
        <v>22322</v>
      </c>
    </row>
    <row r="3433" spans="1:10" ht="42" customHeight="1">
      <c r="A3433" s="9">
        <v>3431</v>
      </c>
      <c r="B3433" s="96" t="s">
        <v>25714</v>
      </c>
      <c r="C3433" s="14" t="s">
        <v>7354</v>
      </c>
      <c r="D3433" s="10" t="s">
        <v>7355</v>
      </c>
      <c r="E3433" s="181" t="s">
        <v>27238</v>
      </c>
      <c r="F3433" s="10" t="s">
        <v>27239</v>
      </c>
      <c r="G3433" s="181" t="s">
        <v>27240</v>
      </c>
      <c r="H3433" s="10" t="s">
        <v>27241</v>
      </c>
      <c r="I3433" s="10" t="s">
        <v>27242</v>
      </c>
      <c r="J3433" s="10" t="s">
        <v>16331</v>
      </c>
    </row>
    <row r="3434" spans="1:10" ht="42" customHeight="1">
      <c r="A3434" s="9">
        <v>3432</v>
      </c>
      <c r="B3434" s="96" t="s">
        <v>25714</v>
      </c>
      <c r="C3434" s="14" t="s">
        <v>7354</v>
      </c>
      <c r="D3434" s="10" t="s">
        <v>7355</v>
      </c>
      <c r="E3434" s="180" t="s">
        <v>27243</v>
      </c>
      <c r="F3434" s="10" t="s">
        <v>27244</v>
      </c>
      <c r="G3434" s="180" t="s">
        <v>27245</v>
      </c>
      <c r="H3434" s="10" t="s">
        <v>27246</v>
      </c>
      <c r="I3434" s="10" t="s">
        <v>27247</v>
      </c>
      <c r="J3434" s="10" t="s">
        <v>16331</v>
      </c>
    </row>
    <row r="3435" spans="1:10" ht="42" customHeight="1">
      <c r="A3435" s="9">
        <v>3433</v>
      </c>
      <c r="B3435" s="96" t="s">
        <v>25714</v>
      </c>
      <c r="C3435" s="14" t="s">
        <v>7400</v>
      </c>
      <c r="D3435" s="10" t="s">
        <v>7401</v>
      </c>
      <c r="E3435" s="180" t="s">
        <v>27248</v>
      </c>
      <c r="F3435" s="10" t="s">
        <v>27249</v>
      </c>
      <c r="G3435" s="180" t="s">
        <v>27250</v>
      </c>
      <c r="H3435" s="10" t="s">
        <v>27251</v>
      </c>
      <c r="I3435" s="10" t="s">
        <v>27252</v>
      </c>
      <c r="J3435" s="10" t="s">
        <v>16331</v>
      </c>
    </row>
    <row r="3436" spans="1:10" ht="42" customHeight="1">
      <c r="A3436" s="9">
        <v>3434</v>
      </c>
      <c r="B3436" s="96" t="s">
        <v>25714</v>
      </c>
      <c r="C3436" s="14" t="s">
        <v>7400</v>
      </c>
      <c r="D3436" s="10" t="s">
        <v>7401</v>
      </c>
      <c r="E3436" s="180" t="s">
        <v>27253</v>
      </c>
      <c r="F3436" s="10" t="s">
        <v>27254</v>
      </c>
      <c r="G3436" s="180" t="s">
        <v>27255</v>
      </c>
      <c r="H3436" s="10" t="s">
        <v>27256</v>
      </c>
      <c r="I3436" s="10" t="s">
        <v>27257</v>
      </c>
      <c r="J3436" s="10" t="s">
        <v>16331</v>
      </c>
    </row>
    <row r="3437" spans="1:10" ht="42" customHeight="1">
      <c r="A3437" s="9">
        <v>3435</v>
      </c>
      <c r="B3437" s="96" t="s">
        <v>25714</v>
      </c>
      <c r="C3437" s="14" t="s">
        <v>7400</v>
      </c>
      <c r="D3437" s="10" t="s">
        <v>7401</v>
      </c>
      <c r="E3437" s="180" t="s">
        <v>27258</v>
      </c>
      <c r="F3437" s="10" t="s">
        <v>27259</v>
      </c>
      <c r="G3437" s="180" t="s">
        <v>27260</v>
      </c>
      <c r="H3437" s="10" t="s">
        <v>27261</v>
      </c>
      <c r="I3437" s="10" t="s">
        <v>27262</v>
      </c>
      <c r="J3437" s="10" t="s">
        <v>16331</v>
      </c>
    </row>
    <row r="3438" spans="1:10" ht="42" customHeight="1">
      <c r="A3438" s="9">
        <v>3436</v>
      </c>
      <c r="B3438" s="96" t="s">
        <v>25714</v>
      </c>
      <c r="C3438" s="14" t="s">
        <v>7419</v>
      </c>
      <c r="D3438" s="10" t="s">
        <v>7420</v>
      </c>
      <c r="E3438" s="181" t="s">
        <v>27263</v>
      </c>
      <c r="F3438" s="10" t="s">
        <v>27264</v>
      </c>
      <c r="G3438" s="180" t="s">
        <v>27265</v>
      </c>
      <c r="H3438" s="10" t="s">
        <v>27266</v>
      </c>
      <c r="I3438" s="10" t="s">
        <v>27267</v>
      </c>
      <c r="J3438" s="10" t="s">
        <v>16666</v>
      </c>
    </row>
    <row r="3439" spans="1:10" ht="42" customHeight="1">
      <c r="A3439" s="9">
        <v>3437</v>
      </c>
      <c r="B3439" s="96" t="s">
        <v>25714</v>
      </c>
      <c r="C3439" s="14" t="s">
        <v>7419</v>
      </c>
      <c r="D3439" s="10" t="s">
        <v>7420</v>
      </c>
      <c r="E3439" s="181" t="s">
        <v>27268</v>
      </c>
      <c r="F3439" s="10" t="s">
        <v>27269</v>
      </c>
      <c r="G3439" s="180" t="s">
        <v>27270</v>
      </c>
      <c r="H3439" s="10" t="s">
        <v>27271</v>
      </c>
      <c r="I3439" s="10" t="s">
        <v>27272</v>
      </c>
      <c r="J3439" s="10" t="s">
        <v>16666</v>
      </c>
    </row>
    <row r="3440" spans="1:10" ht="42" customHeight="1">
      <c r="A3440" s="9">
        <v>3438</v>
      </c>
      <c r="B3440" s="96" t="s">
        <v>25714</v>
      </c>
      <c r="C3440" s="14" t="s">
        <v>7419</v>
      </c>
      <c r="D3440" s="10" t="s">
        <v>7420</v>
      </c>
      <c r="E3440" s="181" t="s">
        <v>27273</v>
      </c>
      <c r="F3440" s="10" t="s">
        <v>27274</v>
      </c>
      <c r="G3440" s="180" t="s">
        <v>27275</v>
      </c>
      <c r="H3440" s="10" t="s">
        <v>27276</v>
      </c>
      <c r="I3440" s="10" t="s">
        <v>27277</v>
      </c>
      <c r="J3440" s="10" t="s">
        <v>16666</v>
      </c>
    </row>
    <row r="3441" spans="1:10" ht="42" customHeight="1">
      <c r="A3441" s="9">
        <v>3439</v>
      </c>
      <c r="B3441" s="96" t="s">
        <v>25714</v>
      </c>
      <c r="C3441" s="14" t="s">
        <v>7419</v>
      </c>
      <c r="D3441" s="10" t="s">
        <v>7420</v>
      </c>
      <c r="E3441" s="181" t="s">
        <v>27278</v>
      </c>
      <c r="F3441" s="10" t="s">
        <v>27279</v>
      </c>
      <c r="G3441" s="180" t="s">
        <v>26897</v>
      </c>
      <c r="H3441" s="10" t="s">
        <v>27280</v>
      </c>
      <c r="I3441" s="10" t="s">
        <v>27281</v>
      </c>
      <c r="J3441" s="10" t="s">
        <v>16666</v>
      </c>
    </row>
    <row r="3442" spans="1:10" ht="42" customHeight="1">
      <c r="A3442" s="9">
        <v>3440</v>
      </c>
      <c r="B3442" s="96" t="s">
        <v>25714</v>
      </c>
      <c r="C3442" s="14" t="s">
        <v>7567</v>
      </c>
      <c r="D3442" s="10" t="s">
        <v>7568</v>
      </c>
      <c r="E3442" s="181" t="s">
        <v>27282</v>
      </c>
      <c r="F3442" s="10" t="s">
        <v>27283</v>
      </c>
      <c r="G3442" s="180" t="s">
        <v>27284</v>
      </c>
      <c r="H3442" s="10" t="s">
        <v>27285</v>
      </c>
      <c r="I3442" s="10" t="s">
        <v>27286</v>
      </c>
      <c r="J3442" s="10" t="s">
        <v>26490</v>
      </c>
    </row>
    <row r="3443" spans="1:10" ht="42" customHeight="1">
      <c r="A3443" s="9">
        <v>3441</v>
      </c>
      <c r="B3443" s="96" t="s">
        <v>25714</v>
      </c>
      <c r="C3443" s="14" t="s">
        <v>7929</v>
      </c>
      <c r="D3443" s="10" t="s">
        <v>26195</v>
      </c>
      <c r="E3443" s="180" t="s">
        <v>27287</v>
      </c>
      <c r="F3443" s="10" t="s">
        <v>27288</v>
      </c>
      <c r="G3443" s="180" t="s">
        <v>27289</v>
      </c>
      <c r="H3443" s="10" t="s">
        <v>27290</v>
      </c>
      <c r="I3443" s="10" t="s">
        <v>27291</v>
      </c>
      <c r="J3443" s="10" t="s">
        <v>26490</v>
      </c>
    </row>
    <row r="3444" spans="1:10" ht="42" customHeight="1">
      <c r="A3444" s="9">
        <v>3442</v>
      </c>
      <c r="B3444" s="96" t="s">
        <v>25714</v>
      </c>
      <c r="C3444" s="14" t="s">
        <v>7567</v>
      </c>
      <c r="D3444" s="10" t="s">
        <v>7568</v>
      </c>
      <c r="E3444" s="180" t="s">
        <v>27292</v>
      </c>
      <c r="F3444" s="10" t="s">
        <v>27293</v>
      </c>
      <c r="G3444" s="180" t="s">
        <v>27294</v>
      </c>
      <c r="H3444" s="10" t="s">
        <v>27295</v>
      </c>
      <c r="I3444" s="10" t="s">
        <v>27296</v>
      </c>
      <c r="J3444" s="10" t="s">
        <v>26490</v>
      </c>
    </row>
    <row r="3445" spans="1:10" ht="42" customHeight="1">
      <c r="A3445" s="9">
        <v>3443</v>
      </c>
      <c r="B3445" s="96" t="s">
        <v>25714</v>
      </c>
      <c r="C3445" s="14" t="s">
        <v>7929</v>
      </c>
      <c r="D3445" s="10" t="s">
        <v>26195</v>
      </c>
      <c r="E3445" s="180" t="s">
        <v>27297</v>
      </c>
      <c r="F3445" s="10" t="s">
        <v>27298</v>
      </c>
      <c r="G3445" s="180" t="s">
        <v>27299</v>
      </c>
      <c r="H3445" s="10" t="s">
        <v>27300</v>
      </c>
      <c r="I3445" s="10" t="s">
        <v>27301</v>
      </c>
      <c r="J3445" s="10" t="s">
        <v>26490</v>
      </c>
    </row>
    <row r="3446" spans="1:10" ht="42" customHeight="1">
      <c r="A3446" s="9">
        <v>3444</v>
      </c>
      <c r="B3446" s="96" t="s">
        <v>25714</v>
      </c>
      <c r="C3446" s="14" t="s">
        <v>26309</v>
      </c>
      <c r="D3446" s="10" t="s">
        <v>26310</v>
      </c>
      <c r="E3446" s="180" t="s">
        <v>27302</v>
      </c>
      <c r="F3446" s="10" t="s">
        <v>27303</v>
      </c>
      <c r="G3446" s="180" t="s">
        <v>27304</v>
      </c>
      <c r="H3446" s="10" t="s">
        <v>27305</v>
      </c>
      <c r="I3446" s="10" t="s">
        <v>27306</v>
      </c>
      <c r="J3446" s="10" t="s">
        <v>26490</v>
      </c>
    </row>
    <row r="3447" spans="1:10" ht="42" customHeight="1">
      <c r="A3447" s="9">
        <v>3445</v>
      </c>
      <c r="B3447" s="96" t="s">
        <v>25714</v>
      </c>
      <c r="C3447" s="14" t="s">
        <v>7929</v>
      </c>
      <c r="D3447" s="10" t="s">
        <v>26195</v>
      </c>
      <c r="E3447" s="180" t="s">
        <v>27307</v>
      </c>
      <c r="F3447" s="10" t="s">
        <v>27308</v>
      </c>
      <c r="G3447" s="180" t="s">
        <v>27309</v>
      </c>
      <c r="H3447" s="10" t="s">
        <v>27310</v>
      </c>
      <c r="I3447" s="10" t="s">
        <v>27311</v>
      </c>
      <c r="J3447" s="10" t="s">
        <v>26490</v>
      </c>
    </row>
    <row r="3448" spans="1:10" ht="42" customHeight="1">
      <c r="A3448" s="9">
        <v>3446</v>
      </c>
      <c r="B3448" s="96" t="s">
        <v>25714</v>
      </c>
      <c r="C3448" s="14" t="s">
        <v>7929</v>
      </c>
      <c r="D3448" s="10" t="s">
        <v>26195</v>
      </c>
      <c r="E3448" s="180" t="s">
        <v>27312</v>
      </c>
      <c r="F3448" s="10" t="s">
        <v>27313</v>
      </c>
      <c r="G3448" s="181" t="s">
        <v>27314</v>
      </c>
      <c r="H3448" s="10" t="s">
        <v>27315</v>
      </c>
      <c r="I3448" s="10" t="s">
        <v>27316</v>
      </c>
      <c r="J3448" s="10" t="s">
        <v>26490</v>
      </c>
    </row>
    <row r="3449" spans="1:10" ht="42" customHeight="1">
      <c r="A3449" s="9">
        <v>3447</v>
      </c>
      <c r="B3449" s="96" t="s">
        <v>25714</v>
      </c>
      <c r="C3449" s="14" t="s">
        <v>7968</v>
      </c>
      <c r="D3449" s="10" t="s">
        <v>7969</v>
      </c>
      <c r="E3449" s="180" t="s">
        <v>27317</v>
      </c>
      <c r="F3449" s="10" t="s">
        <v>27318</v>
      </c>
      <c r="G3449" s="181" t="s">
        <v>27319</v>
      </c>
      <c r="H3449" s="10" t="s">
        <v>27320</v>
      </c>
      <c r="I3449" s="10" t="s">
        <v>27321</v>
      </c>
      <c r="J3449" s="10" t="s">
        <v>22322</v>
      </c>
    </row>
    <row r="3450" spans="1:10" ht="42" customHeight="1">
      <c r="A3450" s="9">
        <v>3448</v>
      </c>
      <c r="B3450" s="96" t="s">
        <v>25714</v>
      </c>
      <c r="C3450" s="14" t="s">
        <v>7968</v>
      </c>
      <c r="D3450" s="10" t="s">
        <v>7969</v>
      </c>
      <c r="E3450" s="180" t="s">
        <v>27322</v>
      </c>
      <c r="F3450" s="10" t="s">
        <v>27323</v>
      </c>
      <c r="G3450" s="180" t="s">
        <v>27324</v>
      </c>
      <c r="H3450" s="10" t="s">
        <v>7973</v>
      </c>
      <c r="I3450" s="10" t="s">
        <v>27325</v>
      </c>
      <c r="J3450" s="10" t="s">
        <v>16347</v>
      </c>
    </row>
    <row r="3451" spans="1:10" ht="42" customHeight="1">
      <c r="A3451" s="9">
        <v>3449</v>
      </c>
      <c r="B3451" s="96" t="s">
        <v>25714</v>
      </c>
      <c r="C3451" s="14" t="s">
        <v>7941</v>
      </c>
      <c r="D3451" s="10" t="s">
        <v>27326</v>
      </c>
      <c r="E3451" s="180" t="s">
        <v>27327</v>
      </c>
      <c r="F3451" s="10" t="s">
        <v>27328</v>
      </c>
      <c r="G3451" s="180" t="s">
        <v>27329</v>
      </c>
      <c r="H3451" s="10" t="s">
        <v>27330</v>
      </c>
      <c r="I3451" s="10" t="s">
        <v>27331</v>
      </c>
      <c r="J3451" s="10" t="s">
        <v>16331</v>
      </c>
    </row>
    <row r="3452" spans="1:10" ht="42" customHeight="1">
      <c r="A3452" s="9">
        <v>3450</v>
      </c>
      <c r="B3452" s="96" t="s">
        <v>25714</v>
      </c>
      <c r="C3452" s="14" t="s">
        <v>7388</v>
      </c>
      <c r="D3452" s="10" t="s">
        <v>7389</v>
      </c>
      <c r="E3452" s="180" t="s">
        <v>27332</v>
      </c>
      <c r="F3452" s="10" t="s">
        <v>27333</v>
      </c>
      <c r="G3452" s="180" t="s">
        <v>27334</v>
      </c>
      <c r="H3452" s="10" t="s">
        <v>27335</v>
      </c>
      <c r="I3452" s="10" t="s">
        <v>27336</v>
      </c>
      <c r="J3452" s="10" t="s">
        <v>16331</v>
      </c>
    </row>
    <row r="3453" spans="1:10" ht="42" customHeight="1">
      <c r="A3453" s="9">
        <v>3451</v>
      </c>
      <c r="B3453" s="96" t="s">
        <v>25714</v>
      </c>
      <c r="C3453" s="14" t="s">
        <v>7388</v>
      </c>
      <c r="D3453" s="10" t="s">
        <v>7389</v>
      </c>
      <c r="E3453" s="180" t="s">
        <v>27337</v>
      </c>
      <c r="F3453" s="10" t="s">
        <v>27338</v>
      </c>
      <c r="G3453" s="181" t="s">
        <v>27339</v>
      </c>
      <c r="H3453" s="10" t="s">
        <v>27340</v>
      </c>
      <c r="I3453" s="10" t="s">
        <v>27341</v>
      </c>
      <c r="J3453" s="10" t="s">
        <v>11322</v>
      </c>
    </row>
    <row r="3454" spans="1:10" ht="42" customHeight="1">
      <c r="A3454" s="9">
        <v>3452</v>
      </c>
      <c r="B3454" s="96" t="s">
        <v>25714</v>
      </c>
      <c r="C3454" s="14" t="s">
        <v>7412</v>
      </c>
      <c r="D3454" s="10" t="s">
        <v>26129</v>
      </c>
      <c r="E3454" s="180" t="s">
        <v>27342</v>
      </c>
      <c r="F3454" s="10" t="s">
        <v>27343</v>
      </c>
      <c r="G3454" s="180" t="s">
        <v>27344</v>
      </c>
      <c r="H3454" s="10" t="s">
        <v>27345</v>
      </c>
      <c r="I3454" s="10" t="s">
        <v>27346</v>
      </c>
      <c r="J3454" s="10" t="s">
        <v>16666</v>
      </c>
    </row>
    <row r="3455" spans="1:10" ht="42" customHeight="1">
      <c r="A3455" s="9">
        <v>3453</v>
      </c>
      <c r="B3455" s="96" t="s">
        <v>25714</v>
      </c>
      <c r="C3455" s="14" t="s">
        <v>7461</v>
      </c>
      <c r="D3455" s="10" t="s">
        <v>7462</v>
      </c>
      <c r="E3455" s="180" t="s">
        <v>27347</v>
      </c>
      <c r="F3455" s="10" t="s">
        <v>27348</v>
      </c>
      <c r="G3455" s="180" t="s">
        <v>27349</v>
      </c>
      <c r="H3455" s="10" t="s">
        <v>27350</v>
      </c>
      <c r="I3455" s="10" t="s">
        <v>27351</v>
      </c>
      <c r="J3455" s="10" t="s">
        <v>11982</v>
      </c>
    </row>
    <row r="3456" spans="1:10" ht="42" customHeight="1">
      <c r="A3456" s="9">
        <v>3454</v>
      </c>
      <c r="B3456" s="96" t="s">
        <v>25714</v>
      </c>
      <c r="C3456" s="14" t="s">
        <v>7461</v>
      </c>
      <c r="D3456" s="10" t="s">
        <v>7462</v>
      </c>
      <c r="E3456" s="181" t="s">
        <v>27352</v>
      </c>
      <c r="F3456" s="10" t="s">
        <v>27353</v>
      </c>
      <c r="G3456" s="180" t="s">
        <v>27354</v>
      </c>
      <c r="H3456" s="10" t="s">
        <v>27355</v>
      </c>
      <c r="I3456" s="10" t="s">
        <v>27356</v>
      </c>
      <c r="J3456" s="10" t="s">
        <v>11982</v>
      </c>
    </row>
    <row r="3457" spans="1:10" ht="42" customHeight="1">
      <c r="A3457" s="9">
        <v>3455</v>
      </c>
      <c r="B3457" s="96" t="s">
        <v>25714</v>
      </c>
      <c r="C3457" s="14" t="s">
        <v>7461</v>
      </c>
      <c r="D3457" s="10" t="s">
        <v>7462</v>
      </c>
      <c r="E3457" s="181" t="s">
        <v>27357</v>
      </c>
      <c r="F3457" s="10" t="s">
        <v>27358</v>
      </c>
      <c r="G3457" s="180" t="s">
        <v>27359</v>
      </c>
      <c r="H3457" s="10" t="s">
        <v>27360</v>
      </c>
      <c r="I3457" s="10" t="s">
        <v>27361</v>
      </c>
      <c r="J3457" s="10" t="s">
        <v>11982</v>
      </c>
    </row>
    <row r="3458" spans="1:10" ht="42" customHeight="1">
      <c r="A3458" s="9">
        <v>3456</v>
      </c>
      <c r="B3458" s="96" t="s">
        <v>25714</v>
      </c>
      <c r="C3458" s="14" t="s">
        <v>7461</v>
      </c>
      <c r="D3458" s="10" t="s">
        <v>7462</v>
      </c>
      <c r="E3458" s="181" t="s">
        <v>27362</v>
      </c>
      <c r="F3458" s="10" t="s">
        <v>27363</v>
      </c>
      <c r="G3458" s="180" t="s">
        <v>27364</v>
      </c>
      <c r="H3458" s="10" t="s">
        <v>27365</v>
      </c>
      <c r="I3458" s="10" t="s">
        <v>27366</v>
      </c>
      <c r="J3458" s="10" t="s">
        <v>11982</v>
      </c>
    </row>
    <row r="3459" spans="1:10" ht="42" customHeight="1">
      <c r="A3459" s="9">
        <v>3457</v>
      </c>
      <c r="B3459" s="96" t="s">
        <v>25714</v>
      </c>
      <c r="C3459" s="14" t="s">
        <v>7461</v>
      </c>
      <c r="D3459" s="10" t="s">
        <v>7462</v>
      </c>
      <c r="E3459" s="181" t="s">
        <v>27367</v>
      </c>
      <c r="F3459" s="10" t="s">
        <v>27368</v>
      </c>
      <c r="G3459" s="180" t="s">
        <v>27369</v>
      </c>
      <c r="H3459" s="10" t="s">
        <v>27370</v>
      </c>
      <c r="I3459" s="10" t="s">
        <v>27371</v>
      </c>
      <c r="J3459" s="10" t="s">
        <v>11982</v>
      </c>
    </row>
    <row r="3460" spans="1:10" ht="42" customHeight="1">
      <c r="A3460" s="9">
        <v>3458</v>
      </c>
      <c r="B3460" s="96" t="s">
        <v>25714</v>
      </c>
      <c r="C3460" s="14" t="s">
        <v>7461</v>
      </c>
      <c r="D3460" s="10" t="s">
        <v>7462</v>
      </c>
      <c r="E3460" s="181" t="s">
        <v>27372</v>
      </c>
      <c r="F3460" s="10" t="s">
        <v>27373</v>
      </c>
      <c r="G3460" s="180" t="s">
        <v>27374</v>
      </c>
      <c r="H3460" s="10" t="s">
        <v>27375</v>
      </c>
      <c r="I3460" s="10" t="s">
        <v>27376</v>
      </c>
      <c r="J3460" s="10" t="s">
        <v>11982</v>
      </c>
    </row>
    <row r="3461" spans="1:10" ht="42" customHeight="1">
      <c r="A3461" s="9">
        <v>3459</v>
      </c>
      <c r="B3461" s="96" t="s">
        <v>25714</v>
      </c>
      <c r="C3461" s="14" t="s">
        <v>7461</v>
      </c>
      <c r="D3461" s="10" t="s">
        <v>7462</v>
      </c>
      <c r="E3461" s="181" t="s">
        <v>27377</v>
      </c>
      <c r="F3461" s="10" t="s">
        <v>27378</v>
      </c>
      <c r="G3461" s="180" t="s">
        <v>27379</v>
      </c>
      <c r="H3461" s="10" t="s">
        <v>27380</v>
      </c>
      <c r="I3461" s="10" t="s">
        <v>27381</v>
      </c>
      <c r="J3461" s="10" t="s">
        <v>11982</v>
      </c>
    </row>
    <row r="3462" spans="1:10" ht="42" customHeight="1">
      <c r="A3462" s="9">
        <v>3460</v>
      </c>
      <c r="B3462" s="96" t="s">
        <v>25714</v>
      </c>
      <c r="C3462" s="14" t="s">
        <v>7461</v>
      </c>
      <c r="D3462" s="10" t="s">
        <v>7462</v>
      </c>
      <c r="E3462" s="181" t="s">
        <v>27382</v>
      </c>
      <c r="F3462" s="10" t="s">
        <v>27383</v>
      </c>
      <c r="G3462" s="181" t="s">
        <v>27384</v>
      </c>
      <c r="H3462" s="10" t="s">
        <v>27385</v>
      </c>
      <c r="I3462" s="10" t="s">
        <v>27386</v>
      </c>
      <c r="J3462" s="10" t="s">
        <v>14473</v>
      </c>
    </row>
    <row r="3463" spans="1:10" ht="42" customHeight="1">
      <c r="A3463" s="9">
        <v>3461</v>
      </c>
      <c r="B3463" s="96" t="s">
        <v>25714</v>
      </c>
      <c r="C3463" s="14" t="s">
        <v>7461</v>
      </c>
      <c r="D3463" s="10" t="s">
        <v>7462</v>
      </c>
      <c r="E3463" s="181" t="s">
        <v>27387</v>
      </c>
      <c r="F3463" s="10" t="s">
        <v>27388</v>
      </c>
      <c r="G3463" s="180" t="s">
        <v>27389</v>
      </c>
      <c r="H3463" s="10" t="s">
        <v>27390</v>
      </c>
      <c r="I3463" s="10" t="s">
        <v>27391</v>
      </c>
      <c r="J3463" s="10" t="s">
        <v>11982</v>
      </c>
    </row>
    <row r="3464" spans="1:10" ht="42" customHeight="1">
      <c r="A3464" s="9">
        <v>3462</v>
      </c>
      <c r="B3464" s="96" t="s">
        <v>25714</v>
      </c>
      <c r="C3464" s="14" t="s">
        <v>7354</v>
      </c>
      <c r="D3464" s="10" t="s">
        <v>7355</v>
      </c>
      <c r="E3464" s="181" t="s">
        <v>27392</v>
      </c>
      <c r="F3464" s="10" t="s">
        <v>27393</v>
      </c>
      <c r="G3464" s="181" t="s">
        <v>27394</v>
      </c>
      <c r="H3464" s="10" t="s">
        <v>27395</v>
      </c>
      <c r="I3464" s="10" t="s">
        <v>27396</v>
      </c>
      <c r="J3464" s="10" t="s">
        <v>16666</v>
      </c>
    </row>
    <row r="3465" spans="1:10" ht="42" customHeight="1">
      <c r="A3465" s="9">
        <v>3463</v>
      </c>
      <c r="B3465" s="96" t="s">
        <v>25714</v>
      </c>
      <c r="C3465" s="14" t="s">
        <v>7419</v>
      </c>
      <c r="D3465" s="10" t="s">
        <v>7420</v>
      </c>
      <c r="E3465" s="180" t="s">
        <v>25879</v>
      </c>
      <c r="F3465" s="10" t="s">
        <v>27397</v>
      </c>
      <c r="G3465" s="181" t="s">
        <v>27398</v>
      </c>
      <c r="H3465" s="10" t="s">
        <v>27399</v>
      </c>
      <c r="I3465" s="10" t="s">
        <v>27400</v>
      </c>
      <c r="J3465" s="10" t="s">
        <v>16666</v>
      </c>
    </row>
    <row r="3466" spans="1:10" ht="42" customHeight="1">
      <c r="A3466" s="9">
        <v>3464</v>
      </c>
      <c r="B3466" s="96" t="s">
        <v>25714</v>
      </c>
      <c r="C3466" s="14" t="s">
        <v>7419</v>
      </c>
      <c r="D3466" s="10" t="s">
        <v>7420</v>
      </c>
      <c r="E3466" s="180" t="s">
        <v>25860</v>
      </c>
      <c r="F3466" s="10" t="s">
        <v>25861</v>
      </c>
      <c r="G3466" s="180" t="s">
        <v>25862</v>
      </c>
      <c r="H3466" s="10" t="s">
        <v>27401</v>
      </c>
      <c r="I3466" s="10" t="s">
        <v>27402</v>
      </c>
      <c r="J3466" s="10" t="s">
        <v>16666</v>
      </c>
    </row>
    <row r="3467" spans="1:10" ht="42" customHeight="1">
      <c r="A3467" s="9">
        <v>3465</v>
      </c>
      <c r="B3467" s="96" t="s">
        <v>25714</v>
      </c>
      <c r="C3467" s="14" t="s">
        <v>7548</v>
      </c>
      <c r="D3467" s="10" t="s">
        <v>7549</v>
      </c>
      <c r="E3467" s="180" t="s">
        <v>27403</v>
      </c>
      <c r="F3467" s="10" t="s">
        <v>27404</v>
      </c>
      <c r="G3467" s="180" t="s">
        <v>7965</v>
      </c>
      <c r="H3467" s="10" t="s">
        <v>7966</v>
      </c>
      <c r="I3467" s="10" t="s">
        <v>27405</v>
      </c>
      <c r="J3467" s="10" t="s">
        <v>27406</v>
      </c>
    </row>
    <row r="3468" spans="1:10" ht="42" customHeight="1">
      <c r="A3468" s="9">
        <v>3466</v>
      </c>
      <c r="B3468" s="96" t="s">
        <v>25714</v>
      </c>
      <c r="C3468" s="14" t="s">
        <v>7548</v>
      </c>
      <c r="D3468" s="10" t="s">
        <v>7549</v>
      </c>
      <c r="E3468" s="180" t="s">
        <v>27407</v>
      </c>
      <c r="F3468" s="10" t="s">
        <v>27408</v>
      </c>
      <c r="G3468" s="181" t="s">
        <v>27409</v>
      </c>
      <c r="H3468" s="10" t="s">
        <v>27410</v>
      </c>
      <c r="I3468" s="10" t="s">
        <v>27411</v>
      </c>
      <c r="J3468" s="10" t="s">
        <v>16331</v>
      </c>
    </row>
    <row r="3469" spans="1:10" ht="42" customHeight="1">
      <c r="A3469" s="9">
        <v>3467</v>
      </c>
      <c r="B3469" s="96" t="s">
        <v>25714</v>
      </c>
      <c r="C3469" s="14" t="s">
        <v>7548</v>
      </c>
      <c r="D3469" s="10" t="s">
        <v>7549</v>
      </c>
      <c r="E3469" s="180" t="s">
        <v>7958</v>
      </c>
      <c r="F3469" s="10" t="s">
        <v>7959</v>
      </c>
      <c r="G3469" s="180" t="s">
        <v>7960</v>
      </c>
      <c r="H3469" s="10" t="s">
        <v>7961</v>
      </c>
      <c r="I3469" s="10" t="s">
        <v>27412</v>
      </c>
      <c r="J3469" s="10" t="s">
        <v>16331</v>
      </c>
    </row>
    <row r="3470" spans="1:10" ht="42" customHeight="1">
      <c r="A3470" s="9">
        <v>3468</v>
      </c>
      <c r="B3470" s="96" t="s">
        <v>25714</v>
      </c>
      <c r="C3470" s="14" t="s">
        <v>7548</v>
      </c>
      <c r="D3470" s="10" t="s">
        <v>7549</v>
      </c>
      <c r="E3470" s="180" t="s">
        <v>27413</v>
      </c>
      <c r="F3470" s="10" t="s">
        <v>27414</v>
      </c>
      <c r="G3470" s="180" t="s">
        <v>27415</v>
      </c>
      <c r="H3470" s="10" t="s">
        <v>27416</v>
      </c>
      <c r="I3470" s="10" t="s">
        <v>27417</v>
      </c>
      <c r="J3470" s="10" t="s">
        <v>16331</v>
      </c>
    </row>
    <row r="3471" spans="1:10" ht="42" customHeight="1">
      <c r="A3471" s="9">
        <v>3469</v>
      </c>
      <c r="B3471" s="10" t="s">
        <v>27418</v>
      </c>
      <c r="C3471" s="14" t="s">
        <v>8074</v>
      </c>
      <c r="D3471" s="10" t="s">
        <v>8075</v>
      </c>
      <c r="E3471" s="14" t="s">
        <v>8076</v>
      </c>
      <c r="F3471" s="10" t="s">
        <v>8077</v>
      </c>
      <c r="G3471" s="14" t="s">
        <v>8078</v>
      </c>
      <c r="H3471" s="10" t="s">
        <v>8079</v>
      </c>
      <c r="I3471" s="10" t="s">
        <v>27419</v>
      </c>
      <c r="J3471" s="10" t="s">
        <v>16550</v>
      </c>
    </row>
    <row r="3472" spans="1:10" ht="42" customHeight="1">
      <c r="A3472" s="9">
        <v>3470</v>
      </c>
      <c r="B3472" s="10" t="s">
        <v>27418</v>
      </c>
      <c r="C3472" s="14" t="s">
        <v>8081</v>
      </c>
      <c r="D3472" s="10" t="s">
        <v>8082</v>
      </c>
      <c r="E3472" s="14" t="s">
        <v>27420</v>
      </c>
      <c r="F3472" s="10" t="s">
        <v>27421</v>
      </c>
      <c r="G3472" s="14" t="s">
        <v>27422</v>
      </c>
      <c r="H3472" s="10" t="s">
        <v>8086</v>
      </c>
      <c r="I3472" s="10" t="s">
        <v>27423</v>
      </c>
      <c r="J3472" s="10" t="s">
        <v>14473</v>
      </c>
    </row>
    <row r="3473" spans="1:47" ht="42" customHeight="1">
      <c r="A3473" s="9">
        <v>3471</v>
      </c>
      <c r="B3473" s="10" t="s">
        <v>27418</v>
      </c>
      <c r="C3473" s="14" t="s">
        <v>27424</v>
      </c>
      <c r="D3473" s="10" t="s">
        <v>27425</v>
      </c>
      <c r="E3473" s="14" t="s">
        <v>27426</v>
      </c>
      <c r="F3473" s="10" t="s">
        <v>27427</v>
      </c>
      <c r="G3473" s="14" t="s">
        <v>27428</v>
      </c>
      <c r="H3473" s="10" t="s">
        <v>27429</v>
      </c>
      <c r="I3473" s="10" t="s">
        <v>27430</v>
      </c>
      <c r="J3473" s="10" t="s">
        <v>13251</v>
      </c>
    </row>
    <row r="3474" spans="1:47" ht="42" customHeight="1">
      <c r="A3474" s="9">
        <v>3472</v>
      </c>
      <c r="B3474" s="10" t="s">
        <v>27431</v>
      </c>
      <c r="C3474" s="14" t="s">
        <v>7461</v>
      </c>
      <c r="D3474" s="10" t="s">
        <v>7462</v>
      </c>
      <c r="E3474" s="47" t="s">
        <v>27432</v>
      </c>
      <c r="F3474" s="10" t="s">
        <v>27433</v>
      </c>
      <c r="G3474" s="193" t="s">
        <v>27434</v>
      </c>
      <c r="H3474" s="10" t="s">
        <v>27435</v>
      </c>
      <c r="I3474" s="10" t="s">
        <v>27436</v>
      </c>
      <c r="J3474" s="10" t="s">
        <v>11982</v>
      </c>
    </row>
    <row r="3475" spans="1:47" ht="42" customHeight="1">
      <c r="A3475" s="9">
        <v>3473</v>
      </c>
      <c r="B3475" s="10" t="s">
        <v>27431</v>
      </c>
      <c r="C3475" s="14" t="s">
        <v>7461</v>
      </c>
      <c r="D3475" s="10" t="s">
        <v>7462</v>
      </c>
      <c r="E3475" s="47" t="s">
        <v>27437</v>
      </c>
      <c r="F3475" s="10" t="s">
        <v>27438</v>
      </c>
      <c r="G3475" s="194" t="s">
        <v>27439</v>
      </c>
      <c r="H3475" s="10" t="s">
        <v>27440</v>
      </c>
      <c r="I3475" s="10" t="s">
        <v>27441</v>
      </c>
      <c r="J3475" s="10" t="s">
        <v>11982</v>
      </c>
    </row>
    <row r="3476" spans="1:47" ht="42" customHeight="1">
      <c r="A3476" s="9">
        <v>3474</v>
      </c>
      <c r="B3476" s="10" t="s">
        <v>27431</v>
      </c>
      <c r="C3476" s="14" t="s">
        <v>7461</v>
      </c>
      <c r="D3476" s="10" t="s">
        <v>7462</v>
      </c>
      <c r="E3476" s="38" t="s">
        <v>27442</v>
      </c>
      <c r="F3476" s="10" t="s">
        <v>27443</v>
      </c>
      <c r="G3476" s="193" t="s">
        <v>27444</v>
      </c>
      <c r="H3476" s="10" t="s">
        <v>27445</v>
      </c>
      <c r="I3476" s="10" t="s">
        <v>27446</v>
      </c>
      <c r="J3476" s="10" t="s">
        <v>11982</v>
      </c>
    </row>
    <row r="3477" spans="1:47" ht="42" customHeight="1">
      <c r="A3477" s="9">
        <v>3475</v>
      </c>
      <c r="B3477" s="10" t="s">
        <v>27431</v>
      </c>
      <c r="C3477" s="14" t="s">
        <v>7461</v>
      </c>
      <c r="D3477" s="10" t="s">
        <v>7462</v>
      </c>
      <c r="E3477" s="38" t="s">
        <v>27447</v>
      </c>
      <c r="F3477" s="10" t="s">
        <v>27448</v>
      </c>
      <c r="G3477" s="193" t="s">
        <v>27449</v>
      </c>
      <c r="H3477" s="10" t="s">
        <v>27450</v>
      </c>
      <c r="I3477" s="10" t="s">
        <v>27451</v>
      </c>
      <c r="J3477" s="10" t="s">
        <v>11982</v>
      </c>
    </row>
    <row r="3478" spans="1:47" ht="42" customHeight="1">
      <c r="A3478" s="9">
        <v>3476</v>
      </c>
      <c r="B3478" s="10" t="s">
        <v>27431</v>
      </c>
      <c r="C3478" s="14" t="s">
        <v>7461</v>
      </c>
      <c r="D3478" s="10" t="s">
        <v>7462</v>
      </c>
      <c r="E3478" s="38" t="s">
        <v>27452</v>
      </c>
      <c r="F3478" s="10" t="s">
        <v>27453</v>
      </c>
      <c r="G3478" s="193" t="s">
        <v>27454</v>
      </c>
      <c r="H3478" s="10" t="s">
        <v>27455</v>
      </c>
      <c r="I3478" s="10" t="s">
        <v>27456</v>
      </c>
      <c r="J3478" s="10" t="s">
        <v>11982</v>
      </c>
    </row>
    <row r="3479" spans="1:47" ht="42" customHeight="1">
      <c r="A3479" s="9">
        <v>3477</v>
      </c>
      <c r="B3479" s="10" t="s">
        <v>27431</v>
      </c>
      <c r="C3479" s="14" t="s">
        <v>7461</v>
      </c>
      <c r="D3479" s="10" t="s">
        <v>7462</v>
      </c>
      <c r="E3479" s="38" t="s">
        <v>27457</v>
      </c>
      <c r="F3479" s="10" t="s">
        <v>27458</v>
      </c>
      <c r="G3479" s="193" t="s">
        <v>27459</v>
      </c>
      <c r="H3479" s="10" t="s">
        <v>27460</v>
      </c>
      <c r="I3479" s="10" t="s">
        <v>27461</v>
      </c>
      <c r="J3479" s="10" t="s">
        <v>11982</v>
      </c>
    </row>
    <row r="3480" spans="1:47" ht="42" customHeight="1">
      <c r="A3480" s="9">
        <v>3478</v>
      </c>
      <c r="B3480" s="10" t="s">
        <v>27431</v>
      </c>
      <c r="C3480" s="14" t="s">
        <v>7461</v>
      </c>
      <c r="D3480" s="10" t="s">
        <v>7462</v>
      </c>
      <c r="E3480" s="38" t="s">
        <v>27462</v>
      </c>
      <c r="F3480" s="10" t="s">
        <v>27463</v>
      </c>
      <c r="G3480" s="193" t="s">
        <v>27464</v>
      </c>
      <c r="H3480" s="10" t="s">
        <v>27465</v>
      </c>
      <c r="I3480" s="10" t="s">
        <v>27466</v>
      </c>
      <c r="J3480" s="10" t="s">
        <v>11982</v>
      </c>
    </row>
    <row r="3481" spans="1:47" ht="42" customHeight="1">
      <c r="A3481" s="9">
        <v>3479</v>
      </c>
      <c r="B3481" s="10" t="s">
        <v>27431</v>
      </c>
      <c r="C3481" s="14" t="s">
        <v>7419</v>
      </c>
      <c r="D3481" s="10" t="s">
        <v>7420</v>
      </c>
      <c r="E3481" s="47" t="s">
        <v>27467</v>
      </c>
      <c r="F3481" s="10" t="s">
        <v>27468</v>
      </c>
      <c r="G3481" s="194" t="s">
        <v>27469</v>
      </c>
      <c r="H3481" s="10" t="s">
        <v>27470</v>
      </c>
      <c r="I3481" s="10" t="s">
        <v>27471</v>
      </c>
      <c r="J3481" s="10" t="s">
        <v>16666</v>
      </c>
    </row>
    <row r="3482" spans="1:47" ht="42" customHeight="1">
      <c r="A3482" s="9">
        <v>3480</v>
      </c>
      <c r="B3482" s="10" t="s">
        <v>27431</v>
      </c>
      <c r="C3482" s="14" t="s">
        <v>7419</v>
      </c>
      <c r="D3482" s="10" t="s">
        <v>7420</v>
      </c>
      <c r="E3482" s="47" t="s">
        <v>27472</v>
      </c>
      <c r="F3482" s="10" t="s">
        <v>27473</v>
      </c>
      <c r="G3482" s="193" t="s">
        <v>27474</v>
      </c>
      <c r="H3482" s="10" t="s">
        <v>27475</v>
      </c>
      <c r="I3482" s="10" t="s">
        <v>27476</v>
      </c>
      <c r="J3482" s="96" t="s">
        <v>16331</v>
      </c>
    </row>
    <row r="3483" spans="1:47" ht="42" customHeight="1">
      <c r="A3483" s="9">
        <v>3481</v>
      </c>
      <c r="B3483" s="10" t="s">
        <v>27431</v>
      </c>
      <c r="C3483" s="14" t="s">
        <v>7419</v>
      </c>
      <c r="D3483" s="10" t="s">
        <v>7420</v>
      </c>
      <c r="E3483" s="47" t="s">
        <v>27477</v>
      </c>
      <c r="F3483" s="10" t="s">
        <v>27478</v>
      </c>
      <c r="G3483" s="194" t="s">
        <v>27479</v>
      </c>
      <c r="H3483" s="10" t="s">
        <v>27480</v>
      </c>
      <c r="I3483" s="10" t="s">
        <v>27481</v>
      </c>
      <c r="J3483" s="10" t="s">
        <v>16666</v>
      </c>
    </row>
    <row r="3484" spans="1:47" ht="42" customHeight="1">
      <c r="A3484" s="9">
        <v>3482</v>
      </c>
      <c r="B3484" s="10" t="s">
        <v>27431</v>
      </c>
      <c r="C3484" s="14" t="s">
        <v>7419</v>
      </c>
      <c r="D3484" s="10" t="s">
        <v>7420</v>
      </c>
      <c r="E3484" s="38" t="s">
        <v>27482</v>
      </c>
      <c r="F3484" s="10" t="s">
        <v>27483</v>
      </c>
      <c r="G3484" s="194" t="s">
        <v>27484</v>
      </c>
      <c r="H3484" s="10" t="s">
        <v>27485</v>
      </c>
      <c r="I3484" s="10" t="s">
        <v>27486</v>
      </c>
      <c r="J3484" s="10" t="s">
        <v>16666</v>
      </c>
    </row>
    <row r="3485" spans="1:47" ht="42" customHeight="1">
      <c r="A3485" s="9">
        <v>3483</v>
      </c>
      <c r="B3485" s="10" t="s">
        <v>27431</v>
      </c>
      <c r="C3485" s="14" t="s">
        <v>7419</v>
      </c>
      <c r="D3485" s="10" t="s">
        <v>7420</v>
      </c>
      <c r="E3485" s="38" t="s">
        <v>27487</v>
      </c>
      <c r="F3485" s="10" t="s">
        <v>27488</v>
      </c>
      <c r="G3485" s="194" t="s">
        <v>27489</v>
      </c>
      <c r="H3485" s="10" t="s">
        <v>27490</v>
      </c>
      <c r="I3485" s="10" t="s">
        <v>27491</v>
      </c>
      <c r="J3485" s="10" t="s">
        <v>16666</v>
      </c>
    </row>
    <row r="3486" spans="1:47" ht="42" customHeight="1">
      <c r="A3486" s="9">
        <v>3484</v>
      </c>
      <c r="B3486" s="10" t="s">
        <v>27431</v>
      </c>
      <c r="C3486" s="14" t="s">
        <v>8028</v>
      </c>
      <c r="D3486" s="10" t="s">
        <v>8029</v>
      </c>
      <c r="E3486" s="47" t="s">
        <v>27492</v>
      </c>
      <c r="F3486" s="10" t="s">
        <v>27493</v>
      </c>
      <c r="G3486" s="194" t="s">
        <v>27494</v>
      </c>
      <c r="H3486" s="10" t="s">
        <v>27495</v>
      </c>
      <c r="I3486" s="10" t="s">
        <v>27496</v>
      </c>
      <c r="J3486" s="10" t="s">
        <v>27497</v>
      </c>
    </row>
    <row r="3487" spans="1:47" ht="42" customHeight="1">
      <c r="A3487" s="9">
        <v>3485</v>
      </c>
      <c r="B3487" s="10" t="s">
        <v>27431</v>
      </c>
      <c r="C3487" s="14" t="s">
        <v>7412</v>
      </c>
      <c r="D3487" s="10" t="s">
        <v>26129</v>
      </c>
      <c r="E3487" s="47" t="s">
        <v>27498</v>
      </c>
      <c r="F3487" s="10" t="s">
        <v>27499</v>
      </c>
      <c r="G3487" s="193" t="s">
        <v>27500</v>
      </c>
      <c r="H3487" s="10" t="s">
        <v>27501</v>
      </c>
      <c r="I3487" s="10" t="s">
        <v>27502</v>
      </c>
      <c r="J3487" s="96" t="s">
        <v>16331</v>
      </c>
    </row>
    <row r="3488" spans="1:47" s="5" customFormat="1" ht="42" customHeight="1">
      <c r="A3488" s="9">
        <v>3486</v>
      </c>
      <c r="B3488" s="10" t="s">
        <v>27431</v>
      </c>
      <c r="C3488" s="14" t="s">
        <v>7567</v>
      </c>
      <c r="D3488" s="10" t="s">
        <v>7568</v>
      </c>
      <c r="E3488" s="47" t="s">
        <v>27503</v>
      </c>
      <c r="F3488" s="10" t="s">
        <v>27504</v>
      </c>
      <c r="G3488" s="193" t="s">
        <v>27505</v>
      </c>
      <c r="H3488" s="10" t="s">
        <v>27506</v>
      </c>
      <c r="I3488" s="10" t="s">
        <v>27507</v>
      </c>
      <c r="J3488" s="96" t="s">
        <v>16331</v>
      </c>
      <c r="K3488" s="197"/>
      <c r="L3488" s="197"/>
      <c r="M3488" s="197"/>
      <c r="N3488" s="197"/>
      <c r="O3488" s="197"/>
      <c r="P3488" s="197"/>
      <c r="Q3488" s="197"/>
      <c r="R3488" s="197"/>
      <c r="S3488" s="197"/>
      <c r="T3488" s="197"/>
      <c r="U3488" s="197"/>
      <c r="V3488" s="197"/>
      <c r="W3488" s="197"/>
      <c r="AI3488" s="197"/>
      <c r="AJ3488" s="197"/>
      <c r="AK3488" s="197"/>
      <c r="AL3488" s="197"/>
      <c r="AM3488" s="197"/>
      <c r="AN3488" s="197"/>
      <c r="AO3488" s="197"/>
      <c r="AP3488" s="197"/>
      <c r="AQ3488" s="197"/>
      <c r="AR3488" s="197"/>
      <c r="AS3488" s="197"/>
      <c r="AT3488" s="197"/>
      <c r="AU3488" s="197"/>
    </row>
    <row r="3489" spans="1:10" ht="42" customHeight="1">
      <c r="A3489" s="9">
        <v>3487</v>
      </c>
      <c r="B3489" s="10" t="s">
        <v>27508</v>
      </c>
      <c r="C3489" s="10" t="s">
        <v>7354</v>
      </c>
      <c r="D3489" s="10" t="s">
        <v>7355</v>
      </c>
      <c r="E3489" s="10" t="s">
        <v>27509</v>
      </c>
      <c r="F3489" s="10" t="s">
        <v>27510</v>
      </c>
      <c r="G3489" s="10" t="s">
        <v>27511</v>
      </c>
      <c r="H3489" s="10" t="s">
        <v>27512</v>
      </c>
      <c r="I3489" s="10" t="s">
        <v>27513</v>
      </c>
      <c r="J3489" s="10" t="s">
        <v>11429</v>
      </c>
    </row>
    <row r="3490" spans="1:10" ht="42" customHeight="1">
      <c r="A3490" s="9">
        <v>3488</v>
      </c>
      <c r="B3490" s="10" t="s">
        <v>27508</v>
      </c>
      <c r="C3490" s="10" t="s">
        <v>7968</v>
      </c>
      <c r="D3490" s="10" t="s">
        <v>7969</v>
      </c>
      <c r="E3490" s="10" t="s">
        <v>27514</v>
      </c>
      <c r="F3490" s="10" t="s">
        <v>27515</v>
      </c>
      <c r="G3490" s="10" t="s">
        <v>27516</v>
      </c>
      <c r="H3490" s="10" t="s">
        <v>27517</v>
      </c>
      <c r="I3490" s="10" t="s">
        <v>27518</v>
      </c>
      <c r="J3490" s="10" t="s">
        <v>12098</v>
      </c>
    </row>
    <row r="3491" spans="1:10" ht="42" customHeight="1">
      <c r="A3491" s="9">
        <v>3489</v>
      </c>
      <c r="B3491" s="10" t="s">
        <v>27508</v>
      </c>
      <c r="C3491" s="10" t="s">
        <v>7354</v>
      </c>
      <c r="D3491" s="10" t="s">
        <v>7355</v>
      </c>
      <c r="E3491" s="10" t="s">
        <v>8011</v>
      </c>
      <c r="F3491" s="10" t="s">
        <v>8012</v>
      </c>
      <c r="G3491" s="10" t="s">
        <v>27519</v>
      </c>
      <c r="H3491" s="10" t="s">
        <v>27520</v>
      </c>
      <c r="I3491" s="10" t="s">
        <v>27521</v>
      </c>
      <c r="J3491" s="10" t="s">
        <v>16331</v>
      </c>
    </row>
    <row r="3492" spans="1:10" ht="42" customHeight="1">
      <c r="A3492" s="9">
        <v>3490</v>
      </c>
      <c r="B3492" s="195" t="s">
        <v>27522</v>
      </c>
      <c r="C3492" s="196" t="s">
        <v>7968</v>
      </c>
      <c r="D3492" s="196" t="s">
        <v>7969</v>
      </c>
      <c r="E3492" s="196" t="s">
        <v>27523</v>
      </c>
      <c r="F3492" s="196" t="s">
        <v>27524</v>
      </c>
      <c r="G3492" s="196" t="s">
        <v>27525</v>
      </c>
      <c r="H3492" s="16" t="s">
        <v>27526</v>
      </c>
      <c r="I3492" s="198" t="s">
        <v>27527</v>
      </c>
      <c r="J3492" s="198" t="s">
        <v>11322</v>
      </c>
    </row>
    <row r="3493" spans="1:10" ht="42" customHeight="1">
      <c r="A3493" s="9">
        <v>3491</v>
      </c>
      <c r="B3493" s="10" t="s">
        <v>27508</v>
      </c>
      <c r="C3493" s="10" t="s">
        <v>7354</v>
      </c>
      <c r="D3493" s="10" t="s">
        <v>7355</v>
      </c>
      <c r="E3493" s="10" t="s">
        <v>27528</v>
      </c>
      <c r="F3493" s="10" t="s">
        <v>27529</v>
      </c>
      <c r="G3493" s="10" t="s">
        <v>27530</v>
      </c>
      <c r="H3493" s="10" t="s">
        <v>27531</v>
      </c>
      <c r="I3493" s="10" t="s">
        <v>27532</v>
      </c>
      <c r="J3493" s="10" t="s">
        <v>16331</v>
      </c>
    </row>
    <row r="3494" spans="1:10" ht="42" customHeight="1">
      <c r="A3494" s="9">
        <v>3492</v>
      </c>
      <c r="B3494" s="10" t="s">
        <v>27508</v>
      </c>
      <c r="C3494" s="10" t="s">
        <v>7354</v>
      </c>
      <c r="D3494" s="10" t="s">
        <v>7355</v>
      </c>
      <c r="E3494" s="10" t="s">
        <v>27533</v>
      </c>
      <c r="F3494" s="10" t="s">
        <v>27534</v>
      </c>
      <c r="G3494" s="10" t="s">
        <v>27535</v>
      </c>
      <c r="H3494" s="10" t="s">
        <v>27536</v>
      </c>
      <c r="I3494" s="10" t="s">
        <v>27537</v>
      </c>
      <c r="J3494" s="10" t="s">
        <v>16331</v>
      </c>
    </row>
    <row r="3495" spans="1:10" ht="42" customHeight="1">
      <c r="A3495" s="9">
        <v>3493</v>
      </c>
      <c r="B3495" s="10" t="s">
        <v>27508</v>
      </c>
      <c r="C3495" s="10" t="s">
        <v>7354</v>
      </c>
      <c r="D3495" s="10" t="s">
        <v>7355</v>
      </c>
      <c r="E3495" s="10" t="s">
        <v>27538</v>
      </c>
      <c r="F3495" s="10" t="s">
        <v>27539</v>
      </c>
      <c r="G3495" s="10" t="s">
        <v>27540</v>
      </c>
      <c r="H3495" s="10" t="s">
        <v>27541</v>
      </c>
      <c r="I3495" s="10" t="s">
        <v>27542</v>
      </c>
      <c r="J3495" s="10" t="s">
        <v>14095</v>
      </c>
    </row>
    <row r="3496" spans="1:10" ht="42" customHeight="1">
      <c r="A3496" s="9">
        <v>3494</v>
      </c>
      <c r="B3496" s="10" t="s">
        <v>27543</v>
      </c>
      <c r="C3496" s="10" t="s">
        <v>7567</v>
      </c>
      <c r="D3496" s="10" t="s">
        <v>7568</v>
      </c>
      <c r="E3496" s="10" t="s">
        <v>27544</v>
      </c>
      <c r="F3496" s="10" t="s">
        <v>27545</v>
      </c>
      <c r="G3496" s="10" t="s">
        <v>27546</v>
      </c>
      <c r="H3496" s="10" t="s">
        <v>27547</v>
      </c>
      <c r="I3496" s="10" t="s">
        <v>27548</v>
      </c>
      <c r="J3496" s="10" t="s">
        <v>27549</v>
      </c>
    </row>
    <row r="3497" spans="1:10" ht="42" customHeight="1">
      <c r="A3497" s="9">
        <v>3495</v>
      </c>
      <c r="B3497" s="10" t="s">
        <v>27508</v>
      </c>
      <c r="C3497" s="10" t="s">
        <v>8028</v>
      </c>
      <c r="D3497" s="10" t="s">
        <v>8029</v>
      </c>
      <c r="E3497" s="10" t="s">
        <v>27550</v>
      </c>
      <c r="F3497" s="10" t="s">
        <v>27551</v>
      </c>
      <c r="G3497" s="10" t="s">
        <v>27552</v>
      </c>
      <c r="H3497" s="10" t="s">
        <v>27553</v>
      </c>
      <c r="I3497" s="10" t="s">
        <v>27554</v>
      </c>
      <c r="J3497" s="10" t="s">
        <v>16331</v>
      </c>
    </row>
    <row r="3498" spans="1:10" ht="42" customHeight="1">
      <c r="A3498" s="9">
        <v>3496</v>
      </c>
      <c r="B3498" s="10" t="s">
        <v>27508</v>
      </c>
      <c r="C3498" s="10" t="s">
        <v>8035</v>
      </c>
      <c r="D3498" s="10" t="s">
        <v>8036</v>
      </c>
      <c r="E3498" s="10" t="s">
        <v>8037</v>
      </c>
      <c r="F3498" s="10" t="s">
        <v>8038</v>
      </c>
      <c r="G3498" s="10" t="s">
        <v>27555</v>
      </c>
      <c r="H3498" s="10" t="s">
        <v>8040</v>
      </c>
      <c r="I3498" s="10" t="s">
        <v>27556</v>
      </c>
      <c r="J3498" s="10" t="s">
        <v>27557</v>
      </c>
    </row>
    <row r="3499" spans="1:10" ht="42" customHeight="1">
      <c r="A3499" s="9">
        <v>3497</v>
      </c>
      <c r="B3499" s="10" t="s">
        <v>27558</v>
      </c>
      <c r="C3499" s="10" t="s">
        <v>7419</v>
      </c>
      <c r="D3499" s="10" t="s">
        <v>7420</v>
      </c>
      <c r="E3499" s="10" t="s">
        <v>27559</v>
      </c>
      <c r="F3499" s="10" t="s">
        <v>27560</v>
      </c>
      <c r="G3499" s="10" t="s">
        <v>27561</v>
      </c>
      <c r="H3499" s="10" t="s">
        <v>27562</v>
      </c>
      <c r="I3499" s="10" t="s">
        <v>27563</v>
      </c>
      <c r="J3499" s="10" t="s">
        <v>16666</v>
      </c>
    </row>
    <row r="3500" spans="1:10" ht="42" customHeight="1">
      <c r="A3500" s="9">
        <v>3498</v>
      </c>
      <c r="B3500" s="10" t="s">
        <v>27558</v>
      </c>
      <c r="C3500" s="10" t="s">
        <v>7419</v>
      </c>
      <c r="D3500" s="10" t="s">
        <v>7420</v>
      </c>
      <c r="E3500" s="10" t="s">
        <v>27564</v>
      </c>
      <c r="F3500" s="10" t="s">
        <v>27565</v>
      </c>
      <c r="G3500" s="10" t="s">
        <v>26875</v>
      </c>
      <c r="H3500" s="10" t="s">
        <v>27566</v>
      </c>
      <c r="I3500" s="10" t="s">
        <v>27567</v>
      </c>
      <c r="J3500" s="10" t="s">
        <v>16666</v>
      </c>
    </row>
    <row r="3501" spans="1:10" ht="42" customHeight="1">
      <c r="A3501" s="9">
        <v>3499</v>
      </c>
      <c r="B3501" s="10" t="s">
        <v>27558</v>
      </c>
      <c r="C3501" s="10" t="s">
        <v>7419</v>
      </c>
      <c r="D3501" s="10" t="s">
        <v>7420</v>
      </c>
      <c r="E3501" s="10" t="s">
        <v>27568</v>
      </c>
      <c r="F3501" s="10" t="s">
        <v>27569</v>
      </c>
      <c r="G3501" s="10" t="s">
        <v>27561</v>
      </c>
      <c r="H3501" s="10" t="s">
        <v>27562</v>
      </c>
      <c r="I3501" s="10" t="s">
        <v>27570</v>
      </c>
      <c r="J3501" s="10" t="s">
        <v>16331</v>
      </c>
    </row>
    <row r="3502" spans="1:10" ht="42" customHeight="1">
      <c r="A3502" s="9">
        <v>3500</v>
      </c>
      <c r="B3502" s="10" t="s">
        <v>27558</v>
      </c>
      <c r="C3502" s="10" t="s">
        <v>7419</v>
      </c>
      <c r="D3502" s="10" t="s">
        <v>7420</v>
      </c>
      <c r="E3502" s="10" t="s">
        <v>27571</v>
      </c>
      <c r="F3502" s="10" t="s">
        <v>27572</v>
      </c>
      <c r="G3502" s="10" t="s">
        <v>27573</v>
      </c>
      <c r="H3502" s="10" t="s">
        <v>27574</v>
      </c>
      <c r="I3502" s="10" t="s">
        <v>27575</v>
      </c>
      <c r="J3502" s="10" t="s">
        <v>16666</v>
      </c>
    </row>
    <row r="3503" spans="1:10" ht="42" customHeight="1">
      <c r="A3503" s="9">
        <v>3501</v>
      </c>
      <c r="B3503" s="10" t="s">
        <v>27508</v>
      </c>
      <c r="C3503" s="10" t="s">
        <v>7400</v>
      </c>
      <c r="D3503" s="10" t="s">
        <v>7401</v>
      </c>
      <c r="E3503" s="10" t="s">
        <v>27576</v>
      </c>
      <c r="F3503" s="10" t="s">
        <v>27577</v>
      </c>
      <c r="G3503" s="10" t="s">
        <v>27578</v>
      </c>
      <c r="H3503" s="10" t="s">
        <v>27579</v>
      </c>
      <c r="I3503" s="10" t="s">
        <v>27580</v>
      </c>
      <c r="J3503" s="10" t="s">
        <v>16331</v>
      </c>
    </row>
    <row r="3504" spans="1:10" ht="42" customHeight="1">
      <c r="A3504" s="9">
        <v>3502</v>
      </c>
      <c r="B3504" s="10" t="s">
        <v>25714</v>
      </c>
      <c r="C3504" s="10" t="s">
        <v>7461</v>
      </c>
      <c r="D3504" s="10" t="s">
        <v>7462</v>
      </c>
      <c r="E3504" s="10" t="s">
        <v>27581</v>
      </c>
      <c r="F3504" s="10" t="s">
        <v>27582</v>
      </c>
      <c r="G3504" s="10" t="s">
        <v>27583</v>
      </c>
      <c r="H3504" s="10" t="s">
        <v>27584</v>
      </c>
      <c r="I3504" s="10" t="s">
        <v>27585</v>
      </c>
      <c r="J3504" s="10" t="s">
        <v>11982</v>
      </c>
    </row>
    <row r="3505" spans="1:10" ht="42" customHeight="1">
      <c r="A3505" s="9">
        <v>3503</v>
      </c>
      <c r="B3505" s="10" t="s">
        <v>25714</v>
      </c>
      <c r="C3505" s="10" t="s">
        <v>7461</v>
      </c>
      <c r="D3505" s="10" t="s">
        <v>7462</v>
      </c>
      <c r="E3505" s="10" t="s">
        <v>27586</v>
      </c>
      <c r="F3505" s="10" t="s">
        <v>27587</v>
      </c>
      <c r="G3505" s="10" t="s">
        <v>27588</v>
      </c>
      <c r="H3505" s="10" t="s">
        <v>27589</v>
      </c>
      <c r="I3505" s="10" t="s">
        <v>27590</v>
      </c>
      <c r="J3505" s="10" t="s">
        <v>11982</v>
      </c>
    </row>
    <row r="3506" spans="1:10" ht="42" customHeight="1">
      <c r="A3506" s="9">
        <v>3504</v>
      </c>
      <c r="B3506" s="10" t="s">
        <v>25714</v>
      </c>
      <c r="C3506" s="10" t="s">
        <v>7361</v>
      </c>
      <c r="D3506" s="10" t="s">
        <v>7362</v>
      </c>
      <c r="E3506" s="10" t="s">
        <v>8055</v>
      </c>
      <c r="F3506" s="10" t="s">
        <v>8056</v>
      </c>
      <c r="G3506" s="10" t="s">
        <v>27591</v>
      </c>
      <c r="H3506" s="10" t="s">
        <v>27592</v>
      </c>
      <c r="I3506" s="10" t="s">
        <v>27593</v>
      </c>
      <c r="J3506" s="10" t="s">
        <v>23459</v>
      </c>
    </row>
    <row r="3507" spans="1:10" ht="42" customHeight="1">
      <c r="A3507" s="9">
        <v>3505</v>
      </c>
      <c r="B3507" s="10" t="s">
        <v>25714</v>
      </c>
      <c r="C3507" s="10" t="s">
        <v>7461</v>
      </c>
      <c r="D3507" s="10" t="s">
        <v>7462</v>
      </c>
      <c r="E3507" s="10" t="s">
        <v>27594</v>
      </c>
      <c r="F3507" s="10" t="s">
        <v>27595</v>
      </c>
      <c r="G3507" s="10" t="s">
        <v>7850</v>
      </c>
      <c r="H3507" s="10" t="s">
        <v>27596</v>
      </c>
      <c r="I3507" s="10" t="s">
        <v>27597</v>
      </c>
      <c r="J3507" s="10" t="s">
        <v>11982</v>
      </c>
    </row>
    <row r="3508" spans="1:10" ht="42" customHeight="1">
      <c r="A3508" s="9">
        <v>3506</v>
      </c>
      <c r="B3508" s="10" t="s">
        <v>25714</v>
      </c>
      <c r="C3508" s="10" t="s">
        <v>7461</v>
      </c>
      <c r="D3508" s="10" t="s">
        <v>7462</v>
      </c>
      <c r="E3508" s="10" t="s">
        <v>27598</v>
      </c>
      <c r="F3508" s="10" t="s">
        <v>27599</v>
      </c>
      <c r="G3508" s="10" t="s">
        <v>27600</v>
      </c>
      <c r="H3508" s="10" t="s">
        <v>27601</v>
      </c>
      <c r="I3508" s="10" t="s">
        <v>27602</v>
      </c>
      <c r="J3508" s="10" t="s">
        <v>11982</v>
      </c>
    </row>
    <row r="3509" spans="1:10" ht="42" customHeight="1">
      <c r="A3509" s="9">
        <v>3507</v>
      </c>
      <c r="B3509" s="10" t="s">
        <v>25714</v>
      </c>
      <c r="C3509" s="10" t="s">
        <v>7461</v>
      </c>
      <c r="D3509" s="10" t="s">
        <v>7462</v>
      </c>
      <c r="E3509" s="10" t="s">
        <v>27603</v>
      </c>
      <c r="F3509" s="10" t="s">
        <v>27604</v>
      </c>
      <c r="G3509" s="10" t="s">
        <v>27605</v>
      </c>
      <c r="H3509" s="10" t="s">
        <v>27606</v>
      </c>
      <c r="I3509" s="10" t="s">
        <v>27607</v>
      </c>
      <c r="J3509" s="10" t="s">
        <v>11982</v>
      </c>
    </row>
    <row r="3510" spans="1:10" ht="42" customHeight="1">
      <c r="A3510" s="9">
        <v>3508</v>
      </c>
      <c r="B3510" s="10" t="s">
        <v>25714</v>
      </c>
      <c r="C3510" s="10" t="s">
        <v>7461</v>
      </c>
      <c r="D3510" s="10" t="s">
        <v>7462</v>
      </c>
      <c r="E3510" s="10" t="s">
        <v>27608</v>
      </c>
      <c r="F3510" s="10" t="s">
        <v>27609</v>
      </c>
      <c r="G3510" s="10" t="s">
        <v>27610</v>
      </c>
      <c r="H3510" s="10" t="s">
        <v>27611</v>
      </c>
      <c r="I3510" s="10" t="s">
        <v>27612</v>
      </c>
      <c r="J3510" s="10" t="s">
        <v>14473</v>
      </c>
    </row>
    <row r="3511" spans="1:10" ht="42" customHeight="1">
      <c r="A3511" s="9">
        <v>3509</v>
      </c>
      <c r="B3511" s="10" t="s">
        <v>25714</v>
      </c>
      <c r="C3511" s="10" t="s">
        <v>7361</v>
      </c>
      <c r="D3511" s="10" t="s">
        <v>7362</v>
      </c>
      <c r="E3511" s="10" t="s">
        <v>27613</v>
      </c>
      <c r="F3511" s="10" t="s">
        <v>27614</v>
      </c>
      <c r="G3511" s="10" t="s">
        <v>27615</v>
      </c>
      <c r="H3511" s="10" t="s">
        <v>27616</v>
      </c>
      <c r="I3511" s="10" t="s">
        <v>27617</v>
      </c>
      <c r="J3511" s="10" t="s">
        <v>23459</v>
      </c>
    </row>
    <row r="3512" spans="1:10" ht="42" customHeight="1">
      <c r="A3512" s="9">
        <v>3510</v>
      </c>
      <c r="B3512" s="10" t="s">
        <v>25714</v>
      </c>
      <c r="C3512" s="10" t="s">
        <v>7361</v>
      </c>
      <c r="D3512" s="10" t="s">
        <v>7362</v>
      </c>
      <c r="E3512" s="10" t="s">
        <v>27618</v>
      </c>
      <c r="F3512" s="10" t="s">
        <v>27619</v>
      </c>
      <c r="G3512" s="10" t="s">
        <v>27615</v>
      </c>
      <c r="H3512" s="10" t="s">
        <v>27616</v>
      </c>
      <c r="I3512" s="10" t="s">
        <v>27620</v>
      </c>
      <c r="J3512" s="10" t="s">
        <v>23459</v>
      </c>
    </row>
    <row r="3513" spans="1:10" ht="42" customHeight="1">
      <c r="A3513" s="9">
        <v>3511</v>
      </c>
      <c r="B3513" s="10" t="s">
        <v>25714</v>
      </c>
      <c r="C3513" s="10" t="s">
        <v>7461</v>
      </c>
      <c r="D3513" s="10" t="s">
        <v>7462</v>
      </c>
      <c r="E3513" s="10" t="s">
        <v>27621</v>
      </c>
      <c r="F3513" s="10" t="s">
        <v>27622</v>
      </c>
      <c r="G3513" s="10" t="s">
        <v>27623</v>
      </c>
      <c r="H3513" s="10" t="s">
        <v>27624</v>
      </c>
      <c r="I3513" s="10" t="s">
        <v>27625</v>
      </c>
      <c r="J3513" s="10" t="s">
        <v>15796</v>
      </c>
    </row>
    <row r="3514" spans="1:10" ht="42" customHeight="1">
      <c r="A3514" s="9">
        <v>3512</v>
      </c>
      <c r="B3514" s="10" t="s">
        <v>25714</v>
      </c>
      <c r="C3514" s="10" t="s">
        <v>7461</v>
      </c>
      <c r="D3514" s="10" t="s">
        <v>7462</v>
      </c>
      <c r="E3514" s="10" t="s">
        <v>27626</v>
      </c>
      <c r="F3514" s="10" t="s">
        <v>27627</v>
      </c>
      <c r="G3514" s="10" t="s">
        <v>27628</v>
      </c>
      <c r="H3514" s="10" t="s">
        <v>27629</v>
      </c>
      <c r="I3514" s="10" t="s">
        <v>27630</v>
      </c>
      <c r="J3514" s="10" t="s">
        <v>11982</v>
      </c>
    </row>
    <row r="3515" spans="1:10" ht="42" customHeight="1">
      <c r="A3515" s="9">
        <v>3513</v>
      </c>
      <c r="B3515" s="10" t="s">
        <v>25714</v>
      </c>
      <c r="C3515" s="10" t="s">
        <v>7461</v>
      </c>
      <c r="D3515" s="10" t="s">
        <v>7462</v>
      </c>
      <c r="E3515" s="10" t="s">
        <v>27631</v>
      </c>
      <c r="F3515" s="10" t="s">
        <v>27632</v>
      </c>
      <c r="G3515" s="10" t="s">
        <v>27633</v>
      </c>
      <c r="H3515" s="10" t="s">
        <v>27634</v>
      </c>
      <c r="I3515" s="10" t="s">
        <v>27635</v>
      </c>
      <c r="J3515" s="10" t="s">
        <v>11982</v>
      </c>
    </row>
    <row r="3516" spans="1:10" ht="42" customHeight="1">
      <c r="A3516" s="9">
        <v>3514</v>
      </c>
      <c r="B3516" s="10" t="s">
        <v>25714</v>
      </c>
      <c r="C3516" s="10" t="s">
        <v>7461</v>
      </c>
      <c r="D3516" s="10" t="s">
        <v>7462</v>
      </c>
      <c r="E3516" s="10" t="s">
        <v>27636</v>
      </c>
      <c r="F3516" s="10" t="s">
        <v>27637</v>
      </c>
      <c r="G3516" s="10" t="s">
        <v>27638</v>
      </c>
      <c r="H3516" s="10" t="s">
        <v>27639</v>
      </c>
      <c r="I3516" s="10" t="s">
        <v>27640</v>
      </c>
      <c r="J3516" s="10" t="s">
        <v>11982</v>
      </c>
    </row>
    <row r="3517" spans="1:10" ht="42" customHeight="1">
      <c r="A3517" s="9">
        <v>3515</v>
      </c>
      <c r="B3517" s="10" t="s">
        <v>25714</v>
      </c>
      <c r="C3517" s="10" t="s">
        <v>7461</v>
      </c>
      <c r="D3517" s="10" t="s">
        <v>7462</v>
      </c>
      <c r="E3517" s="10" t="s">
        <v>27641</v>
      </c>
      <c r="F3517" s="10" t="s">
        <v>27642</v>
      </c>
      <c r="G3517" s="10" t="s">
        <v>27643</v>
      </c>
      <c r="H3517" s="10" t="s">
        <v>27644</v>
      </c>
      <c r="I3517" s="10" t="s">
        <v>27645</v>
      </c>
      <c r="J3517" s="10" t="s">
        <v>11982</v>
      </c>
    </row>
    <row r="3518" spans="1:10" ht="42" customHeight="1">
      <c r="A3518" s="9">
        <v>3516</v>
      </c>
      <c r="B3518" s="10" t="s">
        <v>25714</v>
      </c>
      <c r="C3518" s="10" t="s">
        <v>7461</v>
      </c>
      <c r="D3518" s="10" t="s">
        <v>7462</v>
      </c>
      <c r="E3518" s="10" t="s">
        <v>27646</v>
      </c>
      <c r="F3518" s="10" t="s">
        <v>27647</v>
      </c>
      <c r="G3518" s="10" t="s">
        <v>27648</v>
      </c>
      <c r="H3518" s="10" t="s">
        <v>27649</v>
      </c>
      <c r="I3518" s="10" t="s">
        <v>27650</v>
      </c>
      <c r="J3518" s="10" t="s">
        <v>11462</v>
      </c>
    </row>
    <row r="3519" spans="1:10" ht="42" customHeight="1">
      <c r="A3519" s="9">
        <v>3517</v>
      </c>
      <c r="B3519" s="10" t="s">
        <v>27418</v>
      </c>
      <c r="C3519" s="14" t="s">
        <v>8095</v>
      </c>
      <c r="D3519" s="10" t="s">
        <v>27651</v>
      </c>
      <c r="E3519" s="14" t="s">
        <v>27652</v>
      </c>
      <c r="F3519" s="10" t="s">
        <v>27653</v>
      </c>
      <c r="G3519" s="14" t="s">
        <v>27654</v>
      </c>
      <c r="H3519" s="10" t="s">
        <v>27655</v>
      </c>
      <c r="I3519" s="10" t="s">
        <v>27656</v>
      </c>
      <c r="J3519" s="10" t="s">
        <v>11462</v>
      </c>
    </row>
    <row r="3520" spans="1:10" ht="42" customHeight="1">
      <c r="A3520" s="9">
        <v>3518</v>
      </c>
      <c r="B3520" s="10" t="s">
        <v>27418</v>
      </c>
      <c r="C3520" s="14" t="s">
        <v>27424</v>
      </c>
      <c r="D3520" s="10" t="s">
        <v>27425</v>
      </c>
      <c r="E3520" s="14" t="s">
        <v>27657</v>
      </c>
      <c r="F3520" s="10" t="s">
        <v>27658</v>
      </c>
      <c r="G3520" s="14" t="s">
        <v>27659</v>
      </c>
      <c r="H3520" s="10" t="s">
        <v>27660</v>
      </c>
      <c r="I3520" s="10" t="s">
        <v>27661</v>
      </c>
      <c r="J3520" s="10" t="s">
        <v>13251</v>
      </c>
    </row>
    <row r="3521" spans="1:10" ht="42" customHeight="1">
      <c r="A3521" s="9">
        <v>3519</v>
      </c>
      <c r="B3521" s="10" t="s">
        <v>27418</v>
      </c>
      <c r="C3521" s="14" t="s">
        <v>27424</v>
      </c>
      <c r="D3521" s="10" t="s">
        <v>27425</v>
      </c>
      <c r="E3521" s="14" t="s">
        <v>27662</v>
      </c>
      <c r="F3521" s="10" t="s">
        <v>27663</v>
      </c>
      <c r="G3521" s="14" t="s">
        <v>27664</v>
      </c>
      <c r="H3521" s="10" t="s">
        <v>27665</v>
      </c>
      <c r="I3521" s="10" t="s">
        <v>27666</v>
      </c>
      <c r="J3521" s="10" t="s">
        <v>13251</v>
      </c>
    </row>
    <row r="3522" spans="1:10" ht="42" customHeight="1">
      <c r="A3522" s="9">
        <v>3520</v>
      </c>
      <c r="B3522" s="10" t="s">
        <v>27418</v>
      </c>
      <c r="C3522" s="14" t="s">
        <v>27424</v>
      </c>
      <c r="D3522" s="10" t="s">
        <v>27425</v>
      </c>
      <c r="E3522" s="14" t="s">
        <v>27667</v>
      </c>
      <c r="F3522" s="10" t="s">
        <v>27668</v>
      </c>
      <c r="G3522" s="14" t="s">
        <v>27669</v>
      </c>
      <c r="H3522" s="10" t="s">
        <v>27670</v>
      </c>
      <c r="I3522" s="10" t="s">
        <v>27671</v>
      </c>
      <c r="J3522" s="10" t="s">
        <v>13251</v>
      </c>
    </row>
    <row r="3523" spans="1:10" ht="42" customHeight="1">
      <c r="A3523" s="9">
        <v>3521</v>
      </c>
      <c r="B3523" s="10" t="s">
        <v>27418</v>
      </c>
      <c r="C3523" s="14" t="s">
        <v>27424</v>
      </c>
      <c r="D3523" s="10" t="s">
        <v>27425</v>
      </c>
      <c r="E3523" s="14" t="s">
        <v>27672</v>
      </c>
      <c r="F3523" s="10" t="s">
        <v>27673</v>
      </c>
      <c r="G3523" s="14" t="s">
        <v>27674</v>
      </c>
      <c r="H3523" s="10" t="s">
        <v>27675</v>
      </c>
      <c r="I3523" s="10" t="s">
        <v>27676</v>
      </c>
      <c r="J3523" s="10" t="s">
        <v>13251</v>
      </c>
    </row>
    <row r="3524" spans="1:10" ht="42" customHeight="1">
      <c r="A3524" s="9">
        <v>3522</v>
      </c>
      <c r="B3524" s="10" t="s">
        <v>27418</v>
      </c>
      <c r="C3524" s="14" t="s">
        <v>27424</v>
      </c>
      <c r="D3524" s="10" t="s">
        <v>27425</v>
      </c>
      <c r="E3524" s="14" t="s">
        <v>8090</v>
      </c>
      <c r="F3524" s="10" t="s">
        <v>27677</v>
      </c>
      <c r="G3524" s="14" t="s">
        <v>27678</v>
      </c>
      <c r="H3524" s="10" t="s">
        <v>27679</v>
      </c>
      <c r="I3524" s="10" t="s">
        <v>27680</v>
      </c>
      <c r="J3524" s="10" t="s">
        <v>13251</v>
      </c>
    </row>
    <row r="3525" spans="1:10" ht="42" customHeight="1">
      <c r="A3525" s="9">
        <v>3523</v>
      </c>
      <c r="B3525" s="10" t="s">
        <v>27418</v>
      </c>
      <c r="C3525" s="14" t="s">
        <v>27681</v>
      </c>
      <c r="D3525" s="10" t="s">
        <v>8131</v>
      </c>
      <c r="E3525" s="14" t="s">
        <v>27682</v>
      </c>
      <c r="F3525" s="10" t="s">
        <v>27683</v>
      </c>
      <c r="G3525" s="14" t="s">
        <v>27684</v>
      </c>
      <c r="H3525" s="10" t="s">
        <v>27685</v>
      </c>
      <c r="I3525" s="10" t="s">
        <v>27686</v>
      </c>
      <c r="J3525" s="10" t="s">
        <v>12098</v>
      </c>
    </row>
    <row r="3526" spans="1:10" ht="42" customHeight="1">
      <c r="A3526" s="9">
        <v>3524</v>
      </c>
      <c r="B3526" s="10" t="s">
        <v>27418</v>
      </c>
      <c r="C3526" s="14" t="s">
        <v>27687</v>
      </c>
      <c r="D3526" s="10" t="s">
        <v>8145</v>
      </c>
      <c r="E3526" s="14" t="s">
        <v>27688</v>
      </c>
      <c r="F3526" s="10" t="s">
        <v>27689</v>
      </c>
      <c r="G3526" s="14" t="s">
        <v>27690</v>
      </c>
      <c r="H3526" s="10" t="s">
        <v>27691</v>
      </c>
      <c r="I3526" s="10" t="s">
        <v>27692</v>
      </c>
      <c r="J3526" s="10" t="s">
        <v>13251</v>
      </c>
    </row>
    <row r="3527" spans="1:10" ht="42" customHeight="1">
      <c r="A3527" s="9">
        <v>3525</v>
      </c>
      <c r="B3527" s="10" t="s">
        <v>27418</v>
      </c>
      <c r="C3527" s="14" t="s">
        <v>8102</v>
      </c>
      <c r="D3527" s="10" t="s">
        <v>27693</v>
      </c>
      <c r="E3527" s="14" t="s">
        <v>8104</v>
      </c>
      <c r="F3527" s="10" t="s">
        <v>27694</v>
      </c>
      <c r="G3527" s="14" t="s">
        <v>27695</v>
      </c>
      <c r="H3527" s="10" t="s">
        <v>27696</v>
      </c>
      <c r="I3527" s="10" t="s">
        <v>27697</v>
      </c>
      <c r="J3527" s="10" t="s">
        <v>13251</v>
      </c>
    </row>
    <row r="3528" spans="1:10" ht="42" customHeight="1">
      <c r="A3528" s="9">
        <v>3526</v>
      </c>
      <c r="B3528" s="10" t="s">
        <v>27418</v>
      </c>
      <c r="C3528" s="14" t="s">
        <v>8109</v>
      </c>
      <c r="D3528" s="10" t="s">
        <v>8110</v>
      </c>
      <c r="E3528" s="14" t="s">
        <v>27698</v>
      </c>
      <c r="F3528" s="10" t="s">
        <v>27699</v>
      </c>
      <c r="G3528" s="10" t="s">
        <v>27700</v>
      </c>
      <c r="H3528" s="10" t="s">
        <v>27701</v>
      </c>
      <c r="I3528" s="10" t="s">
        <v>27702</v>
      </c>
      <c r="J3528" s="10" t="s">
        <v>12098</v>
      </c>
    </row>
    <row r="3529" spans="1:10" ht="42" customHeight="1">
      <c r="A3529" s="9">
        <v>3527</v>
      </c>
      <c r="B3529" s="10" t="s">
        <v>27418</v>
      </c>
      <c r="C3529" s="14" t="s">
        <v>27703</v>
      </c>
      <c r="D3529" s="10" t="s">
        <v>27704</v>
      </c>
      <c r="E3529" s="14" t="s">
        <v>27705</v>
      </c>
      <c r="F3529" s="10" t="s">
        <v>27706</v>
      </c>
      <c r="G3529" s="14" t="s">
        <v>27707</v>
      </c>
      <c r="H3529" s="10" t="s">
        <v>27708</v>
      </c>
      <c r="I3529" s="10" t="s">
        <v>27709</v>
      </c>
      <c r="J3529" s="10" t="s">
        <v>27710</v>
      </c>
    </row>
    <row r="3530" spans="1:10" ht="42" customHeight="1">
      <c r="A3530" s="9">
        <v>3528</v>
      </c>
      <c r="B3530" s="10" t="s">
        <v>27418</v>
      </c>
      <c r="C3530" s="14" t="s">
        <v>27711</v>
      </c>
      <c r="D3530" s="10" t="s">
        <v>27712</v>
      </c>
      <c r="E3530" s="14" t="s">
        <v>27713</v>
      </c>
      <c r="F3530" s="10" t="s">
        <v>27714</v>
      </c>
      <c r="G3530" s="14" t="s">
        <v>27715</v>
      </c>
      <c r="H3530" s="10" t="s">
        <v>27716</v>
      </c>
      <c r="I3530" s="10" t="s">
        <v>27717</v>
      </c>
      <c r="J3530" s="10" t="s">
        <v>16666</v>
      </c>
    </row>
    <row r="3531" spans="1:10" ht="42" customHeight="1">
      <c r="A3531" s="9">
        <v>3529</v>
      </c>
      <c r="B3531" s="10" t="s">
        <v>27418</v>
      </c>
      <c r="C3531" s="14" t="s">
        <v>8116</v>
      </c>
      <c r="D3531" s="10" t="s">
        <v>8117</v>
      </c>
      <c r="E3531" s="14" t="s">
        <v>27718</v>
      </c>
      <c r="F3531" s="10" t="s">
        <v>27719</v>
      </c>
      <c r="G3531" s="14" t="s">
        <v>27720</v>
      </c>
      <c r="H3531" s="10" t="s">
        <v>27721</v>
      </c>
      <c r="I3531" s="10" t="s">
        <v>27722</v>
      </c>
      <c r="J3531" s="10" t="s">
        <v>27710</v>
      </c>
    </row>
    <row r="3532" spans="1:10" ht="42" customHeight="1">
      <c r="A3532" s="9">
        <v>3530</v>
      </c>
      <c r="B3532" s="10" t="s">
        <v>27418</v>
      </c>
      <c r="C3532" s="14" t="s">
        <v>8123</v>
      </c>
      <c r="D3532" s="10" t="s">
        <v>8124</v>
      </c>
      <c r="E3532" s="14" t="s">
        <v>27723</v>
      </c>
      <c r="F3532" s="10" t="s">
        <v>27724</v>
      </c>
      <c r="G3532" s="14" t="s">
        <v>27725</v>
      </c>
      <c r="H3532" s="10" t="s">
        <v>27726</v>
      </c>
      <c r="I3532" s="10" t="s">
        <v>27727</v>
      </c>
      <c r="J3532" s="10" t="s">
        <v>17702</v>
      </c>
    </row>
    <row r="3533" spans="1:10" ht="42" customHeight="1">
      <c r="A3533" s="9">
        <v>3531</v>
      </c>
      <c r="B3533" s="10" t="s">
        <v>27418</v>
      </c>
      <c r="C3533" s="14" t="s">
        <v>27728</v>
      </c>
      <c r="D3533" s="10" t="s">
        <v>27729</v>
      </c>
      <c r="E3533" s="14" t="s">
        <v>27730</v>
      </c>
      <c r="F3533" s="10" t="s">
        <v>27731</v>
      </c>
      <c r="G3533" s="14" t="s">
        <v>27732</v>
      </c>
      <c r="H3533" s="10" t="s">
        <v>27733</v>
      </c>
      <c r="I3533" s="10" t="s">
        <v>27734</v>
      </c>
      <c r="J3533" s="10" t="s">
        <v>16550</v>
      </c>
    </row>
    <row r="3534" spans="1:10" ht="42" customHeight="1">
      <c r="A3534" s="9">
        <v>3532</v>
      </c>
      <c r="B3534" s="10" t="s">
        <v>27418</v>
      </c>
      <c r="C3534" s="14" t="s">
        <v>8116</v>
      </c>
      <c r="D3534" s="10" t="s">
        <v>8117</v>
      </c>
      <c r="E3534" s="14" t="s">
        <v>27735</v>
      </c>
      <c r="F3534" s="10" t="s">
        <v>27736</v>
      </c>
      <c r="G3534" s="14" t="s">
        <v>27737</v>
      </c>
      <c r="H3534" s="10" t="s">
        <v>27738</v>
      </c>
      <c r="I3534" s="10" t="s">
        <v>27739</v>
      </c>
      <c r="J3534" s="10" t="s">
        <v>27710</v>
      </c>
    </row>
    <row r="3535" spans="1:10" ht="42" customHeight="1">
      <c r="A3535" s="9">
        <v>3533</v>
      </c>
      <c r="B3535" s="10" t="s">
        <v>27418</v>
      </c>
      <c r="C3535" s="14" t="s">
        <v>8116</v>
      </c>
      <c r="D3535" s="10" t="s">
        <v>8117</v>
      </c>
      <c r="E3535" s="14" t="s">
        <v>27740</v>
      </c>
      <c r="F3535" s="10" t="s">
        <v>27741</v>
      </c>
      <c r="G3535" s="14" t="s">
        <v>27742</v>
      </c>
      <c r="H3535" s="10" t="s">
        <v>27743</v>
      </c>
      <c r="I3535" s="10" t="s">
        <v>27744</v>
      </c>
      <c r="J3535" s="10" t="s">
        <v>27710</v>
      </c>
    </row>
    <row r="3536" spans="1:10" ht="42" customHeight="1">
      <c r="A3536" s="9">
        <v>3534</v>
      </c>
      <c r="B3536" s="10" t="s">
        <v>27418</v>
      </c>
      <c r="C3536" s="14" t="s">
        <v>8116</v>
      </c>
      <c r="D3536" s="10" t="s">
        <v>8117</v>
      </c>
      <c r="E3536" s="10" t="s">
        <v>27745</v>
      </c>
      <c r="F3536" s="10" t="s">
        <v>27746</v>
      </c>
      <c r="G3536" s="14" t="s">
        <v>27747</v>
      </c>
      <c r="H3536" s="10" t="s">
        <v>27748</v>
      </c>
      <c r="I3536" s="10" t="s">
        <v>27749</v>
      </c>
      <c r="J3536" s="10" t="s">
        <v>27710</v>
      </c>
    </row>
    <row r="3537" spans="1:10" ht="42" customHeight="1">
      <c r="A3537" s="9">
        <v>3535</v>
      </c>
      <c r="B3537" s="10" t="s">
        <v>27418</v>
      </c>
      <c r="C3537" s="14" t="s">
        <v>8116</v>
      </c>
      <c r="D3537" s="10" t="s">
        <v>8117</v>
      </c>
      <c r="E3537" s="14" t="s">
        <v>27750</v>
      </c>
      <c r="F3537" s="10" t="s">
        <v>27751</v>
      </c>
      <c r="G3537" s="14" t="s">
        <v>27752</v>
      </c>
      <c r="H3537" s="10" t="s">
        <v>27753</v>
      </c>
      <c r="I3537" s="10" t="s">
        <v>27754</v>
      </c>
      <c r="J3537" s="10" t="s">
        <v>27710</v>
      </c>
    </row>
    <row r="3538" spans="1:10" ht="42" customHeight="1">
      <c r="A3538" s="9">
        <v>3536</v>
      </c>
      <c r="B3538" s="10" t="s">
        <v>27418</v>
      </c>
      <c r="C3538" s="14" t="s">
        <v>8116</v>
      </c>
      <c r="D3538" s="10" t="s">
        <v>8117</v>
      </c>
      <c r="E3538" s="14" t="s">
        <v>27755</v>
      </c>
      <c r="F3538" s="10" t="s">
        <v>27756</v>
      </c>
      <c r="G3538" s="14" t="s">
        <v>27757</v>
      </c>
      <c r="H3538" s="10" t="s">
        <v>27758</v>
      </c>
      <c r="I3538" s="10" t="s">
        <v>27759</v>
      </c>
      <c r="J3538" s="10" t="s">
        <v>27710</v>
      </c>
    </row>
    <row r="3539" spans="1:10" ht="42" customHeight="1">
      <c r="A3539" s="9">
        <v>3537</v>
      </c>
      <c r="B3539" s="10" t="s">
        <v>27418</v>
      </c>
      <c r="C3539" s="14" t="s">
        <v>8081</v>
      </c>
      <c r="D3539" s="10" t="s">
        <v>8082</v>
      </c>
      <c r="E3539" s="14" t="s">
        <v>27760</v>
      </c>
      <c r="F3539" s="10" t="s">
        <v>27761</v>
      </c>
      <c r="G3539" s="14" t="s">
        <v>27762</v>
      </c>
      <c r="H3539" s="10" t="s">
        <v>27763</v>
      </c>
      <c r="I3539" s="10" t="s">
        <v>27764</v>
      </c>
      <c r="J3539" s="10" t="s">
        <v>14473</v>
      </c>
    </row>
    <row r="3540" spans="1:10" ht="42" customHeight="1">
      <c r="A3540" s="9">
        <v>3538</v>
      </c>
      <c r="B3540" s="10" t="s">
        <v>27418</v>
      </c>
      <c r="C3540" s="14" t="s">
        <v>8151</v>
      </c>
      <c r="D3540" s="10" t="s">
        <v>8152</v>
      </c>
      <c r="E3540" s="14" t="s">
        <v>27765</v>
      </c>
      <c r="F3540" s="10" t="s">
        <v>27766</v>
      </c>
      <c r="G3540" s="14" t="s">
        <v>27767</v>
      </c>
      <c r="H3540" s="10" t="s">
        <v>27768</v>
      </c>
      <c r="I3540" s="10" t="s">
        <v>27769</v>
      </c>
      <c r="J3540" s="10" t="s">
        <v>25181</v>
      </c>
    </row>
    <row r="3541" spans="1:10" ht="42" customHeight="1">
      <c r="A3541" s="9">
        <v>3539</v>
      </c>
      <c r="B3541" s="10" t="s">
        <v>27418</v>
      </c>
      <c r="C3541" s="14" t="s">
        <v>8151</v>
      </c>
      <c r="D3541" s="10" t="s">
        <v>8152</v>
      </c>
      <c r="E3541" s="14" t="s">
        <v>27765</v>
      </c>
      <c r="F3541" s="10" t="s">
        <v>27766</v>
      </c>
      <c r="G3541" s="14" t="s">
        <v>27770</v>
      </c>
      <c r="H3541" s="10" t="s">
        <v>27771</v>
      </c>
      <c r="I3541" s="10" t="s">
        <v>27772</v>
      </c>
      <c r="J3541" s="10" t="s">
        <v>25181</v>
      </c>
    </row>
    <row r="3542" spans="1:10" ht="42" customHeight="1">
      <c r="A3542" s="9">
        <v>3540</v>
      </c>
      <c r="B3542" s="10" t="s">
        <v>27418</v>
      </c>
      <c r="C3542" s="14" t="s">
        <v>8151</v>
      </c>
      <c r="D3542" s="10" t="s">
        <v>8152</v>
      </c>
      <c r="E3542" s="14" t="s">
        <v>27765</v>
      </c>
      <c r="F3542" s="10" t="s">
        <v>27766</v>
      </c>
      <c r="G3542" s="14" t="s">
        <v>27773</v>
      </c>
      <c r="H3542" s="10" t="s">
        <v>27774</v>
      </c>
      <c r="I3542" s="10" t="s">
        <v>27775</v>
      </c>
      <c r="J3542" s="10" t="s">
        <v>25181</v>
      </c>
    </row>
    <row r="3543" spans="1:10" ht="42" customHeight="1">
      <c r="A3543" s="9">
        <v>3541</v>
      </c>
      <c r="B3543" s="10" t="s">
        <v>27418</v>
      </c>
      <c r="C3543" s="14" t="s">
        <v>27776</v>
      </c>
      <c r="D3543" s="10" t="s">
        <v>27777</v>
      </c>
      <c r="E3543" s="10" t="s">
        <v>27778</v>
      </c>
      <c r="F3543" s="10" t="s">
        <v>27779</v>
      </c>
      <c r="G3543" s="14" t="s">
        <v>27780</v>
      </c>
      <c r="H3543" s="10" t="s">
        <v>27781</v>
      </c>
      <c r="I3543" s="10" t="s">
        <v>27782</v>
      </c>
      <c r="J3543" s="10" t="s">
        <v>14473</v>
      </c>
    </row>
    <row r="3544" spans="1:10" ht="42" customHeight="1">
      <c r="A3544" s="9">
        <v>3542</v>
      </c>
      <c r="B3544" s="10" t="s">
        <v>27418</v>
      </c>
      <c r="C3544" s="14" t="s">
        <v>27783</v>
      </c>
      <c r="D3544" s="10" t="s">
        <v>27784</v>
      </c>
      <c r="E3544" s="14" t="s">
        <v>27785</v>
      </c>
      <c r="F3544" s="10" t="s">
        <v>27786</v>
      </c>
      <c r="G3544" s="14" t="s">
        <v>27787</v>
      </c>
      <c r="H3544" s="10" t="s">
        <v>27788</v>
      </c>
      <c r="I3544" s="10" t="s">
        <v>27789</v>
      </c>
      <c r="J3544" s="10" t="s">
        <v>27790</v>
      </c>
    </row>
    <row r="3545" spans="1:10" ht="42" customHeight="1">
      <c r="A3545" s="9">
        <v>3543</v>
      </c>
      <c r="B3545" s="10" t="s">
        <v>27418</v>
      </c>
      <c r="C3545" s="14" t="s">
        <v>8109</v>
      </c>
      <c r="D3545" s="10" t="s">
        <v>8110</v>
      </c>
      <c r="E3545" s="14" t="s">
        <v>27791</v>
      </c>
      <c r="F3545" s="10" t="s">
        <v>27792</v>
      </c>
      <c r="G3545" s="14" t="s">
        <v>27793</v>
      </c>
      <c r="H3545" s="10" t="s">
        <v>27794</v>
      </c>
      <c r="I3545" s="10" t="s">
        <v>27795</v>
      </c>
      <c r="J3545" s="10" t="s">
        <v>12098</v>
      </c>
    </row>
    <row r="3546" spans="1:10" ht="42" customHeight="1">
      <c r="A3546" s="9">
        <v>3544</v>
      </c>
      <c r="B3546" s="10" t="s">
        <v>27418</v>
      </c>
      <c r="C3546" s="14" t="s">
        <v>27776</v>
      </c>
      <c r="D3546" s="10" t="s">
        <v>27777</v>
      </c>
      <c r="E3546" s="10" t="s">
        <v>27796</v>
      </c>
      <c r="F3546" s="10" t="s">
        <v>27797</v>
      </c>
      <c r="G3546" s="14" t="s">
        <v>27798</v>
      </c>
      <c r="H3546" s="10" t="s">
        <v>27799</v>
      </c>
      <c r="I3546" s="10" t="s">
        <v>27800</v>
      </c>
      <c r="J3546" s="10" t="s">
        <v>14473</v>
      </c>
    </row>
    <row r="3547" spans="1:10" ht="42" customHeight="1">
      <c r="A3547" s="9">
        <v>3545</v>
      </c>
      <c r="B3547" s="10" t="s">
        <v>27418</v>
      </c>
      <c r="C3547" s="14" t="s">
        <v>27776</v>
      </c>
      <c r="D3547" s="10" t="s">
        <v>27777</v>
      </c>
      <c r="E3547" s="10" t="s">
        <v>27801</v>
      </c>
      <c r="F3547" s="10" t="s">
        <v>27802</v>
      </c>
      <c r="G3547" s="14" t="s">
        <v>27803</v>
      </c>
      <c r="H3547" s="10" t="s">
        <v>27804</v>
      </c>
      <c r="I3547" s="10" t="s">
        <v>27805</v>
      </c>
      <c r="J3547" s="10" t="s">
        <v>14473</v>
      </c>
    </row>
    <row r="3548" spans="1:10" ht="42" customHeight="1">
      <c r="A3548" s="9">
        <v>3546</v>
      </c>
      <c r="B3548" s="10" t="s">
        <v>27418</v>
      </c>
      <c r="C3548" s="14" t="s">
        <v>27776</v>
      </c>
      <c r="D3548" s="10" t="s">
        <v>27777</v>
      </c>
      <c r="E3548" s="10" t="s">
        <v>27806</v>
      </c>
      <c r="F3548" s="10" t="s">
        <v>27807</v>
      </c>
      <c r="G3548" s="14" t="s">
        <v>27808</v>
      </c>
      <c r="H3548" s="10" t="s">
        <v>27809</v>
      </c>
      <c r="I3548" s="10" t="s">
        <v>27810</v>
      </c>
      <c r="J3548" s="10" t="s">
        <v>14473</v>
      </c>
    </row>
    <row r="3549" spans="1:10" ht="42" customHeight="1">
      <c r="A3549" s="9">
        <v>3547</v>
      </c>
      <c r="B3549" s="10" t="s">
        <v>27418</v>
      </c>
      <c r="C3549" s="14" t="s">
        <v>27776</v>
      </c>
      <c r="D3549" s="10" t="s">
        <v>27777</v>
      </c>
      <c r="E3549" s="10" t="s">
        <v>27811</v>
      </c>
      <c r="F3549" s="10" t="s">
        <v>27812</v>
      </c>
      <c r="G3549" s="14" t="s">
        <v>27813</v>
      </c>
      <c r="H3549" s="10" t="s">
        <v>27814</v>
      </c>
      <c r="I3549" s="10" t="s">
        <v>27815</v>
      </c>
      <c r="J3549" s="10" t="s">
        <v>14473</v>
      </c>
    </row>
    <row r="3550" spans="1:10" ht="42" customHeight="1">
      <c r="A3550" s="9">
        <v>3548</v>
      </c>
      <c r="B3550" s="10" t="s">
        <v>27418</v>
      </c>
      <c r="C3550" s="14" t="s">
        <v>27711</v>
      </c>
      <c r="D3550" s="10" t="s">
        <v>27712</v>
      </c>
      <c r="E3550" s="14" t="s">
        <v>27816</v>
      </c>
      <c r="F3550" s="10" t="s">
        <v>27817</v>
      </c>
      <c r="G3550" s="14" t="s">
        <v>27818</v>
      </c>
      <c r="H3550" s="10" t="s">
        <v>27819</v>
      </c>
      <c r="I3550" s="10" t="s">
        <v>27820</v>
      </c>
      <c r="J3550" s="10" t="s">
        <v>23459</v>
      </c>
    </row>
    <row r="3551" spans="1:10" ht="42" customHeight="1">
      <c r="A3551" s="9">
        <v>3549</v>
      </c>
      <c r="B3551" s="10" t="s">
        <v>27418</v>
      </c>
      <c r="C3551" s="14" t="s">
        <v>27821</v>
      </c>
      <c r="D3551" s="10" t="s">
        <v>27822</v>
      </c>
      <c r="E3551" s="14" t="s">
        <v>27823</v>
      </c>
      <c r="F3551" s="10" t="s">
        <v>27824</v>
      </c>
      <c r="G3551" s="14" t="s">
        <v>27825</v>
      </c>
      <c r="H3551" s="10" t="s">
        <v>27826</v>
      </c>
      <c r="I3551" s="10" t="s">
        <v>27827</v>
      </c>
      <c r="J3551" s="10" t="s">
        <v>22757</v>
      </c>
    </row>
    <row r="3552" spans="1:10" ht="42" customHeight="1">
      <c r="A3552" s="9">
        <v>3550</v>
      </c>
      <c r="B3552" s="10" t="s">
        <v>27418</v>
      </c>
      <c r="C3552" s="14" t="s">
        <v>27828</v>
      </c>
      <c r="D3552" s="10" t="s">
        <v>27829</v>
      </c>
      <c r="E3552" s="10" t="s">
        <v>27830</v>
      </c>
      <c r="F3552" s="10" t="s">
        <v>27831</v>
      </c>
      <c r="G3552" s="14" t="s">
        <v>27832</v>
      </c>
      <c r="H3552" s="10" t="s">
        <v>27833</v>
      </c>
      <c r="I3552" s="10" t="s">
        <v>27834</v>
      </c>
      <c r="J3552" s="10" t="s">
        <v>16347</v>
      </c>
    </row>
    <row r="3553" spans="1:10" ht="42" customHeight="1">
      <c r="A3553" s="9">
        <v>3551</v>
      </c>
      <c r="B3553" s="10" t="s">
        <v>27418</v>
      </c>
      <c r="C3553" s="14" t="s">
        <v>27835</v>
      </c>
      <c r="D3553" s="10" t="s">
        <v>27836</v>
      </c>
      <c r="E3553" s="14" t="s">
        <v>27837</v>
      </c>
      <c r="F3553" s="10" t="s">
        <v>27838</v>
      </c>
      <c r="G3553" s="14" t="s">
        <v>27839</v>
      </c>
      <c r="H3553" s="10" t="s">
        <v>27840</v>
      </c>
      <c r="I3553" s="10" t="s">
        <v>27841</v>
      </c>
      <c r="J3553" s="10" t="s">
        <v>16347</v>
      </c>
    </row>
    <row r="3554" spans="1:10" ht="42" customHeight="1">
      <c r="A3554" s="9">
        <v>3552</v>
      </c>
      <c r="B3554" s="10" t="s">
        <v>27418</v>
      </c>
      <c r="C3554" s="14" t="s">
        <v>27842</v>
      </c>
      <c r="D3554" s="10" t="s">
        <v>27843</v>
      </c>
      <c r="E3554" s="14" t="s">
        <v>27844</v>
      </c>
      <c r="F3554" s="10" t="s">
        <v>27845</v>
      </c>
      <c r="G3554" s="14" t="s">
        <v>27846</v>
      </c>
      <c r="H3554" s="10" t="s">
        <v>27847</v>
      </c>
      <c r="I3554" s="10" t="s">
        <v>27848</v>
      </c>
      <c r="J3554" s="10" t="s">
        <v>16347</v>
      </c>
    </row>
    <row r="3555" spans="1:10" ht="42" customHeight="1">
      <c r="A3555" s="9">
        <v>3553</v>
      </c>
      <c r="B3555" s="10" t="s">
        <v>27418</v>
      </c>
      <c r="C3555" s="14" t="s">
        <v>8116</v>
      </c>
      <c r="D3555" s="10" t="s">
        <v>8117</v>
      </c>
      <c r="E3555" s="14" t="s">
        <v>27849</v>
      </c>
      <c r="F3555" s="10" t="s">
        <v>27850</v>
      </c>
      <c r="G3555" s="14" t="s">
        <v>27851</v>
      </c>
      <c r="H3555" s="10" t="s">
        <v>27852</v>
      </c>
      <c r="I3555" s="10" t="s">
        <v>27853</v>
      </c>
      <c r="J3555" s="10" t="s">
        <v>27710</v>
      </c>
    </row>
    <row r="3556" spans="1:10" ht="42" customHeight="1">
      <c r="A3556" s="9">
        <v>3554</v>
      </c>
      <c r="B3556" s="10" t="s">
        <v>27418</v>
      </c>
      <c r="C3556" s="14" t="s">
        <v>8116</v>
      </c>
      <c r="D3556" s="10" t="s">
        <v>8117</v>
      </c>
      <c r="E3556" s="14" t="s">
        <v>27854</v>
      </c>
      <c r="F3556" s="10" t="s">
        <v>27855</v>
      </c>
      <c r="G3556" s="14" t="s">
        <v>27856</v>
      </c>
      <c r="H3556" s="10" t="s">
        <v>27857</v>
      </c>
      <c r="I3556" s="10" t="s">
        <v>27858</v>
      </c>
      <c r="J3556" s="10" t="s">
        <v>27710</v>
      </c>
    </row>
    <row r="3557" spans="1:10" ht="42" customHeight="1">
      <c r="A3557" s="9">
        <v>3555</v>
      </c>
      <c r="B3557" s="10" t="s">
        <v>27418</v>
      </c>
      <c r="C3557" s="14" t="s">
        <v>8116</v>
      </c>
      <c r="D3557" s="10" t="s">
        <v>8117</v>
      </c>
      <c r="E3557" s="14" t="s">
        <v>27859</v>
      </c>
      <c r="F3557" s="10" t="s">
        <v>27860</v>
      </c>
      <c r="G3557" s="14" t="s">
        <v>27861</v>
      </c>
      <c r="H3557" s="10" t="s">
        <v>27862</v>
      </c>
      <c r="I3557" s="10" t="s">
        <v>27863</v>
      </c>
      <c r="J3557" s="10" t="s">
        <v>27710</v>
      </c>
    </row>
    <row r="3558" spans="1:10" ht="42" customHeight="1">
      <c r="A3558" s="9">
        <v>3556</v>
      </c>
      <c r="B3558" s="10" t="s">
        <v>27418</v>
      </c>
      <c r="C3558" s="14" t="s">
        <v>8116</v>
      </c>
      <c r="D3558" s="10" t="s">
        <v>8117</v>
      </c>
      <c r="E3558" s="14" t="s">
        <v>27864</v>
      </c>
      <c r="F3558" s="10" t="s">
        <v>27865</v>
      </c>
      <c r="G3558" s="14" t="s">
        <v>27866</v>
      </c>
      <c r="H3558" s="10" t="s">
        <v>27867</v>
      </c>
      <c r="I3558" s="10" t="s">
        <v>27868</v>
      </c>
      <c r="J3558" s="10" t="s">
        <v>27710</v>
      </c>
    </row>
    <row r="3559" spans="1:10" ht="42" customHeight="1">
      <c r="A3559" s="9">
        <v>3557</v>
      </c>
      <c r="B3559" s="10" t="s">
        <v>27418</v>
      </c>
      <c r="C3559" s="14" t="s">
        <v>8116</v>
      </c>
      <c r="D3559" s="10" t="s">
        <v>8117</v>
      </c>
      <c r="E3559" s="14" t="s">
        <v>27869</v>
      </c>
      <c r="F3559" s="10" t="s">
        <v>27870</v>
      </c>
      <c r="G3559" s="14" t="s">
        <v>27871</v>
      </c>
      <c r="H3559" s="10" t="s">
        <v>27872</v>
      </c>
      <c r="I3559" s="10" t="s">
        <v>27873</v>
      </c>
      <c r="J3559" s="10" t="s">
        <v>27710</v>
      </c>
    </row>
    <row r="3560" spans="1:10" ht="42" customHeight="1">
      <c r="A3560" s="9">
        <v>3558</v>
      </c>
      <c r="B3560" s="10" t="s">
        <v>27418</v>
      </c>
      <c r="C3560" s="14" t="s">
        <v>8116</v>
      </c>
      <c r="D3560" s="10" t="s">
        <v>8117</v>
      </c>
      <c r="E3560" s="10" t="s">
        <v>27874</v>
      </c>
      <c r="F3560" s="10" t="s">
        <v>27875</v>
      </c>
      <c r="G3560" s="14" t="s">
        <v>27876</v>
      </c>
      <c r="H3560" s="10" t="s">
        <v>27877</v>
      </c>
      <c r="I3560" s="10" t="s">
        <v>27878</v>
      </c>
      <c r="J3560" s="10" t="s">
        <v>27710</v>
      </c>
    </row>
    <row r="3561" spans="1:10" ht="42" customHeight="1">
      <c r="A3561" s="9">
        <v>3559</v>
      </c>
      <c r="B3561" s="10" t="s">
        <v>27418</v>
      </c>
      <c r="C3561" s="14" t="s">
        <v>8116</v>
      </c>
      <c r="D3561" s="10" t="s">
        <v>8117</v>
      </c>
      <c r="E3561" s="14" t="s">
        <v>27879</v>
      </c>
      <c r="F3561" s="10" t="s">
        <v>27880</v>
      </c>
      <c r="G3561" s="14" t="s">
        <v>27881</v>
      </c>
      <c r="H3561" s="10" t="s">
        <v>27882</v>
      </c>
      <c r="I3561" s="10" t="s">
        <v>27883</v>
      </c>
      <c r="J3561" s="10" t="s">
        <v>27710</v>
      </c>
    </row>
    <row r="3562" spans="1:10" ht="42" customHeight="1">
      <c r="A3562" s="9">
        <v>3560</v>
      </c>
      <c r="B3562" s="10" t="s">
        <v>27418</v>
      </c>
      <c r="C3562" s="14" t="s">
        <v>8116</v>
      </c>
      <c r="D3562" s="10" t="s">
        <v>8117</v>
      </c>
      <c r="E3562" s="10" t="s">
        <v>27884</v>
      </c>
      <c r="F3562" s="10" t="s">
        <v>27885</v>
      </c>
      <c r="G3562" s="14" t="s">
        <v>27876</v>
      </c>
      <c r="H3562" s="10" t="s">
        <v>27877</v>
      </c>
      <c r="I3562" s="10" t="s">
        <v>27886</v>
      </c>
      <c r="J3562" s="10" t="s">
        <v>27710</v>
      </c>
    </row>
    <row r="3563" spans="1:10" ht="42" customHeight="1">
      <c r="A3563" s="9">
        <v>3561</v>
      </c>
      <c r="B3563" s="10" t="s">
        <v>27418</v>
      </c>
      <c r="C3563" s="14" t="s">
        <v>8074</v>
      </c>
      <c r="D3563" s="10" t="s">
        <v>8075</v>
      </c>
      <c r="E3563" s="10" t="s">
        <v>27887</v>
      </c>
      <c r="F3563" s="10" t="s">
        <v>27888</v>
      </c>
      <c r="G3563" s="10" t="s">
        <v>27889</v>
      </c>
      <c r="H3563" s="10" t="s">
        <v>27890</v>
      </c>
      <c r="I3563" s="10" t="s">
        <v>27891</v>
      </c>
      <c r="J3563" s="10" t="s">
        <v>16347</v>
      </c>
    </row>
    <row r="3564" spans="1:10" ht="42" customHeight="1">
      <c r="A3564" s="9">
        <v>3562</v>
      </c>
      <c r="B3564" s="10" t="s">
        <v>27418</v>
      </c>
      <c r="C3564" s="14" t="s">
        <v>8074</v>
      </c>
      <c r="D3564" s="10" t="s">
        <v>8075</v>
      </c>
      <c r="E3564" s="10" t="s">
        <v>27892</v>
      </c>
      <c r="F3564" s="10" t="s">
        <v>27893</v>
      </c>
      <c r="G3564" s="10" t="s">
        <v>27894</v>
      </c>
      <c r="H3564" s="10" t="s">
        <v>27895</v>
      </c>
      <c r="I3564" s="10" t="s">
        <v>27896</v>
      </c>
      <c r="J3564" s="10" t="s">
        <v>16347</v>
      </c>
    </row>
    <row r="3565" spans="1:10" ht="42" customHeight="1">
      <c r="A3565" s="9">
        <v>3563</v>
      </c>
      <c r="B3565" s="10" t="s">
        <v>27418</v>
      </c>
      <c r="C3565" s="14" t="s">
        <v>8074</v>
      </c>
      <c r="D3565" s="10" t="s">
        <v>8075</v>
      </c>
      <c r="E3565" s="14" t="s">
        <v>27897</v>
      </c>
      <c r="F3565" s="10" t="s">
        <v>27898</v>
      </c>
      <c r="G3565" s="14" t="s">
        <v>27899</v>
      </c>
      <c r="H3565" s="10" t="s">
        <v>27900</v>
      </c>
      <c r="I3565" s="10" t="s">
        <v>27901</v>
      </c>
      <c r="J3565" s="10" t="s">
        <v>27902</v>
      </c>
    </row>
    <row r="3566" spans="1:10" ht="42" customHeight="1">
      <c r="A3566" s="9">
        <v>3564</v>
      </c>
      <c r="B3566" s="10" t="s">
        <v>27418</v>
      </c>
      <c r="C3566" s="14" t="s">
        <v>8074</v>
      </c>
      <c r="D3566" s="10" t="s">
        <v>8075</v>
      </c>
      <c r="E3566" s="10" t="s">
        <v>27903</v>
      </c>
      <c r="F3566" s="10" t="s">
        <v>27904</v>
      </c>
      <c r="G3566" s="14" t="s">
        <v>27905</v>
      </c>
      <c r="H3566" s="10" t="s">
        <v>27906</v>
      </c>
      <c r="I3566" s="10" t="s">
        <v>27907</v>
      </c>
      <c r="J3566" s="10" t="s">
        <v>11322</v>
      </c>
    </row>
    <row r="3567" spans="1:10" ht="42" customHeight="1">
      <c r="A3567" s="9">
        <v>3565</v>
      </c>
      <c r="B3567" s="10" t="s">
        <v>27418</v>
      </c>
      <c r="C3567" s="14" t="s">
        <v>8095</v>
      </c>
      <c r="D3567" s="10" t="s">
        <v>27651</v>
      </c>
      <c r="E3567" s="14" t="s">
        <v>27908</v>
      </c>
      <c r="F3567" s="10" t="s">
        <v>27909</v>
      </c>
      <c r="G3567" s="14" t="s">
        <v>27910</v>
      </c>
      <c r="H3567" s="10" t="s">
        <v>27911</v>
      </c>
      <c r="I3567" s="10" t="s">
        <v>27912</v>
      </c>
      <c r="J3567" s="10" t="s">
        <v>11462</v>
      </c>
    </row>
    <row r="3568" spans="1:10" ht="42" customHeight="1">
      <c r="A3568" s="9">
        <v>3566</v>
      </c>
      <c r="B3568" s="10" t="s">
        <v>27418</v>
      </c>
      <c r="C3568" s="14" t="s">
        <v>8095</v>
      </c>
      <c r="D3568" s="10" t="s">
        <v>27651</v>
      </c>
      <c r="E3568" s="14" t="s">
        <v>27913</v>
      </c>
      <c r="F3568" s="10" t="s">
        <v>27914</v>
      </c>
      <c r="G3568" s="14" t="s">
        <v>27915</v>
      </c>
      <c r="H3568" s="10" t="s">
        <v>27916</v>
      </c>
      <c r="I3568" s="10" t="s">
        <v>27917</v>
      </c>
      <c r="J3568" s="10" t="s">
        <v>11462</v>
      </c>
    </row>
    <row r="3569" spans="1:10" ht="42" customHeight="1">
      <c r="A3569" s="9">
        <v>3567</v>
      </c>
      <c r="B3569" s="10" t="s">
        <v>27418</v>
      </c>
      <c r="C3569" s="14" t="s">
        <v>8095</v>
      </c>
      <c r="D3569" s="10" t="s">
        <v>27651</v>
      </c>
      <c r="E3569" s="14" t="s">
        <v>27918</v>
      </c>
      <c r="F3569" s="10" t="s">
        <v>27919</v>
      </c>
      <c r="G3569" s="14" t="s">
        <v>27920</v>
      </c>
      <c r="H3569" s="10" t="s">
        <v>27921</v>
      </c>
      <c r="I3569" s="10" t="s">
        <v>27922</v>
      </c>
      <c r="J3569" s="10" t="s">
        <v>11462</v>
      </c>
    </row>
    <row r="3570" spans="1:10" ht="42" customHeight="1">
      <c r="A3570" s="9">
        <v>3568</v>
      </c>
      <c r="B3570" s="10" t="s">
        <v>27418</v>
      </c>
      <c r="C3570" s="14" t="s">
        <v>8095</v>
      </c>
      <c r="D3570" s="10" t="s">
        <v>27651</v>
      </c>
      <c r="E3570" s="14" t="s">
        <v>27923</v>
      </c>
      <c r="F3570" s="10" t="s">
        <v>27924</v>
      </c>
      <c r="G3570" s="14" t="s">
        <v>27925</v>
      </c>
      <c r="H3570" s="10" t="s">
        <v>27926</v>
      </c>
      <c r="I3570" s="10" t="s">
        <v>27927</v>
      </c>
      <c r="J3570" s="10" t="s">
        <v>11462</v>
      </c>
    </row>
    <row r="3571" spans="1:10" ht="42" customHeight="1">
      <c r="A3571" s="9">
        <v>3569</v>
      </c>
      <c r="B3571" s="10" t="s">
        <v>27418</v>
      </c>
      <c r="C3571" s="14" t="s">
        <v>8095</v>
      </c>
      <c r="D3571" s="10" t="s">
        <v>27651</v>
      </c>
      <c r="E3571" s="14" t="s">
        <v>27928</v>
      </c>
      <c r="F3571" s="10" t="s">
        <v>27929</v>
      </c>
      <c r="G3571" s="14" t="s">
        <v>27925</v>
      </c>
      <c r="H3571" s="10" t="s">
        <v>27926</v>
      </c>
      <c r="I3571" s="10" t="s">
        <v>27930</v>
      </c>
      <c r="J3571" s="10" t="s">
        <v>11462</v>
      </c>
    </row>
    <row r="3572" spans="1:10" ht="42" customHeight="1">
      <c r="A3572" s="9">
        <v>3570</v>
      </c>
      <c r="B3572" s="10" t="s">
        <v>27418</v>
      </c>
      <c r="C3572" s="14" t="s">
        <v>8095</v>
      </c>
      <c r="D3572" s="10" t="s">
        <v>27651</v>
      </c>
      <c r="E3572" s="14" t="s">
        <v>27931</v>
      </c>
      <c r="F3572" s="10" t="s">
        <v>27932</v>
      </c>
      <c r="G3572" s="14" t="s">
        <v>27933</v>
      </c>
      <c r="H3572" s="10" t="s">
        <v>27934</v>
      </c>
      <c r="I3572" s="10" t="s">
        <v>27935</v>
      </c>
      <c r="J3572" s="10" t="s">
        <v>11462</v>
      </c>
    </row>
    <row r="3573" spans="1:10" ht="42" customHeight="1">
      <c r="A3573" s="9">
        <v>3571</v>
      </c>
      <c r="B3573" s="10" t="s">
        <v>27418</v>
      </c>
      <c r="C3573" s="14" t="s">
        <v>8095</v>
      </c>
      <c r="D3573" s="10" t="s">
        <v>27651</v>
      </c>
      <c r="E3573" s="14" t="s">
        <v>27936</v>
      </c>
      <c r="F3573" s="10" t="s">
        <v>27937</v>
      </c>
      <c r="G3573" s="14" t="s">
        <v>27938</v>
      </c>
      <c r="H3573" s="10" t="s">
        <v>27939</v>
      </c>
      <c r="I3573" s="10" t="s">
        <v>27940</v>
      </c>
      <c r="J3573" s="10" t="s">
        <v>11462</v>
      </c>
    </row>
    <row r="3574" spans="1:10" ht="42" customHeight="1">
      <c r="A3574" s="9">
        <v>3572</v>
      </c>
      <c r="B3574" s="10" t="s">
        <v>27418</v>
      </c>
      <c r="C3574" s="14" t="s">
        <v>8095</v>
      </c>
      <c r="D3574" s="10" t="s">
        <v>27651</v>
      </c>
      <c r="E3574" s="14" t="s">
        <v>27941</v>
      </c>
      <c r="F3574" s="10" t="s">
        <v>27942</v>
      </c>
      <c r="G3574" s="14" t="s">
        <v>27943</v>
      </c>
      <c r="H3574" s="10" t="s">
        <v>27944</v>
      </c>
      <c r="I3574" s="10" t="s">
        <v>27945</v>
      </c>
      <c r="J3574" s="10" t="s">
        <v>11462</v>
      </c>
    </row>
    <row r="3575" spans="1:10" ht="42" customHeight="1">
      <c r="A3575" s="9">
        <v>3573</v>
      </c>
      <c r="B3575" s="157" t="s">
        <v>27418</v>
      </c>
      <c r="C3575" s="199" t="s">
        <v>27687</v>
      </c>
      <c r="D3575" s="181" t="s">
        <v>8145</v>
      </c>
      <c r="E3575" s="180" t="s">
        <v>27946</v>
      </c>
      <c r="F3575" s="181" t="s">
        <v>27947</v>
      </c>
      <c r="G3575" s="180" t="s">
        <v>27948</v>
      </c>
      <c r="H3575" s="181" t="s">
        <v>27949</v>
      </c>
      <c r="I3575" s="157" t="s">
        <v>27950</v>
      </c>
      <c r="J3575" s="181" t="s">
        <v>13251</v>
      </c>
    </row>
    <row r="3576" spans="1:10" ht="42" customHeight="1">
      <c r="A3576" s="9">
        <v>3574</v>
      </c>
      <c r="B3576" s="157" t="s">
        <v>27418</v>
      </c>
      <c r="C3576" s="199" t="s">
        <v>27687</v>
      </c>
      <c r="D3576" s="181" t="s">
        <v>8145</v>
      </c>
      <c r="E3576" s="181" t="s">
        <v>27951</v>
      </c>
      <c r="F3576" s="181" t="s">
        <v>27952</v>
      </c>
      <c r="G3576" s="180" t="s">
        <v>27953</v>
      </c>
      <c r="H3576" s="181" t="s">
        <v>27954</v>
      </c>
      <c r="I3576" s="157" t="s">
        <v>27955</v>
      </c>
      <c r="J3576" s="181" t="s">
        <v>13251</v>
      </c>
    </row>
    <row r="3577" spans="1:10" ht="42" customHeight="1">
      <c r="A3577" s="9">
        <v>3575</v>
      </c>
      <c r="B3577" s="26" t="s">
        <v>27418</v>
      </c>
      <c r="C3577" s="27" t="s">
        <v>8151</v>
      </c>
      <c r="D3577" s="16" t="s">
        <v>8152</v>
      </c>
      <c r="E3577" s="15" t="s">
        <v>27956</v>
      </c>
      <c r="F3577" s="16" t="s">
        <v>27957</v>
      </c>
      <c r="G3577" s="15" t="s">
        <v>27958</v>
      </c>
      <c r="H3577" s="16" t="s">
        <v>27959</v>
      </c>
      <c r="I3577" s="26" t="s">
        <v>27960</v>
      </c>
      <c r="J3577" s="16" t="s">
        <v>25181</v>
      </c>
    </row>
    <row r="3578" spans="1:10" ht="42" customHeight="1">
      <c r="A3578" s="9">
        <v>3576</v>
      </c>
      <c r="B3578" s="10" t="s">
        <v>27961</v>
      </c>
      <c r="C3578" s="14" t="s">
        <v>8159</v>
      </c>
      <c r="D3578" s="10" t="s">
        <v>8258</v>
      </c>
      <c r="E3578" s="14" t="s">
        <v>8263</v>
      </c>
      <c r="F3578" s="10" t="s">
        <v>27962</v>
      </c>
      <c r="G3578" s="14" t="s">
        <v>27963</v>
      </c>
      <c r="H3578" s="10" t="s">
        <v>27964</v>
      </c>
      <c r="I3578" s="10" t="s">
        <v>27965</v>
      </c>
      <c r="J3578" s="10" t="s">
        <v>15796</v>
      </c>
    </row>
    <row r="3579" spans="1:10" ht="42" customHeight="1">
      <c r="A3579" s="9">
        <v>3577</v>
      </c>
      <c r="B3579" s="10" t="s">
        <v>27961</v>
      </c>
      <c r="C3579" s="14" t="s">
        <v>8159</v>
      </c>
      <c r="D3579" s="10" t="s">
        <v>8258</v>
      </c>
      <c r="E3579" s="14" t="s">
        <v>27966</v>
      </c>
      <c r="F3579" s="10" t="s">
        <v>8274</v>
      </c>
      <c r="G3579" s="14" t="s">
        <v>27967</v>
      </c>
      <c r="H3579" s="10" t="s">
        <v>27968</v>
      </c>
      <c r="I3579" s="10" t="s">
        <v>27969</v>
      </c>
      <c r="J3579" s="10" t="s">
        <v>16347</v>
      </c>
    </row>
    <row r="3580" spans="1:10" ht="42" customHeight="1">
      <c r="A3580" s="9">
        <v>3578</v>
      </c>
      <c r="B3580" s="10" t="s">
        <v>27961</v>
      </c>
      <c r="C3580" s="14" t="s">
        <v>8234</v>
      </c>
      <c r="D3580" s="10" t="s">
        <v>8235</v>
      </c>
      <c r="E3580" s="47" t="s">
        <v>27970</v>
      </c>
      <c r="F3580" s="10" t="s">
        <v>27971</v>
      </c>
      <c r="G3580" s="47" t="s">
        <v>27972</v>
      </c>
      <c r="H3580" s="16" t="s">
        <v>27973</v>
      </c>
      <c r="I3580" s="10" t="s">
        <v>27974</v>
      </c>
      <c r="J3580" s="10" t="s">
        <v>11982</v>
      </c>
    </row>
    <row r="3581" spans="1:10" ht="42" customHeight="1">
      <c r="A3581" s="9">
        <v>3579</v>
      </c>
      <c r="B3581" s="12" t="s">
        <v>27975</v>
      </c>
      <c r="C3581" s="13" t="s">
        <v>8109</v>
      </c>
      <c r="D3581" s="58" t="s">
        <v>27976</v>
      </c>
      <c r="E3581" s="13" t="s">
        <v>27977</v>
      </c>
      <c r="F3581" s="68" t="s">
        <v>27978</v>
      </c>
      <c r="G3581" s="71" t="s">
        <v>27979</v>
      </c>
      <c r="H3581" s="71" t="s">
        <v>27980</v>
      </c>
      <c r="I3581" s="71" t="s">
        <v>27981</v>
      </c>
      <c r="J3581" s="12" t="s">
        <v>12098</v>
      </c>
    </row>
    <row r="3582" spans="1:10" ht="42" customHeight="1">
      <c r="A3582" s="9">
        <v>3580</v>
      </c>
      <c r="B3582" s="12" t="s">
        <v>27975</v>
      </c>
      <c r="C3582" s="13" t="s">
        <v>8109</v>
      </c>
      <c r="D3582" s="58" t="s">
        <v>27976</v>
      </c>
      <c r="E3582" s="71" t="s">
        <v>27982</v>
      </c>
      <c r="F3582" s="71" t="s">
        <v>27983</v>
      </c>
      <c r="G3582" s="71" t="s">
        <v>27984</v>
      </c>
      <c r="H3582" s="71" t="s">
        <v>27985</v>
      </c>
      <c r="I3582" s="71" t="s">
        <v>27986</v>
      </c>
      <c r="J3582" s="12" t="s">
        <v>12098</v>
      </c>
    </row>
    <row r="3583" spans="1:10" ht="42" customHeight="1">
      <c r="A3583" s="9">
        <v>3581</v>
      </c>
      <c r="B3583" s="17" t="s">
        <v>27418</v>
      </c>
      <c r="C3583" s="20" t="s">
        <v>27821</v>
      </c>
      <c r="D3583" s="17" t="s">
        <v>27822</v>
      </c>
      <c r="E3583" s="20" t="s">
        <v>27987</v>
      </c>
      <c r="F3583" s="17" t="s">
        <v>27988</v>
      </c>
      <c r="G3583" s="20" t="s">
        <v>27989</v>
      </c>
      <c r="H3583" s="17" t="s">
        <v>27990</v>
      </c>
      <c r="I3583" s="17" t="s">
        <v>27991</v>
      </c>
      <c r="J3583" s="17" t="s">
        <v>25181</v>
      </c>
    </row>
    <row r="3584" spans="1:10" ht="42" customHeight="1">
      <c r="A3584" s="9">
        <v>3582</v>
      </c>
      <c r="B3584" s="10" t="s">
        <v>27961</v>
      </c>
      <c r="C3584" s="15" t="s">
        <v>8333</v>
      </c>
      <c r="D3584" s="15" t="s">
        <v>27992</v>
      </c>
      <c r="E3584" s="15" t="s">
        <v>27993</v>
      </c>
      <c r="F3584" s="15" t="s">
        <v>27994</v>
      </c>
      <c r="G3584" s="117" t="s">
        <v>27995</v>
      </c>
      <c r="H3584" s="15" t="s">
        <v>27996</v>
      </c>
      <c r="I3584" s="15" t="s">
        <v>27997</v>
      </c>
      <c r="J3584" s="15" t="s">
        <v>14365</v>
      </c>
    </row>
    <row r="3585" spans="1:10" ht="42" customHeight="1">
      <c r="A3585" s="9">
        <v>3583</v>
      </c>
      <c r="B3585" s="10" t="s">
        <v>27961</v>
      </c>
      <c r="C3585" s="15" t="s">
        <v>8333</v>
      </c>
      <c r="D3585" s="15" t="s">
        <v>27992</v>
      </c>
      <c r="E3585" s="15" t="s">
        <v>27993</v>
      </c>
      <c r="F3585" s="15" t="s">
        <v>27994</v>
      </c>
      <c r="G3585" s="117" t="s">
        <v>27995</v>
      </c>
      <c r="H3585" s="15" t="s">
        <v>27996</v>
      </c>
      <c r="I3585" s="15" t="s">
        <v>27998</v>
      </c>
      <c r="J3585" s="15" t="s">
        <v>27999</v>
      </c>
    </row>
    <row r="3586" spans="1:10" ht="42" customHeight="1">
      <c r="A3586" s="9">
        <v>3584</v>
      </c>
      <c r="B3586" s="10" t="s">
        <v>27961</v>
      </c>
      <c r="C3586" s="15" t="s">
        <v>8321</v>
      </c>
      <c r="D3586" s="15" t="s">
        <v>28000</v>
      </c>
      <c r="E3586" s="15" t="s">
        <v>28001</v>
      </c>
      <c r="F3586" s="15" t="s">
        <v>28002</v>
      </c>
      <c r="G3586" s="117" t="s">
        <v>28003</v>
      </c>
      <c r="H3586" s="15" t="s">
        <v>28004</v>
      </c>
      <c r="I3586" s="15" t="s">
        <v>28005</v>
      </c>
      <c r="J3586" s="15" t="s">
        <v>11982</v>
      </c>
    </row>
    <row r="3587" spans="1:10" ht="42" customHeight="1">
      <c r="A3587" s="9">
        <v>3585</v>
      </c>
      <c r="B3587" s="10" t="s">
        <v>27961</v>
      </c>
      <c r="C3587" s="15" t="s">
        <v>8321</v>
      </c>
      <c r="D3587" s="15" t="s">
        <v>28000</v>
      </c>
      <c r="E3587" s="15" t="s">
        <v>28001</v>
      </c>
      <c r="F3587" s="15" t="s">
        <v>28002</v>
      </c>
      <c r="G3587" s="117" t="s">
        <v>28003</v>
      </c>
      <c r="H3587" s="15" t="s">
        <v>28004</v>
      </c>
      <c r="I3587" s="15" t="s">
        <v>28006</v>
      </c>
      <c r="J3587" s="15" t="s">
        <v>15796</v>
      </c>
    </row>
    <row r="3588" spans="1:10" ht="42" customHeight="1">
      <c r="A3588" s="9">
        <v>3586</v>
      </c>
      <c r="B3588" s="10" t="s">
        <v>27961</v>
      </c>
      <c r="C3588" s="15" t="s">
        <v>8321</v>
      </c>
      <c r="D3588" s="15" t="s">
        <v>28000</v>
      </c>
      <c r="E3588" s="15" t="s">
        <v>28007</v>
      </c>
      <c r="F3588" s="15" t="s">
        <v>28008</v>
      </c>
      <c r="G3588" s="117" t="s">
        <v>28009</v>
      </c>
      <c r="H3588" s="15" t="s">
        <v>28010</v>
      </c>
      <c r="I3588" s="15" t="s">
        <v>28011</v>
      </c>
      <c r="J3588" s="15" t="s">
        <v>15796</v>
      </c>
    </row>
    <row r="3589" spans="1:10" ht="42" customHeight="1">
      <c r="A3589" s="9">
        <v>3587</v>
      </c>
      <c r="B3589" s="10" t="s">
        <v>27961</v>
      </c>
      <c r="C3589" s="15" t="s">
        <v>8321</v>
      </c>
      <c r="D3589" s="15" t="s">
        <v>28000</v>
      </c>
      <c r="E3589" s="15" t="s">
        <v>28007</v>
      </c>
      <c r="F3589" s="15" t="s">
        <v>28008</v>
      </c>
      <c r="G3589" s="117" t="s">
        <v>28009</v>
      </c>
      <c r="H3589" s="15" t="s">
        <v>28010</v>
      </c>
      <c r="I3589" s="15" t="s">
        <v>28012</v>
      </c>
      <c r="J3589" s="15" t="s">
        <v>16347</v>
      </c>
    </row>
    <row r="3590" spans="1:10" ht="42" customHeight="1">
      <c r="A3590" s="9">
        <v>3588</v>
      </c>
      <c r="B3590" s="10" t="s">
        <v>27961</v>
      </c>
      <c r="C3590" s="15" t="s">
        <v>8541</v>
      </c>
      <c r="D3590" s="15" t="s">
        <v>8542</v>
      </c>
      <c r="E3590" s="15" t="s">
        <v>28013</v>
      </c>
      <c r="F3590" s="15" t="s">
        <v>28014</v>
      </c>
      <c r="G3590" s="15" t="s">
        <v>28015</v>
      </c>
      <c r="H3590" s="15" t="s">
        <v>28016</v>
      </c>
      <c r="I3590" s="15" t="s">
        <v>28017</v>
      </c>
      <c r="J3590" s="117" t="s">
        <v>28018</v>
      </c>
    </row>
    <row r="3591" spans="1:10" ht="42" customHeight="1">
      <c r="A3591" s="9">
        <v>3589</v>
      </c>
      <c r="B3591" s="10" t="s">
        <v>27961</v>
      </c>
      <c r="C3591" s="117" t="s">
        <v>8548</v>
      </c>
      <c r="D3591" s="15" t="s">
        <v>8549</v>
      </c>
      <c r="E3591" s="15" t="s">
        <v>28019</v>
      </c>
      <c r="F3591" s="15" t="s">
        <v>28020</v>
      </c>
      <c r="G3591" s="117" t="s">
        <v>28021</v>
      </c>
      <c r="H3591" s="15" t="s">
        <v>28022</v>
      </c>
      <c r="I3591" s="15" t="s">
        <v>28023</v>
      </c>
      <c r="J3591" s="65" t="s">
        <v>16550</v>
      </c>
    </row>
    <row r="3592" spans="1:10" ht="42" customHeight="1">
      <c r="A3592" s="9">
        <v>3590</v>
      </c>
      <c r="B3592" s="10" t="s">
        <v>27961</v>
      </c>
      <c r="C3592" s="117" t="s">
        <v>8548</v>
      </c>
      <c r="D3592" s="15" t="s">
        <v>8549</v>
      </c>
      <c r="E3592" s="15" t="s">
        <v>28024</v>
      </c>
      <c r="F3592" s="15" t="s">
        <v>28025</v>
      </c>
      <c r="G3592" s="117" t="s">
        <v>28021</v>
      </c>
      <c r="H3592" s="15" t="s">
        <v>28022</v>
      </c>
      <c r="I3592" s="15" t="s">
        <v>28026</v>
      </c>
      <c r="J3592" s="65" t="s">
        <v>16550</v>
      </c>
    </row>
    <row r="3593" spans="1:10" ht="42" customHeight="1">
      <c r="A3593" s="9">
        <v>3591</v>
      </c>
      <c r="B3593" s="10" t="s">
        <v>27961</v>
      </c>
      <c r="C3593" s="15" t="s">
        <v>8860</v>
      </c>
      <c r="D3593" s="15" t="s">
        <v>28027</v>
      </c>
      <c r="E3593" s="15" t="s">
        <v>28028</v>
      </c>
      <c r="F3593" s="14" t="s">
        <v>28029</v>
      </c>
      <c r="G3593" s="15" t="s">
        <v>28030</v>
      </c>
      <c r="H3593" s="15" t="s">
        <v>28031</v>
      </c>
      <c r="I3593" s="15" t="s">
        <v>28032</v>
      </c>
      <c r="J3593" s="14" t="s">
        <v>14473</v>
      </c>
    </row>
    <row r="3594" spans="1:10" ht="42" customHeight="1">
      <c r="A3594" s="9">
        <v>3592</v>
      </c>
      <c r="B3594" s="10" t="s">
        <v>27961</v>
      </c>
      <c r="C3594" s="15" t="s">
        <v>8374</v>
      </c>
      <c r="D3594" s="15" t="s">
        <v>28033</v>
      </c>
      <c r="E3594" s="15" t="s">
        <v>28034</v>
      </c>
      <c r="F3594" s="14" t="s">
        <v>28035</v>
      </c>
      <c r="G3594" s="15" t="s">
        <v>28036</v>
      </c>
      <c r="H3594" s="15" t="s">
        <v>28037</v>
      </c>
      <c r="I3594" s="15" t="s">
        <v>28038</v>
      </c>
      <c r="J3594" s="14" t="s">
        <v>14473</v>
      </c>
    </row>
    <row r="3595" spans="1:10" ht="42" customHeight="1">
      <c r="A3595" s="9">
        <v>3593</v>
      </c>
      <c r="B3595" s="10" t="s">
        <v>27961</v>
      </c>
      <c r="C3595" s="15" t="s">
        <v>8860</v>
      </c>
      <c r="D3595" s="15" t="s">
        <v>28027</v>
      </c>
      <c r="E3595" s="15" t="s">
        <v>28039</v>
      </c>
      <c r="F3595" s="14" t="s">
        <v>28040</v>
      </c>
      <c r="G3595" s="15" t="s">
        <v>28041</v>
      </c>
      <c r="H3595" s="15" t="s">
        <v>28042</v>
      </c>
      <c r="I3595" s="15" t="s">
        <v>28043</v>
      </c>
      <c r="J3595" s="14" t="s">
        <v>14473</v>
      </c>
    </row>
    <row r="3596" spans="1:10" ht="42" customHeight="1">
      <c r="A3596" s="9">
        <v>3594</v>
      </c>
      <c r="B3596" s="10" t="s">
        <v>27961</v>
      </c>
      <c r="C3596" s="15" t="s">
        <v>8442</v>
      </c>
      <c r="D3596" s="15" t="s">
        <v>28044</v>
      </c>
      <c r="E3596" s="15" t="s">
        <v>28045</v>
      </c>
      <c r="F3596" s="14" t="s">
        <v>28046</v>
      </c>
      <c r="G3596" s="15" t="s">
        <v>28047</v>
      </c>
      <c r="H3596" s="15" t="s">
        <v>28048</v>
      </c>
      <c r="I3596" s="15" t="s">
        <v>28049</v>
      </c>
      <c r="J3596" s="14" t="s">
        <v>16347</v>
      </c>
    </row>
    <row r="3597" spans="1:10" ht="42" customHeight="1">
      <c r="A3597" s="9">
        <v>3595</v>
      </c>
      <c r="B3597" s="10" t="s">
        <v>27961</v>
      </c>
      <c r="C3597" s="15" t="s">
        <v>8442</v>
      </c>
      <c r="D3597" s="15" t="s">
        <v>28044</v>
      </c>
      <c r="E3597" s="15" t="s">
        <v>28045</v>
      </c>
      <c r="F3597" s="14" t="s">
        <v>28046</v>
      </c>
      <c r="G3597" s="15" t="s">
        <v>28050</v>
      </c>
      <c r="H3597" s="15" t="s">
        <v>28051</v>
      </c>
      <c r="I3597" s="15" t="s">
        <v>28052</v>
      </c>
      <c r="J3597" s="14" t="s">
        <v>23459</v>
      </c>
    </row>
    <row r="3598" spans="1:10" ht="42" customHeight="1">
      <c r="A3598" s="9">
        <v>3596</v>
      </c>
      <c r="B3598" s="10" t="s">
        <v>27961</v>
      </c>
      <c r="C3598" s="15" t="s">
        <v>8442</v>
      </c>
      <c r="D3598" s="15" t="s">
        <v>28044</v>
      </c>
      <c r="E3598" s="15" t="s">
        <v>28045</v>
      </c>
      <c r="F3598" s="14" t="s">
        <v>28046</v>
      </c>
      <c r="G3598" s="15" t="s">
        <v>28053</v>
      </c>
      <c r="H3598" s="15" t="s">
        <v>28054</v>
      </c>
      <c r="I3598" s="15" t="s">
        <v>28055</v>
      </c>
      <c r="J3598" s="14" t="s">
        <v>23162</v>
      </c>
    </row>
    <row r="3599" spans="1:10" ht="42" customHeight="1">
      <c r="A3599" s="9">
        <v>3597</v>
      </c>
      <c r="B3599" s="10" t="s">
        <v>27961</v>
      </c>
      <c r="C3599" s="15" t="s">
        <v>8374</v>
      </c>
      <c r="D3599" s="15" t="s">
        <v>28033</v>
      </c>
      <c r="E3599" s="15" t="s">
        <v>28056</v>
      </c>
      <c r="F3599" s="14" t="s">
        <v>28057</v>
      </c>
      <c r="G3599" s="15" t="s">
        <v>28058</v>
      </c>
      <c r="H3599" s="15" t="s">
        <v>28059</v>
      </c>
      <c r="I3599" s="15" t="s">
        <v>28060</v>
      </c>
      <c r="J3599" s="14" t="s">
        <v>25181</v>
      </c>
    </row>
    <row r="3600" spans="1:10" ht="42" customHeight="1">
      <c r="A3600" s="9">
        <v>3598</v>
      </c>
      <c r="B3600" s="10" t="s">
        <v>27961</v>
      </c>
      <c r="C3600" s="15" t="s">
        <v>8374</v>
      </c>
      <c r="D3600" s="15" t="s">
        <v>28033</v>
      </c>
      <c r="E3600" s="15" t="s">
        <v>28061</v>
      </c>
      <c r="F3600" s="14" t="s">
        <v>28062</v>
      </c>
      <c r="G3600" s="15" t="s">
        <v>28063</v>
      </c>
      <c r="H3600" s="15" t="s">
        <v>28064</v>
      </c>
      <c r="I3600" s="15" t="s">
        <v>28065</v>
      </c>
      <c r="J3600" s="14" t="s">
        <v>14473</v>
      </c>
    </row>
    <row r="3601" spans="1:10" ht="42" customHeight="1">
      <c r="A3601" s="9">
        <v>3599</v>
      </c>
      <c r="B3601" s="10" t="s">
        <v>27961</v>
      </c>
      <c r="C3601" s="15" t="s">
        <v>28066</v>
      </c>
      <c r="D3601" s="15" t="s">
        <v>28067</v>
      </c>
      <c r="E3601" s="15" t="s">
        <v>28068</v>
      </c>
      <c r="F3601" s="14" t="s">
        <v>28069</v>
      </c>
      <c r="G3601" s="15" t="s">
        <v>28070</v>
      </c>
      <c r="H3601" s="15" t="s">
        <v>28071</v>
      </c>
      <c r="I3601" s="15" t="s">
        <v>28072</v>
      </c>
      <c r="J3601" s="14" t="s">
        <v>23162</v>
      </c>
    </row>
    <row r="3602" spans="1:10" ht="42" customHeight="1">
      <c r="A3602" s="9">
        <v>3600</v>
      </c>
      <c r="B3602" s="10" t="s">
        <v>27961</v>
      </c>
      <c r="C3602" s="15" t="s">
        <v>28066</v>
      </c>
      <c r="D3602" s="15" t="s">
        <v>28067</v>
      </c>
      <c r="E3602" s="15" t="s">
        <v>28068</v>
      </c>
      <c r="F3602" s="14" t="s">
        <v>28073</v>
      </c>
      <c r="G3602" s="15" t="s">
        <v>28070</v>
      </c>
      <c r="H3602" s="15" t="s">
        <v>28071</v>
      </c>
      <c r="I3602" s="15" t="s">
        <v>28074</v>
      </c>
      <c r="J3602" s="14" t="s">
        <v>23412</v>
      </c>
    </row>
    <row r="3603" spans="1:10" ht="42" customHeight="1">
      <c r="A3603" s="9">
        <v>3601</v>
      </c>
      <c r="B3603" s="10" t="s">
        <v>27961</v>
      </c>
      <c r="C3603" s="15" t="s">
        <v>8352</v>
      </c>
      <c r="D3603" s="15" t="s">
        <v>8426</v>
      </c>
      <c r="E3603" s="15" t="s">
        <v>28075</v>
      </c>
      <c r="F3603" s="14" t="s">
        <v>28076</v>
      </c>
      <c r="G3603" s="15" t="s">
        <v>9191</v>
      </c>
      <c r="H3603" s="15" t="s">
        <v>9192</v>
      </c>
      <c r="I3603" s="15" t="s">
        <v>28077</v>
      </c>
      <c r="J3603" s="14" t="s">
        <v>14473</v>
      </c>
    </row>
    <row r="3604" spans="1:10" ht="42" customHeight="1">
      <c r="A3604" s="9">
        <v>3602</v>
      </c>
      <c r="B3604" s="10" t="s">
        <v>27961</v>
      </c>
      <c r="C3604" s="15" t="s">
        <v>8352</v>
      </c>
      <c r="D3604" s="15" t="s">
        <v>8426</v>
      </c>
      <c r="E3604" s="15" t="s">
        <v>8432</v>
      </c>
      <c r="F3604" s="14" t="s">
        <v>28078</v>
      </c>
      <c r="G3604" s="15" t="s">
        <v>28079</v>
      </c>
      <c r="H3604" s="15" t="s">
        <v>28080</v>
      </c>
      <c r="I3604" s="15" t="s">
        <v>28081</v>
      </c>
      <c r="J3604" s="14" t="s">
        <v>14473</v>
      </c>
    </row>
    <row r="3605" spans="1:10" ht="42" customHeight="1">
      <c r="A3605" s="9">
        <v>3603</v>
      </c>
      <c r="B3605" s="10" t="s">
        <v>27961</v>
      </c>
      <c r="C3605" s="15" t="s">
        <v>8374</v>
      </c>
      <c r="D3605" s="15" t="s">
        <v>28033</v>
      </c>
      <c r="E3605" s="15" t="s">
        <v>28082</v>
      </c>
      <c r="F3605" s="14" t="s">
        <v>28083</v>
      </c>
      <c r="G3605" s="15" t="s">
        <v>28084</v>
      </c>
      <c r="H3605" s="15" t="s">
        <v>28085</v>
      </c>
      <c r="I3605" s="15" t="s">
        <v>28086</v>
      </c>
      <c r="J3605" s="14" t="s">
        <v>11480</v>
      </c>
    </row>
    <row r="3606" spans="1:10" ht="42" customHeight="1">
      <c r="A3606" s="9">
        <v>3604</v>
      </c>
      <c r="B3606" s="10" t="s">
        <v>27961</v>
      </c>
      <c r="C3606" s="15" t="s">
        <v>8374</v>
      </c>
      <c r="D3606" s="15" t="s">
        <v>28033</v>
      </c>
      <c r="E3606" s="15" t="s">
        <v>28087</v>
      </c>
      <c r="F3606" s="14" t="s">
        <v>28088</v>
      </c>
      <c r="G3606" s="15" t="s">
        <v>28089</v>
      </c>
      <c r="H3606" s="15" t="s">
        <v>28090</v>
      </c>
      <c r="I3606" s="15" t="s">
        <v>28091</v>
      </c>
      <c r="J3606" s="14" t="s">
        <v>15516</v>
      </c>
    </row>
    <row r="3607" spans="1:10" ht="42" customHeight="1">
      <c r="A3607" s="9">
        <v>3605</v>
      </c>
      <c r="B3607" s="10" t="s">
        <v>27961</v>
      </c>
      <c r="C3607" s="15" t="s">
        <v>8374</v>
      </c>
      <c r="D3607" s="15" t="s">
        <v>28033</v>
      </c>
      <c r="E3607" s="15" t="s">
        <v>28087</v>
      </c>
      <c r="F3607" s="14" t="s">
        <v>28088</v>
      </c>
      <c r="G3607" s="15" t="s">
        <v>28089</v>
      </c>
      <c r="H3607" s="15" t="s">
        <v>28090</v>
      </c>
      <c r="I3607" s="15" t="s">
        <v>28092</v>
      </c>
      <c r="J3607" s="14" t="s">
        <v>27999</v>
      </c>
    </row>
    <row r="3608" spans="1:10" ht="42" customHeight="1">
      <c r="A3608" s="9">
        <v>3606</v>
      </c>
      <c r="B3608" s="10" t="s">
        <v>27961</v>
      </c>
      <c r="C3608" s="15" t="s">
        <v>8374</v>
      </c>
      <c r="D3608" s="15" t="s">
        <v>28033</v>
      </c>
      <c r="E3608" s="15" t="s">
        <v>28087</v>
      </c>
      <c r="F3608" s="14" t="s">
        <v>28088</v>
      </c>
      <c r="G3608" s="15" t="s">
        <v>28089</v>
      </c>
      <c r="H3608" s="15" t="s">
        <v>28090</v>
      </c>
      <c r="I3608" s="15" t="s">
        <v>28093</v>
      </c>
      <c r="J3608" s="14" t="s">
        <v>14473</v>
      </c>
    </row>
    <row r="3609" spans="1:10" ht="42" customHeight="1">
      <c r="A3609" s="9">
        <v>3607</v>
      </c>
      <c r="B3609" s="10" t="s">
        <v>27961</v>
      </c>
      <c r="C3609" s="15" t="s">
        <v>8374</v>
      </c>
      <c r="D3609" s="15" t="s">
        <v>28033</v>
      </c>
      <c r="E3609" s="15" t="s">
        <v>28087</v>
      </c>
      <c r="F3609" s="14" t="s">
        <v>28088</v>
      </c>
      <c r="G3609" s="15" t="s">
        <v>28094</v>
      </c>
      <c r="H3609" s="15" t="s">
        <v>28095</v>
      </c>
      <c r="I3609" s="15" t="s">
        <v>28096</v>
      </c>
      <c r="J3609" s="14" t="s">
        <v>14473</v>
      </c>
    </row>
    <row r="3610" spans="1:10" ht="42" customHeight="1">
      <c r="A3610" s="9">
        <v>3608</v>
      </c>
      <c r="B3610" s="10" t="s">
        <v>27961</v>
      </c>
      <c r="C3610" s="15" t="s">
        <v>8980</v>
      </c>
      <c r="D3610" s="15" t="s">
        <v>8981</v>
      </c>
      <c r="E3610" s="15" t="s">
        <v>28097</v>
      </c>
      <c r="F3610" s="14" t="s">
        <v>28098</v>
      </c>
      <c r="G3610" s="15" t="s">
        <v>28099</v>
      </c>
      <c r="H3610" s="15" t="s">
        <v>28100</v>
      </c>
      <c r="I3610" s="15" t="s">
        <v>28101</v>
      </c>
      <c r="J3610" s="14" t="s">
        <v>16028</v>
      </c>
    </row>
    <row r="3611" spans="1:10" ht="42" customHeight="1">
      <c r="A3611" s="9">
        <v>3609</v>
      </c>
      <c r="B3611" s="10" t="s">
        <v>27961</v>
      </c>
      <c r="C3611" s="15" t="s">
        <v>8374</v>
      </c>
      <c r="D3611" s="15" t="s">
        <v>28033</v>
      </c>
      <c r="E3611" s="15" t="s">
        <v>28102</v>
      </c>
      <c r="F3611" s="14" t="s">
        <v>28103</v>
      </c>
      <c r="G3611" s="15" t="s">
        <v>28104</v>
      </c>
      <c r="H3611" s="15" t="s">
        <v>28105</v>
      </c>
      <c r="I3611" s="15" t="s">
        <v>28106</v>
      </c>
      <c r="J3611" s="14" t="s">
        <v>14473</v>
      </c>
    </row>
    <row r="3612" spans="1:10" ht="42" customHeight="1">
      <c r="A3612" s="9">
        <v>3610</v>
      </c>
      <c r="B3612" s="10" t="s">
        <v>27961</v>
      </c>
      <c r="C3612" s="15" t="s">
        <v>8374</v>
      </c>
      <c r="D3612" s="15" t="s">
        <v>28033</v>
      </c>
      <c r="E3612" s="15" t="s">
        <v>28107</v>
      </c>
      <c r="F3612" s="14" t="s">
        <v>28108</v>
      </c>
      <c r="G3612" s="15" t="s">
        <v>28109</v>
      </c>
      <c r="H3612" s="15" t="s">
        <v>28110</v>
      </c>
      <c r="I3612" s="15" t="s">
        <v>28111</v>
      </c>
      <c r="J3612" s="14" t="s">
        <v>14473</v>
      </c>
    </row>
    <row r="3613" spans="1:10" ht="42" customHeight="1">
      <c r="A3613" s="9">
        <v>3611</v>
      </c>
      <c r="B3613" s="10" t="s">
        <v>27961</v>
      </c>
      <c r="C3613" s="15" t="s">
        <v>28112</v>
      </c>
      <c r="D3613" s="15" t="s">
        <v>28113</v>
      </c>
      <c r="E3613" s="15" t="s">
        <v>28114</v>
      </c>
      <c r="F3613" s="14" t="s">
        <v>28115</v>
      </c>
      <c r="G3613" s="15" t="s">
        <v>28116</v>
      </c>
      <c r="H3613" s="15" t="s">
        <v>28117</v>
      </c>
      <c r="I3613" s="15" t="s">
        <v>28118</v>
      </c>
      <c r="J3613" s="14" t="s">
        <v>16347</v>
      </c>
    </row>
    <row r="3614" spans="1:10" ht="42" customHeight="1">
      <c r="A3614" s="9">
        <v>3612</v>
      </c>
      <c r="B3614" s="10" t="s">
        <v>27961</v>
      </c>
      <c r="C3614" s="15" t="s">
        <v>8980</v>
      </c>
      <c r="D3614" s="15" t="s">
        <v>8981</v>
      </c>
      <c r="E3614" s="15" t="s">
        <v>28119</v>
      </c>
      <c r="F3614" s="14" t="s">
        <v>28120</v>
      </c>
      <c r="G3614" s="15" t="s">
        <v>28121</v>
      </c>
      <c r="H3614" s="15" t="s">
        <v>28122</v>
      </c>
      <c r="I3614" s="15" t="s">
        <v>28123</v>
      </c>
      <c r="J3614" s="14" t="s">
        <v>16028</v>
      </c>
    </row>
    <row r="3615" spans="1:10" ht="42" customHeight="1">
      <c r="A3615" s="9">
        <v>3613</v>
      </c>
      <c r="B3615" s="10" t="s">
        <v>27961</v>
      </c>
      <c r="C3615" s="15" t="s">
        <v>28124</v>
      </c>
      <c r="D3615" s="15" t="s">
        <v>28125</v>
      </c>
      <c r="E3615" s="15" t="s">
        <v>28126</v>
      </c>
      <c r="F3615" s="14" t="s">
        <v>28127</v>
      </c>
      <c r="G3615" s="15" t="s">
        <v>28128</v>
      </c>
      <c r="H3615" s="15" t="s">
        <v>28129</v>
      </c>
      <c r="I3615" s="15" t="s">
        <v>28130</v>
      </c>
      <c r="J3615" s="14" t="s">
        <v>24074</v>
      </c>
    </row>
    <row r="3616" spans="1:10" ht="42" customHeight="1">
      <c r="A3616" s="9">
        <v>3614</v>
      </c>
      <c r="B3616" s="10" t="s">
        <v>27961</v>
      </c>
      <c r="C3616" s="15" t="s">
        <v>8980</v>
      </c>
      <c r="D3616" s="15" t="s">
        <v>8981</v>
      </c>
      <c r="E3616" s="15" t="s">
        <v>28131</v>
      </c>
      <c r="F3616" s="14" t="s">
        <v>28083</v>
      </c>
      <c r="G3616" s="15" t="s">
        <v>28132</v>
      </c>
      <c r="H3616" s="15" t="s">
        <v>28133</v>
      </c>
      <c r="I3616" s="15" t="s">
        <v>28134</v>
      </c>
      <c r="J3616" s="14" t="s">
        <v>16028</v>
      </c>
    </row>
    <row r="3617" spans="1:10" ht="42" customHeight="1">
      <c r="A3617" s="9">
        <v>3615</v>
      </c>
      <c r="B3617" s="10" t="s">
        <v>27961</v>
      </c>
      <c r="C3617" s="15" t="s">
        <v>28135</v>
      </c>
      <c r="D3617" s="15" t="s">
        <v>28136</v>
      </c>
      <c r="E3617" s="15" t="s">
        <v>28131</v>
      </c>
      <c r="F3617" s="14" t="s">
        <v>28083</v>
      </c>
      <c r="G3617" s="15" t="s">
        <v>28137</v>
      </c>
      <c r="H3617" s="15" t="s">
        <v>28138</v>
      </c>
      <c r="I3617" s="15" t="s">
        <v>28139</v>
      </c>
      <c r="J3617" s="14" t="s">
        <v>28140</v>
      </c>
    </row>
    <row r="3618" spans="1:10" ht="42" customHeight="1">
      <c r="A3618" s="9">
        <v>3616</v>
      </c>
      <c r="B3618" s="10" t="s">
        <v>27961</v>
      </c>
      <c r="C3618" s="15" t="s">
        <v>8442</v>
      </c>
      <c r="D3618" s="15" t="s">
        <v>28044</v>
      </c>
      <c r="E3618" s="15" t="s">
        <v>28045</v>
      </c>
      <c r="F3618" s="14" t="s">
        <v>28046</v>
      </c>
      <c r="G3618" s="15" t="s">
        <v>28053</v>
      </c>
      <c r="H3618" s="15" t="s">
        <v>28054</v>
      </c>
      <c r="I3618" s="15" t="s">
        <v>28141</v>
      </c>
      <c r="J3618" s="14" t="s">
        <v>16972</v>
      </c>
    </row>
    <row r="3619" spans="1:10" ht="42" customHeight="1">
      <c r="A3619" s="9">
        <v>3617</v>
      </c>
      <c r="B3619" s="10" t="s">
        <v>27961</v>
      </c>
      <c r="C3619" s="15" t="s">
        <v>8352</v>
      </c>
      <c r="D3619" s="15" t="s">
        <v>8426</v>
      </c>
      <c r="E3619" s="15" t="s">
        <v>28142</v>
      </c>
      <c r="F3619" s="14" t="s">
        <v>28143</v>
      </c>
      <c r="G3619" s="15" t="s">
        <v>28144</v>
      </c>
      <c r="H3619" s="15" t="s">
        <v>28145</v>
      </c>
      <c r="I3619" s="15" t="s">
        <v>28146</v>
      </c>
      <c r="J3619" s="14" t="s">
        <v>14473</v>
      </c>
    </row>
    <row r="3620" spans="1:10" ht="42" customHeight="1">
      <c r="A3620" s="9">
        <v>3618</v>
      </c>
      <c r="B3620" s="10" t="s">
        <v>27961</v>
      </c>
      <c r="C3620" s="15" t="s">
        <v>8352</v>
      </c>
      <c r="D3620" s="15" t="s">
        <v>8426</v>
      </c>
      <c r="E3620" s="15" t="s">
        <v>28142</v>
      </c>
      <c r="F3620" s="14" t="s">
        <v>28143</v>
      </c>
      <c r="G3620" s="15" t="s">
        <v>28144</v>
      </c>
      <c r="H3620" s="15" t="s">
        <v>28145</v>
      </c>
      <c r="I3620" s="15" t="s">
        <v>28147</v>
      </c>
      <c r="J3620" s="14" t="s">
        <v>14473</v>
      </c>
    </row>
    <row r="3621" spans="1:10" ht="42" customHeight="1">
      <c r="A3621" s="9">
        <v>3619</v>
      </c>
      <c r="B3621" s="10" t="s">
        <v>27961</v>
      </c>
      <c r="C3621" s="15" t="s">
        <v>8352</v>
      </c>
      <c r="D3621" s="15" t="s">
        <v>8426</v>
      </c>
      <c r="E3621" s="15" t="s">
        <v>28142</v>
      </c>
      <c r="F3621" s="14" t="s">
        <v>28143</v>
      </c>
      <c r="G3621" s="15" t="s">
        <v>28144</v>
      </c>
      <c r="H3621" s="15" t="s">
        <v>28145</v>
      </c>
      <c r="I3621" s="15" t="s">
        <v>28148</v>
      </c>
      <c r="J3621" s="14" t="s">
        <v>14473</v>
      </c>
    </row>
    <row r="3622" spans="1:10" ht="42" customHeight="1">
      <c r="A3622" s="9">
        <v>3620</v>
      </c>
      <c r="B3622" s="10" t="s">
        <v>27961</v>
      </c>
      <c r="C3622" s="15" t="s">
        <v>8980</v>
      </c>
      <c r="D3622" s="15" t="s">
        <v>8981</v>
      </c>
      <c r="E3622" s="15" t="s">
        <v>28131</v>
      </c>
      <c r="F3622" s="14" t="s">
        <v>28083</v>
      </c>
      <c r="G3622" s="15" t="s">
        <v>28149</v>
      </c>
      <c r="H3622" s="15" t="s">
        <v>28150</v>
      </c>
      <c r="I3622" s="15" t="s">
        <v>28151</v>
      </c>
      <c r="J3622" s="14" t="s">
        <v>22322</v>
      </c>
    </row>
    <row r="3623" spans="1:10" ht="42" customHeight="1">
      <c r="A3623" s="9">
        <v>3621</v>
      </c>
      <c r="B3623" s="10" t="s">
        <v>27961</v>
      </c>
      <c r="C3623" s="15" t="s">
        <v>8352</v>
      </c>
      <c r="D3623" s="15" t="s">
        <v>8426</v>
      </c>
      <c r="E3623" s="15" t="s">
        <v>28152</v>
      </c>
      <c r="F3623" s="14" t="s">
        <v>28153</v>
      </c>
      <c r="G3623" s="15" t="s">
        <v>28154</v>
      </c>
      <c r="H3623" s="15" t="s">
        <v>28155</v>
      </c>
      <c r="I3623" s="15" t="s">
        <v>28156</v>
      </c>
      <c r="J3623" s="14" t="s">
        <v>14473</v>
      </c>
    </row>
    <row r="3624" spans="1:10" ht="42" customHeight="1">
      <c r="A3624" s="9">
        <v>3622</v>
      </c>
      <c r="B3624" s="10" t="s">
        <v>27961</v>
      </c>
      <c r="C3624" s="15" t="s">
        <v>28157</v>
      </c>
      <c r="D3624" s="15" t="s">
        <v>28158</v>
      </c>
      <c r="E3624" s="15" t="s">
        <v>28159</v>
      </c>
      <c r="F3624" s="200" t="s">
        <v>28160</v>
      </c>
      <c r="G3624" s="15" t="s">
        <v>28161</v>
      </c>
      <c r="H3624" s="20" t="s">
        <v>28162</v>
      </c>
      <c r="I3624" s="15" t="s">
        <v>28163</v>
      </c>
      <c r="J3624" s="117" t="s">
        <v>12098</v>
      </c>
    </row>
    <row r="3625" spans="1:10" ht="42" customHeight="1">
      <c r="A3625" s="9">
        <v>3623</v>
      </c>
      <c r="B3625" s="10" t="s">
        <v>27961</v>
      </c>
      <c r="C3625" s="15" t="s">
        <v>28157</v>
      </c>
      <c r="D3625" s="15" t="s">
        <v>28158</v>
      </c>
      <c r="E3625" s="15" t="s">
        <v>8982</v>
      </c>
      <c r="F3625" s="15" t="s">
        <v>8983</v>
      </c>
      <c r="G3625" s="15" t="s">
        <v>28164</v>
      </c>
      <c r="H3625" s="20" t="s">
        <v>28165</v>
      </c>
      <c r="I3625" s="15" t="s">
        <v>28166</v>
      </c>
      <c r="J3625" s="117" t="s">
        <v>12098</v>
      </c>
    </row>
    <row r="3626" spans="1:10" ht="42" customHeight="1">
      <c r="A3626" s="9">
        <v>3624</v>
      </c>
      <c r="B3626" s="10" t="s">
        <v>27961</v>
      </c>
      <c r="C3626" s="15" t="s">
        <v>28167</v>
      </c>
      <c r="D3626" s="15" t="s">
        <v>28168</v>
      </c>
      <c r="E3626" s="15" t="s">
        <v>28169</v>
      </c>
      <c r="F3626" s="15" t="s">
        <v>28170</v>
      </c>
      <c r="G3626" s="32" t="s">
        <v>28171</v>
      </c>
      <c r="H3626" s="20" t="s">
        <v>28172</v>
      </c>
      <c r="I3626" s="20" t="s">
        <v>28173</v>
      </c>
      <c r="J3626" s="117" t="s">
        <v>28140</v>
      </c>
    </row>
    <row r="3627" spans="1:10" ht="42" customHeight="1">
      <c r="A3627" s="9">
        <v>3625</v>
      </c>
      <c r="B3627" s="10" t="s">
        <v>27961</v>
      </c>
      <c r="C3627" s="32" t="s">
        <v>28174</v>
      </c>
      <c r="D3627" s="32" t="s">
        <v>28175</v>
      </c>
      <c r="E3627" s="15" t="s">
        <v>28169</v>
      </c>
      <c r="F3627" s="15" t="s">
        <v>28170</v>
      </c>
      <c r="G3627" s="32" t="s">
        <v>28176</v>
      </c>
      <c r="H3627" s="20" t="s">
        <v>28177</v>
      </c>
      <c r="I3627" s="20" t="s">
        <v>28178</v>
      </c>
      <c r="J3627" s="93" t="s">
        <v>11982</v>
      </c>
    </row>
    <row r="3628" spans="1:10" ht="42" customHeight="1">
      <c r="A3628" s="9">
        <v>3626</v>
      </c>
      <c r="B3628" s="10" t="s">
        <v>27961</v>
      </c>
      <c r="C3628" s="15" t="s">
        <v>8285</v>
      </c>
      <c r="D3628" s="15" t="s">
        <v>8286</v>
      </c>
      <c r="E3628" s="15" t="s">
        <v>28179</v>
      </c>
      <c r="F3628" s="15" t="s">
        <v>28180</v>
      </c>
      <c r="G3628" s="15" t="s">
        <v>28181</v>
      </c>
      <c r="H3628" s="15" t="s">
        <v>28182</v>
      </c>
      <c r="I3628" s="15" t="s">
        <v>28183</v>
      </c>
      <c r="J3628" s="15" t="s">
        <v>17010</v>
      </c>
    </row>
    <row r="3629" spans="1:10" ht="42" customHeight="1">
      <c r="A3629" s="9">
        <v>3627</v>
      </c>
      <c r="B3629" s="10" t="s">
        <v>27961</v>
      </c>
      <c r="C3629" s="15" t="s">
        <v>9230</v>
      </c>
      <c r="D3629" s="15" t="s">
        <v>9231</v>
      </c>
      <c r="E3629" s="15" t="s">
        <v>9232</v>
      </c>
      <c r="F3629" s="15" t="s">
        <v>9233</v>
      </c>
      <c r="G3629" s="15" t="s">
        <v>28184</v>
      </c>
      <c r="H3629" s="15" t="s">
        <v>28185</v>
      </c>
      <c r="I3629" s="15" t="s">
        <v>28186</v>
      </c>
      <c r="J3629" s="15" t="s">
        <v>14473</v>
      </c>
    </row>
    <row r="3630" spans="1:10" ht="42" customHeight="1">
      <c r="A3630" s="9">
        <v>3628</v>
      </c>
      <c r="B3630" s="10" t="s">
        <v>27961</v>
      </c>
      <c r="C3630" s="15" t="s">
        <v>8285</v>
      </c>
      <c r="D3630" s="15" t="s">
        <v>8286</v>
      </c>
      <c r="E3630" s="15" t="s">
        <v>28187</v>
      </c>
      <c r="F3630" s="15" t="s">
        <v>28188</v>
      </c>
      <c r="G3630" s="15" t="s">
        <v>28189</v>
      </c>
      <c r="H3630" s="15" t="s">
        <v>28190</v>
      </c>
      <c r="I3630" s="15" t="s">
        <v>28191</v>
      </c>
      <c r="J3630" s="15" t="s">
        <v>23094</v>
      </c>
    </row>
    <row r="3631" spans="1:10" ht="42" customHeight="1">
      <c r="A3631" s="9">
        <v>3629</v>
      </c>
      <c r="B3631" s="10" t="s">
        <v>27961</v>
      </c>
      <c r="C3631" s="15" t="s">
        <v>8159</v>
      </c>
      <c r="D3631" s="15" t="s">
        <v>8160</v>
      </c>
      <c r="E3631" s="15" t="s">
        <v>28192</v>
      </c>
      <c r="F3631" s="200" t="s">
        <v>28193</v>
      </c>
      <c r="G3631" s="15" t="s">
        <v>28194</v>
      </c>
      <c r="H3631" s="15" t="s">
        <v>28195</v>
      </c>
      <c r="I3631" s="15" t="s">
        <v>28196</v>
      </c>
      <c r="J3631" s="15" t="s">
        <v>28197</v>
      </c>
    </row>
    <row r="3632" spans="1:10" ht="42" customHeight="1">
      <c r="A3632" s="9">
        <v>3630</v>
      </c>
      <c r="B3632" s="10" t="s">
        <v>27961</v>
      </c>
      <c r="C3632" s="15" t="s">
        <v>8159</v>
      </c>
      <c r="D3632" s="15" t="s">
        <v>8160</v>
      </c>
      <c r="E3632" s="15" t="s">
        <v>28198</v>
      </c>
      <c r="F3632" s="20" t="s">
        <v>28199</v>
      </c>
      <c r="G3632" s="15" t="s">
        <v>28200</v>
      </c>
      <c r="H3632" s="15" t="s">
        <v>28201</v>
      </c>
      <c r="I3632" s="15" t="s">
        <v>28202</v>
      </c>
      <c r="J3632" s="15" t="s">
        <v>28197</v>
      </c>
    </row>
    <row r="3633" spans="1:10" ht="42" customHeight="1">
      <c r="A3633" s="9">
        <v>3631</v>
      </c>
      <c r="B3633" s="10" t="s">
        <v>27961</v>
      </c>
      <c r="C3633" s="15" t="s">
        <v>8159</v>
      </c>
      <c r="D3633" s="15" t="s">
        <v>8160</v>
      </c>
      <c r="E3633" s="15" t="s">
        <v>28198</v>
      </c>
      <c r="F3633" s="20" t="s">
        <v>28199</v>
      </c>
      <c r="G3633" s="15" t="s">
        <v>28200</v>
      </c>
      <c r="H3633" s="20" t="s">
        <v>28203</v>
      </c>
      <c r="I3633" s="15" t="s">
        <v>28204</v>
      </c>
      <c r="J3633" s="15" t="s">
        <v>15796</v>
      </c>
    </row>
    <row r="3634" spans="1:10" ht="42" customHeight="1">
      <c r="A3634" s="9">
        <v>3632</v>
      </c>
      <c r="B3634" s="10" t="s">
        <v>27961</v>
      </c>
      <c r="C3634" s="15" t="s">
        <v>8159</v>
      </c>
      <c r="D3634" s="15" t="s">
        <v>8160</v>
      </c>
      <c r="E3634" s="15" t="s">
        <v>28205</v>
      </c>
      <c r="F3634" s="20" t="s">
        <v>28206</v>
      </c>
      <c r="G3634" s="15" t="s">
        <v>28207</v>
      </c>
      <c r="H3634" s="20" t="s">
        <v>28208</v>
      </c>
      <c r="I3634" s="15" t="s">
        <v>28209</v>
      </c>
      <c r="J3634" s="15" t="s">
        <v>28197</v>
      </c>
    </row>
    <row r="3635" spans="1:10" ht="42" customHeight="1">
      <c r="A3635" s="9">
        <v>3633</v>
      </c>
      <c r="B3635" s="10" t="s">
        <v>27961</v>
      </c>
      <c r="C3635" s="15" t="s">
        <v>28210</v>
      </c>
      <c r="D3635" s="15" t="s">
        <v>28211</v>
      </c>
      <c r="E3635" s="15" t="s">
        <v>28212</v>
      </c>
      <c r="F3635" s="20" t="s">
        <v>28213</v>
      </c>
      <c r="G3635" s="15" t="s">
        <v>28214</v>
      </c>
      <c r="H3635" s="20" t="s">
        <v>28215</v>
      </c>
      <c r="I3635" s="15" t="s">
        <v>28216</v>
      </c>
      <c r="J3635" s="20" t="s">
        <v>11322</v>
      </c>
    </row>
    <row r="3636" spans="1:10" ht="42" customHeight="1">
      <c r="A3636" s="9">
        <v>3634</v>
      </c>
      <c r="B3636" s="10" t="s">
        <v>27961</v>
      </c>
      <c r="C3636" s="15" t="s">
        <v>8159</v>
      </c>
      <c r="D3636" s="15" t="s">
        <v>8160</v>
      </c>
      <c r="E3636" s="15" t="s">
        <v>28217</v>
      </c>
      <c r="F3636" s="20" t="s">
        <v>9245</v>
      </c>
      <c r="G3636" s="15" t="s">
        <v>28218</v>
      </c>
      <c r="H3636" s="20" t="s">
        <v>28219</v>
      </c>
      <c r="I3636" s="15" t="s">
        <v>28220</v>
      </c>
      <c r="J3636" s="15" t="s">
        <v>28197</v>
      </c>
    </row>
    <row r="3637" spans="1:10" ht="42" customHeight="1">
      <c r="A3637" s="9">
        <v>3635</v>
      </c>
      <c r="B3637" s="10" t="s">
        <v>27961</v>
      </c>
      <c r="C3637" s="15" t="s">
        <v>8159</v>
      </c>
      <c r="D3637" s="15" t="s">
        <v>8160</v>
      </c>
      <c r="E3637" s="15" t="s">
        <v>28221</v>
      </c>
      <c r="F3637" s="20" t="s">
        <v>28222</v>
      </c>
      <c r="G3637" s="15" t="s">
        <v>28223</v>
      </c>
      <c r="H3637" s="20" t="s">
        <v>28224</v>
      </c>
      <c r="I3637" s="15" t="s">
        <v>28225</v>
      </c>
      <c r="J3637" s="15" t="s">
        <v>28197</v>
      </c>
    </row>
    <row r="3638" spans="1:10" ht="42" customHeight="1">
      <c r="A3638" s="9">
        <v>3636</v>
      </c>
      <c r="B3638" s="10" t="s">
        <v>27961</v>
      </c>
      <c r="C3638" s="15" t="s">
        <v>8159</v>
      </c>
      <c r="D3638" s="15" t="s">
        <v>8160</v>
      </c>
      <c r="E3638" s="15" t="s">
        <v>28221</v>
      </c>
      <c r="F3638" s="20" t="s">
        <v>28222</v>
      </c>
      <c r="G3638" s="15" t="s">
        <v>28226</v>
      </c>
      <c r="H3638" s="20" t="s">
        <v>28227</v>
      </c>
      <c r="I3638" s="15" t="s">
        <v>28228</v>
      </c>
      <c r="J3638" s="15" t="s">
        <v>28197</v>
      </c>
    </row>
    <row r="3639" spans="1:10" ht="42" customHeight="1">
      <c r="A3639" s="9">
        <v>3637</v>
      </c>
      <c r="B3639" s="10" t="s">
        <v>27961</v>
      </c>
      <c r="C3639" s="15" t="s">
        <v>8159</v>
      </c>
      <c r="D3639" s="15" t="s">
        <v>8160</v>
      </c>
      <c r="E3639" s="15" t="s">
        <v>28221</v>
      </c>
      <c r="F3639" s="20" t="s">
        <v>28222</v>
      </c>
      <c r="G3639" s="15" t="s">
        <v>28229</v>
      </c>
      <c r="H3639" s="20" t="s">
        <v>28230</v>
      </c>
      <c r="I3639" s="15" t="s">
        <v>28231</v>
      </c>
      <c r="J3639" s="15" t="s">
        <v>28197</v>
      </c>
    </row>
    <row r="3640" spans="1:10" ht="42" customHeight="1">
      <c r="A3640" s="9">
        <v>3638</v>
      </c>
      <c r="B3640" s="10" t="s">
        <v>27961</v>
      </c>
      <c r="C3640" s="15" t="s">
        <v>8159</v>
      </c>
      <c r="D3640" s="15" t="s">
        <v>8160</v>
      </c>
      <c r="E3640" s="15" t="s">
        <v>28232</v>
      </c>
      <c r="F3640" s="20" t="s">
        <v>28233</v>
      </c>
      <c r="G3640" s="15" t="s">
        <v>28234</v>
      </c>
      <c r="H3640" s="20" t="s">
        <v>28235</v>
      </c>
      <c r="I3640" s="15" t="s">
        <v>28236</v>
      </c>
      <c r="J3640" s="15" t="s">
        <v>15796</v>
      </c>
    </row>
    <row r="3641" spans="1:10" ht="42" customHeight="1">
      <c r="A3641" s="9">
        <v>3639</v>
      </c>
      <c r="B3641" s="10" t="s">
        <v>27961</v>
      </c>
      <c r="C3641" s="15" t="s">
        <v>8159</v>
      </c>
      <c r="D3641" s="15" t="s">
        <v>8160</v>
      </c>
      <c r="E3641" s="15" t="s">
        <v>28232</v>
      </c>
      <c r="F3641" s="20" t="s">
        <v>28233</v>
      </c>
      <c r="G3641" s="15" t="s">
        <v>28237</v>
      </c>
      <c r="H3641" s="20" t="s">
        <v>28238</v>
      </c>
      <c r="I3641" s="15" t="s">
        <v>28239</v>
      </c>
      <c r="J3641" s="15" t="s">
        <v>15796</v>
      </c>
    </row>
    <row r="3642" spans="1:10" ht="42" customHeight="1">
      <c r="A3642" s="9">
        <v>3640</v>
      </c>
      <c r="B3642" s="10" t="s">
        <v>27961</v>
      </c>
      <c r="C3642" s="15" t="s">
        <v>28210</v>
      </c>
      <c r="D3642" s="15" t="s">
        <v>28211</v>
      </c>
      <c r="E3642" s="15" t="s">
        <v>28240</v>
      </c>
      <c r="F3642" s="20" t="s">
        <v>28241</v>
      </c>
      <c r="G3642" s="15" t="s">
        <v>28242</v>
      </c>
      <c r="H3642" s="20" t="s">
        <v>28243</v>
      </c>
      <c r="I3642" s="15" t="s">
        <v>28244</v>
      </c>
      <c r="J3642" s="20" t="s">
        <v>11322</v>
      </c>
    </row>
    <row r="3643" spans="1:10" ht="42" customHeight="1">
      <c r="A3643" s="9">
        <v>3641</v>
      </c>
      <c r="B3643" s="10" t="s">
        <v>27961</v>
      </c>
      <c r="C3643" s="15" t="s">
        <v>8159</v>
      </c>
      <c r="D3643" s="15" t="s">
        <v>8160</v>
      </c>
      <c r="E3643" s="15" t="s">
        <v>28245</v>
      </c>
      <c r="F3643" s="20" t="s">
        <v>8799</v>
      </c>
      <c r="G3643" s="15" t="s">
        <v>28246</v>
      </c>
      <c r="H3643" s="20" t="s">
        <v>28247</v>
      </c>
      <c r="I3643" s="15" t="s">
        <v>28248</v>
      </c>
      <c r="J3643" s="15" t="s">
        <v>28197</v>
      </c>
    </row>
    <row r="3644" spans="1:10" ht="42" customHeight="1">
      <c r="A3644" s="9">
        <v>3642</v>
      </c>
      <c r="B3644" s="10" t="s">
        <v>27961</v>
      </c>
      <c r="C3644" s="15" t="s">
        <v>8159</v>
      </c>
      <c r="D3644" s="15" t="s">
        <v>8160</v>
      </c>
      <c r="E3644" s="15" t="s">
        <v>28249</v>
      </c>
      <c r="F3644" s="20" t="s">
        <v>28250</v>
      </c>
      <c r="G3644" s="15" t="s">
        <v>28251</v>
      </c>
      <c r="H3644" s="20" t="s">
        <v>28252</v>
      </c>
      <c r="I3644" s="15" t="s">
        <v>28253</v>
      </c>
      <c r="J3644" s="15" t="s">
        <v>28197</v>
      </c>
    </row>
    <row r="3645" spans="1:10" ht="42" customHeight="1">
      <c r="A3645" s="9">
        <v>3643</v>
      </c>
      <c r="B3645" s="10" t="s">
        <v>27961</v>
      </c>
      <c r="C3645" s="15" t="s">
        <v>8159</v>
      </c>
      <c r="D3645" s="15" t="s">
        <v>8160</v>
      </c>
      <c r="E3645" s="15" t="s">
        <v>28254</v>
      </c>
      <c r="F3645" s="20" t="s">
        <v>28255</v>
      </c>
      <c r="G3645" s="15" t="s">
        <v>28256</v>
      </c>
      <c r="H3645" s="20" t="s">
        <v>28257</v>
      </c>
      <c r="I3645" s="15" t="s">
        <v>28258</v>
      </c>
      <c r="J3645" s="20" t="s">
        <v>11322</v>
      </c>
    </row>
    <row r="3646" spans="1:10" ht="42" customHeight="1">
      <c r="A3646" s="9">
        <v>3644</v>
      </c>
      <c r="B3646" s="10" t="s">
        <v>27961</v>
      </c>
      <c r="C3646" s="15" t="s">
        <v>8159</v>
      </c>
      <c r="D3646" s="15" t="s">
        <v>8160</v>
      </c>
      <c r="E3646" s="15" t="s">
        <v>28259</v>
      </c>
      <c r="F3646" s="20" t="s">
        <v>28260</v>
      </c>
      <c r="G3646" s="15" t="s">
        <v>28261</v>
      </c>
      <c r="H3646" s="20" t="s">
        <v>28262</v>
      </c>
      <c r="I3646" s="15" t="s">
        <v>28263</v>
      </c>
      <c r="J3646" s="202" t="s">
        <v>28197</v>
      </c>
    </row>
    <row r="3647" spans="1:10" ht="42" customHeight="1">
      <c r="A3647" s="9">
        <v>3645</v>
      </c>
      <c r="B3647" s="10" t="s">
        <v>27961</v>
      </c>
      <c r="C3647" s="117" t="s">
        <v>8504</v>
      </c>
      <c r="D3647" s="15" t="s">
        <v>9026</v>
      </c>
      <c r="E3647" s="39" t="s">
        <v>9027</v>
      </c>
      <c r="F3647" s="15" t="s">
        <v>9028</v>
      </c>
      <c r="G3647" s="39" t="s">
        <v>28264</v>
      </c>
      <c r="H3647" s="15" t="s">
        <v>28265</v>
      </c>
      <c r="I3647" s="15" t="s">
        <v>28266</v>
      </c>
      <c r="J3647" s="202" t="s">
        <v>14365</v>
      </c>
    </row>
    <row r="3648" spans="1:10" ht="42" customHeight="1">
      <c r="A3648" s="9">
        <v>3646</v>
      </c>
      <c r="B3648" s="10" t="s">
        <v>27961</v>
      </c>
      <c r="C3648" s="117" t="s">
        <v>8504</v>
      </c>
      <c r="D3648" s="15" t="s">
        <v>9026</v>
      </c>
      <c r="E3648" s="39" t="s">
        <v>9021</v>
      </c>
      <c r="F3648" s="15" t="s">
        <v>9022</v>
      </c>
      <c r="G3648" s="39" t="s">
        <v>28267</v>
      </c>
      <c r="H3648" s="201" t="s">
        <v>28268</v>
      </c>
      <c r="I3648" s="15" t="s">
        <v>28269</v>
      </c>
      <c r="J3648" s="202" t="s">
        <v>14365</v>
      </c>
    </row>
    <row r="3649" spans="1:10" ht="42" customHeight="1">
      <c r="A3649" s="9">
        <v>3647</v>
      </c>
      <c r="B3649" s="10" t="s">
        <v>27961</v>
      </c>
      <c r="C3649" s="117" t="s">
        <v>8492</v>
      </c>
      <c r="D3649" s="15" t="s">
        <v>28270</v>
      </c>
      <c r="E3649" s="39" t="s">
        <v>9276</v>
      </c>
      <c r="F3649" s="15" t="s">
        <v>9277</v>
      </c>
      <c r="G3649" s="39" t="s">
        <v>28271</v>
      </c>
      <c r="H3649" s="15" t="s">
        <v>28272</v>
      </c>
      <c r="I3649" s="15" t="s">
        <v>28273</v>
      </c>
      <c r="J3649" s="202" t="s">
        <v>11462</v>
      </c>
    </row>
    <row r="3650" spans="1:10" ht="42" customHeight="1">
      <c r="A3650" s="9">
        <v>3648</v>
      </c>
      <c r="B3650" s="10" t="s">
        <v>27961</v>
      </c>
      <c r="C3650" s="117" t="s">
        <v>9281</v>
      </c>
      <c r="D3650" s="15" t="s">
        <v>28274</v>
      </c>
      <c r="E3650" s="39" t="s">
        <v>28275</v>
      </c>
      <c r="F3650" s="15" t="s">
        <v>9284</v>
      </c>
      <c r="G3650" s="39" t="s">
        <v>28276</v>
      </c>
      <c r="H3650" s="15" t="s">
        <v>28277</v>
      </c>
      <c r="I3650" s="15" t="s">
        <v>28278</v>
      </c>
      <c r="J3650" s="202" t="s">
        <v>11462</v>
      </c>
    </row>
    <row r="3651" spans="1:10" ht="42" customHeight="1">
      <c r="A3651" s="9">
        <v>3649</v>
      </c>
      <c r="B3651" s="10" t="s">
        <v>27961</v>
      </c>
      <c r="C3651" s="117" t="s">
        <v>8485</v>
      </c>
      <c r="D3651" s="15" t="s">
        <v>28279</v>
      </c>
      <c r="E3651" s="117" t="s">
        <v>28280</v>
      </c>
      <c r="F3651" s="15" t="s">
        <v>28281</v>
      </c>
      <c r="G3651" s="39" t="s">
        <v>28282</v>
      </c>
      <c r="H3651" s="15" t="s">
        <v>28283</v>
      </c>
      <c r="I3651" s="15" t="s">
        <v>28284</v>
      </c>
      <c r="J3651" s="202" t="s">
        <v>15516</v>
      </c>
    </row>
    <row r="3652" spans="1:10" ht="42" customHeight="1">
      <c r="A3652" s="9">
        <v>3650</v>
      </c>
      <c r="B3652" s="10" t="s">
        <v>27961</v>
      </c>
      <c r="C3652" s="117" t="s">
        <v>8485</v>
      </c>
      <c r="D3652" s="15" t="s">
        <v>28279</v>
      </c>
      <c r="E3652" s="117" t="s">
        <v>28280</v>
      </c>
      <c r="F3652" s="15" t="s">
        <v>28281</v>
      </c>
      <c r="G3652" s="39" t="s">
        <v>28282</v>
      </c>
      <c r="H3652" s="15" t="s">
        <v>28283</v>
      </c>
      <c r="I3652" s="15" t="s">
        <v>28285</v>
      </c>
      <c r="J3652" s="202" t="s">
        <v>14473</v>
      </c>
    </row>
    <row r="3653" spans="1:10" ht="42" customHeight="1">
      <c r="A3653" s="9">
        <v>3651</v>
      </c>
      <c r="B3653" s="10" t="s">
        <v>27961</v>
      </c>
      <c r="C3653" s="117" t="s">
        <v>28286</v>
      </c>
      <c r="D3653" s="15" t="s">
        <v>28287</v>
      </c>
      <c r="E3653" s="117" t="s">
        <v>28288</v>
      </c>
      <c r="F3653" s="15" t="s">
        <v>9022</v>
      </c>
      <c r="G3653" s="39" t="s">
        <v>28289</v>
      </c>
      <c r="H3653" s="54" t="s">
        <v>28290</v>
      </c>
      <c r="I3653" s="15" t="s">
        <v>28291</v>
      </c>
      <c r="J3653" s="202" t="s">
        <v>11982</v>
      </c>
    </row>
    <row r="3654" spans="1:10" ht="42" customHeight="1">
      <c r="A3654" s="9">
        <v>3652</v>
      </c>
      <c r="B3654" s="10" t="s">
        <v>27961</v>
      </c>
      <c r="C3654" s="117" t="s">
        <v>8485</v>
      </c>
      <c r="D3654" s="15" t="s">
        <v>28279</v>
      </c>
      <c r="E3654" s="117" t="s">
        <v>28292</v>
      </c>
      <c r="F3654" s="15" t="s">
        <v>28293</v>
      </c>
      <c r="G3654" s="39" t="s">
        <v>28294</v>
      </c>
      <c r="H3654" s="15" t="s">
        <v>28295</v>
      </c>
      <c r="I3654" s="15" t="s">
        <v>28296</v>
      </c>
      <c r="J3654" s="202" t="s">
        <v>14473</v>
      </c>
    </row>
    <row r="3655" spans="1:10" ht="42" customHeight="1">
      <c r="A3655" s="9">
        <v>3653</v>
      </c>
      <c r="B3655" s="10" t="s">
        <v>27961</v>
      </c>
      <c r="C3655" s="117" t="s">
        <v>8485</v>
      </c>
      <c r="D3655" s="15" t="s">
        <v>28279</v>
      </c>
      <c r="E3655" s="117" t="s">
        <v>28297</v>
      </c>
      <c r="F3655" s="15" t="s">
        <v>28298</v>
      </c>
      <c r="G3655" s="39" t="s">
        <v>28299</v>
      </c>
      <c r="H3655" s="15" t="s">
        <v>28300</v>
      </c>
      <c r="I3655" s="15" t="s">
        <v>28301</v>
      </c>
      <c r="J3655" s="202" t="s">
        <v>15516</v>
      </c>
    </row>
    <row r="3656" spans="1:10" ht="42" customHeight="1">
      <c r="A3656" s="9">
        <v>3654</v>
      </c>
      <c r="B3656" s="10" t="s">
        <v>27961</v>
      </c>
      <c r="C3656" s="117" t="s">
        <v>8485</v>
      </c>
      <c r="D3656" s="15" t="s">
        <v>28279</v>
      </c>
      <c r="E3656" s="117" t="s">
        <v>28302</v>
      </c>
      <c r="F3656" s="15" t="s">
        <v>28303</v>
      </c>
      <c r="G3656" s="39" t="s">
        <v>28304</v>
      </c>
      <c r="H3656" s="15" t="s">
        <v>28305</v>
      </c>
      <c r="I3656" s="15" t="s">
        <v>28306</v>
      </c>
      <c r="J3656" s="202" t="s">
        <v>14473</v>
      </c>
    </row>
    <row r="3657" spans="1:10" ht="42" customHeight="1">
      <c r="A3657" s="9">
        <v>3655</v>
      </c>
      <c r="B3657" s="10" t="s">
        <v>27961</v>
      </c>
      <c r="C3657" s="117" t="s">
        <v>8485</v>
      </c>
      <c r="D3657" s="15" t="s">
        <v>28279</v>
      </c>
      <c r="E3657" s="117" t="s">
        <v>28307</v>
      </c>
      <c r="F3657" s="15" t="s">
        <v>28308</v>
      </c>
      <c r="G3657" s="39" t="s">
        <v>28309</v>
      </c>
      <c r="H3657" s="15" t="s">
        <v>28310</v>
      </c>
      <c r="I3657" s="15" t="s">
        <v>28311</v>
      </c>
      <c r="J3657" s="202" t="s">
        <v>14473</v>
      </c>
    </row>
    <row r="3658" spans="1:10" ht="42" customHeight="1">
      <c r="A3658" s="9">
        <v>3656</v>
      </c>
      <c r="B3658" s="10" t="s">
        <v>27961</v>
      </c>
      <c r="C3658" s="117" t="s">
        <v>8485</v>
      </c>
      <c r="D3658" s="15" t="s">
        <v>28279</v>
      </c>
      <c r="E3658" s="117" t="s">
        <v>28307</v>
      </c>
      <c r="F3658" s="15" t="s">
        <v>28308</v>
      </c>
      <c r="G3658" s="39" t="s">
        <v>28309</v>
      </c>
      <c r="H3658" s="15" t="s">
        <v>28310</v>
      </c>
      <c r="I3658" s="15" t="s">
        <v>28312</v>
      </c>
      <c r="J3658" s="202" t="s">
        <v>14473</v>
      </c>
    </row>
    <row r="3659" spans="1:10" ht="42" customHeight="1">
      <c r="A3659" s="9">
        <v>3657</v>
      </c>
      <c r="B3659" s="10" t="s">
        <v>27961</v>
      </c>
      <c r="C3659" s="117" t="s">
        <v>8889</v>
      </c>
      <c r="D3659" s="15" t="s">
        <v>8890</v>
      </c>
      <c r="E3659" s="117" t="s">
        <v>9289</v>
      </c>
      <c r="F3659" s="15" t="s">
        <v>28313</v>
      </c>
      <c r="G3659" s="39" t="s">
        <v>28314</v>
      </c>
      <c r="H3659" s="200" t="s">
        <v>28315</v>
      </c>
      <c r="I3659" s="15" t="s">
        <v>28316</v>
      </c>
      <c r="J3659" s="203" t="s">
        <v>16331</v>
      </c>
    </row>
    <row r="3660" spans="1:10" ht="42" customHeight="1">
      <c r="A3660" s="9">
        <v>3658</v>
      </c>
      <c r="B3660" s="10" t="s">
        <v>27961</v>
      </c>
      <c r="C3660" s="117" t="s">
        <v>8485</v>
      </c>
      <c r="D3660" s="15" t="s">
        <v>28279</v>
      </c>
      <c r="E3660" s="117" t="s">
        <v>28317</v>
      </c>
      <c r="F3660" s="15" t="s">
        <v>28318</v>
      </c>
      <c r="G3660" s="39" t="s">
        <v>28319</v>
      </c>
      <c r="H3660" s="15" t="s">
        <v>28320</v>
      </c>
      <c r="I3660" s="15" t="s">
        <v>28321</v>
      </c>
      <c r="J3660" s="202" t="s">
        <v>14473</v>
      </c>
    </row>
    <row r="3661" spans="1:10" ht="42" customHeight="1">
      <c r="A3661" s="9">
        <v>3659</v>
      </c>
      <c r="B3661" s="10" t="s">
        <v>27961</v>
      </c>
      <c r="C3661" s="117" t="s">
        <v>8485</v>
      </c>
      <c r="D3661" s="15" t="s">
        <v>28279</v>
      </c>
      <c r="E3661" s="117" t="s">
        <v>28322</v>
      </c>
      <c r="F3661" s="15" t="s">
        <v>28323</v>
      </c>
      <c r="G3661" s="39" t="s">
        <v>28324</v>
      </c>
      <c r="H3661" s="15" t="s">
        <v>28325</v>
      </c>
      <c r="I3661" s="15" t="s">
        <v>28326</v>
      </c>
      <c r="J3661" s="202" t="s">
        <v>14473</v>
      </c>
    </row>
    <row r="3662" spans="1:10" ht="42" customHeight="1">
      <c r="A3662" s="9">
        <v>3660</v>
      </c>
      <c r="B3662" s="10" t="s">
        <v>27961</v>
      </c>
      <c r="C3662" s="117" t="s">
        <v>8485</v>
      </c>
      <c r="D3662" s="15" t="s">
        <v>28279</v>
      </c>
      <c r="E3662" s="117" t="s">
        <v>28327</v>
      </c>
      <c r="F3662" s="15" t="s">
        <v>28328</v>
      </c>
      <c r="G3662" s="39" t="s">
        <v>28329</v>
      </c>
      <c r="H3662" s="15" t="s">
        <v>28330</v>
      </c>
      <c r="I3662" s="15" t="s">
        <v>28331</v>
      </c>
      <c r="J3662" s="202" t="s">
        <v>14473</v>
      </c>
    </row>
    <row r="3663" spans="1:10" ht="42" customHeight="1">
      <c r="A3663" s="9">
        <v>3661</v>
      </c>
      <c r="B3663" s="10" t="s">
        <v>27961</v>
      </c>
      <c r="C3663" s="117" t="s">
        <v>8485</v>
      </c>
      <c r="D3663" s="15" t="s">
        <v>28279</v>
      </c>
      <c r="E3663" s="117" t="s">
        <v>28332</v>
      </c>
      <c r="F3663" s="15" t="s">
        <v>28333</v>
      </c>
      <c r="G3663" s="39" t="s">
        <v>28334</v>
      </c>
      <c r="H3663" s="15" t="s">
        <v>28335</v>
      </c>
      <c r="I3663" s="15" t="s">
        <v>28336</v>
      </c>
      <c r="J3663" s="202" t="s">
        <v>15516</v>
      </c>
    </row>
    <row r="3664" spans="1:10" ht="42" customHeight="1">
      <c r="A3664" s="9">
        <v>3662</v>
      </c>
      <c r="B3664" s="10" t="s">
        <v>27961</v>
      </c>
      <c r="C3664" s="117" t="s">
        <v>8485</v>
      </c>
      <c r="D3664" s="15" t="s">
        <v>28279</v>
      </c>
      <c r="E3664" s="117" t="s">
        <v>28332</v>
      </c>
      <c r="F3664" s="15" t="s">
        <v>28333</v>
      </c>
      <c r="G3664" s="39" t="s">
        <v>28334</v>
      </c>
      <c r="H3664" s="15" t="s">
        <v>28335</v>
      </c>
      <c r="I3664" s="15" t="s">
        <v>28337</v>
      </c>
      <c r="J3664" s="202" t="s">
        <v>14473</v>
      </c>
    </row>
    <row r="3665" spans="1:10" ht="42" customHeight="1">
      <c r="A3665" s="9">
        <v>3663</v>
      </c>
      <c r="B3665" s="10" t="s">
        <v>27961</v>
      </c>
      <c r="C3665" s="117" t="s">
        <v>8485</v>
      </c>
      <c r="D3665" s="15" t="s">
        <v>28279</v>
      </c>
      <c r="E3665" s="117" t="s">
        <v>28338</v>
      </c>
      <c r="F3665" s="15" t="s">
        <v>28339</v>
      </c>
      <c r="G3665" s="39" t="s">
        <v>28340</v>
      </c>
      <c r="H3665" s="15" t="s">
        <v>28341</v>
      </c>
      <c r="I3665" s="15" t="s">
        <v>28342</v>
      </c>
      <c r="J3665" s="202" t="s">
        <v>14473</v>
      </c>
    </row>
    <row r="3666" spans="1:10" ht="42" customHeight="1">
      <c r="A3666" s="9">
        <v>3664</v>
      </c>
      <c r="B3666" s="10" t="s">
        <v>27961</v>
      </c>
      <c r="C3666" s="117" t="s">
        <v>8504</v>
      </c>
      <c r="D3666" s="15" t="s">
        <v>9026</v>
      </c>
      <c r="E3666" s="117" t="s">
        <v>28343</v>
      </c>
      <c r="F3666" s="15" t="s">
        <v>28344</v>
      </c>
      <c r="G3666" s="39" t="s">
        <v>28345</v>
      </c>
      <c r="H3666" s="15" t="s">
        <v>28346</v>
      </c>
      <c r="I3666" s="15" t="s">
        <v>28347</v>
      </c>
      <c r="J3666" s="202" t="s">
        <v>14365</v>
      </c>
    </row>
    <row r="3667" spans="1:10" ht="42" customHeight="1">
      <c r="A3667" s="9">
        <v>3665</v>
      </c>
      <c r="B3667" s="10" t="s">
        <v>27961</v>
      </c>
      <c r="C3667" s="117" t="s">
        <v>8485</v>
      </c>
      <c r="D3667" s="15" t="s">
        <v>28279</v>
      </c>
      <c r="E3667" s="117" t="s">
        <v>28348</v>
      </c>
      <c r="F3667" s="15" t="s">
        <v>28349</v>
      </c>
      <c r="G3667" s="39" t="s">
        <v>28350</v>
      </c>
      <c r="H3667" s="15" t="s">
        <v>28351</v>
      </c>
      <c r="I3667" s="15" t="s">
        <v>28352</v>
      </c>
      <c r="J3667" s="202" t="s">
        <v>14473</v>
      </c>
    </row>
    <row r="3668" spans="1:10" ht="42" customHeight="1">
      <c r="A3668" s="9">
        <v>3666</v>
      </c>
      <c r="B3668" s="10" t="s">
        <v>27961</v>
      </c>
      <c r="C3668" s="14" t="s">
        <v>8159</v>
      </c>
      <c r="D3668" s="10" t="s">
        <v>8258</v>
      </c>
      <c r="E3668" s="14" t="s">
        <v>28353</v>
      </c>
      <c r="F3668" s="10" t="s">
        <v>28354</v>
      </c>
      <c r="G3668" s="14" t="s">
        <v>28355</v>
      </c>
      <c r="H3668" s="10" t="s">
        <v>28356</v>
      </c>
      <c r="I3668" s="10" t="s">
        <v>28357</v>
      </c>
      <c r="J3668" s="10" t="s">
        <v>11982</v>
      </c>
    </row>
    <row r="3669" spans="1:10" ht="42" customHeight="1">
      <c r="A3669" s="9">
        <v>3667</v>
      </c>
      <c r="B3669" s="10" t="s">
        <v>27961</v>
      </c>
      <c r="C3669" s="15" t="s">
        <v>8159</v>
      </c>
      <c r="D3669" s="16" t="s">
        <v>8258</v>
      </c>
      <c r="E3669" s="15" t="s">
        <v>28358</v>
      </c>
      <c r="F3669" s="16" t="s">
        <v>8765</v>
      </c>
      <c r="G3669" s="15" t="s">
        <v>28359</v>
      </c>
      <c r="H3669" s="16" t="s">
        <v>28360</v>
      </c>
      <c r="I3669" s="16" t="s">
        <v>28361</v>
      </c>
      <c r="J3669" s="16" t="s">
        <v>11982</v>
      </c>
    </row>
    <row r="3670" spans="1:10" ht="42" customHeight="1">
      <c r="A3670" s="9">
        <v>3668</v>
      </c>
      <c r="B3670" s="10" t="s">
        <v>27961</v>
      </c>
      <c r="C3670" s="15" t="s">
        <v>8159</v>
      </c>
      <c r="D3670" s="16" t="s">
        <v>8258</v>
      </c>
      <c r="E3670" s="16" t="s">
        <v>28362</v>
      </c>
      <c r="F3670" s="16" t="s">
        <v>28363</v>
      </c>
      <c r="G3670" s="15" t="s">
        <v>28364</v>
      </c>
      <c r="H3670" s="16" t="s">
        <v>28365</v>
      </c>
      <c r="I3670" s="16" t="s">
        <v>28366</v>
      </c>
      <c r="J3670" s="16" t="s">
        <v>28367</v>
      </c>
    </row>
    <row r="3671" spans="1:10" ht="42" customHeight="1">
      <c r="A3671" s="9">
        <v>3669</v>
      </c>
      <c r="B3671" s="10" t="s">
        <v>27961</v>
      </c>
      <c r="C3671" s="15" t="s">
        <v>8159</v>
      </c>
      <c r="D3671" s="16" t="s">
        <v>8160</v>
      </c>
      <c r="E3671" s="15" t="s">
        <v>8161</v>
      </c>
      <c r="F3671" s="16" t="s">
        <v>28368</v>
      </c>
      <c r="G3671" s="15" t="s">
        <v>28369</v>
      </c>
      <c r="H3671" s="16" t="s">
        <v>28370</v>
      </c>
      <c r="I3671" s="16" t="s">
        <v>28371</v>
      </c>
      <c r="J3671" s="16" t="s">
        <v>11462</v>
      </c>
    </row>
    <row r="3672" spans="1:10" ht="42" customHeight="1">
      <c r="A3672" s="9">
        <v>3670</v>
      </c>
      <c r="B3672" s="10" t="s">
        <v>27961</v>
      </c>
      <c r="C3672" s="14" t="s">
        <v>8159</v>
      </c>
      <c r="D3672" s="10" t="s">
        <v>8160</v>
      </c>
      <c r="E3672" s="14" t="s">
        <v>8161</v>
      </c>
      <c r="F3672" s="10" t="s">
        <v>28368</v>
      </c>
      <c r="G3672" s="14" t="s">
        <v>28372</v>
      </c>
      <c r="H3672" s="10" t="s">
        <v>28373</v>
      </c>
      <c r="I3672" s="10" t="s">
        <v>28374</v>
      </c>
      <c r="J3672" s="10" t="s">
        <v>15796</v>
      </c>
    </row>
    <row r="3673" spans="1:10" ht="42" customHeight="1">
      <c r="A3673" s="9">
        <v>3671</v>
      </c>
      <c r="B3673" s="10" t="s">
        <v>27961</v>
      </c>
      <c r="C3673" s="14" t="s">
        <v>8159</v>
      </c>
      <c r="D3673" s="10" t="s">
        <v>8160</v>
      </c>
      <c r="E3673" s="14" t="s">
        <v>8166</v>
      </c>
      <c r="F3673" s="10" t="s">
        <v>28375</v>
      </c>
      <c r="G3673" s="14" t="s">
        <v>28376</v>
      </c>
      <c r="H3673" s="10" t="s">
        <v>28377</v>
      </c>
      <c r="I3673" s="10" t="s">
        <v>28378</v>
      </c>
      <c r="J3673" s="10" t="s">
        <v>11462</v>
      </c>
    </row>
    <row r="3674" spans="1:10" ht="42" customHeight="1">
      <c r="A3674" s="9">
        <v>3672</v>
      </c>
      <c r="B3674" s="10" t="s">
        <v>27961</v>
      </c>
      <c r="C3674" s="14" t="s">
        <v>8159</v>
      </c>
      <c r="D3674" s="10" t="s">
        <v>8160</v>
      </c>
      <c r="E3674" s="14" t="s">
        <v>8166</v>
      </c>
      <c r="F3674" s="10" t="s">
        <v>28375</v>
      </c>
      <c r="G3674" s="14" t="s">
        <v>28379</v>
      </c>
      <c r="H3674" s="10" t="s">
        <v>28380</v>
      </c>
      <c r="I3674" s="10" t="s">
        <v>28381</v>
      </c>
      <c r="J3674" s="10" t="s">
        <v>11322</v>
      </c>
    </row>
    <row r="3675" spans="1:10" ht="42" customHeight="1">
      <c r="A3675" s="9">
        <v>3673</v>
      </c>
      <c r="B3675" s="10" t="s">
        <v>27961</v>
      </c>
      <c r="C3675" s="14" t="s">
        <v>8159</v>
      </c>
      <c r="D3675" s="10" t="s">
        <v>8160</v>
      </c>
      <c r="E3675" s="14" t="s">
        <v>8175</v>
      </c>
      <c r="F3675" s="10" t="s">
        <v>28382</v>
      </c>
      <c r="G3675" s="14" t="s">
        <v>28383</v>
      </c>
      <c r="H3675" s="10" t="s">
        <v>28384</v>
      </c>
      <c r="I3675" s="10" t="s">
        <v>28385</v>
      </c>
      <c r="J3675" s="10" t="s">
        <v>11982</v>
      </c>
    </row>
    <row r="3676" spans="1:10" ht="42" customHeight="1">
      <c r="A3676" s="9">
        <v>3674</v>
      </c>
      <c r="B3676" s="10" t="s">
        <v>27961</v>
      </c>
      <c r="C3676" s="14" t="s">
        <v>8159</v>
      </c>
      <c r="D3676" s="10" t="s">
        <v>8160</v>
      </c>
      <c r="E3676" s="14" t="s">
        <v>8166</v>
      </c>
      <c r="F3676" s="10" t="s">
        <v>28386</v>
      </c>
      <c r="G3676" s="14" t="s">
        <v>8168</v>
      </c>
      <c r="H3676" s="10" t="s">
        <v>28387</v>
      </c>
      <c r="I3676" s="10" t="s">
        <v>28388</v>
      </c>
      <c r="J3676" s="10" t="s">
        <v>15796</v>
      </c>
    </row>
    <row r="3677" spans="1:10" ht="42" customHeight="1">
      <c r="A3677" s="9">
        <v>3675</v>
      </c>
      <c r="B3677" s="10" t="s">
        <v>27961</v>
      </c>
      <c r="C3677" s="14" t="s">
        <v>8159</v>
      </c>
      <c r="D3677" s="10" t="s">
        <v>8160</v>
      </c>
      <c r="E3677" s="14" t="s">
        <v>28389</v>
      </c>
      <c r="F3677" s="10" t="s">
        <v>28390</v>
      </c>
      <c r="G3677" s="14" t="s">
        <v>28391</v>
      </c>
      <c r="H3677" s="10" t="s">
        <v>28392</v>
      </c>
      <c r="I3677" s="10" t="s">
        <v>28393</v>
      </c>
      <c r="J3677" s="10" t="s">
        <v>16347</v>
      </c>
    </row>
    <row r="3678" spans="1:10" ht="42" customHeight="1">
      <c r="A3678" s="9">
        <v>3676</v>
      </c>
      <c r="B3678" s="10" t="s">
        <v>27961</v>
      </c>
      <c r="C3678" s="14" t="s">
        <v>8159</v>
      </c>
      <c r="D3678" s="10" t="s">
        <v>8160</v>
      </c>
      <c r="E3678" s="27" t="s">
        <v>8199</v>
      </c>
      <c r="F3678" s="10" t="s">
        <v>28394</v>
      </c>
      <c r="G3678" s="10" t="s">
        <v>28395</v>
      </c>
      <c r="H3678" s="10" t="s">
        <v>28396</v>
      </c>
      <c r="I3678" s="10" t="s">
        <v>28397</v>
      </c>
      <c r="J3678" s="10" t="s">
        <v>16347</v>
      </c>
    </row>
    <row r="3679" spans="1:10" ht="42" customHeight="1">
      <c r="A3679" s="9">
        <v>3677</v>
      </c>
      <c r="B3679" s="10" t="s">
        <v>27961</v>
      </c>
      <c r="C3679" s="14" t="s">
        <v>8159</v>
      </c>
      <c r="D3679" s="10" t="s">
        <v>8160</v>
      </c>
      <c r="E3679" s="27" t="s">
        <v>8166</v>
      </c>
      <c r="F3679" s="10" t="s">
        <v>28398</v>
      </c>
      <c r="G3679" s="14" t="s">
        <v>28399</v>
      </c>
      <c r="H3679" s="10" t="s">
        <v>28400</v>
      </c>
      <c r="I3679" s="10" t="s">
        <v>28401</v>
      </c>
      <c r="J3679" s="10" t="s">
        <v>16347</v>
      </c>
    </row>
    <row r="3680" spans="1:10" ht="42" customHeight="1">
      <c r="A3680" s="9">
        <v>3678</v>
      </c>
      <c r="B3680" s="10" t="s">
        <v>27961</v>
      </c>
      <c r="C3680" s="14" t="s">
        <v>8159</v>
      </c>
      <c r="D3680" s="10" t="s">
        <v>8160</v>
      </c>
      <c r="E3680" s="27" t="s">
        <v>8175</v>
      </c>
      <c r="F3680" s="10" t="s">
        <v>28402</v>
      </c>
      <c r="G3680" s="14" t="s">
        <v>28403</v>
      </c>
      <c r="H3680" s="10" t="s">
        <v>28404</v>
      </c>
      <c r="I3680" s="10" t="s">
        <v>28405</v>
      </c>
      <c r="J3680" s="10" t="s">
        <v>16347</v>
      </c>
    </row>
    <row r="3681" spans="1:10" ht="42" customHeight="1">
      <c r="A3681" s="9">
        <v>3679</v>
      </c>
      <c r="B3681" s="10" t="s">
        <v>27961</v>
      </c>
      <c r="C3681" s="14" t="s">
        <v>8159</v>
      </c>
      <c r="D3681" s="10" t="s">
        <v>8160</v>
      </c>
      <c r="E3681" s="27" t="s">
        <v>8229</v>
      </c>
      <c r="F3681" s="10" t="s">
        <v>28406</v>
      </c>
      <c r="G3681" s="14" t="s">
        <v>28407</v>
      </c>
      <c r="H3681" s="10" t="s">
        <v>28408</v>
      </c>
      <c r="I3681" s="10" t="s">
        <v>28409</v>
      </c>
      <c r="J3681" s="10" t="s">
        <v>28410</v>
      </c>
    </row>
    <row r="3682" spans="1:10" ht="42" customHeight="1">
      <c r="A3682" s="9">
        <v>3680</v>
      </c>
      <c r="B3682" s="10" t="s">
        <v>27961</v>
      </c>
      <c r="C3682" s="14" t="s">
        <v>8159</v>
      </c>
      <c r="D3682" s="10" t="s">
        <v>8160</v>
      </c>
      <c r="E3682" s="14" t="s">
        <v>8184</v>
      </c>
      <c r="F3682" s="10" t="s">
        <v>28411</v>
      </c>
      <c r="G3682" s="14" t="s">
        <v>28412</v>
      </c>
      <c r="H3682" s="10" t="s">
        <v>28413</v>
      </c>
      <c r="I3682" s="10" t="s">
        <v>28414</v>
      </c>
      <c r="J3682" s="10" t="s">
        <v>16347</v>
      </c>
    </row>
    <row r="3683" spans="1:10" ht="42" customHeight="1">
      <c r="A3683" s="9">
        <v>3681</v>
      </c>
      <c r="B3683" s="10" t="s">
        <v>27961</v>
      </c>
      <c r="C3683" s="14" t="s">
        <v>8159</v>
      </c>
      <c r="D3683" s="10" t="s">
        <v>8160</v>
      </c>
      <c r="E3683" s="14" t="s">
        <v>8184</v>
      </c>
      <c r="F3683" s="10" t="s">
        <v>28411</v>
      </c>
      <c r="G3683" s="14" t="s">
        <v>28415</v>
      </c>
      <c r="H3683" s="10" t="s">
        <v>28416</v>
      </c>
      <c r="I3683" s="10" t="s">
        <v>28417</v>
      </c>
      <c r="J3683" s="10" t="s">
        <v>15796</v>
      </c>
    </row>
    <row r="3684" spans="1:10" ht="42" customHeight="1">
      <c r="A3684" s="9">
        <v>3682</v>
      </c>
      <c r="B3684" s="10" t="s">
        <v>27961</v>
      </c>
      <c r="C3684" s="14" t="s">
        <v>8159</v>
      </c>
      <c r="D3684" s="10" t="s">
        <v>8160</v>
      </c>
      <c r="E3684" s="14" t="s">
        <v>28418</v>
      </c>
      <c r="F3684" s="10" t="s">
        <v>28419</v>
      </c>
      <c r="G3684" s="14" t="s">
        <v>28420</v>
      </c>
      <c r="H3684" s="10" t="s">
        <v>28421</v>
      </c>
      <c r="I3684" s="10" t="s">
        <v>28422</v>
      </c>
      <c r="J3684" s="10" t="s">
        <v>11982</v>
      </c>
    </row>
    <row r="3685" spans="1:10" ht="42" customHeight="1">
      <c r="A3685" s="9">
        <v>3683</v>
      </c>
      <c r="B3685" s="10" t="s">
        <v>27961</v>
      </c>
      <c r="C3685" s="14" t="s">
        <v>28423</v>
      </c>
      <c r="D3685" s="10" t="s">
        <v>8160</v>
      </c>
      <c r="E3685" s="14" t="s">
        <v>8179</v>
      </c>
      <c r="F3685" s="10" t="s">
        <v>8180</v>
      </c>
      <c r="G3685" s="14" t="s">
        <v>28424</v>
      </c>
      <c r="H3685" s="10" t="s">
        <v>28425</v>
      </c>
      <c r="I3685" s="10" t="s">
        <v>28426</v>
      </c>
      <c r="J3685" s="10" t="s">
        <v>15796</v>
      </c>
    </row>
    <row r="3686" spans="1:10" ht="42" customHeight="1">
      <c r="A3686" s="9">
        <v>3684</v>
      </c>
      <c r="B3686" s="10" t="s">
        <v>27961</v>
      </c>
      <c r="C3686" s="14" t="s">
        <v>8159</v>
      </c>
      <c r="D3686" s="10" t="s">
        <v>8160</v>
      </c>
      <c r="E3686" s="14" t="s">
        <v>8219</v>
      </c>
      <c r="F3686" s="10" t="s">
        <v>28427</v>
      </c>
      <c r="G3686" s="14" t="s">
        <v>28428</v>
      </c>
      <c r="H3686" s="10" t="s">
        <v>28429</v>
      </c>
      <c r="I3686" s="10" t="s">
        <v>28430</v>
      </c>
      <c r="J3686" s="10" t="s">
        <v>16347</v>
      </c>
    </row>
    <row r="3687" spans="1:10" ht="42" customHeight="1">
      <c r="A3687" s="9">
        <v>3685</v>
      </c>
      <c r="B3687" s="10" t="s">
        <v>27961</v>
      </c>
      <c r="C3687" s="14" t="s">
        <v>8159</v>
      </c>
      <c r="D3687" s="10" t="s">
        <v>8160</v>
      </c>
      <c r="E3687" s="14" t="s">
        <v>8194</v>
      </c>
      <c r="F3687" s="10" t="s">
        <v>8195</v>
      </c>
      <c r="G3687" s="14" t="s">
        <v>28431</v>
      </c>
      <c r="H3687" s="10" t="s">
        <v>28432</v>
      </c>
      <c r="I3687" s="10" t="s">
        <v>28433</v>
      </c>
      <c r="J3687" s="10" t="s">
        <v>11982</v>
      </c>
    </row>
    <row r="3688" spans="1:10" ht="42" customHeight="1">
      <c r="A3688" s="9">
        <v>3686</v>
      </c>
      <c r="B3688" s="10" t="s">
        <v>27961</v>
      </c>
      <c r="C3688" s="14" t="s">
        <v>8159</v>
      </c>
      <c r="D3688" s="10" t="s">
        <v>8160</v>
      </c>
      <c r="E3688" s="14" t="s">
        <v>8199</v>
      </c>
      <c r="F3688" s="10" t="s">
        <v>28394</v>
      </c>
      <c r="G3688" s="10" t="s">
        <v>28434</v>
      </c>
      <c r="H3688" s="10" t="s">
        <v>28435</v>
      </c>
      <c r="I3688" s="10" t="s">
        <v>28436</v>
      </c>
      <c r="J3688" s="10" t="s">
        <v>15796</v>
      </c>
    </row>
    <row r="3689" spans="1:10" ht="42" customHeight="1">
      <c r="A3689" s="9">
        <v>3687</v>
      </c>
      <c r="B3689" s="10" t="s">
        <v>27961</v>
      </c>
      <c r="C3689" s="14" t="s">
        <v>8159</v>
      </c>
      <c r="D3689" s="10" t="s">
        <v>8160</v>
      </c>
      <c r="E3689" s="14" t="s">
        <v>28007</v>
      </c>
      <c r="F3689" s="10" t="s">
        <v>28008</v>
      </c>
      <c r="G3689" s="14" t="s">
        <v>28437</v>
      </c>
      <c r="H3689" s="10" t="s">
        <v>28438</v>
      </c>
      <c r="I3689" s="10" t="s">
        <v>28439</v>
      </c>
      <c r="J3689" s="10" t="s">
        <v>11982</v>
      </c>
    </row>
    <row r="3690" spans="1:10" ht="42" customHeight="1">
      <c r="A3690" s="9">
        <v>3688</v>
      </c>
      <c r="B3690" s="10" t="s">
        <v>27961</v>
      </c>
      <c r="C3690" s="14" t="s">
        <v>8159</v>
      </c>
      <c r="D3690" s="10" t="s">
        <v>8160</v>
      </c>
      <c r="E3690" s="14" t="s">
        <v>8229</v>
      </c>
      <c r="F3690" s="10" t="s">
        <v>8230</v>
      </c>
      <c r="G3690" s="14" t="s">
        <v>28440</v>
      </c>
      <c r="H3690" s="10" t="s">
        <v>28441</v>
      </c>
      <c r="I3690" s="10" t="s">
        <v>28442</v>
      </c>
      <c r="J3690" s="10" t="s">
        <v>11480</v>
      </c>
    </row>
    <row r="3691" spans="1:10" ht="42" customHeight="1">
      <c r="A3691" s="9">
        <v>3689</v>
      </c>
      <c r="B3691" s="10" t="s">
        <v>27961</v>
      </c>
      <c r="C3691" s="14" t="s">
        <v>8159</v>
      </c>
      <c r="D3691" s="10" t="s">
        <v>8160</v>
      </c>
      <c r="E3691" s="14" t="s">
        <v>28245</v>
      </c>
      <c r="F3691" s="10" t="s">
        <v>28443</v>
      </c>
      <c r="G3691" s="14" t="s">
        <v>28444</v>
      </c>
      <c r="H3691" s="10" t="s">
        <v>28445</v>
      </c>
      <c r="I3691" s="10" t="s">
        <v>28446</v>
      </c>
      <c r="J3691" s="10" t="s">
        <v>11982</v>
      </c>
    </row>
    <row r="3692" spans="1:10" ht="42" customHeight="1">
      <c r="A3692" s="9">
        <v>3690</v>
      </c>
      <c r="B3692" s="10" t="s">
        <v>27961</v>
      </c>
      <c r="C3692" s="14" t="s">
        <v>8159</v>
      </c>
      <c r="D3692" s="10" t="s">
        <v>8160</v>
      </c>
      <c r="E3692" s="14" t="s">
        <v>28245</v>
      </c>
      <c r="F3692" s="10" t="s">
        <v>28443</v>
      </c>
      <c r="G3692" s="14" t="s">
        <v>28447</v>
      </c>
      <c r="H3692" s="10" t="s">
        <v>28448</v>
      </c>
      <c r="I3692" s="10" t="s">
        <v>28449</v>
      </c>
      <c r="J3692" s="10" t="s">
        <v>11982</v>
      </c>
    </row>
    <row r="3693" spans="1:10" ht="42" customHeight="1">
      <c r="A3693" s="9">
        <v>3691</v>
      </c>
      <c r="B3693" s="10" t="s">
        <v>27961</v>
      </c>
      <c r="C3693" s="14" t="s">
        <v>8159</v>
      </c>
      <c r="D3693" s="10" t="s">
        <v>8160</v>
      </c>
      <c r="E3693" s="14" t="s">
        <v>28245</v>
      </c>
      <c r="F3693" s="10" t="s">
        <v>28443</v>
      </c>
      <c r="G3693" s="14" t="s">
        <v>28450</v>
      </c>
      <c r="H3693" s="10" t="s">
        <v>28451</v>
      </c>
      <c r="I3693" s="10" t="s">
        <v>28452</v>
      </c>
      <c r="J3693" s="10" t="s">
        <v>11982</v>
      </c>
    </row>
    <row r="3694" spans="1:10" ht="42" customHeight="1">
      <c r="A3694" s="9">
        <v>3692</v>
      </c>
      <c r="B3694" s="10" t="s">
        <v>27961</v>
      </c>
      <c r="C3694" s="14" t="s">
        <v>8159</v>
      </c>
      <c r="D3694" s="10" t="s">
        <v>8160</v>
      </c>
      <c r="E3694" s="14" t="s">
        <v>28245</v>
      </c>
      <c r="F3694" s="10" t="s">
        <v>28443</v>
      </c>
      <c r="G3694" s="14" t="s">
        <v>28444</v>
      </c>
      <c r="H3694" s="10" t="s">
        <v>28453</v>
      </c>
      <c r="I3694" s="10" t="s">
        <v>28454</v>
      </c>
      <c r="J3694" s="10" t="s">
        <v>15796</v>
      </c>
    </row>
    <row r="3695" spans="1:10" ht="42" customHeight="1">
      <c r="A3695" s="9">
        <v>3693</v>
      </c>
      <c r="B3695" s="10" t="s">
        <v>27961</v>
      </c>
      <c r="C3695" s="14" t="s">
        <v>8159</v>
      </c>
      <c r="D3695" s="10" t="s">
        <v>8160</v>
      </c>
      <c r="E3695" s="14" t="s">
        <v>28245</v>
      </c>
      <c r="F3695" s="10" t="s">
        <v>28443</v>
      </c>
      <c r="G3695" s="14" t="s">
        <v>28447</v>
      </c>
      <c r="H3695" s="10" t="s">
        <v>28448</v>
      </c>
      <c r="I3695" s="10" t="s">
        <v>28455</v>
      </c>
      <c r="J3695" s="10" t="s">
        <v>15796</v>
      </c>
    </row>
    <row r="3696" spans="1:10" ht="42" customHeight="1">
      <c r="A3696" s="9">
        <v>3694</v>
      </c>
      <c r="B3696" s="10" t="s">
        <v>27961</v>
      </c>
      <c r="C3696" s="14" t="s">
        <v>8159</v>
      </c>
      <c r="D3696" s="10" t="s">
        <v>8160</v>
      </c>
      <c r="E3696" s="14" t="s">
        <v>28245</v>
      </c>
      <c r="F3696" s="10" t="s">
        <v>28443</v>
      </c>
      <c r="G3696" s="14" t="s">
        <v>28456</v>
      </c>
      <c r="H3696" s="10" t="s">
        <v>28457</v>
      </c>
      <c r="I3696" s="10" t="s">
        <v>28458</v>
      </c>
      <c r="J3696" s="10" t="s">
        <v>11982</v>
      </c>
    </row>
    <row r="3697" spans="1:10" ht="42" customHeight="1">
      <c r="A3697" s="9">
        <v>3695</v>
      </c>
      <c r="B3697" s="10" t="s">
        <v>27961</v>
      </c>
      <c r="C3697" s="14" t="s">
        <v>8159</v>
      </c>
      <c r="D3697" s="10" t="s">
        <v>8160</v>
      </c>
      <c r="E3697" s="14" t="s">
        <v>8175</v>
      </c>
      <c r="F3697" s="10" t="s">
        <v>28459</v>
      </c>
      <c r="G3697" s="14" t="s">
        <v>28447</v>
      </c>
      <c r="H3697" s="10" t="s">
        <v>28448</v>
      </c>
      <c r="I3697" s="10" t="s">
        <v>28460</v>
      </c>
      <c r="J3697" s="10" t="s">
        <v>15796</v>
      </c>
    </row>
    <row r="3698" spans="1:10" ht="42" customHeight="1">
      <c r="A3698" s="9">
        <v>3696</v>
      </c>
      <c r="B3698" s="10" t="s">
        <v>27961</v>
      </c>
      <c r="C3698" s="14" t="s">
        <v>8159</v>
      </c>
      <c r="D3698" s="10" t="s">
        <v>8160</v>
      </c>
      <c r="E3698" s="14" t="s">
        <v>8184</v>
      </c>
      <c r="F3698" s="10" t="s">
        <v>28461</v>
      </c>
      <c r="G3698" s="14" t="s">
        <v>28462</v>
      </c>
      <c r="H3698" s="10" t="s">
        <v>28463</v>
      </c>
      <c r="I3698" s="10" t="s">
        <v>28464</v>
      </c>
      <c r="J3698" s="10" t="s">
        <v>11982</v>
      </c>
    </row>
    <row r="3699" spans="1:10" ht="42" customHeight="1">
      <c r="A3699" s="9">
        <v>3697</v>
      </c>
      <c r="B3699" s="10" t="s">
        <v>27961</v>
      </c>
      <c r="C3699" s="14" t="s">
        <v>8159</v>
      </c>
      <c r="D3699" s="10" t="s">
        <v>8160</v>
      </c>
      <c r="E3699" s="14" t="s">
        <v>28465</v>
      </c>
      <c r="F3699" s="10" t="s">
        <v>28466</v>
      </c>
      <c r="G3699" s="14" t="s">
        <v>28467</v>
      </c>
      <c r="H3699" s="10" t="s">
        <v>28468</v>
      </c>
      <c r="I3699" s="10" t="s">
        <v>28469</v>
      </c>
      <c r="J3699" s="10" t="s">
        <v>15796</v>
      </c>
    </row>
    <row r="3700" spans="1:10" ht="42" customHeight="1">
      <c r="A3700" s="9">
        <v>3698</v>
      </c>
      <c r="B3700" s="10" t="s">
        <v>27961</v>
      </c>
      <c r="C3700" s="14" t="s">
        <v>8159</v>
      </c>
      <c r="D3700" s="10" t="s">
        <v>8160</v>
      </c>
      <c r="E3700" s="14" t="s">
        <v>28470</v>
      </c>
      <c r="F3700" s="10" t="s">
        <v>28471</v>
      </c>
      <c r="G3700" s="14" t="s">
        <v>28472</v>
      </c>
      <c r="H3700" s="10" t="s">
        <v>28473</v>
      </c>
      <c r="I3700" s="10" t="s">
        <v>28474</v>
      </c>
      <c r="J3700" s="10" t="s">
        <v>11982</v>
      </c>
    </row>
    <row r="3701" spans="1:10" ht="42" customHeight="1">
      <c r="A3701" s="9">
        <v>3699</v>
      </c>
      <c r="B3701" s="10" t="s">
        <v>27961</v>
      </c>
      <c r="C3701" s="14" t="s">
        <v>8159</v>
      </c>
      <c r="D3701" s="10" t="s">
        <v>8160</v>
      </c>
      <c r="E3701" s="14" t="s">
        <v>28475</v>
      </c>
      <c r="F3701" s="10" t="s">
        <v>28476</v>
      </c>
      <c r="G3701" s="14" t="s">
        <v>28477</v>
      </c>
      <c r="H3701" s="10" t="s">
        <v>28478</v>
      </c>
      <c r="I3701" s="10" t="s">
        <v>28479</v>
      </c>
      <c r="J3701" s="10" t="s">
        <v>16347</v>
      </c>
    </row>
    <row r="3702" spans="1:10" ht="42" customHeight="1">
      <c r="A3702" s="9">
        <v>3700</v>
      </c>
      <c r="B3702" s="10" t="s">
        <v>27961</v>
      </c>
      <c r="C3702" s="14" t="s">
        <v>8159</v>
      </c>
      <c r="D3702" s="10" t="s">
        <v>8160</v>
      </c>
      <c r="E3702" s="14" t="s">
        <v>28480</v>
      </c>
      <c r="F3702" s="10" t="s">
        <v>28481</v>
      </c>
      <c r="G3702" s="14" t="s">
        <v>28482</v>
      </c>
      <c r="H3702" s="10" t="s">
        <v>28483</v>
      </c>
      <c r="I3702" s="10" t="s">
        <v>28484</v>
      </c>
      <c r="J3702" s="10" t="s">
        <v>16347</v>
      </c>
    </row>
    <row r="3703" spans="1:10" ht="42" customHeight="1">
      <c r="A3703" s="9">
        <v>3701</v>
      </c>
      <c r="B3703" s="10" t="s">
        <v>27961</v>
      </c>
      <c r="C3703" s="14" t="s">
        <v>8159</v>
      </c>
      <c r="D3703" s="10" t="s">
        <v>8160</v>
      </c>
      <c r="E3703" s="14" t="s">
        <v>28485</v>
      </c>
      <c r="F3703" s="10" t="s">
        <v>28486</v>
      </c>
      <c r="G3703" s="14" t="s">
        <v>28487</v>
      </c>
      <c r="H3703" s="10" t="s">
        <v>28488</v>
      </c>
      <c r="I3703" s="10" t="s">
        <v>28489</v>
      </c>
      <c r="J3703" s="10" t="s">
        <v>16347</v>
      </c>
    </row>
    <row r="3704" spans="1:10" ht="42" customHeight="1">
      <c r="A3704" s="9">
        <v>3702</v>
      </c>
      <c r="B3704" s="10" t="s">
        <v>27961</v>
      </c>
      <c r="C3704" s="14" t="s">
        <v>8159</v>
      </c>
      <c r="D3704" s="10" t="s">
        <v>8160</v>
      </c>
      <c r="E3704" s="14" t="s">
        <v>28470</v>
      </c>
      <c r="F3704" s="10" t="s">
        <v>28471</v>
      </c>
      <c r="G3704" s="14" t="s">
        <v>28490</v>
      </c>
      <c r="H3704" s="10" t="s">
        <v>28491</v>
      </c>
      <c r="I3704" s="10" t="s">
        <v>28492</v>
      </c>
      <c r="J3704" s="10" t="s">
        <v>16347</v>
      </c>
    </row>
    <row r="3705" spans="1:10" ht="42" customHeight="1">
      <c r="A3705" s="9">
        <v>3703</v>
      </c>
      <c r="B3705" s="10" t="s">
        <v>27961</v>
      </c>
      <c r="C3705" s="14" t="s">
        <v>8159</v>
      </c>
      <c r="D3705" s="10" t="s">
        <v>8160</v>
      </c>
      <c r="E3705" s="10" t="s">
        <v>28493</v>
      </c>
      <c r="F3705" s="10" t="s">
        <v>28494</v>
      </c>
      <c r="G3705" s="14" t="s">
        <v>28495</v>
      </c>
      <c r="H3705" s="10" t="s">
        <v>28496</v>
      </c>
      <c r="I3705" s="10" t="s">
        <v>28497</v>
      </c>
      <c r="J3705" s="10" t="s">
        <v>16347</v>
      </c>
    </row>
    <row r="3706" spans="1:10" ht="42" customHeight="1">
      <c r="A3706" s="9">
        <v>3704</v>
      </c>
      <c r="B3706" s="10" t="s">
        <v>27961</v>
      </c>
      <c r="C3706" s="14" t="s">
        <v>8159</v>
      </c>
      <c r="D3706" s="10" t="s">
        <v>8160</v>
      </c>
      <c r="E3706" s="14" t="s">
        <v>28498</v>
      </c>
      <c r="F3706" s="10" t="s">
        <v>28499</v>
      </c>
      <c r="G3706" s="14" t="s">
        <v>27967</v>
      </c>
      <c r="H3706" s="10" t="s">
        <v>28500</v>
      </c>
      <c r="I3706" s="10" t="s">
        <v>28501</v>
      </c>
      <c r="J3706" s="10" t="s">
        <v>16347</v>
      </c>
    </row>
    <row r="3707" spans="1:10" ht="42" customHeight="1">
      <c r="A3707" s="9">
        <v>3705</v>
      </c>
      <c r="B3707" s="10" t="s">
        <v>27961</v>
      </c>
      <c r="C3707" s="14" t="s">
        <v>8159</v>
      </c>
      <c r="D3707" s="10" t="s">
        <v>8160</v>
      </c>
      <c r="E3707" s="14" t="s">
        <v>28198</v>
      </c>
      <c r="F3707" s="10" t="s">
        <v>28502</v>
      </c>
      <c r="G3707" s="14" t="s">
        <v>28503</v>
      </c>
      <c r="H3707" s="10" t="s">
        <v>28504</v>
      </c>
      <c r="I3707" s="10" t="s">
        <v>28505</v>
      </c>
      <c r="J3707" s="10" t="s">
        <v>16347</v>
      </c>
    </row>
    <row r="3708" spans="1:10" ht="42" customHeight="1">
      <c r="A3708" s="9">
        <v>3706</v>
      </c>
      <c r="B3708" s="10" t="s">
        <v>27961</v>
      </c>
      <c r="C3708" s="14" t="s">
        <v>8234</v>
      </c>
      <c r="D3708" s="10" t="s">
        <v>8235</v>
      </c>
      <c r="E3708" s="14" t="s">
        <v>28506</v>
      </c>
      <c r="F3708" s="10" t="s">
        <v>28507</v>
      </c>
      <c r="G3708" s="14" t="s">
        <v>28508</v>
      </c>
      <c r="H3708" s="10" t="s">
        <v>28509</v>
      </c>
      <c r="I3708" s="10" t="s">
        <v>28510</v>
      </c>
      <c r="J3708" s="10" t="s">
        <v>16347</v>
      </c>
    </row>
    <row r="3709" spans="1:10" ht="42" customHeight="1">
      <c r="A3709" s="9">
        <v>3707</v>
      </c>
      <c r="B3709" s="10" t="s">
        <v>27961</v>
      </c>
      <c r="C3709" s="14" t="s">
        <v>8234</v>
      </c>
      <c r="D3709" s="10" t="s">
        <v>8235</v>
      </c>
      <c r="E3709" s="10" t="s">
        <v>28511</v>
      </c>
      <c r="F3709" s="10" t="s">
        <v>28512</v>
      </c>
      <c r="G3709" s="14" t="s">
        <v>28513</v>
      </c>
      <c r="H3709" s="10" t="s">
        <v>28514</v>
      </c>
      <c r="I3709" s="10" t="s">
        <v>28515</v>
      </c>
      <c r="J3709" s="10" t="s">
        <v>16347</v>
      </c>
    </row>
    <row r="3710" spans="1:10" ht="42" customHeight="1">
      <c r="A3710" s="9">
        <v>3708</v>
      </c>
      <c r="B3710" s="10" t="s">
        <v>27961</v>
      </c>
      <c r="C3710" s="14" t="s">
        <v>8159</v>
      </c>
      <c r="D3710" s="10" t="s">
        <v>8160</v>
      </c>
      <c r="E3710" s="10" t="s">
        <v>28516</v>
      </c>
      <c r="F3710" s="10" t="s">
        <v>28517</v>
      </c>
      <c r="G3710" s="14" t="s">
        <v>27967</v>
      </c>
      <c r="H3710" s="10" t="s">
        <v>28518</v>
      </c>
      <c r="I3710" s="10" t="s">
        <v>28519</v>
      </c>
      <c r="J3710" s="10" t="s">
        <v>16347</v>
      </c>
    </row>
    <row r="3711" spans="1:10" ht="42" customHeight="1">
      <c r="A3711" s="9">
        <v>3709</v>
      </c>
      <c r="B3711" s="10" t="s">
        <v>27961</v>
      </c>
      <c r="C3711" s="14" t="s">
        <v>8241</v>
      </c>
      <c r="D3711" s="10" t="s">
        <v>8242</v>
      </c>
      <c r="E3711" s="10" t="s">
        <v>28520</v>
      </c>
      <c r="F3711" s="10" t="s">
        <v>28521</v>
      </c>
      <c r="G3711" s="14" t="s">
        <v>28522</v>
      </c>
      <c r="H3711" s="10" t="s">
        <v>28523</v>
      </c>
      <c r="I3711" s="10" t="s">
        <v>28524</v>
      </c>
      <c r="J3711" s="10" t="s">
        <v>16347</v>
      </c>
    </row>
    <row r="3712" spans="1:10" ht="42" customHeight="1">
      <c r="A3712" s="9">
        <v>3710</v>
      </c>
      <c r="B3712" s="10" t="s">
        <v>27961</v>
      </c>
      <c r="C3712" s="14" t="s">
        <v>8159</v>
      </c>
      <c r="D3712" s="10" t="s">
        <v>8160</v>
      </c>
      <c r="E3712" s="10" t="s">
        <v>28525</v>
      </c>
      <c r="F3712" s="10" t="s">
        <v>28526</v>
      </c>
      <c r="G3712" s="14" t="s">
        <v>28527</v>
      </c>
      <c r="H3712" s="10" t="s">
        <v>28528</v>
      </c>
      <c r="I3712" s="10" t="s">
        <v>28529</v>
      </c>
      <c r="J3712" s="10" t="s">
        <v>16347</v>
      </c>
    </row>
    <row r="3713" spans="1:10" ht="42" customHeight="1">
      <c r="A3713" s="9">
        <v>3711</v>
      </c>
      <c r="B3713" s="10" t="s">
        <v>27961</v>
      </c>
      <c r="C3713" s="14" t="s">
        <v>8159</v>
      </c>
      <c r="D3713" s="10" t="s">
        <v>8160</v>
      </c>
      <c r="E3713" s="14" t="s">
        <v>8224</v>
      </c>
      <c r="F3713" s="10" t="s">
        <v>28530</v>
      </c>
      <c r="G3713" s="14" t="s">
        <v>28531</v>
      </c>
      <c r="H3713" s="10" t="s">
        <v>28532</v>
      </c>
      <c r="I3713" s="10" t="s">
        <v>28533</v>
      </c>
      <c r="J3713" s="10" t="s">
        <v>16347</v>
      </c>
    </row>
    <row r="3714" spans="1:10" ht="42" customHeight="1">
      <c r="A3714" s="9">
        <v>3712</v>
      </c>
      <c r="B3714" s="10" t="s">
        <v>27961</v>
      </c>
      <c r="C3714" s="14" t="s">
        <v>8159</v>
      </c>
      <c r="D3714" s="10" t="s">
        <v>8160</v>
      </c>
      <c r="E3714" s="10" t="s">
        <v>28534</v>
      </c>
      <c r="F3714" s="10" t="s">
        <v>28535</v>
      </c>
      <c r="G3714" s="14" t="s">
        <v>28536</v>
      </c>
      <c r="H3714" s="10" t="s">
        <v>28537</v>
      </c>
      <c r="I3714" s="10" t="s">
        <v>28538</v>
      </c>
      <c r="J3714" s="10" t="s">
        <v>16347</v>
      </c>
    </row>
    <row r="3715" spans="1:10" ht="42" customHeight="1">
      <c r="A3715" s="9">
        <v>3713</v>
      </c>
      <c r="B3715" s="10" t="s">
        <v>27961</v>
      </c>
      <c r="C3715" s="14" t="s">
        <v>8159</v>
      </c>
      <c r="D3715" s="10" t="s">
        <v>8160</v>
      </c>
      <c r="E3715" s="10" t="s">
        <v>28534</v>
      </c>
      <c r="F3715" s="10" t="s">
        <v>28535</v>
      </c>
      <c r="G3715" s="14" t="s">
        <v>28539</v>
      </c>
      <c r="H3715" s="10" t="s">
        <v>28540</v>
      </c>
      <c r="I3715" s="10" t="s">
        <v>28541</v>
      </c>
      <c r="J3715" s="10" t="s">
        <v>16347</v>
      </c>
    </row>
    <row r="3716" spans="1:10" ht="42" customHeight="1">
      <c r="A3716" s="9">
        <v>3714</v>
      </c>
      <c r="B3716" s="10" t="s">
        <v>27961</v>
      </c>
      <c r="C3716" s="14" t="s">
        <v>8159</v>
      </c>
      <c r="D3716" s="10" t="s">
        <v>8160</v>
      </c>
      <c r="E3716" s="10" t="s">
        <v>28534</v>
      </c>
      <c r="F3716" s="10" t="s">
        <v>28535</v>
      </c>
      <c r="G3716" s="14" t="s">
        <v>28542</v>
      </c>
      <c r="H3716" s="10" t="s">
        <v>28543</v>
      </c>
      <c r="I3716" s="10" t="s">
        <v>28544</v>
      </c>
      <c r="J3716" s="10" t="s">
        <v>16347</v>
      </c>
    </row>
    <row r="3717" spans="1:10" ht="42" customHeight="1">
      <c r="A3717" s="9">
        <v>3715</v>
      </c>
      <c r="B3717" s="10" t="s">
        <v>27961</v>
      </c>
      <c r="C3717" s="14" t="s">
        <v>8159</v>
      </c>
      <c r="D3717" s="10" t="s">
        <v>8160</v>
      </c>
      <c r="E3717" s="14" t="s">
        <v>28480</v>
      </c>
      <c r="F3717" s="10" t="s">
        <v>28481</v>
      </c>
      <c r="G3717" s="14" t="s">
        <v>28545</v>
      </c>
      <c r="H3717" s="10" t="s">
        <v>28546</v>
      </c>
      <c r="I3717" s="10" t="s">
        <v>28547</v>
      </c>
      <c r="J3717" s="10" t="s">
        <v>11982</v>
      </c>
    </row>
    <row r="3718" spans="1:10" ht="42" customHeight="1">
      <c r="A3718" s="9">
        <v>3716</v>
      </c>
      <c r="B3718" s="10" t="s">
        <v>27961</v>
      </c>
      <c r="C3718" s="14" t="s">
        <v>8159</v>
      </c>
      <c r="D3718" s="10" t="s">
        <v>8160</v>
      </c>
      <c r="E3718" s="14" t="s">
        <v>28475</v>
      </c>
      <c r="F3718" s="10" t="s">
        <v>28476</v>
      </c>
      <c r="G3718" s="14" t="s">
        <v>28477</v>
      </c>
      <c r="H3718" s="10" t="s">
        <v>28478</v>
      </c>
      <c r="I3718" s="10" t="s">
        <v>28548</v>
      </c>
      <c r="J3718" s="10" t="s">
        <v>11982</v>
      </c>
    </row>
    <row r="3719" spans="1:10" ht="42" customHeight="1">
      <c r="A3719" s="9">
        <v>3717</v>
      </c>
      <c r="B3719" s="10" t="s">
        <v>27961</v>
      </c>
      <c r="C3719" s="14" t="s">
        <v>8159</v>
      </c>
      <c r="D3719" s="10" t="s">
        <v>8160</v>
      </c>
      <c r="E3719" s="10" t="s">
        <v>28549</v>
      </c>
      <c r="F3719" s="10" t="s">
        <v>8215</v>
      </c>
      <c r="G3719" s="14" t="s">
        <v>28550</v>
      </c>
      <c r="H3719" s="10" t="s">
        <v>28551</v>
      </c>
      <c r="I3719" s="10" t="s">
        <v>28552</v>
      </c>
      <c r="J3719" s="10" t="s">
        <v>28367</v>
      </c>
    </row>
    <row r="3720" spans="1:10" ht="42" customHeight="1">
      <c r="A3720" s="9">
        <v>3718</v>
      </c>
      <c r="B3720" s="10" t="s">
        <v>27961</v>
      </c>
      <c r="C3720" s="14" t="s">
        <v>8159</v>
      </c>
      <c r="D3720" s="10" t="s">
        <v>8160</v>
      </c>
      <c r="E3720" s="10" t="s">
        <v>28549</v>
      </c>
      <c r="F3720" s="10" t="s">
        <v>8215</v>
      </c>
      <c r="G3720" s="14" t="s">
        <v>28553</v>
      </c>
      <c r="H3720" s="10" t="s">
        <v>28554</v>
      </c>
      <c r="I3720" s="10" t="s">
        <v>28555</v>
      </c>
      <c r="J3720" s="10" t="s">
        <v>28367</v>
      </c>
    </row>
    <row r="3721" spans="1:10" ht="42" customHeight="1">
      <c r="A3721" s="9">
        <v>3719</v>
      </c>
      <c r="B3721" s="10" t="s">
        <v>27961</v>
      </c>
      <c r="C3721" s="14" t="s">
        <v>8159</v>
      </c>
      <c r="D3721" s="10" t="s">
        <v>8160</v>
      </c>
      <c r="E3721" s="10" t="s">
        <v>28549</v>
      </c>
      <c r="F3721" s="10" t="s">
        <v>8215</v>
      </c>
      <c r="G3721" s="14" t="s">
        <v>28556</v>
      </c>
      <c r="H3721" s="10" t="s">
        <v>28557</v>
      </c>
      <c r="I3721" s="10" t="s">
        <v>28558</v>
      </c>
      <c r="J3721" s="10" t="s">
        <v>11982</v>
      </c>
    </row>
    <row r="3722" spans="1:10" ht="42" customHeight="1">
      <c r="A3722" s="9">
        <v>3720</v>
      </c>
      <c r="B3722" s="10" t="s">
        <v>27961</v>
      </c>
      <c r="C3722" s="14" t="s">
        <v>8159</v>
      </c>
      <c r="D3722" s="10" t="s">
        <v>8160</v>
      </c>
      <c r="E3722" s="10" t="s">
        <v>28559</v>
      </c>
      <c r="F3722" s="10" t="s">
        <v>28560</v>
      </c>
      <c r="G3722" s="14" t="s">
        <v>28561</v>
      </c>
      <c r="H3722" s="10" t="s">
        <v>28562</v>
      </c>
      <c r="I3722" s="10" t="s">
        <v>28563</v>
      </c>
      <c r="J3722" s="10" t="s">
        <v>11982</v>
      </c>
    </row>
    <row r="3723" spans="1:10" ht="42" customHeight="1">
      <c r="A3723" s="9">
        <v>3721</v>
      </c>
      <c r="B3723" s="10" t="s">
        <v>27961</v>
      </c>
      <c r="C3723" s="14" t="s">
        <v>8159</v>
      </c>
      <c r="D3723" s="10" t="s">
        <v>8160</v>
      </c>
      <c r="E3723" s="10" t="s">
        <v>28559</v>
      </c>
      <c r="F3723" s="10" t="s">
        <v>28560</v>
      </c>
      <c r="G3723" s="14" t="s">
        <v>28564</v>
      </c>
      <c r="H3723" s="10" t="s">
        <v>28565</v>
      </c>
      <c r="I3723" s="10" t="s">
        <v>28566</v>
      </c>
      <c r="J3723" s="10" t="s">
        <v>16347</v>
      </c>
    </row>
    <row r="3724" spans="1:10" ht="42" customHeight="1">
      <c r="A3724" s="9">
        <v>3722</v>
      </c>
      <c r="B3724" s="10" t="s">
        <v>27961</v>
      </c>
      <c r="C3724" s="117" t="s">
        <v>8159</v>
      </c>
      <c r="D3724" s="89" t="s">
        <v>8160</v>
      </c>
      <c r="E3724" s="89" t="s">
        <v>28516</v>
      </c>
      <c r="F3724" s="89" t="s">
        <v>28517</v>
      </c>
      <c r="G3724" s="117" t="s">
        <v>27967</v>
      </c>
      <c r="H3724" s="89" t="s">
        <v>28518</v>
      </c>
      <c r="I3724" s="89" t="s">
        <v>28567</v>
      </c>
      <c r="J3724" s="89" t="s">
        <v>11982</v>
      </c>
    </row>
    <row r="3725" spans="1:10" ht="42" customHeight="1">
      <c r="A3725" s="9">
        <v>3723</v>
      </c>
      <c r="B3725" s="10" t="s">
        <v>27961</v>
      </c>
      <c r="C3725" s="117" t="s">
        <v>8159</v>
      </c>
      <c r="D3725" s="89" t="s">
        <v>8160</v>
      </c>
      <c r="E3725" s="89" t="s">
        <v>28568</v>
      </c>
      <c r="F3725" s="16" t="s">
        <v>28569</v>
      </c>
      <c r="G3725" s="15" t="s">
        <v>28570</v>
      </c>
      <c r="H3725" s="16" t="s">
        <v>28571</v>
      </c>
      <c r="I3725" s="16" t="s">
        <v>28572</v>
      </c>
      <c r="J3725" s="16" t="s">
        <v>11982</v>
      </c>
    </row>
    <row r="3726" spans="1:10" ht="42" customHeight="1">
      <c r="A3726" s="9">
        <v>3724</v>
      </c>
      <c r="B3726" s="10" t="s">
        <v>27961</v>
      </c>
      <c r="C3726" s="15" t="s">
        <v>8159</v>
      </c>
      <c r="D3726" s="16" t="s">
        <v>8160</v>
      </c>
      <c r="E3726" s="16" t="s">
        <v>28573</v>
      </c>
      <c r="F3726" s="16" t="s">
        <v>28574</v>
      </c>
      <c r="G3726" s="15" t="s">
        <v>28575</v>
      </c>
      <c r="H3726" s="16" t="s">
        <v>28576</v>
      </c>
      <c r="I3726" s="89" t="s">
        <v>28577</v>
      </c>
      <c r="J3726" s="16" t="s">
        <v>11982</v>
      </c>
    </row>
    <row r="3727" spans="1:10" ht="42" customHeight="1">
      <c r="A3727" s="9">
        <v>3725</v>
      </c>
      <c r="B3727" s="10" t="s">
        <v>27961</v>
      </c>
      <c r="C3727" s="15" t="s">
        <v>8159</v>
      </c>
      <c r="D3727" s="16" t="s">
        <v>8160</v>
      </c>
      <c r="E3727" s="89" t="s">
        <v>28573</v>
      </c>
      <c r="F3727" s="89" t="s">
        <v>28574</v>
      </c>
      <c r="G3727" s="117" t="s">
        <v>28578</v>
      </c>
      <c r="H3727" s="89" t="s">
        <v>28579</v>
      </c>
      <c r="I3727" s="89" t="s">
        <v>28580</v>
      </c>
      <c r="J3727" s="16" t="s">
        <v>11982</v>
      </c>
    </row>
    <row r="3728" spans="1:10" ht="42" customHeight="1">
      <c r="A3728" s="9">
        <v>3726</v>
      </c>
      <c r="B3728" s="10" t="s">
        <v>27961</v>
      </c>
      <c r="C3728" s="15" t="s">
        <v>8159</v>
      </c>
      <c r="D3728" s="16" t="s">
        <v>8160</v>
      </c>
      <c r="E3728" s="89" t="s">
        <v>28573</v>
      </c>
      <c r="F3728" s="89" t="s">
        <v>28574</v>
      </c>
      <c r="G3728" s="117" t="s">
        <v>28581</v>
      </c>
      <c r="H3728" s="89" t="s">
        <v>28582</v>
      </c>
      <c r="I3728" s="89" t="s">
        <v>28583</v>
      </c>
      <c r="J3728" s="89" t="s">
        <v>16347</v>
      </c>
    </row>
    <row r="3729" spans="1:10" ht="42" customHeight="1">
      <c r="A3729" s="9">
        <v>3727</v>
      </c>
      <c r="B3729" s="10" t="s">
        <v>27961</v>
      </c>
      <c r="C3729" s="117" t="s">
        <v>8159</v>
      </c>
      <c r="D3729" s="204" t="s">
        <v>8160</v>
      </c>
      <c r="E3729" s="117" t="s">
        <v>28584</v>
      </c>
      <c r="F3729" s="16" t="s">
        <v>28585</v>
      </c>
      <c r="G3729" s="117" t="s">
        <v>28586</v>
      </c>
      <c r="H3729" s="16" t="s">
        <v>28587</v>
      </c>
      <c r="I3729" s="89" t="s">
        <v>28588</v>
      </c>
      <c r="J3729" s="89" t="s">
        <v>11982</v>
      </c>
    </row>
    <row r="3730" spans="1:10" ht="42" customHeight="1">
      <c r="A3730" s="9">
        <v>3728</v>
      </c>
      <c r="B3730" s="10" t="s">
        <v>27961</v>
      </c>
      <c r="C3730" s="117" t="s">
        <v>8159</v>
      </c>
      <c r="D3730" s="204" t="s">
        <v>8160</v>
      </c>
      <c r="E3730" s="117" t="s">
        <v>28465</v>
      </c>
      <c r="F3730" s="16" t="s">
        <v>28466</v>
      </c>
      <c r="G3730" s="117" t="s">
        <v>28589</v>
      </c>
      <c r="H3730" s="16" t="s">
        <v>28590</v>
      </c>
      <c r="I3730" s="89" t="s">
        <v>28591</v>
      </c>
      <c r="J3730" s="89" t="s">
        <v>16347</v>
      </c>
    </row>
    <row r="3731" spans="1:10" ht="42" customHeight="1">
      <c r="A3731" s="9">
        <v>3729</v>
      </c>
      <c r="B3731" s="10" t="s">
        <v>27961</v>
      </c>
      <c r="C3731" s="117" t="s">
        <v>8159</v>
      </c>
      <c r="D3731" s="204" t="s">
        <v>8160</v>
      </c>
      <c r="E3731" s="117" t="s">
        <v>28465</v>
      </c>
      <c r="F3731" s="16" t="s">
        <v>28466</v>
      </c>
      <c r="G3731" s="89" t="s">
        <v>28592</v>
      </c>
      <c r="H3731" s="16" t="s">
        <v>28593</v>
      </c>
      <c r="I3731" s="89" t="s">
        <v>28594</v>
      </c>
      <c r="J3731" s="89" t="s">
        <v>11982</v>
      </c>
    </row>
    <row r="3732" spans="1:10" ht="42" customHeight="1">
      <c r="A3732" s="9">
        <v>3730</v>
      </c>
      <c r="B3732" s="10" t="s">
        <v>27961</v>
      </c>
      <c r="C3732" s="117" t="s">
        <v>8159</v>
      </c>
      <c r="D3732" s="204" t="s">
        <v>8160</v>
      </c>
      <c r="E3732" s="117" t="s">
        <v>28595</v>
      </c>
      <c r="F3732" s="16" t="s">
        <v>28521</v>
      </c>
      <c r="G3732" s="117" t="s">
        <v>28596</v>
      </c>
      <c r="H3732" s="16" t="s">
        <v>28597</v>
      </c>
      <c r="I3732" s="89" t="s">
        <v>28598</v>
      </c>
      <c r="J3732" s="89" t="s">
        <v>28599</v>
      </c>
    </row>
    <row r="3733" spans="1:10" ht="42" customHeight="1">
      <c r="A3733" s="9">
        <v>3731</v>
      </c>
      <c r="B3733" s="10" t="s">
        <v>27961</v>
      </c>
      <c r="C3733" s="117" t="s">
        <v>8159</v>
      </c>
      <c r="D3733" s="204" t="s">
        <v>8160</v>
      </c>
      <c r="E3733" s="117" t="s">
        <v>28595</v>
      </c>
      <c r="F3733" s="16" t="s">
        <v>28521</v>
      </c>
      <c r="G3733" s="117" t="s">
        <v>28600</v>
      </c>
      <c r="H3733" s="16" t="s">
        <v>28601</v>
      </c>
      <c r="I3733" s="89" t="s">
        <v>28602</v>
      </c>
      <c r="J3733" s="89" t="s">
        <v>11982</v>
      </c>
    </row>
    <row r="3734" spans="1:10" ht="42" customHeight="1">
      <c r="A3734" s="9">
        <v>3732</v>
      </c>
      <c r="B3734" s="10" t="s">
        <v>27961</v>
      </c>
      <c r="C3734" s="117" t="s">
        <v>8159</v>
      </c>
      <c r="D3734" s="204" t="s">
        <v>8160</v>
      </c>
      <c r="E3734" s="117" t="s">
        <v>28584</v>
      </c>
      <c r="F3734" s="16" t="s">
        <v>28585</v>
      </c>
      <c r="G3734" s="117" t="s">
        <v>28586</v>
      </c>
      <c r="H3734" s="16" t="s">
        <v>28603</v>
      </c>
      <c r="I3734" s="89" t="s">
        <v>28604</v>
      </c>
      <c r="J3734" s="89" t="s">
        <v>16347</v>
      </c>
    </row>
    <row r="3735" spans="1:10" ht="42" customHeight="1">
      <c r="A3735" s="9">
        <v>3733</v>
      </c>
      <c r="B3735" s="10" t="s">
        <v>27961</v>
      </c>
      <c r="C3735" s="117" t="s">
        <v>8159</v>
      </c>
      <c r="D3735" s="204" t="s">
        <v>8160</v>
      </c>
      <c r="E3735" s="117" t="s">
        <v>8194</v>
      </c>
      <c r="F3735" s="16" t="s">
        <v>28605</v>
      </c>
      <c r="G3735" s="117" t="s">
        <v>28606</v>
      </c>
      <c r="H3735" s="16" t="s">
        <v>28607</v>
      </c>
      <c r="I3735" s="89" t="s">
        <v>28608</v>
      </c>
      <c r="J3735" s="89" t="s">
        <v>16347</v>
      </c>
    </row>
    <row r="3736" spans="1:10" ht="42" customHeight="1">
      <c r="A3736" s="9">
        <v>3734</v>
      </c>
      <c r="B3736" s="10" t="s">
        <v>27961</v>
      </c>
      <c r="C3736" s="117" t="s">
        <v>8159</v>
      </c>
      <c r="D3736" s="204" t="s">
        <v>8160</v>
      </c>
      <c r="E3736" s="117" t="s">
        <v>8194</v>
      </c>
      <c r="F3736" s="16" t="s">
        <v>28605</v>
      </c>
      <c r="G3736" s="117" t="s">
        <v>28234</v>
      </c>
      <c r="H3736" s="16" t="s">
        <v>28609</v>
      </c>
      <c r="I3736" s="89" t="s">
        <v>28610</v>
      </c>
      <c r="J3736" s="89" t="s">
        <v>16347</v>
      </c>
    </row>
    <row r="3737" spans="1:10" ht="42" customHeight="1">
      <c r="A3737" s="9">
        <v>3735</v>
      </c>
      <c r="B3737" s="10" t="s">
        <v>27961</v>
      </c>
      <c r="C3737" s="117" t="s">
        <v>8234</v>
      </c>
      <c r="D3737" s="204" t="s">
        <v>8235</v>
      </c>
      <c r="E3737" s="117" t="s">
        <v>27970</v>
      </c>
      <c r="F3737" s="16" t="s">
        <v>28611</v>
      </c>
      <c r="G3737" s="117" t="s">
        <v>28612</v>
      </c>
      <c r="H3737" s="16" t="s">
        <v>28613</v>
      </c>
      <c r="I3737" s="89" t="s">
        <v>28614</v>
      </c>
      <c r="J3737" s="89" t="s">
        <v>16347</v>
      </c>
    </row>
    <row r="3738" spans="1:10" ht="42" customHeight="1">
      <c r="A3738" s="9">
        <v>3736</v>
      </c>
      <c r="B3738" s="10" t="s">
        <v>27961</v>
      </c>
      <c r="C3738" s="117" t="s">
        <v>8234</v>
      </c>
      <c r="D3738" s="204" t="s">
        <v>8235</v>
      </c>
      <c r="E3738" s="117" t="s">
        <v>8209</v>
      </c>
      <c r="F3738" s="16" t="s">
        <v>28615</v>
      </c>
      <c r="G3738" s="117" t="s">
        <v>28616</v>
      </c>
      <c r="H3738" s="16" t="s">
        <v>28617</v>
      </c>
      <c r="I3738" s="89" t="s">
        <v>28618</v>
      </c>
      <c r="J3738" s="89" t="s">
        <v>16347</v>
      </c>
    </row>
    <row r="3739" spans="1:10" ht="42" customHeight="1">
      <c r="A3739" s="9">
        <v>3737</v>
      </c>
      <c r="B3739" s="10" t="s">
        <v>27961</v>
      </c>
      <c r="C3739" s="117" t="s">
        <v>8159</v>
      </c>
      <c r="D3739" s="204" t="s">
        <v>8160</v>
      </c>
      <c r="E3739" s="117" t="s">
        <v>28480</v>
      </c>
      <c r="F3739" s="16" t="s">
        <v>28619</v>
      </c>
      <c r="G3739" s="117" t="s">
        <v>28620</v>
      </c>
      <c r="H3739" s="16" t="s">
        <v>28621</v>
      </c>
      <c r="I3739" s="89" t="s">
        <v>28622</v>
      </c>
      <c r="J3739" s="89" t="s">
        <v>15796</v>
      </c>
    </row>
    <row r="3740" spans="1:10" ht="42" customHeight="1">
      <c r="A3740" s="9">
        <v>3738</v>
      </c>
      <c r="B3740" s="10" t="s">
        <v>27961</v>
      </c>
      <c r="C3740" s="117" t="s">
        <v>8159</v>
      </c>
      <c r="D3740" s="204" t="s">
        <v>8160</v>
      </c>
      <c r="E3740" s="117" t="s">
        <v>8681</v>
      </c>
      <c r="F3740" s="16" t="s">
        <v>28623</v>
      </c>
      <c r="G3740" s="117" t="s">
        <v>28624</v>
      </c>
      <c r="H3740" s="16" t="s">
        <v>28625</v>
      </c>
      <c r="I3740" s="89" t="s">
        <v>28626</v>
      </c>
      <c r="J3740" s="89" t="s">
        <v>16347</v>
      </c>
    </row>
    <row r="3741" spans="1:10" ht="42" customHeight="1">
      <c r="A3741" s="9">
        <v>3739</v>
      </c>
      <c r="B3741" s="10" t="s">
        <v>27961</v>
      </c>
      <c r="C3741" s="205" t="s">
        <v>8159</v>
      </c>
      <c r="D3741" s="206" t="s">
        <v>8160</v>
      </c>
      <c r="E3741" s="205" t="s">
        <v>28627</v>
      </c>
      <c r="F3741" s="19" t="s">
        <v>28628</v>
      </c>
      <c r="G3741" s="205" t="s">
        <v>28624</v>
      </c>
      <c r="H3741" s="19" t="s">
        <v>28625</v>
      </c>
      <c r="I3741" s="207" t="s">
        <v>28629</v>
      </c>
      <c r="J3741" s="207" t="s">
        <v>16347</v>
      </c>
    </row>
    <row r="3742" spans="1:10" ht="42" customHeight="1">
      <c r="A3742" s="9">
        <v>3740</v>
      </c>
      <c r="B3742" s="10" t="s">
        <v>27961</v>
      </c>
      <c r="C3742" s="117" t="s">
        <v>8159</v>
      </c>
      <c r="D3742" s="204" t="s">
        <v>8160</v>
      </c>
      <c r="E3742" s="117" t="s">
        <v>8219</v>
      </c>
      <c r="F3742" s="16" t="s">
        <v>28427</v>
      </c>
      <c r="G3742" s="117" t="s">
        <v>28630</v>
      </c>
      <c r="H3742" s="16" t="s">
        <v>28631</v>
      </c>
      <c r="I3742" s="89" t="s">
        <v>28632</v>
      </c>
      <c r="J3742" s="89" t="s">
        <v>11322</v>
      </c>
    </row>
    <row r="3743" spans="1:10" ht="42" customHeight="1">
      <c r="A3743" s="9">
        <v>3741</v>
      </c>
      <c r="B3743" s="10" t="s">
        <v>27961</v>
      </c>
      <c r="C3743" s="117" t="s">
        <v>8159</v>
      </c>
      <c r="D3743" s="204" t="s">
        <v>8160</v>
      </c>
      <c r="E3743" s="117" t="s">
        <v>8681</v>
      </c>
      <c r="F3743" s="16" t="s">
        <v>28623</v>
      </c>
      <c r="G3743" s="117" t="s">
        <v>28633</v>
      </c>
      <c r="H3743" s="16" t="s">
        <v>28634</v>
      </c>
      <c r="I3743" s="89" t="s">
        <v>28635</v>
      </c>
      <c r="J3743" s="89" t="s">
        <v>11982</v>
      </c>
    </row>
    <row r="3744" spans="1:10" ht="42" customHeight="1">
      <c r="A3744" s="9">
        <v>3742</v>
      </c>
      <c r="B3744" s="10" t="s">
        <v>27961</v>
      </c>
      <c r="C3744" s="117" t="s">
        <v>8159</v>
      </c>
      <c r="D3744" s="204" t="s">
        <v>8160</v>
      </c>
      <c r="E3744" s="117" t="s">
        <v>8681</v>
      </c>
      <c r="F3744" s="16" t="s">
        <v>28623</v>
      </c>
      <c r="G3744" s="117" t="s">
        <v>28636</v>
      </c>
      <c r="H3744" s="16" t="s">
        <v>28637</v>
      </c>
      <c r="I3744" s="89" t="s">
        <v>28638</v>
      </c>
      <c r="J3744" s="89" t="s">
        <v>15796</v>
      </c>
    </row>
    <row r="3745" spans="1:10" ht="42" customHeight="1">
      <c r="A3745" s="9">
        <v>3743</v>
      </c>
      <c r="B3745" s="10" t="s">
        <v>27961</v>
      </c>
      <c r="C3745" s="117" t="s">
        <v>8159</v>
      </c>
      <c r="D3745" s="204" t="s">
        <v>8160</v>
      </c>
      <c r="E3745" s="117" t="s">
        <v>8681</v>
      </c>
      <c r="F3745" s="16" t="s">
        <v>28623</v>
      </c>
      <c r="G3745" s="117" t="s">
        <v>28639</v>
      </c>
      <c r="H3745" s="16" t="s">
        <v>28640</v>
      </c>
      <c r="I3745" s="89" t="s">
        <v>28641</v>
      </c>
      <c r="J3745" s="89" t="s">
        <v>11982</v>
      </c>
    </row>
    <row r="3746" spans="1:10" ht="42" customHeight="1">
      <c r="A3746" s="9">
        <v>3744</v>
      </c>
      <c r="B3746" s="10" t="s">
        <v>27961</v>
      </c>
      <c r="C3746" s="117" t="s">
        <v>8159</v>
      </c>
      <c r="D3746" s="204" t="s">
        <v>8160</v>
      </c>
      <c r="E3746" s="89" t="s">
        <v>28642</v>
      </c>
      <c r="F3746" s="16" t="s">
        <v>28494</v>
      </c>
      <c r="G3746" s="117" t="s">
        <v>28643</v>
      </c>
      <c r="H3746" s="16" t="s">
        <v>28644</v>
      </c>
      <c r="I3746" s="89" t="s">
        <v>28645</v>
      </c>
      <c r="J3746" s="89" t="s">
        <v>11982</v>
      </c>
    </row>
    <row r="3747" spans="1:10" ht="42" customHeight="1">
      <c r="A3747" s="9">
        <v>3745</v>
      </c>
      <c r="B3747" s="10" t="s">
        <v>27961</v>
      </c>
      <c r="C3747" s="117" t="s">
        <v>8159</v>
      </c>
      <c r="D3747" s="204" t="s">
        <v>8160</v>
      </c>
      <c r="E3747" s="89" t="s">
        <v>28493</v>
      </c>
      <c r="F3747" s="16" t="s">
        <v>28494</v>
      </c>
      <c r="G3747" s="117" t="s">
        <v>28646</v>
      </c>
      <c r="H3747" s="16" t="s">
        <v>28647</v>
      </c>
      <c r="I3747" s="89" t="s">
        <v>28648</v>
      </c>
      <c r="J3747" s="89" t="s">
        <v>11982</v>
      </c>
    </row>
    <row r="3748" spans="1:10" ht="42" customHeight="1">
      <c r="A3748" s="9">
        <v>3746</v>
      </c>
      <c r="B3748" s="10" t="s">
        <v>27961</v>
      </c>
      <c r="C3748" s="117" t="s">
        <v>8234</v>
      </c>
      <c r="D3748" s="204" t="s">
        <v>8235</v>
      </c>
      <c r="E3748" s="89" t="s">
        <v>28649</v>
      </c>
      <c r="F3748" s="16" t="s">
        <v>28650</v>
      </c>
      <c r="G3748" s="117" t="s">
        <v>28651</v>
      </c>
      <c r="H3748" s="16" t="s">
        <v>28652</v>
      </c>
      <c r="I3748" s="89" t="s">
        <v>28653</v>
      </c>
      <c r="J3748" s="89" t="s">
        <v>16347</v>
      </c>
    </row>
    <row r="3749" spans="1:10" ht="42" customHeight="1">
      <c r="A3749" s="9">
        <v>3747</v>
      </c>
      <c r="B3749" s="10" t="s">
        <v>27961</v>
      </c>
      <c r="C3749" s="117" t="s">
        <v>8159</v>
      </c>
      <c r="D3749" s="204" t="s">
        <v>8160</v>
      </c>
      <c r="E3749" s="89" t="s">
        <v>28654</v>
      </c>
      <c r="F3749" s="16" t="s">
        <v>28655</v>
      </c>
      <c r="G3749" s="117" t="s">
        <v>28656</v>
      </c>
      <c r="H3749" s="16" t="s">
        <v>28657</v>
      </c>
      <c r="I3749" s="89" t="s">
        <v>28658</v>
      </c>
      <c r="J3749" s="89" t="s">
        <v>16347</v>
      </c>
    </row>
    <row r="3750" spans="1:10" ht="42" customHeight="1">
      <c r="A3750" s="9">
        <v>3748</v>
      </c>
      <c r="B3750" s="10" t="s">
        <v>27961</v>
      </c>
      <c r="C3750" s="117" t="s">
        <v>8159</v>
      </c>
      <c r="D3750" s="204" t="s">
        <v>8160</v>
      </c>
      <c r="E3750" s="89" t="s">
        <v>28659</v>
      </c>
      <c r="F3750" s="16" t="s">
        <v>28660</v>
      </c>
      <c r="G3750" s="117" t="s">
        <v>28661</v>
      </c>
      <c r="H3750" s="16" t="s">
        <v>28662</v>
      </c>
      <c r="I3750" s="89" t="s">
        <v>28663</v>
      </c>
      <c r="J3750" s="89" t="s">
        <v>11982</v>
      </c>
    </row>
    <row r="3751" spans="1:10" ht="42" customHeight="1">
      <c r="A3751" s="9">
        <v>3749</v>
      </c>
      <c r="B3751" s="10" t="s">
        <v>27961</v>
      </c>
      <c r="C3751" s="117" t="s">
        <v>8159</v>
      </c>
      <c r="D3751" s="204" t="s">
        <v>8160</v>
      </c>
      <c r="E3751" s="89" t="s">
        <v>28664</v>
      </c>
      <c r="F3751" s="16" t="s">
        <v>28665</v>
      </c>
      <c r="G3751" s="117" t="s">
        <v>28666</v>
      </c>
      <c r="H3751" s="16" t="s">
        <v>28667</v>
      </c>
      <c r="I3751" s="89" t="s">
        <v>28668</v>
      </c>
      <c r="J3751" s="89" t="s">
        <v>16347</v>
      </c>
    </row>
    <row r="3752" spans="1:10" ht="42" customHeight="1">
      <c r="A3752" s="9">
        <v>3750</v>
      </c>
      <c r="B3752" s="10" t="s">
        <v>27961</v>
      </c>
      <c r="C3752" s="117" t="s">
        <v>8159</v>
      </c>
      <c r="D3752" s="204" t="s">
        <v>8160</v>
      </c>
      <c r="E3752" s="117" t="s">
        <v>28669</v>
      </c>
      <c r="F3752" s="16" t="s">
        <v>28670</v>
      </c>
      <c r="G3752" s="117" t="s">
        <v>28671</v>
      </c>
      <c r="H3752" s="16" t="s">
        <v>28672</v>
      </c>
      <c r="I3752" s="89" t="s">
        <v>28673</v>
      </c>
      <c r="J3752" s="89" t="s">
        <v>16347</v>
      </c>
    </row>
    <row r="3753" spans="1:10" ht="42" customHeight="1">
      <c r="A3753" s="9">
        <v>3751</v>
      </c>
      <c r="B3753" s="10" t="s">
        <v>27961</v>
      </c>
      <c r="C3753" s="117" t="s">
        <v>8159</v>
      </c>
      <c r="D3753" s="204" t="s">
        <v>8160</v>
      </c>
      <c r="E3753" s="89" t="s">
        <v>28674</v>
      </c>
      <c r="F3753" s="16" t="s">
        <v>28660</v>
      </c>
      <c r="G3753" s="117" t="s">
        <v>28675</v>
      </c>
      <c r="H3753" s="16" t="s">
        <v>28676</v>
      </c>
      <c r="I3753" s="89" t="s">
        <v>28677</v>
      </c>
      <c r="J3753" s="89" t="s">
        <v>15796</v>
      </c>
    </row>
    <row r="3754" spans="1:10" ht="42" customHeight="1">
      <c r="A3754" s="9">
        <v>3752</v>
      </c>
      <c r="B3754" s="10" t="s">
        <v>27961</v>
      </c>
      <c r="C3754" s="117" t="s">
        <v>8159</v>
      </c>
      <c r="D3754" s="204" t="s">
        <v>8160</v>
      </c>
      <c r="E3754" s="89" t="s">
        <v>28674</v>
      </c>
      <c r="F3754" s="16" t="s">
        <v>28660</v>
      </c>
      <c r="G3754" s="117" t="s">
        <v>28678</v>
      </c>
      <c r="H3754" s="16" t="s">
        <v>28679</v>
      </c>
      <c r="I3754" s="89" t="s">
        <v>28680</v>
      </c>
      <c r="J3754" s="89" t="s">
        <v>16347</v>
      </c>
    </row>
    <row r="3755" spans="1:10" ht="42" customHeight="1">
      <c r="A3755" s="9">
        <v>3753</v>
      </c>
      <c r="B3755" s="10" t="s">
        <v>27961</v>
      </c>
      <c r="C3755" s="117" t="s">
        <v>9269</v>
      </c>
      <c r="D3755" s="204" t="s">
        <v>9270</v>
      </c>
      <c r="E3755" s="117" t="s">
        <v>28681</v>
      </c>
      <c r="F3755" s="16" t="s">
        <v>28682</v>
      </c>
      <c r="G3755" s="117" t="s">
        <v>28683</v>
      </c>
      <c r="H3755" s="16" t="s">
        <v>28684</v>
      </c>
      <c r="I3755" s="89" t="s">
        <v>28685</v>
      </c>
      <c r="J3755" s="89" t="s">
        <v>14473</v>
      </c>
    </row>
    <row r="3756" spans="1:10" ht="42" customHeight="1">
      <c r="A3756" s="9">
        <v>3754</v>
      </c>
      <c r="B3756" s="10" t="s">
        <v>27961</v>
      </c>
      <c r="C3756" s="117" t="s">
        <v>9269</v>
      </c>
      <c r="D3756" s="204" t="s">
        <v>9270</v>
      </c>
      <c r="E3756" s="117" t="s">
        <v>8179</v>
      </c>
      <c r="F3756" s="16" t="s">
        <v>8180</v>
      </c>
      <c r="G3756" s="117" t="s">
        <v>28686</v>
      </c>
      <c r="H3756" s="16" t="s">
        <v>28687</v>
      </c>
      <c r="I3756" s="89" t="s">
        <v>28688</v>
      </c>
      <c r="J3756" s="89" t="s">
        <v>14473</v>
      </c>
    </row>
    <row r="3757" spans="1:10" ht="42" customHeight="1">
      <c r="A3757" s="9">
        <v>3755</v>
      </c>
      <c r="B3757" s="10" t="s">
        <v>27961</v>
      </c>
      <c r="C3757" s="117" t="s">
        <v>8159</v>
      </c>
      <c r="D3757" s="204" t="s">
        <v>8160</v>
      </c>
      <c r="E3757" s="117" t="s">
        <v>8184</v>
      </c>
      <c r="F3757" s="16" t="s">
        <v>28461</v>
      </c>
      <c r="G3757" s="117" t="s">
        <v>28689</v>
      </c>
      <c r="H3757" s="16" t="s">
        <v>28690</v>
      </c>
      <c r="I3757" s="89" t="s">
        <v>28691</v>
      </c>
      <c r="J3757" s="89" t="s">
        <v>11982</v>
      </c>
    </row>
    <row r="3758" spans="1:10" ht="42" customHeight="1">
      <c r="A3758" s="9">
        <v>3756</v>
      </c>
      <c r="B3758" s="10" t="s">
        <v>27961</v>
      </c>
      <c r="C3758" s="117" t="s">
        <v>8159</v>
      </c>
      <c r="D3758" s="204" t="s">
        <v>8160</v>
      </c>
      <c r="E3758" s="89" t="s">
        <v>28692</v>
      </c>
      <c r="F3758" s="16" t="s">
        <v>28693</v>
      </c>
      <c r="G3758" s="117" t="s">
        <v>28694</v>
      </c>
      <c r="H3758" s="16" t="s">
        <v>28695</v>
      </c>
      <c r="I3758" s="89" t="s">
        <v>28696</v>
      </c>
      <c r="J3758" s="89" t="s">
        <v>11982</v>
      </c>
    </row>
    <row r="3759" spans="1:10" ht="42" customHeight="1">
      <c r="A3759" s="9">
        <v>3757</v>
      </c>
      <c r="B3759" s="10" t="s">
        <v>27961</v>
      </c>
      <c r="C3759" s="117" t="s">
        <v>8159</v>
      </c>
      <c r="D3759" s="204" t="s">
        <v>8160</v>
      </c>
      <c r="E3759" s="16" t="s">
        <v>28692</v>
      </c>
      <c r="F3759" s="16" t="s">
        <v>28693</v>
      </c>
      <c r="G3759" s="15" t="s">
        <v>28697</v>
      </c>
      <c r="H3759" s="16" t="s">
        <v>28698</v>
      </c>
      <c r="I3759" s="16" t="s">
        <v>28699</v>
      </c>
      <c r="J3759" s="89" t="s">
        <v>15796</v>
      </c>
    </row>
    <row r="3760" spans="1:10" ht="42" customHeight="1">
      <c r="A3760" s="9">
        <v>3758</v>
      </c>
      <c r="B3760" s="10" t="s">
        <v>27961</v>
      </c>
      <c r="C3760" s="117" t="s">
        <v>8159</v>
      </c>
      <c r="D3760" s="204" t="s">
        <v>8160</v>
      </c>
      <c r="E3760" s="16" t="s">
        <v>28700</v>
      </c>
      <c r="F3760" s="16" t="s">
        <v>28701</v>
      </c>
      <c r="G3760" s="15" t="s">
        <v>28702</v>
      </c>
      <c r="H3760" s="16" t="s">
        <v>28703</v>
      </c>
      <c r="I3760" s="16" t="s">
        <v>28704</v>
      </c>
      <c r="J3760" s="89" t="s">
        <v>11982</v>
      </c>
    </row>
    <row r="3761" spans="1:10" ht="42" customHeight="1">
      <c r="A3761" s="9">
        <v>3759</v>
      </c>
      <c r="B3761" s="10" t="s">
        <v>27961</v>
      </c>
      <c r="C3761" s="117" t="s">
        <v>8159</v>
      </c>
      <c r="D3761" s="204" t="s">
        <v>8160</v>
      </c>
      <c r="E3761" s="89" t="s">
        <v>28700</v>
      </c>
      <c r="F3761" s="16" t="s">
        <v>28701</v>
      </c>
      <c r="G3761" s="117" t="s">
        <v>28705</v>
      </c>
      <c r="H3761" s="16" t="s">
        <v>28706</v>
      </c>
      <c r="I3761" s="89" t="s">
        <v>28707</v>
      </c>
      <c r="J3761" s="89" t="s">
        <v>11982</v>
      </c>
    </row>
    <row r="3762" spans="1:10" ht="42" customHeight="1">
      <c r="A3762" s="9">
        <v>3760</v>
      </c>
      <c r="B3762" s="10" t="s">
        <v>27961</v>
      </c>
      <c r="C3762" s="117" t="s">
        <v>8234</v>
      </c>
      <c r="D3762" s="204" t="s">
        <v>8235</v>
      </c>
      <c r="E3762" s="117" t="s">
        <v>28708</v>
      </c>
      <c r="F3762" s="16" t="s">
        <v>28709</v>
      </c>
      <c r="G3762" s="117" t="s">
        <v>28710</v>
      </c>
      <c r="H3762" s="16" t="s">
        <v>28711</v>
      </c>
      <c r="I3762" s="89" t="s">
        <v>28712</v>
      </c>
      <c r="J3762" s="89" t="s">
        <v>11982</v>
      </c>
    </row>
    <row r="3763" spans="1:10" ht="42" customHeight="1">
      <c r="A3763" s="9">
        <v>3761</v>
      </c>
      <c r="B3763" s="10" t="s">
        <v>27961</v>
      </c>
      <c r="C3763" s="117" t="s">
        <v>8234</v>
      </c>
      <c r="D3763" s="204" t="s">
        <v>8235</v>
      </c>
      <c r="E3763" s="117" t="s">
        <v>28708</v>
      </c>
      <c r="F3763" s="16" t="s">
        <v>28709</v>
      </c>
      <c r="G3763" s="117" t="s">
        <v>28713</v>
      </c>
      <c r="H3763" s="16" t="s">
        <v>28714</v>
      </c>
      <c r="I3763" s="89" t="s">
        <v>28715</v>
      </c>
      <c r="J3763" s="89" t="s">
        <v>16347</v>
      </c>
    </row>
    <row r="3764" spans="1:10" ht="42" customHeight="1">
      <c r="A3764" s="9">
        <v>3762</v>
      </c>
      <c r="B3764" s="10" t="s">
        <v>27961</v>
      </c>
      <c r="C3764" s="117" t="s">
        <v>8234</v>
      </c>
      <c r="D3764" s="204" t="s">
        <v>8235</v>
      </c>
      <c r="E3764" s="117" t="s">
        <v>28716</v>
      </c>
      <c r="F3764" s="16" t="s">
        <v>8237</v>
      </c>
      <c r="G3764" s="117" t="s">
        <v>28717</v>
      </c>
      <c r="H3764" s="16" t="s">
        <v>28718</v>
      </c>
      <c r="I3764" s="89" t="s">
        <v>28719</v>
      </c>
      <c r="J3764" s="89" t="s">
        <v>16347</v>
      </c>
    </row>
    <row r="3765" spans="1:10" ht="42" customHeight="1">
      <c r="A3765" s="9">
        <v>3763</v>
      </c>
      <c r="B3765" s="10" t="s">
        <v>27961</v>
      </c>
      <c r="C3765" s="117" t="s">
        <v>8234</v>
      </c>
      <c r="D3765" s="204" t="s">
        <v>8235</v>
      </c>
      <c r="E3765" s="117" t="s">
        <v>28720</v>
      </c>
      <c r="F3765" s="16" t="s">
        <v>28721</v>
      </c>
      <c r="G3765" s="117" t="s">
        <v>28722</v>
      </c>
      <c r="H3765" s="16" t="s">
        <v>28723</v>
      </c>
      <c r="I3765" s="89" t="s">
        <v>28724</v>
      </c>
      <c r="J3765" s="89" t="s">
        <v>16347</v>
      </c>
    </row>
    <row r="3766" spans="1:10" ht="42" customHeight="1">
      <c r="A3766" s="9">
        <v>3764</v>
      </c>
      <c r="B3766" s="10" t="s">
        <v>27961</v>
      </c>
      <c r="C3766" s="117" t="s">
        <v>8234</v>
      </c>
      <c r="D3766" s="204" t="s">
        <v>8235</v>
      </c>
      <c r="E3766" s="117" t="s">
        <v>28720</v>
      </c>
      <c r="F3766" s="16" t="s">
        <v>28721</v>
      </c>
      <c r="G3766" s="117" t="s">
        <v>28725</v>
      </c>
      <c r="H3766" s="16" t="s">
        <v>28726</v>
      </c>
      <c r="I3766" s="89" t="s">
        <v>28727</v>
      </c>
      <c r="J3766" s="89" t="s">
        <v>11982</v>
      </c>
    </row>
    <row r="3767" spans="1:10" ht="42" customHeight="1">
      <c r="A3767" s="9">
        <v>3765</v>
      </c>
      <c r="B3767" s="10" t="s">
        <v>27961</v>
      </c>
      <c r="C3767" s="117" t="s">
        <v>8159</v>
      </c>
      <c r="D3767" s="204" t="s">
        <v>8160</v>
      </c>
      <c r="E3767" s="15" t="s">
        <v>28728</v>
      </c>
      <c r="F3767" s="16" t="s">
        <v>28729</v>
      </c>
      <c r="G3767" s="15" t="s">
        <v>28730</v>
      </c>
      <c r="H3767" s="16" t="s">
        <v>28731</v>
      </c>
      <c r="I3767" s="16" t="s">
        <v>28732</v>
      </c>
      <c r="J3767" s="89" t="s">
        <v>11982</v>
      </c>
    </row>
    <row r="3768" spans="1:10" ht="42" customHeight="1">
      <c r="A3768" s="9">
        <v>3766</v>
      </c>
      <c r="B3768" s="10" t="s">
        <v>27961</v>
      </c>
      <c r="C3768" s="117" t="s">
        <v>8241</v>
      </c>
      <c r="D3768" s="204" t="s">
        <v>8242</v>
      </c>
      <c r="E3768" s="15" t="s">
        <v>8243</v>
      </c>
      <c r="F3768" s="16" t="s">
        <v>8244</v>
      </c>
      <c r="G3768" s="15" t="s">
        <v>28733</v>
      </c>
      <c r="H3768" s="16" t="s">
        <v>28734</v>
      </c>
      <c r="I3768" s="16" t="s">
        <v>28735</v>
      </c>
      <c r="J3768" s="89" t="s">
        <v>28736</v>
      </c>
    </row>
    <row r="3769" spans="1:10" ht="42" customHeight="1">
      <c r="A3769" s="9">
        <v>3767</v>
      </c>
      <c r="B3769" s="10" t="s">
        <v>27961</v>
      </c>
      <c r="C3769" s="117" t="s">
        <v>8159</v>
      </c>
      <c r="D3769" s="204" t="s">
        <v>8160</v>
      </c>
      <c r="E3769" s="15" t="s">
        <v>8280</v>
      </c>
      <c r="F3769" s="16" t="s">
        <v>28737</v>
      </c>
      <c r="G3769" s="15" t="s">
        <v>9013</v>
      </c>
      <c r="H3769" s="16" t="s">
        <v>28738</v>
      </c>
      <c r="I3769" s="16" t="s">
        <v>28739</v>
      </c>
      <c r="J3769" s="89" t="s">
        <v>11982</v>
      </c>
    </row>
    <row r="3770" spans="1:10" ht="42" customHeight="1">
      <c r="A3770" s="9">
        <v>3768</v>
      </c>
      <c r="B3770" s="10" t="s">
        <v>27961</v>
      </c>
      <c r="C3770" s="117" t="s">
        <v>8159</v>
      </c>
      <c r="D3770" s="204" t="s">
        <v>8160</v>
      </c>
      <c r="E3770" s="15" t="s">
        <v>28669</v>
      </c>
      <c r="F3770" s="16" t="s">
        <v>28670</v>
      </c>
      <c r="G3770" s="15" t="s">
        <v>28740</v>
      </c>
      <c r="H3770" s="16" t="s">
        <v>28741</v>
      </c>
      <c r="I3770" s="16" t="s">
        <v>28742</v>
      </c>
      <c r="J3770" s="89" t="s">
        <v>11982</v>
      </c>
    </row>
    <row r="3771" spans="1:10" ht="42" customHeight="1">
      <c r="A3771" s="9">
        <v>3769</v>
      </c>
      <c r="B3771" s="10" t="s">
        <v>27961</v>
      </c>
      <c r="C3771" s="117" t="s">
        <v>8159</v>
      </c>
      <c r="D3771" s="204" t="s">
        <v>8160</v>
      </c>
      <c r="E3771" s="15" t="s">
        <v>28743</v>
      </c>
      <c r="F3771" s="16" t="s">
        <v>28665</v>
      </c>
      <c r="G3771" s="15" t="s">
        <v>28744</v>
      </c>
      <c r="H3771" s="16" t="s">
        <v>28745</v>
      </c>
      <c r="I3771" s="16" t="s">
        <v>28746</v>
      </c>
      <c r="J3771" s="89" t="s">
        <v>11982</v>
      </c>
    </row>
    <row r="3772" spans="1:10" ht="42" customHeight="1">
      <c r="A3772" s="9">
        <v>3770</v>
      </c>
      <c r="B3772" s="10" t="s">
        <v>27961</v>
      </c>
      <c r="C3772" s="117" t="s">
        <v>8159</v>
      </c>
      <c r="D3772" s="204" t="s">
        <v>8160</v>
      </c>
      <c r="E3772" s="117" t="s">
        <v>28747</v>
      </c>
      <c r="F3772" s="16" t="s">
        <v>28655</v>
      </c>
      <c r="G3772" s="117" t="s">
        <v>28748</v>
      </c>
      <c r="H3772" s="16" t="s">
        <v>28749</v>
      </c>
      <c r="I3772" s="89" t="s">
        <v>28750</v>
      </c>
      <c r="J3772" s="89" t="s">
        <v>11982</v>
      </c>
    </row>
    <row r="3773" spans="1:10" ht="42" customHeight="1">
      <c r="A3773" s="9">
        <v>3771</v>
      </c>
      <c r="B3773" s="10" t="s">
        <v>27961</v>
      </c>
      <c r="C3773" s="117" t="s">
        <v>8159</v>
      </c>
      <c r="D3773" s="204" t="s">
        <v>8160</v>
      </c>
      <c r="E3773" s="117" t="s">
        <v>28751</v>
      </c>
      <c r="F3773" s="16" t="s">
        <v>28752</v>
      </c>
      <c r="G3773" s="117" t="s">
        <v>28487</v>
      </c>
      <c r="H3773" s="16" t="s">
        <v>28753</v>
      </c>
      <c r="I3773" s="89" t="s">
        <v>28754</v>
      </c>
      <c r="J3773" s="89" t="s">
        <v>11982</v>
      </c>
    </row>
    <row r="3774" spans="1:10" ht="42" customHeight="1">
      <c r="A3774" s="9">
        <v>3772</v>
      </c>
      <c r="B3774" s="10" t="s">
        <v>27961</v>
      </c>
      <c r="C3774" s="117" t="s">
        <v>8159</v>
      </c>
      <c r="D3774" s="204" t="s">
        <v>8160</v>
      </c>
      <c r="E3774" s="117" t="s">
        <v>28669</v>
      </c>
      <c r="F3774" s="16" t="s">
        <v>8244</v>
      </c>
      <c r="G3774" s="117" t="s">
        <v>28755</v>
      </c>
      <c r="H3774" s="16" t="s">
        <v>28756</v>
      </c>
      <c r="I3774" s="89" t="s">
        <v>28757</v>
      </c>
      <c r="J3774" s="89" t="s">
        <v>11982</v>
      </c>
    </row>
    <row r="3775" spans="1:10" ht="42" customHeight="1">
      <c r="A3775" s="9">
        <v>3773</v>
      </c>
      <c r="B3775" s="10" t="s">
        <v>27961</v>
      </c>
      <c r="C3775" s="117" t="s">
        <v>8159</v>
      </c>
      <c r="D3775" s="204" t="s">
        <v>8160</v>
      </c>
      <c r="E3775" s="117" t="s">
        <v>28743</v>
      </c>
      <c r="F3775" s="16" t="s">
        <v>28665</v>
      </c>
      <c r="G3775" s="117" t="s">
        <v>28758</v>
      </c>
      <c r="H3775" s="16" t="s">
        <v>28759</v>
      </c>
      <c r="I3775" s="89" t="s">
        <v>28760</v>
      </c>
      <c r="J3775" s="89" t="s">
        <v>11982</v>
      </c>
    </row>
    <row r="3776" spans="1:10" ht="42" customHeight="1">
      <c r="A3776" s="9">
        <v>3774</v>
      </c>
      <c r="B3776" s="10" t="s">
        <v>27961</v>
      </c>
      <c r="C3776" s="117" t="s">
        <v>8241</v>
      </c>
      <c r="D3776" s="204" t="s">
        <v>8242</v>
      </c>
      <c r="E3776" s="117" t="s">
        <v>8243</v>
      </c>
      <c r="F3776" s="16" t="s">
        <v>8244</v>
      </c>
      <c r="G3776" s="117" t="s">
        <v>28733</v>
      </c>
      <c r="H3776" s="16" t="s">
        <v>28734</v>
      </c>
      <c r="I3776" s="89" t="s">
        <v>28761</v>
      </c>
      <c r="J3776" s="89" t="s">
        <v>11982</v>
      </c>
    </row>
    <row r="3777" spans="1:10" ht="42" customHeight="1">
      <c r="A3777" s="9">
        <v>3775</v>
      </c>
      <c r="B3777" s="10" t="s">
        <v>27961</v>
      </c>
      <c r="C3777" s="117" t="s">
        <v>9269</v>
      </c>
      <c r="D3777" s="204" t="s">
        <v>9270</v>
      </c>
      <c r="E3777" s="89" t="s">
        <v>28762</v>
      </c>
      <c r="F3777" s="16" t="s">
        <v>28763</v>
      </c>
      <c r="G3777" s="117" t="s">
        <v>28764</v>
      </c>
      <c r="H3777" s="16" t="s">
        <v>28765</v>
      </c>
      <c r="I3777" s="89" t="s">
        <v>28766</v>
      </c>
      <c r="J3777" s="89" t="s">
        <v>28767</v>
      </c>
    </row>
    <row r="3778" spans="1:10" ht="42" customHeight="1">
      <c r="A3778" s="9">
        <v>3776</v>
      </c>
      <c r="B3778" s="10" t="s">
        <v>27961</v>
      </c>
      <c r="C3778" s="117" t="s">
        <v>28768</v>
      </c>
      <c r="D3778" s="204" t="s">
        <v>28769</v>
      </c>
      <c r="E3778" s="117" t="s">
        <v>8932</v>
      </c>
      <c r="F3778" s="16" t="s">
        <v>28693</v>
      </c>
      <c r="G3778" s="117" t="s">
        <v>28770</v>
      </c>
      <c r="H3778" s="16" t="s">
        <v>28771</v>
      </c>
      <c r="I3778" s="89" t="s">
        <v>28772</v>
      </c>
      <c r="J3778" s="89" t="s">
        <v>15796</v>
      </c>
    </row>
    <row r="3779" spans="1:10" ht="42" customHeight="1">
      <c r="A3779" s="9">
        <v>3777</v>
      </c>
      <c r="B3779" s="10" t="s">
        <v>27961</v>
      </c>
      <c r="C3779" s="117" t="s">
        <v>8159</v>
      </c>
      <c r="D3779" s="204" t="s">
        <v>8258</v>
      </c>
      <c r="E3779" s="89" t="s">
        <v>28773</v>
      </c>
      <c r="F3779" s="16" t="s">
        <v>28774</v>
      </c>
      <c r="G3779" s="117" t="s">
        <v>28775</v>
      </c>
      <c r="H3779" s="16" t="s">
        <v>28252</v>
      </c>
      <c r="I3779" s="89" t="s">
        <v>28776</v>
      </c>
      <c r="J3779" s="89" t="s">
        <v>11480</v>
      </c>
    </row>
    <row r="3780" spans="1:10" ht="42" customHeight="1">
      <c r="A3780" s="9">
        <v>3778</v>
      </c>
      <c r="B3780" s="10" t="s">
        <v>27961</v>
      </c>
      <c r="C3780" s="117" t="s">
        <v>8159</v>
      </c>
      <c r="D3780" s="204" t="s">
        <v>8258</v>
      </c>
      <c r="E3780" s="89" t="s">
        <v>28773</v>
      </c>
      <c r="F3780" s="16" t="s">
        <v>28774</v>
      </c>
      <c r="G3780" s="117" t="s">
        <v>28777</v>
      </c>
      <c r="H3780" s="16" t="s">
        <v>28224</v>
      </c>
      <c r="I3780" s="89" t="s">
        <v>28778</v>
      </c>
      <c r="J3780" s="89" t="s">
        <v>11480</v>
      </c>
    </row>
    <row r="3781" spans="1:10" ht="42" customHeight="1">
      <c r="A3781" s="9">
        <v>3779</v>
      </c>
      <c r="B3781" s="10" t="s">
        <v>27961</v>
      </c>
      <c r="C3781" s="117" t="s">
        <v>8159</v>
      </c>
      <c r="D3781" s="204" t="s">
        <v>8258</v>
      </c>
      <c r="E3781" s="89" t="s">
        <v>28779</v>
      </c>
      <c r="F3781" s="16" t="s">
        <v>28780</v>
      </c>
      <c r="G3781" s="117" t="s">
        <v>28781</v>
      </c>
      <c r="H3781" s="16" t="s">
        <v>28782</v>
      </c>
      <c r="I3781" s="89" t="s">
        <v>28783</v>
      </c>
      <c r="J3781" s="89" t="s">
        <v>11982</v>
      </c>
    </row>
    <row r="3782" spans="1:10" ht="42" customHeight="1">
      <c r="A3782" s="9">
        <v>3780</v>
      </c>
      <c r="B3782" s="10" t="s">
        <v>27961</v>
      </c>
      <c r="C3782" s="117" t="s">
        <v>8159</v>
      </c>
      <c r="D3782" s="204" t="s">
        <v>8160</v>
      </c>
      <c r="E3782" s="117" t="s">
        <v>8932</v>
      </c>
      <c r="F3782" s="16" t="s">
        <v>28255</v>
      </c>
      <c r="G3782" s="117" t="s">
        <v>28784</v>
      </c>
      <c r="H3782" s="16" t="s">
        <v>28785</v>
      </c>
      <c r="I3782" s="89" t="s">
        <v>28786</v>
      </c>
      <c r="J3782" s="89" t="s">
        <v>16347</v>
      </c>
    </row>
    <row r="3783" spans="1:10" ht="42" customHeight="1">
      <c r="A3783" s="9">
        <v>3781</v>
      </c>
      <c r="B3783" s="10" t="s">
        <v>27961</v>
      </c>
      <c r="C3783" s="117" t="s">
        <v>8241</v>
      </c>
      <c r="D3783" s="204" t="s">
        <v>8242</v>
      </c>
      <c r="E3783" s="117" t="s">
        <v>8243</v>
      </c>
      <c r="F3783" s="16" t="s">
        <v>28780</v>
      </c>
      <c r="G3783" s="117" t="s">
        <v>28787</v>
      </c>
      <c r="H3783" s="16" t="s">
        <v>28788</v>
      </c>
      <c r="I3783" s="89" t="s">
        <v>28789</v>
      </c>
      <c r="J3783" s="89" t="s">
        <v>16347</v>
      </c>
    </row>
    <row r="3784" spans="1:10" ht="42" customHeight="1">
      <c r="A3784" s="9">
        <v>3782</v>
      </c>
      <c r="B3784" s="10" t="s">
        <v>27961</v>
      </c>
      <c r="C3784" s="117" t="s">
        <v>8159</v>
      </c>
      <c r="D3784" s="204" t="s">
        <v>8160</v>
      </c>
      <c r="E3784" s="117" t="s">
        <v>28790</v>
      </c>
      <c r="F3784" s="16" t="s">
        <v>28791</v>
      </c>
      <c r="G3784" s="117" t="s">
        <v>28792</v>
      </c>
      <c r="H3784" s="16" t="s">
        <v>28793</v>
      </c>
      <c r="I3784" s="89" t="s">
        <v>28794</v>
      </c>
      <c r="J3784" s="89" t="s">
        <v>16347</v>
      </c>
    </row>
    <row r="3785" spans="1:10" ht="42" customHeight="1">
      <c r="A3785" s="9">
        <v>3783</v>
      </c>
      <c r="B3785" s="10" t="s">
        <v>27961</v>
      </c>
      <c r="C3785" s="117" t="s">
        <v>8159</v>
      </c>
      <c r="D3785" s="204" t="s">
        <v>8160</v>
      </c>
      <c r="E3785" s="117" t="s">
        <v>28795</v>
      </c>
      <c r="F3785" s="16" t="s">
        <v>28796</v>
      </c>
      <c r="G3785" s="117" t="s">
        <v>28797</v>
      </c>
      <c r="H3785" s="16" t="s">
        <v>28785</v>
      </c>
      <c r="I3785" s="89" t="s">
        <v>28798</v>
      </c>
      <c r="J3785" s="89" t="s">
        <v>11982</v>
      </c>
    </row>
    <row r="3786" spans="1:10" ht="42" customHeight="1">
      <c r="A3786" s="9">
        <v>3784</v>
      </c>
      <c r="B3786" s="10" t="s">
        <v>27961</v>
      </c>
      <c r="C3786" s="117" t="s">
        <v>8159</v>
      </c>
      <c r="D3786" s="204" t="s">
        <v>8160</v>
      </c>
      <c r="E3786" s="117" t="s">
        <v>28795</v>
      </c>
      <c r="F3786" s="16" t="s">
        <v>28796</v>
      </c>
      <c r="G3786" s="117" t="s">
        <v>28799</v>
      </c>
      <c r="H3786" s="16" t="s">
        <v>28800</v>
      </c>
      <c r="I3786" s="89" t="s">
        <v>28801</v>
      </c>
      <c r="J3786" s="89" t="s">
        <v>16347</v>
      </c>
    </row>
    <row r="3787" spans="1:10" ht="42" customHeight="1">
      <c r="A3787" s="9">
        <v>3785</v>
      </c>
      <c r="B3787" s="10" t="s">
        <v>27961</v>
      </c>
      <c r="C3787" s="117" t="s">
        <v>8159</v>
      </c>
      <c r="D3787" s="204" t="s">
        <v>8160</v>
      </c>
      <c r="E3787" s="117" t="s">
        <v>28795</v>
      </c>
      <c r="F3787" s="16" t="s">
        <v>28796</v>
      </c>
      <c r="G3787" s="117" t="s">
        <v>28797</v>
      </c>
      <c r="H3787" s="16" t="s">
        <v>28785</v>
      </c>
      <c r="I3787" s="89" t="s">
        <v>28802</v>
      </c>
      <c r="J3787" s="89" t="s">
        <v>16347</v>
      </c>
    </row>
    <row r="3788" spans="1:10" ht="42" customHeight="1">
      <c r="A3788" s="9">
        <v>3786</v>
      </c>
      <c r="B3788" s="10" t="s">
        <v>27961</v>
      </c>
      <c r="C3788" s="117" t="s">
        <v>8159</v>
      </c>
      <c r="D3788" s="204" t="s">
        <v>8160</v>
      </c>
      <c r="E3788" s="117" t="s">
        <v>27966</v>
      </c>
      <c r="F3788" s="16" t="s">
        <v>8274</v>
      </c>
      <c r="G3788" s="117" t="s">
        <v>28803</v>
      </c>
      <c r="H3788" s="16" t="s">
        <v>28804</v>
      </c>
      <c r="I3788" s="89" t="s">
        <v>28805</v>
      </c>
      <c r="J3788" s="89" t="s">
        <v>11982</v>
      </c>
    </row>
    <row r="3789" spans="1:10" ht="42" customHeight="1">
      <c r="A3789" s="9">
        <v>3787</v>
      </c>
      <c r="B3789" s="10" t="s">
        <v>27961</v>
      </c>
      <c r="C3789" s="117" t="s">
        <v>8159</v>
      </c>
      <c r="D3789" s="204" t="s">
        <v>8160</v>
      </c>
      <c r="E3789" s="117" t="s">
        <v>27966</v>
      </c>
      <c r="F3789" s="16" t="s">
        <v>8274</v>
      </c>
      <c r="G3789" s="117" t="s">
        <v>28600</v>
      </c>
      <c r="H3789" s="16" t="s">
        <v>28806</v>
      </c>
      <c r="I3789" s="89" t="s">
        <v>28807</v>
      </c>
      <c r="J3789" s="89" t="s">
        <v>11982</v>
      </c>
    </row>
    <row r="3790" spans="1:10" ht="42" customHeight="1">
      <c r="A3790" s="9">
        <v>3788</v>
      </c>
      <c r="B3790" s="10" t="s">
        <v>27961</v>
      </c>
      <c r="C3790" s="117" t="s">
        <v>8159</v>
      </c>
      <c r="D3790" s="204" t="s">
        <v>8160</v>
      </c>
      <c r="E3790" s="117" t="s">
        <v>8171</v>
      </c>
      <c r="F3790" s="16" t="s">
        <v>8259</v>
      </c>
      <c r="G3790" s="117" t="s">
        <v>28808</v>
      </c>
      <c r="H3790" s="16" t="s">
        <v>28809</v>
      </c>
      <c r="I3790" s="89" t="s">
        <v>28810</v>
      </c>
      <c r="J3790" s="89" t="s">
        <v>28811</v>
      </c>
    </row>
    <row r="3791" spans="1:10" ht="42" customHeight="1">
      <c r="A3791" s="9">
        <v>3789</v>
      </c>
      <c r="B3791" s="10" t="s">
        <v>27961</v>
      </c>
      <c r="C3791" s="117" t="s">
        <v>8159</v>
      </c>
      <c r="D3791" s="204" t="s">
        <v>8160</v>
      </c>
      <c r="E3791" s="117" t="s">
        <v>8171</v>
      </c>
      <c r="F3791" s="16" t="s">
        <v>8259</v>
      </c>
      <c r="G3791" s="117" t="s">
        <v>28812</v>
      </c>
      <c r="H3791" s="16" t="s">
        <v>28813</v>
      </c>
      <c r="I3791" s="89" t="s">
        <v>28814</v>
      </c>
      <c r="J3791" s="89" t="s">
        <v>11462</v>
      </c>
    </row>
    <row r="3792" spans="1:10" ht="42" customHeight="1">
      <c r="A3792" s="9">
        <v>3790</v>
      </c>
      <c r="B3792" s="10" t="s">
        <v>27961</v>
      </c>
      <c r="C3792" s="117" t="s">
        <v>8159</v>
      </c>
      <c r="D3792" s="204" t="s">
        <v>8160</v>
      </c>
      <c r="E3792" s="89" t="s">
        <v>28700</v>
      </c>
      <c r="F3792" s="16" t="s">
        <v>8839</v>
      </c>
      <c r="G3792" s="117" t="s">
        <v>28639</v>
      </c>
      <c r="H3792" s="16" t="s">
        <v>28815</v>
      </c>
      <c r="I3792" s="89" t="s">
        <v>28816</v>
      </c>
      <c r="J3792" s="89" t="s">
        <v>11462</v>
      </c>
    </row>
    <row r="3793" spans="1:10" ht="42" customHeight="1">
      <c r="A3793" s="9">
        <v>3791</v>
      </c>
      <c r="B3793" s="10" t="s">
        <v>27961</v>
      </c>
      <c r="C3793" s="117" t="s">
        <v>8159</v>
      </c>
      <c r="D3793" s="204" t="s">
        <v>8160</v>
      </c>
      <c r="E3793" s="117" t="s">
        <v>28817</v>
      </c>
      <c r="F3793" s="16" t="s">
        <v>28818</v>
      </c>
      <c r="G3793" s="117" t="s">
        <v>28527</v>
      </c>
      <c r="H3793" s="16" t="s">
        <v>28819</v>
      </c>
      <c r="I3793" s="89" t="s">
        <v>28820</v>
      </c>
      <c r="J3793" s="89" t="s">
        <v>11982</v>
      </c>
    </row>
    <row r="3794" spans="1:10" ht="42" customHeight="1">
      <c r="A3794" s="9">
        <v>3792</v>
      </c>
      <c r="B3794" s="10" t="s">
        <v>27961</v>
      </c>
      <c r="C3794" s="117" t="s">
        <v>8159</v>
      </c>
      <c r="D3794" s="204" t="s">
        <v>8160</v>
      </c>
      <c r="E3794" s="117" t="s">
        <v>28817</v>
      </c>
      <c r="F3794" s="16" t="s">
        <v>28818</v>
      </c>
      <c r="G3794" s="117" t="s">
        <v>28821</v>
      </c>
      <c r="H3794" s="16" t="s">
        <v>28219</v>
      </c>
      <c r="I3794" s="89" t="s">
        <v>28822</v>
      </c>
      <c r="J3794" s="89" t="s">
        <v>11982</v>
      </c>
    </row>
    <row r="3795" spans="1:10" ht="42" customHeight="1">
      <c r="A3795" s="9">
        <v>3793</v>
      </c>
      <c r="B3795" s="10" t="s">
        <v>27961</v>
      </c>
      <c r="C3795" s="117" t="s">
        <v>8159</v>
      </c>
      <c r="D3795" s="204" t="s">
        <v>8160</v>
      </c>
      <c r="E3795" s="117" t="s">
        <v>28790</v>
      </c>
      <c r="F3795" s="16" t="s">
        <v>28791</v>
      </c>
      <c r="G3795" s="117" t="s">
        <v>28823</v>
      </c>
      <c r="H3795" s="16" t="s">
        <v>28824</v>
      </c>
      <c r="I3795" s="89" t="s">
        <v>28825</v>
      </c>
      <c r="J3795" s="89" t="s">
        <v>15796</v>
      </c>
    </row>
    <row r="3796" spans="1:10" ht="42" customHeight="1">
      <c r="A3796" s="9">
        <v>3794</v>
      </c>
      <c r="B3796" s="10" t="s">
        <v>27961</v>
      </c>
      <c r="C3796" s="117" t="s">
        <v>8241</v>
      </c>
      <c r="D3796" s="204" t="s">
        <v>8242</v>
      </c>
      <c r="E3796" s="117" t="s">
        <v>28485</v>
      </c>
      <c r="F3796" s="16" t="s">
        <v>28826</v>
      </c>
      <c r="G3796" s="117" t="s">
        <v>28827</v>
      </c>
      <c r="H3796" s="16" t="s">
        <v>28828</v>
      </c>
      <c r="I3796" s="89" t="s">
        <v>28829</v>
      </c>
      <c r="J3796" s="89" t="s">
        <v>11982</v>
      </c>
    </row>
    <row r="3797" spans="1:10" ht="42" customHeight="1">
      <c r="A3797" s="9">
        <v>3795</v>
      </c>
      <c r="B3797" s="10" t="s">
        <v>27961</v>
      </c>
      <c r="C3797" s="117" t="s">
        <v>8241</v>
      </c>
      <c r="D3797" s="204" t="s">
        <v>8242</v>
      </c>
      <c r="E3797" s="117" t="s">
        <v>28485</v>
      </c>
      <c r="F3797" s="16" t="s">
        <v>28826</v>
      </c>
      <c r="G3797" s="117" t="s">
        <v>28827</v>
      </c>
      <c r="H3797" s="16" t="s">
        <v>28828</v>
      </c>
      <c r="I3797" s="89" t="s">
        <v>28830</v>
      </c>
      <c r="J3797" s="89" t="s">
        <v>11982</v>
      </c>
    </row>
    <row r="3798" spans="1:10" ht="42" customHeight="1">
      <c r="A3798" s="9">
        <v>3796</v>
      </c>
      <c r="B3798" s="10" t="s">
        <v>27961</v>
      </c>
      <c r="C3798" s="117" t="s">
        <v>8159</v>
      </c>
      <c r="D3798" s="204" t="s">
        <v>8160</v>
      </c>
      <c r="E3798" s="117" t="s">
        <v>28831</v>
      </c>
      <c r="F3798" s="16" t="s">
        <v>28832</v>
      </c>
      <c r="G3798" s="117" t="s">
        <v>28833</v>
      </c>
      <c r="H3798" s="16" t="s">
        <v>28834</v>
      </c>
      <c r="I3798" s="89" t="s">
        <v>28835</v>
      </c>
      <c r="J3798" s="89" t="s">
        <v>11982</v>
      </c>
    </row>
    <row r="3799" spans="1:10" ht="42" customHeight="1">
      <c r="A3799" s="9">
        <v>3797</v>
      </c>
      <c r="B3799" s="10" t="s">
        <v>27961</v>
      </c>
      <c r="C3799" s="117" t="s">
        <v>8159</v>
      </c>
      <c r="D3799" s="204" t="s">
        <v>8160</v>
      </c>
      <c r="E3799" s="117" t="s">
        <v>28836</v>
      </c>
      <c r="F3799" s="16" t="s">
        <v>28837</v>
      </c>
      <c r="G3799" s="117" t="s">
        <v>28643</v>
      </c>
      <c r="H3799" s="16" t="s">
        <v>28838</v>
      </c>
      <c r="I3799" s="89" t="s">
        <v>28839</v>
      </c>
      <c r="J3799" s="89" t="s">
        <v>17010</v>
      </c>
    </row>
    <row r="3800" spans="1:10" ht="42" customHeight="1">
      <c r="A3800" s="9">
        <v>3798</v>
      </c>
      <c r="B3800" s="10" t="s">
        <v>27961</v>
      </c>
      <c r="C3800" s="117" t="s">
        <v>8159</v>
      </c>
      <c r="D3800" s="204" t="s">
        <v>8160</v>
      </c>
      <c r="E3800" s="117" t="s">
        <v>28836</v>
      </c>
      <c r="F3800" s="16" t="s">
        <v>28837</v>
      </c>
      <c r="G3800" s="117" t="s">
        <v>28840</v>
      </c>
      <c r="H3800" s="16" t="s">
        <v>28227</v>
      </c>
      <c r="I3800" s="89" t="s">
        <v>28841</v>
      </c>
      <c r="J3800" s="89" t="s">
        <v>11982</v>
      </c>
    </row>
    <row r="3801" spans="1:10" ht="42" customHeight="1">
      <c r="A3801" s="9">
        <v>3799</v>
      </c>
      <c r="B3801" s="10" t="s">
        <v>27961</v>
      </c>
      <c r="C3801" s="117" t="s">
        <v>8159</v>
      </c>
      <c r="D3801" s="204" t="s">
        <v>8160</v>
      </c>
      <c r="E3801" s="117" t="s">
        <v>28836</v>
      </c>
      <c r="F3801" s="16" t="s">
        <v>28837</v>
      </c>
      <c r="G3801" s="117" t="s">
        <v>28643</v>
      </c>
      <c r="H3801" s="16" t="s">
        <v>28838</v>
      </c>
      <c r="I3801" s="89" t="s">
        <v>28842</v>
      </c>
      <c r="J3801" s="89" t="s">
        <v>11982</v>
      </c>
    </row>
    <row r="3802" spans="1:10" ht="42" customHeight="1">
      <c r="A3802" s="9">
        <v>3800</v>
      </c>
      <c r="B3802" s="10" t="s">
        <v>27961</v>
      </c>
      <c r="C3802" s="117" t="s">
        <v>8159</v>
      </c>
      <c r="D3802" s="204" t="s">
        <v>8160</v>
      </c>
      <c r="E3802" s="117" t="s">
        <v>28843</v>
      </c>
      <c r="F3802" s="16" t="s">
        <v>28844</v>
      </c>
      <c r="G3802" s="117" t="s">
        <v>28845</v>
      </c>
      <c r="H3802" s="16" t="s">
        <v>28846</v>
      </c>
      <c r="I3802" s="89" t="s">
        <v>28847</v>
      </c>
      <c r="J3802" s="89" t="s">
        <v>11982</v>
      </c>
    </row>
    <row r="3803" spans="1:10" ht="42" customHeight="1">
      <c r="A3803" s="9">
        <v>3801</v>
      </c>
      <c r="B3803" s="10" t="s">
        <v>27961</v>
      </c>
      <c r="C3803" s="117" t="s">
        <v>8159</v>
      </c>
      <c r="D3803" s="204" t="s">
        <v>8160</v>
      </c>
      <c r="E3803" s="117" t="s">
        <v>28843</v>
      </c>
      <c r="F3803" s="16" t="s">
        <v>28844</v>
      </c>
      <c r="G3803" s="117" t="s">
        <v>28845</v>
      </c>
      <c r="H3803" s="16" t="s">
        <v>28846</v>
      </c>
      <c r="I3803" s="89" t="s">
        <v>28848</v>
      </c>
      <c r="J3803" s="89" t="s">
        <v>11982</v>
      </c>
    </row>
    <row r="3804" spans="1:10" ht="42" customHeight="1">
      <c r="A3804" s="9">
        <v>3802</v>
      </c>
      <c r="B3804" s="10" t="s">
        <v>27961</v>
      </c>
      <c r="C3804" s="117" t="s">
        <v>8159</v>
      </c>
      <c r="D3804" s="204" t="s">
        <v>8160</v>
      </c>
      <c r="E3804" s="117" t="s">
        <v>28843</v>
      </c>
      <c r="F3804" s="16" t="s">
        <v>28844</v>
      </c>
      <c r="G3804" s="117" t="s">
        <v>28845</v>
      </c>
      <c r="H3804" s="16" t="s">
        <v>28846</v>
      </c>
      <c r="I3804" s="89" t="s">
        <v>28849</v>
      </c>
      <c r="J3804" s="89" t="s">
        <v>11982</v>
      </c>
    </row>
    <row r="3805" spans="1:10" ht="42" customHeight="1">
      <c r="A3805" s="9">
        <v>3803</v>
      </c>
      <c r="B3805" s="10" t="s">
        <v>27961</v>
      </c>
      <c r="C3805" s="117" t="s">
        <v>8159</v>
      </c>
      <c r="D3805" s="204" t="s">
        <v>8160</v>
      </c>
      <c r="E3805" s="117" t="s">
        <v>28790</v>
      </c>
      <c r="F3805" s="16" t="s">
        <v>28791</v>
      </c>
      <c r="G3805" s="117" t="s">
        <v>28823</v>
      </c>
      <c r="H3805" s="16" t="s">
        <v>28850</v>
      </c>
      <c r="I3805" s="89" t="s">
        <v>28851</v>
      </c>
      <c r="J3805" s="89" t="s">
        <v>11982</v>
      </c>
    </row>
    <row r="3806" spans="1:10" ht="42" customHeight="1">
      <c r="A3806" s="9">
        <v>3804</v>
      </c>
      <c r="B3806" s="10" t="s">
        <v>27961</v>
      </c>
      <c r="C3806" s="117" t="s">
        <v>8159</v>
      </c>
      <c r="D3806" s="204" t="s">
        <v>8160</v>
      </c>
      <c r="E3806" s="117" t="s">
        <v>28852</v>
      </c>
      <c r="F3806" s="16" t="s">
        <v>28853</v>
      </c>
      <c r="G3806" s="117" t="s">
        <v>28854</v>
      </c>
      <c r="H3806" s="16" t="s">
        <v>28855</v>
      </c>
      <c r="I3806" s="89" t="s">
        <v>28856</v>
      </c>
      <c r="J3806" s="89" t="s">
        <v>17010</v>
      </c>
    </row>
    <row r="3807" spans="1:10" ht="42" customHeight="1">
      <c r="A3807" s="9">
        <v>3805</v>
      </c>
      <c r="B3807" s="10" t="s">
        <v>27961</v>
      </c>
      <c r="C3807" s="117" t="s">
        <v>8159</v>
      </c>
      <c r="D3807" s="204" t="s">
        <v>8160</v>
      </c>
      <c r="E3807" s="117" t="s">
        <v>27966</v>
      </c>
      <c r="F3807" s="16" t="s">
        <v>8274</v>
      </c>
      <c r="G3807" s="117" t="s">
        <v>28600</v>
      </c>
      <c r="H3807" s="16" t="s">
        <v>28857</v>
      </c>
      <c r="I3807" s="89" t="s">
        <v>28858</v>
      </c>
      <c r="J3807" s="89" t="s">
        <v>17010</v>
      </c>
    </row>
    <row r="3808" spans="1:10" ht="42" customHeight="1">
      <c r="A3808" s="9">
        <v>3806</v>
      </c>
      <c r="B3808" s="10" t="s">
        <v>27961</v>
      </c>
      <c r="C3808" s="117" t="s">
        <v>8159</v>
      </c>
      <c r="D3808" s="204" t="s">
        <v>8160</v>
      </c>
      <c r="E3808" s="117" t="s">
        <v>28817</v>
      </c>
      <c r="F3808" s="16" t="s">
        <v>28818</v>
      </c>
      <c r="G3808" s="117" t="s">
        <v>28859</v>
      </c>
      <c r="H3808" s="16" t="s">
        <v>28860</v>
      </c>
      <c r="I3808" s="89" t="s">
        <v>28861</v>
      </c>
      <c r="J3808" s="89" t="s">
        <v>16331</v>
      </c>
    </row>
    <row r="3809" spans="1:10" ht="42" customHeight="1">
      <c r="A3809" s="9">
        <v>3807</v>
      </c>
      <c r="B3809" s="10" t="s">
        <v>27961</v>
      </c>
      <c r="C3809" s="117" t="s">
        <v>8159</v>
      </c>
      <c r="D3809" s="204" t="s">
        <v>8160</v>
      </c>
      <c r="E3809" s="117" t="s">
        <v>28862</v>
      </c>
      <c r="F3809" s="16" t="s">
        <v>28863</v>
      </c>
      <c r="G3809" s="117" t="s">
        <v>28864</v>
      </c>
      <c r="H3809" s="16" t="s">
        <v>28865</v>
      </c>
      <c r="I3809" s="89" t="s">
        <v>28866</v>
      </c>
      <c r="J3809" s="89" t="s">
        <v>17010</v>
      </c>
    </row>
    <row r="3810" spans="1:10" ht="42" customHeight="1">
      <c r="A3810" s="9">
        <v>3808</v>
      </c>
      <c r="B3810" s="10" t="s">
        <v>27961</v>
      </c>
      <c r="C3810" s="117" t="s">
        <v>8159</v>
      </c>
      <c r="D3810" s="204" t="s">
        <v>8160</v>
      </c>
      <c r="E3810" s="117" t="s">
        <v>28867</v>
      </c>
      <c r="F3810" s="16" t="s">
        <v>28868</v>
      </c>
      <c r="G3810" s="117" t="s">
        <v>28487</v>
      </c>
      <c r="H3810" s="16" t="s">
        <v>28869</v>
      </c>
      <c r="I3810" s="89" t="s">
        <v>28870</v>
      </c>
      <c r="J3810" s="89" t="s">
        <v>15796</v>
      </c>
    </row>
    <row r="3811" spans="1:10" ht="42" customHeight="1">
      <c r="A3811" s="9">
        <v>3809</v>
      </c>
      <c r="B3811" s="10" t="s">
        <v>27961</v>
      </c>
      <c r="C3811" s="117" t="s">
        <v>8159</v>
      </c>
      <c r="D3811" s="204" t="s">
        <v>8160</v>
      </c>
      <c r="E3811" s="117" t="s">
        <v>28584</v>
      </c>
      <c r="F3811" s="16" t="s">
        <v>28871</v>
      </c>
      <c r="G3811" s="117" t="s">
        <v>28872</v>
      </c>
      <c r="H3811" s="16" t="s">
        <v>28873</v>
      </c>
      <c r="I3811" s="89" t="s">
        <v>28874</v>
      </c>
      <c r="J3811" s="89" t="s">
        <v>15796</v>
      </c>
    </row>
    <row r="3812" spans="1:10" ht="42" customHeight="1">
      <c r="A3812" s="9">
        <v>3810</v>
      </c>
      <c r="B3812" s="10" t="s">
        <v>27961</v>
      </c>
      <c r="C3812" s="117" t="s">
        <v>8159</v>
      </c>
      <c r="D3812" s="204" t="s">
        <v>8160</v>
      </c>
      <c r="E3812" s="117" t="s">
        <v>28875</v>
      </c>
      <c r="F3812" s="16" t="s">
        <v>8814</v>
      </c>
      <c r="G3812" s="117" t="s">
        <v>28876</v>
      </c>
      <c r="H3812" s="16" t="s">
        <v>28877</v>
      </c>
      <c r="I3812" s="89" t="s">
        <v>28878</v>
      </c>
      <c r="J3812" s="89" t="s">
        <v>17010</v>
      </c>
    </row>
    <row r="3813" spans="1:10" ht="42" customHeight="1">
      <c r="A3813" s="9">
        <v>3811</v>
      </c>
      <c r="B3813" s="10" t="s">
        <v>27961</v>
      </c>
      <c r="C3813" s="117" t="s">
        <v>8159</v>
      </c>
      <c r="D3813" s="204" t="s">
        <v>8160</v>
      </c>
      <c r="E3813" s="117" t="s">
        <v>28875</v>
      </c>
      <c r="F3813" s="16" t="s">
        <v>8814</v>
      </c>
      <c r="G3813" s="117" t="s">
        <v>28661</v>
      </c>
      <c r="H3813" s="16" t="s">
        <v>28879</v>
      </c>
      <c r="I3813" s="89" t="s">
        <v>28880</v>
      </c>
      <c r="J3813" s="89" t="s">
        <v>17010</v>
      </c>
    </row>
    <row r="3814" spans="1:10" ht="42" customHeight="1">
      <c r="A3814" s="9">
        <v>3812</v>
      </c>
      <c r="B3814" s="10" t="s">
        <v>27961</v>
      </c>
      <c r="C3814" s="117" t="s">
        <v>8159</v>
      </c>
      <c r="D3814" s="204" t="s">
        <v>8160</v>
      </c>
      <c r="E3814" s="117" t="s">
        <v>28875</v>
      </c>
      <c r="F3814" s="16" t="s">
        <v>8814</v>
      </c>
      <c r="G3814" s="117" t="s">
        <v>28881</v>
      </c>
      <c r="H3814" s="16" t="s">
        <v>28882</v>
      </c>
      <c r="I3814" s="89" t="s">
        <v>28883</v>
      </c>
      <c r="J3814" s="89" t="s">
        <v>17010</v>
      </c>
    </row>
    <row r="3815" spans="1:10" ht="42" customHeight="1">
      <c r="A3815" s="9">
        <v>3813</v>
      </c>
      <c r="B3815" s="10" t="s">
        <v>27961</v>
      </c>
      <c r="C3815" s="117" t="s">
        <v>8159</v>
      </c>
      <c r="D3815" s="204" t="s">
        <v>8160</v>
      </c>
      <c r="E3815" s="117" t="s">
        <v>28884</v>
      </c>
      <c r="F3815" s="16" t="s">
        <v>28885</v>
      </c>
      <c r="G3815" s="117" t="s">
        <v>28886</v>
      </c>
      <c r="H3815" s="16" t="s">
        <v>28887</v>
      </c>
      <c r="I3815" s="89" t="s">
        <v>28888</v>
      </c>
      <c r="J3815" s="89" t="s">
        <v>11982</v>
      </c>
    </row>
    <row r="3816" spans="1:10" ht="42" customHeight="1">
      <c r="A3816" s="9">
        <v>3814</v>
      </c>
      <c r="B3816" s="10" t="s">
        <v>27961</v>
      </c>
      <c r="C3816" s="117" t="s">
        <v>8159</v>
      </c>
      <c r="D3816" s="204" t="s">
        <v>8160</v>
      </c>
      <c r="E3816" s="117" t="s">
        <v>28584</v>
      </c>
      <c r="F3816" s="16" t="s">
        <v>28871</v>
      </c>
      <c r="G3816" s="117" t="s">
        <v>28889</v>
      </c>
      <c r="H3816" s="16" t="s">
        <v>28890</v>
      </c>
      <c r="I3816" s="89" t="s">
        <v>28891</v>
      </c>
      <c r="J3816" s="89" t="s">
        <v>15796</v>
      </c>
    </row>
    <row r="3817" spans="1:10" ht="42" customHeight="1">
      <c r="A3817" s="9">
        <v>3815</v>
      </c>
      <c r="B3817" s="10" t="s">
        <v>27961</v>
      </c>
      <c r="C3817" s="117" t="s">
        <v>8159</v>
      </c>
      <c r="D3817" s="204" t="s">
        <v>8160</v>
      </c>
      <c r="E3817" s="117" t="s">
        <v>28852</v>
      </c>
      <c r="F3817" s="16" t="s">
        <v>28853</v>
      </c>
      <c r="G3817" s="117" t="s">
        <v>27967</v>
      </c>
      <c r="H3817" s="16" t="s">
        <v>28892</v>
      </c>
      <c r="I3817" s="89" t="s">
        <v>28893</v>
      </c>
      <c r="J3817" s="89" t="s">
        <v>15796</v>
      </c>
    </row>
    <row r="3818" spans="1:10" ht="42" customHeight="1">
      <c r="A3818" s="9">
        <v>3816</v>
      </c>
      <c r="B3818" s="10" t="s">
        <v>27961</v>
      </c>
      <c r="C3818" s="117" t="s">
        <v>28894</v>
      </c>
      <c r="D3818" s="204" t="s">
        <v>28895</v>
      </c>
      <c r="E3818" s="117" t="s">
        <v>28896</v>
      </c>
      <c r="F3818" s="16" t="s">
        <v>28897</v>
      </c>
      <c r="G3818" s="117" t="s">
        <v>28898</v>
      </c>
      <c r="H3818" s="16" t="s">
        <v>28899</v>
      </c>
      <c r="I3818" s="89" t="s">
        <v>28900</v>
      </c>
      <c r="J3818" s="89" t="s">
        <v>16347</v>
      </c>
    </row>
    <row r="3819" spans="1:10" ht="42" customHeight="1">
      <c r="A3819" s="9">
        <v>3817</v>
      </c>
      <c r="B3819" s="10" t="s">
        <v>27961</v>
      </c>
      <c r="C3819" s="117" t="s">
        <v>28901</v>
      </c>
      <c r="D3819" s="204" t="s">
        <v>28902</v>
      </c>
      <c r="E3819" s="117" t="s">
        <v>8280</v>
      </c>
      <c r="F3819" s="16" t="s">
        <v>28903</v>
      </c>
      <c r="G3819" s="117" t="s">
        <v>28904</v>
      </c>
      <c r="H3819" s="16" t="s">
        <v>28905</v>
      </c>
      <c r="I3819" s="89" t="s">
        <v>28906</v>
      </c>
      <c r="J3819" s="89" t="s">
        <v>11982</v>
      </c>
    </row>
    <row r="3820" spans="1:10" ht="42" customHeight="1">
      <c r="A3820" s="9">
        <v>3818</v>
      </c>
      <c r="B3820" s="10" t="s">
        <v>27961</v>
      </c>
      <c r="C3820" s="117" t="s">
        <v>28907</v>
      </c>
      <c r="D3820" s="204" t="s">
        <v>28908</v>
      </c>
      <c r="E3820" s="117" t="s">
        <v>8280</v>
      </c>
      <c r="F3820" s="16" t="s">
        <v>28903</v>
      </c>
      <c r="G3820" s="117" t="s">
        <v>28909</v>
      </c>
      <c r="H3820" s="16" t="s">
        <v>28910</v>
      </c>
      <c r="I3820" s="89" t="s">
        <v>28911</v>
      </c>
      <c r="J3820" s="89" t="s">
        <v>11322</v>
      </c>
    </row>
    <row r="3821" spans="1:10" ht="42" customHeight="1">
      <c r="A3821" s="9">
        <v>3819</v>
      </c>
      <c r="B3821" s="10" t="s">
        <v>27961</v>
      </c>
      <c r="C3821" s="117" t="s">
        <v>28912</v>
      </c>
      <c r="D3821" s="204" t="s">
        <v>28913</v>
      </c>
      <c r="E3821" s="89" t="s">
        <v>28914</v>
      </c>
      <c r="F3821" s="16" t="s">
        <v>28915</v>
      </c>
      <c r="G3821" s="117" t="s">
        <v>28916</v>
      </c>
      <c r="H3821" s="16" t="s">
        <v>28917</v>
      </c>
      <c r="I3821" s="89" t="s">
        <v>28918</v>
      </c>
      <c r="J3821" s="89" t="s">
        <v>28919</v>
      </c>
    </row>
    <row r="3822" spans="1:10" ht="42" customHeight="1">
      <c r="A3822" s="9">
        <v>3820</v>
      </c>
      <c r="B3822" s="10" t="s">
        <v>27961</v>
      </c>
      <c r="C3822" s="117" t="s">
        <v>28920</v>
      </c>
      <c r="D3822" s="204" t="s">
        <v>28921</v>
      </c>
      <c r="E3822" s="89" t="s">
        <v>28922</v>
      </c>
      <c r="F3822" s="16" t="s">
        <v>28923</v>
      </c>
      <c r="G3822" s="89" t="s">
        <v>28924</v>
      </c>
      <c r="H3822" s="16" t="s">
        <v>28925</v>
      </c>
      <c r="I3822" s="89" t="s">
        <v>28926</v>
      </c>
      <c r="J3822" s="89" t="s">
        <v>11462</v>
      </c>
    </row>
    <row r="3823" spans="1:10" ht="42" customHeight="1">
      <c r="A3823" s="9">
        <v>3821</v>
      </c>
      <c r="B3823" s="10" t="s">
        <v>27961</v>
      </c>
      <c r="C3823" s="117" t="s">
        <v>8285</v>
      </c>
      <c r="D3823" s="204" t="s">
        <v>28927</v>
      </c>
      <c r="E3823" s="117" t="s">
        <v>28928</v>
      </c>
      <c r="F3823" s="16" t="s">
        <v>8288</v>
      </c>
      <c r="G3823" s="117" t="s">
        <v>28929</v>
      </c>
      <c r="H3823" s="16" t="s">
        <v>28930</v>
      </c>
      <c r="I3823" s="89" t="s">
        <v>28931</v>
      </c>
      <c r="J3823" s="89" t="s">
        <v>11982</v>
      </c>
    </row>
    <row r="3824" spans="1:10" ht="42" customHeight="1">
      <c r="A3824" s="9">
        <v>3822</v>
      </c>
      <c r="B3824" s="10" t="s">
        <v>27961</v>
      </c>
      <c r="C3824" s="117" t="s">
        <v>8285</v>
      </c>
      <c r="D3824" s="204" t="s">
        <v>28927</v>
      </c>
      <c r="E3824" s="117" t="s">
        <v>28928</v>
      </c>
      <c r="F3824" s="16" t="s">
        <v>8288</v>
      </c>
      <c r="G3824" s="117" t="s">
        <v>28932</v>
      </c>
      <c r="H3824" s="16" t="s">
        <v>28933</v>
      </c>
      <c r="I3824" s="89" t="s">
        <v>28934</v>
      </c>
      <c r="J3824" s="89" t="s">
        <v>28935</v>
      </c>
    </row>
    <row r="3825" spans="1:10" ht="42" customHeight="1">
      <c r="A3825" s="9">
        <v>3823</v>
      </c>
      <c r="B3825" s="10" t="s">
        <v>27961</v>
      </c>
      <c r="C3825" s="117" t="s">
        <v>8285</v>
      </c>
      <c r="D3825" s="204" t="s">
        <v>28927</v>
      </c>
      <c r="E3825" s="117" t="s">
        <v>28928</v>
      </c>
      <c r="F3825" s="16" t="s">
        <v>8288</v>
      </c>
      <c r="G3825" s="117" t="s">
        <v>28936</v>
      </c>
      <c r="H3825" s="16" t="s">
        <v>28937</v>
      </c>
      <c r="I3825" s="89" t="s">
        <v>28938</v>
      </c>
      <c r="J3825" s="89" t="s">
        <v>28939</v>
      </c>
    </row>
    <row r="3826" spans="1:10" ht="42" customHeight="1">
      <c r="A3826" s="9">
        <v>3824</v>
      </c>
      <c r="B3826" s="10" t="s">
        <v>27961</v>
      </c>
      <c r="C3826" s="117" t="s">
        <v>8292</v>
      </c>
      <c r="D3826" s="204" t="s">
        <v>28940</v>
      </c>
      <c r="E3826" s="117" t="s">
        <v>8294</v>
      </c>
      <c r="F3826" s="16" t="s">
        <v>8295</v>
      </c>
      <c r="G3826" s="117" t="s">
        <v>8296</v>
      </c>
      <c r="H3826" s="16" t="s">
        <v>28941</v>
      </c>
      <c r="I3826" s="89" t="s">
        <v>28942</v>
      </c>
      <c r="J3826" s="89" t="s">
        <v>22322</v>
      </c>
    </row>
    <row r="3827" spans="1:10" ht="42" customHeight="1">
      <c r="A3827" s="9">
        <v>3825</v>
      </c>
      <c r="B3827" s="10" t="s">
        <v>27961</v>
      </c>
      <c r="C3827" s="117" t="s">
        <v>8492</v>
      </c>
      <c r="D3827" s="204" t="s">
        <v>8493</v>
      </c>
      <c r="E3827" s="117" t="s">
        <v>28943</v>
      </c>
      <c r="F3827" s="16" t="s">
        <v>28944</v>
      </c>
      <c r="G3827" s="89" t="s">
        <v>28945</v>
      </c>
      <c r="H3827" s="16" t="s">
        <v>28946</v>
      </c>
      <c r="I3827" s="89" t="s">
        <v>28947</v>
      </c>
      <c r="J3827" s="89" t="s">
        <v>11462</v>
      </c>
    </row>
    <row r="3828" spans="1:10" ht="42" customHeight="1">
      <c r="A3828" s="9">
        <v>3826</v>
      </c>
      <c r="B3828" s="10" t="s">
        <v>27961</v>
      </c>
      <c r="C3828" s="117" t="s">
        <v>28912</v>
      </c>
      <c r="D3828" s="204" t="s">
        <v>28913</v>
      </c>
      <c r="E3828" s="117" t="s">
        <v>8388</v>
      </c>
      <c r="F3828" s="16" t="s">
        <v>28948</v>
      </c>
      <c r="G3828" s="117" t="s">
        <v>28949</v>
      </c>
      <c r="H3828" s="16" t="s">
        <v>28950</v>
      </c>
      <c r="I3828" s="89" t="s">
        <v>28951</v>
      </c>
      <c r="J3828" s="89" t="s">
        <v>28952</v>
      </c>
    </row>
    <row r="3829" spans="1:10" ht="42" customHeight="1">
      <c r="A3829" s="9">
        <v>3827</v>
      </c>
      <c r="B3829" s="10" t="s">
        <v>27961</v>
      </c>
      <c r="C3829" s="117" t="s">
        <v>8321</v>
      </c>
      <c r="D3829" s="204" t="s">
        <v>28953</v>
      </c>
      <c r="E3829" s="117" t="s">
        <v>8932</v>
      </c>
      <c r="F3829" s="16" t="s">
        <v>28255</v>
      </c>
      <c r="G3829" s="117" t="s">
        <v>28003</v>
      </c>
      <c r="H3829" s="16" t="s">
        <v>28954</v>
      </c>
      <c r="I3829" s="89" t="s">
        <v>28955</v>
      </c>
      <c r="J3829" s="89" t="s">
        <v>15796</v>
      </c>
    </row>
    <row r="3830" spans="1:10" ht="42" customHeight="1">
      <c r="A3830" s="9">
        <v>3828</v>
      </c>
      <c r="B3830" s="10" t="s">
        <v>27961</v>
      </c>
      <c r="C3830" s="117" t="s">
        <v>8304</v>
      </c>
      <c r="D3830" s="204" t="s">
        <v>28956</v>
      </c>
      <c r="E3830" s="117" t="s">
        <v>28957</v>
      </c>
      <c r="F3830" s="16" t="s">
        <v>28958</v>
      </c>
      <c r="G3830" s="117" t="s">
        <v>28959</v>
      </c>
      <c r="H3830" s="16" t="s">
        <v>28960</v>
      </c>
      <c r="I3830" s="89" t="s">
        <v>28961</v>
      </c>
      <c r="J3830" s="89" t="s">
        <v>23459</v>
      </c>
    </row>
    <row r="3831" spans="1:10" ht="42" customHeight="1">
      <c r="A3831" s="9">
        <v>3829</v>
      </c>
      <c r="B3831" s="10" t="s">
        <v>27961</v>
      </c>
      <c r="C3831" s="117" t="s">
        <v>8321</v>
      </c>
      <c r="D3831" s="204" t="s">
        <v>28000</v>
      </c>
      <c r="E3831" s="117" t="s">
        <v>28962</v>
      </c>
      <c r="F3831" s="16" t="s">
        <v>28963</v>
      </c>
      <c r="G3831" s="117" t="s">
        <v>28964</v>
      </c>
      <c r="H3831" s="16" t="s">
        <v>28965</v>
      </c>
      <c r="I3831" s="89" t="s">
        <v>28966</v>
      </c>
      <c r="J3831" s="89" t="s">
        <v>16347</v>
      </c>
    </row>
    <row r="3832" spans="1:10" ht="42" customHeight="1">
      <c r="A3832" s="9">
        <v>3830</v>
      </c>
      <c r="B3832" s="10" t="s">
        <v>27961</v>
      </c>
      <c r="C3832" s="117" t="s">
        <v>8333</v>
      </c>
      <c r="D3832" s="204" t="s">
        <v>27992</v>
      </c>
      <c r="E3832" s="89" t="s">
        <v>28967</v>
      </c>
      <c r="F3832" s="16" t="s">
        <v>28968</v>
      </c>
      <c r="G3832" s="117" t="s">
        <v>28969</v>
      </c>
      <c r="H3832" s="16" t="s">
        <v>28970</v>
      </c>
      <c r="I3832" s="89" t="s">
        <v>28971</v>
      </c>
      <c r="J3832" s="89" t="s">
        <v>11462</v>
      </c>
    </row>
    <row r="3833" spans="1:10" ht="42" customHeight="1">
      <c r="A3833" s="9">
        <v>3831</v>
      </c>
      <c r="B3833" s="10" t="s">
        <v>27961</v>
      </c>
      <c r="C3833" s="117" t="s">
        <v>8321</v>
      </c>
      <c r="D3833" s="204" t="s">
        <v>28000</v>
      </c>
      <c r="E3833" s="89" t="s">
        <v>28972</v>
      </c>
      <c r="F3833" s="16" t="s">
        <v>28008</v>
      </c>
      <c r="G3833" s="117" t="s">
        <v>28009</v>
      </c>
      <c r="H3833" s="16" t="s">
        <v>28973</v>
      </c>
      <c r="I3833" s="89" t="s">
        <v>28974</v>
      </c>
      <c r="J3833" s="89" t="s">
        <v>28975</v>
      </c>
    </row>
    <row r="3834" spans="1:10" ht="42" customHeight="1">
      <c r="A3834" s="9">
        <v>3832</v>
      </c>
      <c r="B3834" s="10" t="s">
        <v>27961</v>
      </c>
      <c r="C3834" s="117" t="s">
        <v>8311</v>
      </c>
      <c r="D3834" s="204" t="s">
        <v>28976</v>
      </c>
      <c r="E3834" s="117" t="s">
        <v>8313</v>
      </c>
      <c r="F3834" s="16" t="s">
        <v>8314</v>
      </c>
      <c r="G3834" s="89" t="s">
        <v>28977</v>
      </c>
      <c r="H3834" s="16" t="s">
        <v>28978</v>
      </c>
      <c r="I3834" s="89" t="s">
        <v>28979</v>
      </c>
      <c r="J3834" s="89" t="s">
        <v>11462</v>
      </c>
    </row>
    <row r="3835" spans="1:10" ht="42" customHeight="1">
      <c r="A3835" s="9">
        <v>3833</v>
      </c>
      <c r="B3835" s="10" t="s">
        <v>27961</v>
      </c>
      <c r="C3835" s="117" t="s">
        <v>8321</v>
      </c>
      <c r="D3835" s="204" t="s">
        <v>28000</v>
      </c>
      <c r="E3835" s="117" t="s">
        <v>8323</v>
      </c>
      <c r="F3835" s="16" t="s">
        <v>8324</v>
      </c>
      <c r="G3835" s="117" t="s">
        <v>28980</v>
      </c>
      <c r="H3835" s="16" t="s">
        <v>28981</v>
      </c>
      <c r="I3835" s="89" t="s">
        <v>28982</v>
      </c>
      <c r="J3835" s="89" t="s">
        <v>16347</v>
      </c>
    </row>
    <row r="3836" spans="1:10" ht="42" customHeight="1">
      <c r="A3836" s="9">
        <v>3834</v>
      </c>
      <c r="B3836" s="10" t="s">
        <v>27961</v>
      </c>
      <c r="C3836" s="117" t="s">
        <v>8304</v>
      </c>
      <c r="D3836" s="204" t="s">
        <v>28983</v>
      </c>
      <c r="E3836" s="117" t="s">
        <v>28984</v>
      </c>
      <c r="F3836" s="16" t="s">
        <v>28985</v>
      </c>
      <c r="G3836" s="117" t="s">
        <v>28986</v>
      </c>
      <c r="H3836" s="16" t="s">
        <v>28987</v>
      </c>
      <c r="I3836" s="89" t="s">
        <v>28988</v>
      </c>
      <c r="J3836" s="89" t="s">
        <v>14095</v>
      </c>
    </row>
    <row r="3837" spans="1:10" ht="42" customHeight="1">
      <c r="A3837" s="9">
        <v>3835</v>
      </c>
      <c r="B3837" s="10" t="s">
        <v>27961</v>
      </c>
      <c r="C3837" s="117" t="s">
        <v>8304</v>
      </c>
      <c r="D3837" s="204" t="s">
        <v>28983</v>
      </c>
      <c r="E3837" s="117" t="s">
        <v>28989</v>
      </c>
      <c r="F3837" s="16" t="s">
        <v>28990</v>
      </c>
      <c r="G3837" s="117" t="s">
        <v>28991</v>
      </c>
      <c r="H3837" s="16" t="s">
        <v>28992</v>
      </c>
      <c r="I3837" s="89" t="s">
        <v>28993</v>
      </c>
      <c r="J3837" s="89" t="s">
        <v>23459</v>
      </c>
    </row>
    <row r="3838" spans="1:10" ht="42" customHeight="1">
      <c r="A3838" s="9">
        <v>3836</v>
      </c>
      <c r="B3838" s="10" t="s">
        <v>27961</v>
      </c>
      <c r="C3838" s="117" t="s">
        <v>8321</v>
      </c>
      <c r="D3838" s="204" t="s">
        <v>28000</v>
      </c>
      <c r="E3838" s="117" t="s">
        <v>28994</v>
      </c>
      <c r="F3838" s="16" t="s">
        <v>28995</v>
      </c>
      <c r="G3838" s="89" t="s">
        <v>28996</v>
      </c>
      <c r="H3838" s="16" t="s">
        <v>28997</v>
      </c>
      <c r="I3838" s="89" t="s">
        <v>28998</v>
      </c>
      <c r="J3838" s="208" t="s">
        <v>28999</v>
      </c>
    </row>
    <row r="3839" spans="1:10" ht="42" customHeight="1">
      <c r="A3839" s="9">
        <v>3837</v>
      </c>
      <c r="B3839" s="10" t="s">
        <v>27961</v>
      </c>
      <c r="C3839" s="117" t="s">
        <v>8321</v>
      </c>
      <c r="D3839" s="204" t="s">
        <v>28953</v>
      </c>
      <c r="E3839" s="89" t="s">
        <v>29000</v>
      </c>
      <c r="F3839" s="16" t="s">
        <v>29001</v>
      </c>
      <c r="G3839" s="117" t="s">
        <v>29002</v>
      </c>
      <c r="H3839" s="16" t="s">
        <v>29003</v>
      </c>
      <c r="I3839" s="89" t="s">
        <v>29004</v>
      </c>
      <c r="J3839" s="89" t="s">
        <v>11982</v>
      </c>
    </row>
    <row r="3840" spans="1:10" ht="42" customHeight="1">
      <c r="A3840" s="9">
        <v>3838</v>
      </c>
      <c r="B3840" s="10" t="s">
        <v>27961</v>
      </c>
      <c r="C3840" s="117" t="s">
        <v>8321</v>
      </c>
      <c r="D3840" s="204" t="s">
        <v>28953</v>
      </c>
      <c r="E3840" s="89" t="s">
        <v>29000</v>
      </c>
      <c r="F3840" s="16" t="s">
        <v>29001</v>
      </c>
      <c r="G3840" s="117" t="s">
        <v>29002</v>
      </c>
      <c r="H3840" s="16" t="s">
        <v>29003</v>
      </c>
      <c r="I3840" s="89" t="s">
        <v>29005</v>
      </c>
      <c r="J3840" s="89" t="s">
        <v>16347</v>
      </c>
    </row>
    <row r="3841" spans="1:10" ht="42" customHeight="1">
      <c r="A3841" s="9">
        <v>3839</v>
      </c>
      <c r="B3841" s="10" t="s">
        <v>27961</v>
      </c>
      <c r="C3841" s="117" t="s">
        <v>8321</v>
      </c>
      <c r="D3841" s="204" t="s">
        <v>28953</v>
      </c>
      <c r="E3841" s="117" t="s">
        <v>8248</v>
      </c>
      <c r="F3841" s="16" t="s">
        <v>29006</v>
      </c>
      <c r="G3841" s="117" t="s">
        <v>29007</v>
      </c>
      <c r="H3841" s="16" t="s">
        <v>29008</v>
      </c>
      <c r="I3841" s="89" t="s">
        <v>29009</v>
      </c>
      <c r="J3841" s="89" t="s">
        <v>15796</v>
      </c>
    </row>
    <row r="3842" spans="1:10" ht="42" customHeight="1">
      <c r="A3842" s="9">
        <v>3840</v>
      </c>
      <c r="B3842" s="10" t="s">
        <v>27961</v>
      </c>
      <c r="C3842" s="117" t="s">
        <v>8321</v>
      </c>
      <c r="D3842" s="204" t="s">
        <v>28953</v>
      </c>
      <c r="E3842" s="117" t="s">
        <v>8248</v>
      </c>
      <c r="F3842" s="16" t="s">
        <v>29006</v>
      </c>
      <c r="G3842" s="117" t="s">
        <v>29010</v>
      </c>
      <c r="H3842" s="16" t="s">
        <v>29011</v>
      </c>
      <c r="I3842" s="89" t="s">
        <v>29012</v>
      </c>
      <c r="J3842" s="89" t="s">
        <v>11982</v>
      </c>
    </row>
    <row r="3843" spans="1:10" ht="42" customHeight="1">
      <c r="A3843" s="9">
        <v>3841</v>
      </c>
      <c r="B3843" s="10" t="s">
        <v>27961</v>
      </c>
      <c r="C3843" s="117" t="s">
        <v>8321</v>
      </c>
      <c r="D3843" s="204" t="s">
        <v>28953</v>
      </c>
      <c r="E3843" s="117" t="s">
        <v>8454</v>
      </c>
      <c r="F3843" s="16" t="s">
        <v>8455</v>
      </c>
      <c r="G3843" s="117" t="s">
        <v>29013</v>
      </c>
      <c r="H3843" s="16" t="s">
        <v>29014</v>
      </c>
      <c r="I3843" s="89" t="s">
        <v>29015</v>
      </c>
      <c r="J3843" s="89" t="s">
        <v>16347</v>
      </c>
    </row>
    <row r="3844" spans="1:10" ht="42" customHeight="1">
      <c r="A3844" s="9">
        <v>3842</v>
      </c>
      <c r="B3844" s="10" t="s">
        <v>27961</v>
      </c>
      <c r="C3844" s="117" t="s">
        <v>8321</v>
      </c>
      <c r="D3844" s="204" t="s">
        <v>28953</v>
      </c>
      <c r="E3844" s="117" t="s">
        <v>8454</v>
      </c>
      <c r="F3844" s="16" t="s">
        <v>8455</v>
      </c>
      <c r="G3844" s="117" t="s">
        <v>29013</v>
      </c>
      <c r="H3844" s="16" t="s">
        <v>29014</v>
      </c>
      <c r="I3844" s="89" t="s">
        <v>29016</v>
      </c>
      <c r="J3844" s="89" t="s">
        <v>16347</v>
      </c>
    </row>
    <row r="3845" spans="1:10" ht="42" customHeight="1">
      <c r="A3845" s="9">
        <v>3843</v>
      </c>
      <c r="B3845" s="10" t="s">
        <v>27961</v>
      </c>
      <c r="C3845" s="117" t="s">
        <v>8333</v>
      </c>
      <c r="D3845" s="204" t="s">
        <v>27992</v>
      </c>
      <c r="E3845" s="117" t="s">
        <v>8335</v>
      </c>
      <c r="F3845" s="16" t="s">
        <v>8336</v>
      </c>
      <c r="G3845" s="117" t="s">
        <v>8337</v>
      </c>
      <c r="H3845" s="16" t="s">
        <v>29017</v>
      </c>
      <c r="I3845" s="89" t="s">
        <v>29018</v>
      </c>
      <c r="J3845" s="89" t="s">
        <v>29019</v>
      </c>
    </row>
    <row r="3846" spans="1:10" ht="42" customHeight="1">
      <c r="A3846" s="9">
        <v>3844</v>
      </c>
      <c r="B3846" s="10" t="s">
        <v>27961</v>
      </c>
      <c r="C3846" s="117" t="s">
        <v>8321</v>
      </c>
      <c r="D3846" s="204" t="s">
        <v>8322</v>
      </c>
      <c r="E3846" s="117" t="s">
        <v>8328</v>
      </c>
      <c r="F3846" s="16" t="s">
        <v>8329</v>
      </c>
      <c r="G3846" s="117" t="s">
        <v>29020</v>
      </c>
      <c r="H3846" s="16" t="s">
        <v>29021</v>
      </c>
      <c r="I3846" s="89" t="s">
        <v>29022</v>
      </c>
      <c r="J3846" s="89" t="s">
        <v>16347</v>
      </c>
    </row>
    <row r="3847" spans="1:10" ht="42" customHeight="1">
      <c r="A3847" s="9">
        <v>3845</v>
      </c>
      <c r="B3847" s="10" t="s">
        <v>27961</v>
      </c>
      <c r="C3847" s="117" t="s">
        <v>8321</v>
      </c>
      <c r="D3847" s="204" t="s">
        <v>8322</v>
      </c>
      <c r="E3847" s="117" t="s">
        <v>8932</v>
      </c>
      <c r="F3847" s="16" t="s">
        <v>28255</v>
      </c>
      <c r="G3847" s="117" t="s">
        <v>28003</v>
      </c>
      <c r="H3847" s="16" t="s">
        <v>29023</v>
      </c>
      <c r="I3847" s="89" t="s">
        <v>29024</v>
      </c>
      <c r="J3847" s="89" t="s">
        <v>16347</v>
      </c>
    </row>
    <row r="3848" spans="1:10" ht="42" customHeight="1">
      <c r="A3848" s="9">
        <v>3846</v>
      </c>
      <c r="B3848" s="10" t="s">
        <v>27961</v>
      </c>
      <c r="C3848" s="117" t="s">
        <v>8321</v>
      </c>
      <c r="D3848" s="204" t="s">
        <v>8322</v>
      </c>
      <c r="E3848" s="117" t="s">
        <v>29025</v>
      </c>
      <c r="F3848" s="16" t="s">
        <v>29026</v>
      </c>
      <c r="G3848" s="117" t="s">
        <v>29027</v>
      </c>
      <c r="H3848" s="16" t="s">
        <v>29028</v>
      </c>
      <c r="I3848" s="89" t="s">
        <v>29029</v>
      </c>
      <c r="J3848" s="89" t="s">
        <v>16347</v>
      </c>
    </row>
    <row r="3849" spans="1:10" ht="42" customHeight="1">
      <c r="A3849" s="9">
        <v>3847</v>
      </c>
      <c r="B3849" s="10" t="s">
        <v>27961</v>
      </c>
      <c r="C3849" s="117" t="s">
        <v>8340</v>
      </c>
      <c r="D3849" s="204" t="s">
        <v>29030</v>
      </c>
      <c r="E3849" s="117" t="s">
        <v>8280</v>
      </c>
      <c r="F3849" s="16" t="s">
        <v>28903</v>
      </c>
      <c r="G3849" s="117" t="s">
        <v>29031</v>
      </c>
      <c r="H3849" s="16" t="s">
        <v>29032</v>
      </c>
      <c r="I3849" s="89" t="s">
        <v>29033</v>
      </c>
      <c r="J3849" s="89" t="s">
        <v>16347</v>
      </c>
    </row>
    <row r="3850" spans="1:10" ht="42" customHeight="1">
      <c r="A3850" s="9">
        <v>3848</v>
      </c>
      <c r="B3850" s="10" t="s">
        <v>27961</v>
      </c>
      <c r="C3850" s="117" t="s">
        <v>29034</v>
      </c>
      <c r="D3850" s="204" t="s">
        <v>29035</v>
      </c>
      <c r="E3850" s="89" t="s">
        <v>29036</v>
      </c>
      <c r="F3850" s="16" t="s">
        <v>29037</v>
      </c>
      <c r="G3850" s="89" t="s">
        <v>29038</v>
      </c>
      <c r="H3850" s="16" t="s">
        <v>29039</v>
      </c>
      <c r="I3850" s="89" t="s">
        <v>29040</v>
      </c>
      <c r="J3850" s="89" t="s">
        <v>16347</v>
      </c>
    </row>
    <row r="3851" spans="1:10" ht="42" customHeight="1">
      <c r="A3851" s="9">
        <v>3849</v>
      </c>
      <c r="B3851" s="10" t="s">
        <v>27961</v>
      </c>
      <c r="C3851" s="117" t="s">
        <v>8340</v>
      </c>
      <c r="D3851" s="204" t="s">
        <v>29030</v>
      </c>
      <c r="E3851" s="89" t="s">
        <v>29041</v>
      </c>
      <c r="F3851" s="16" t="s">
        <v>29042</v>
      </c>
      <c r="G3851" s="89" t="s">
        <v>29043</v>
      </c>
      <c r="H3851" s="16" t="s">
        <v>29044</v>
      </c>
      <c r="I3851" s="89" t="s">
        <v>29045</v>
      </c>
      <c r="J3851" s="208" t="s">
        <v>16347</v>
      </c>
    </row>
    <row r="3852" spans="1:10" ht="42" customHeight="1">
      <c r="A3852" s="9">
        <v>3850</v>
      </c>
      <c r="B3852" s="10" t="s">
        <v>27961</v>
      </c>
      <c r="C3852" s="117" t="s">
        <v>8340</v>
      </c>
      <c r="D3852" s="204" t="s">
        <v>29030</v>
      </c>
      <c r="E3852" s="117" t="s">
        <v>29046</v>
      </c>
      <c r="F3852" s="16" t="s">
        <v>29047</v>
      </c>
      <c r="G3852" s="117" t="s">
        <v>29048</v>
      </c>
      <c r="H3852" s="16" t="s">
        <v>29049</v>
      </c>
      <c r="I3852" s="89" t="s">
        <v>29050</v>
      </c>
      <c r="J3852" s="89" t="s">
        <v>14473</v>
      </c>
    </row>
    <row r="3853" spans="1:10" ht="42" customHeight="1">
      <c r="A3853" s="9">
        <v>3851</v>
      </c>
      <c r="B3853" s="10" t="s">
        <v>27961</v>
      </c>
      <c r="C3853" s="117" t="s">
        <v>8374</v>
      </c>
      <c r="D3853" s="204" t="s">
        <v>29051</v>
      </c>
      <c r="E3853" s="117" t="s">
        <v>29052</v>
      </c>
      <c r="F3853" s="16" t="s">
        <v>29053</v>
      </c>
      <c r="G3853" s="117" t="s">
        <v>29054</v>
      </c>
      <c r="H3853" s="16" t="s">
        <v>29055</v>
      </c>
      <c r="I3853" s="89" t="s">
        <v>29056</v>
      </c>
      <c r="J3853" s="89" t="s">
        <v>16347</v>
      </c>
    </row>
    <row r="3854" spans="1:10" ht="42" customHeight="1">
      <c r="A3854" s="9">
        <v>3852</v>
      </c>
      <c r="B3854" s="10" t="s">
        <v>27961</v>
      </c>
      <c r="C3854" s="117" t="s">
        <v>8980</v>
      </c>
      <c r="D3854" s="204" t="s">
        <v>8981</v>
      </c>
      <c r="E3854" s="117" t="s">
        <v>29057</v>
      </c>
      <c r="F3854" s="16" t="s">
        <v>29058</v>
      </c>
      <c r="G3854" s="117" t="s">
        <v>29059</v>
      </c>
      <c r="H3854" s="16" t="s">
        <v>29060</v>
      </c>
      <c r="I3854" s="89" t="s">
        <v>29061</v>
      </c>
      <c r="J3854" s="89" t="s">
        <v>28140</v>
      </c>
    </row>
    <row r="3855" spans="1:10" ht="42" customHeight="1">
      <c r="A3855" s="9">
        <v>3853</v>
      </c>
      <c r="B3855" s="10" t="s">
        <v>27961</v>
      </c>
      <c r="C3855" s="117" t="s">
        <v>8352</v>
      </c>
      <c r="D3855" s="204" t="s">
        <v>8426</v>
      </c>
      <c r="E3855" s="117" t="s">
        <v>8427</v>
      </c>
      <c r="F3855" s="16" t="s">
        <v>29062</v>
      </c>
      <c r="G3855" s="117" t="s">
        <v>29063</v>
      </c>
      <c r="H3855" s="16" t="s">
        <v>29064</v>
      </c>
      <c r="I3855" s="89" t="s">
        <v>29065</v>
      </c>
      <c r="J3855" s="89" t="s">
        <v>29066</v>
      </c>
    </row>
    <row r="3856" spans="1:10" ht="42" customHeight="1">
      <c r="A3856" s="9">
        <v>3854</v>
      </c>
      <c r="B3856" s="10" t="s">
        <v>27961</v>
      </c>
      <c r="C3856" s="117" t="s">
        <v>8352</v>
      </c>
      <c r="D3856" s="204" t="s">
        <v>8426</v>
      </c>
      <c r="E3856" s="117" t="s">
        <v>8427</v>
      </c>
      <c r="F3856" s="16" t="s">
        <v>29062</v>
      </c>
      <c r="G3856" s="117" t="s">
        <v>29063</v>
      </c>
      <c r="H3856" s="16" t="s">
        <v>29064</v>
      </c>
      <c r="I3856" s="89" t="s">
        <v>29067</v>
      </c>
      <c r="J3856" s="89" t="s">
        <v>29068</v>
      </c>
    </row>
    <row r="3857" spans="1:10" ht="42" customHeight="1">
      <c r="A3857" s="9">
        <v>3855</v>
      </c>
      <c r="B3857" s="10" t="s">
        <v>27961</v>
      </c>
      <c r="C3857" s="117" t="s">
        <v>8352</v>
      </c>
      <c r="D3857" s="204" t="s">
        <v>8426</v>
      </c>
      <c r="E3857" s="117" t="s">
        <v>8409</v>
      </c>
      <c r="F3857" s="16" t="s">
        <v>8410</v>
      </c>
      <c r="G3857" s="117" t="s">
        <v>29069</v>
      </c>
      <c r="H3857" s="16" t="s">
        <v>29070</v>
      </c>
      <c r="I3857" s="89" t="s">
        <v>29071</v>
      </c>
      <c r="J3857" s="89" t="s">
        <v>15796</v>
      </c>
    </row>
    <row r="3858" spans="1:10" ht="42" customHeight="1">
      <c r="A3858" s="9">
        <v>3856</v>
      </c>
      <c r="B3858" s="10" t="s">
        <v>27961</v>
      </c>
      <c r="C3858" s="117" t="s">
        <v>8352</v>
      </c>
      <c r="D3858" s="204" t="s">
        <v>8426</v>
      </c>
      <c r="E3858" s="117" t="s">
        <v>8409</v>
      </c>
      <c r="F3858" s="16" t="s">
        <v>8410</v>
      </c>
      <c r="G3858" s="117" t="s">
        <v>29069</v>
      </c>
      <c r="H3858" s="16" t="s">
        <v>29070</v>
      </c>
      <c r="I3858" s="89" t="s">
        <v>29072</v>
      </c>
      <c r="J3858" s="89" t="s">
        <v>15990</v>
      </c>
    </row>
    <row r="3859" spans="1:10" ht="42" customHeight="1">
      <c r="A3859" s="9">
        <v>3857</v>
      </c>
      <c r="B3859" s="10" t="s">
        <v>27961</v>
      </c>
      <c r="C3859" s="117" t="s">
        <v>8352</v>
      </c>
      <c r="D3859" s="204" t="s">
        <v>8426</v>
      </c>
      <c r="E3859" s="117" t="s">
        <v>29073</v>
      </c>
      <c r="F3859" s="16" t="s">
        <v>29074</v>
      </c>
      <c r="G3859" s="117" t="s">
        <v>29075</v>
      </c>
      <c r="H3859" s="16" t="s">
        <v>29076</v>
      </c>
      <c r="I3859" s="89" t="s">
        <v>29077</v>
      </c>
      <c r="J3859" s="89" t="s">
        <v>15796</v>
      </c>
    </row>
    <row r="3860" spans="1:10" ht="42" customHeight="1">
      <c r="A3860" s="9">
        <v>3858</v>
      </c>
      <c r="B3860" s="10" t="s">
        <v>27961</v>
      </c>
      <c r="C3860" s="117" t="s">
        <v>8352</v>
      </c>
      <c r="D3860" s="204" t="s">
        <v>8426</v>
      </c>
      <c r="E3860" s="117" t="s">
        <v>28126</v>
      </c>
      <c r="F3860" s="16" t="s">
        <v>28127</v>
      </c>
      <c r="G3860" s="117" t="s">
        <v>29078</v>
      </c>
      <c r="H3860" s="16" t="s">
        <v>29079</v>
      </c>
      <c r="I3860" s="89" t="s">
        <v>29080</v>
      </c>
      <c r="J3860" s="89" t="s">
        <v>15796</v>
      </c>
    </row>
    <row r="3861" spans="1:10" ht="42" customHeight="1">
      <c r="A3861" s="9">
        <v>3859</v>
      </c>
      <c r="B3861" s="10" t="s">
        <v>27961</v>
      </c>
      <c r="C3861" s="117" t="s">
        <v>28112</v>
      </c>
      <c r="D3861" s="204" t="s">
        <v>29081</v>
      </c>
      <c r="E3861" s="89" t="s">
        <v>29082</v>
      </c>
      <c r="F3861" s="16" t="s">
        <v>29083</v>
      </c>
      <c r="G3861" s="117" t="s">
        <v>29084</v>
      </c>
      <c r="H3861" s="16" t="s">
        <v>29085</v>
      </c>
      <c r="I3861" s="89" t="s">
        <v>29086</v>
      </c>
      <c r="J3861" s="89" t="s">
        <v>11462</v>
      </c>
    </row>
    <row r="3862" spans="1:10" ht="42" customHeight="1">
      <c r="A3862" s="9">
        <v>3860</v>
      </c>
      <c r="B3862" s="10" t="s">
        <v>27961</v>
      </c>
      <c r="C3862" s="117" t="s">
        <v>28112</v>
      </c>
      <c r="D3862" s="204" t="s">
        <v>29081</v>
      </c>
      <c r="E3862" s="89" t="s">
        <v>29082</v>
      </c>
      <c r="F3862" s="16" t="s">
        <v>29083</v>
      </c>
      <c r="G3862" s="117" t="s">
        <v>29087</v>
      </c>
      <c r="H3862" s="16" t="s">
        <v>29088</v>
      </c>
      <c r="I3862" s="89" t="s">
        <v>29089</v>
      </c>
      <c r="J3862" s="89" t="s">
        <v>11322</v>
      </c>
    </row>
    <row r="3863" spans="1:10" ht="42" customHeight="1">
      <c r="A3863" s="9">
        <v>3861</v>
      </c>
      <c r="B3863" s="10" t="s">
        <v>27961</v>
      </c>
      <c r="C3863" s="117" t="s">
        <v>8352</v>
      </c>
      <c r="D3863" s="204" t="s">
        <v>8426</v>
      </c>
      <c r="E3863" s="89" t="s">
        <v>29082</v>
      </c>
      <c r="F3863" s="16" t="s">
        <v>29083</v>
      </c>
      <c r="G3863" s="117" t="s">
        <v>29090</v>
      </c>
      <c r="H3863" s="16" t="s">
        <v>29091</v>
      </c>
      <c r="I3863" s="89" t="s">
        <v>29092</v>
      </c>
      <c r="J3863" s="89" t="s">
        <v>12098</v>
      </c>
    </row>
    <row r="3864" spans="1:10" ht="42" customHeight="1">
      <c r="A3864" s="9">
        <v>3862</v>
      </c>
      <c r="B3864" s="10" t="s">
        <v>27961</v>
      </c>
      <c r="C3864" s="117" t="s">
        <v>8352</v>
      </c>
      <c r="D3864" s="204" t="s">
        <v>8426</v>
      </c>
      <c r="E3864" s="117" t="s">
        <v>28126</v>
      </c>
      <c r="F3864" s="16" t="s">
        <v>28127</v>
      </c>
      <c r="G3864" s="117" t="s">
        <v>29093</v>
      </c>
      <c r="H3864" s="16" t="s">
        <v>29094</v>
      </c>
      <c r="I3864" s="89" t="s">
        <v>29095</v>
      </c>
      <c r="J3864" s="89" t="s">
        <v>11322</v>
      </c>
    </row>
    <row r="3865" spans="1:10" ht="42" customHeight="1">
      <c r="A3865" s="9">
        <v>3863</v>
      </c>
      <c r="B3865" s="10" t="s">
        <v>27961</v>
      </c>
      <c r="C3865" s="117" t="s">
        <v>8352</v>
      </c>
      <c r="D3865" s="204" t="s">
        <v>8426</v>
      </c>
      <c r="E3865" s="15" t="s">
        <v>28126</v>
      </c>
      <c r="F3865" s="16" t="s">
        <v>28127</v>
      </c>
      <c r="G3865" s="117" t="s">
        <v>29093</v>
      </c>
      <c r="H3865" s="16" t="s">
        <v>29094</v>
      </c>
      <c r="I3865" s="89" t="s">
        <v>29096</v>
      </c>
      <c r="J3865" s="89" t="s">
        <v>11429</v>
      </c>
    </row>
    <row r="3866" spans="1:10" ht="42" customHeight="1">
      <c r="A3866" s="9">
        <v>3864</v>
      </c>
      <c r="B3866" s="10" t="s">
        <v>27961</v>
      </c>
      <c r="C3866" s="117" t="s">
        <v>8352</v>
      </c>
      <c r="D3866" s="204" t="s">
        <v>8426</v>
      </c>
      <c r="E3866" s="117" t="s">
        <v>28126</v>
      </c>
      <c r="F3866" s="16" t="s">
        <v>28127</v>
      </c>
      <c r="G3866" s="117" t="s">
        <v>29093</v>
      </c>
      <c r="H3866" s="16" t="s">
        <v>29094</v>
      </c>
      <c r="I3866" s="89" t="s">
        <v>29097</v>
      </c>
      <c r="J3866" s="89" t="s">
        <v>11322</v>
      </c>
    </row>
    <row r="3867" spans="1:10" ht="42" customHeight="1">
      <c r="A3867" s="9">
        <v>3865</v>
      </c>
      <c r="B3867" s="10" t="s">
        <v>27961</v>
      </c>
      <c r="C3867" s="117" t="s">
        <v>28112</v>
      </c>
      <c r="D3867" s="204" t="s">
        <v>28113</v>
      </c>
      <c r="E3867" s="117" t="s">
        <v>28126</v>
      </c>
      <c r="F3867" s="16" t="s">
        <v>28127</v>
      </c>
      <c r="G3867" s="117" t="s">
        <v>29098</v>
      </c>
      <c r="H3867" s="16" t="s">
        <v>29099</v>
      </c>
      <c r="I3867" s="89" t="s">
        <v>29100</v>
      </c>
      <c r="J3867" s="89" t="s">
        <v>11462</v>
      </c>
    </row>
    <row r="3868" spans="1:10" ht="42" customHeight="1">
      <c r="A3868" s="9">
        <v>3866</v>
      </c>
      <c r="B3868" s="10" t="s">
        <v>27961</v>
      </c>
      <c r="C3868" s="117" t="s">
        <v>8352</v>
      </c>
      <c r="D3868" s="204" t="s">
        <v>8426</v>
      </c>
      <c r="E3868" s="117" t="s">
        <v>29101</v>
      </c>
      <c r="F3868" s="16" t="s">
        <v>29083</v>
      </c>
      <c r="G3868" s="117" t="s">
        <v>29102</v>
      </c>
      <c r="H3868" s="16" t="s">
        <v>29103</v>
      </c>
      <c r="I3868" s="89" t="s">
        <v>29104</v>
      </c>
      <c r="J3868" s="89" t="s">
        <v>14365</v>
      </c>
    </row>
    <row r="3869" spans="1:10" ht="42" customHeight="1">
      <c r="A3869" s="9">
        <v>3867</v>
      </c>
      <c r="B3869" s="10" t="s">
        <v>27961</v>
      </c>
      <c r="C3869" s="117" t="s">
        <v>8374</v>
      </c>
      <c r="D3869" s="204" t="s">
        <v>29051</v>
      </c>
      <c r="E3869" s="117" t="s">
        <v>29101</v>
      </c>
      <c r="F3869" s="16" t="s">
        <v>29083</v>
      </c>
      <c r="G3869" s="15" t="s">
        <v>29105</v>
      </c>
      <c r="H3869" s="16" t="s">
        <v>29106</v>
      </c>
      <c r="I3869" s="89" t="s">
        <v>29107</v>
      </c>
      <c r="J3869" s="89" t="s">
        <v>22322</v>
      </c>
    </row>
    <row r="3870" spans="1:10" ht="42" customHeight="1">
      <c r="A3870" s="9">
        <v>3868</v>
      </c>
      <c r="B3870" s="10" t="s">
        <v>27961</v>
      </c>
      <c r="C3870" s="117" t="s">
        <v>8352</v>
      </c>
      <c r="D3870" s="204" t="s">
        <v>8426</v>
      </c>
      <c r="E3870" s="117" t="s">
        <v>29101</v>
      </c>
      <c r="F3870" s="16" t="s">
        <v>29083</v>
      </c>
      <c r="G3870" s="15" t="s">
        <v>29102</v>
      </c>
      <c r="H3870" s="16" t="s">
        <v>29108</v>
      </c>
      <c r="I3870" s="89" t="s">
        <v>29109</v>
      </c>
      <c r="J3870" s="89" t="s">
        <v>15796</v>
      </c>
    </row>
    <row r="3871" spans="1:10" ht="42" customHeight="1">
      <c r="A3871" s="9">
        <v>3869</v>
      </c>
      <c r="B3871" s="10" t="s">
        <v>27961</v>
      </c>
      <c r="C3871" s="117" t="s">
        <v>8352</v>
      </c>
      <c r="D3871" s="204" t="s">
        <v>8426</v>
      </c>
      <c r="E3871" s="117" t="s">
        <v>29110</v>
      </c>
      <c r="F3871" s="16" t="s">
        <v>8415</v>
      </c>
      <c r="G3871" s="117" t="s">
        <v>29111</v>
      </c>
      <c r="H3871" s="16" t="s">
        <v>29112</v>
      </c>
      <c r="I3871" s="89" t="s">
        <v>29113</v>
      </c>
      <c r="J3871" s="89" t="s">
        <v>11462</v>
      </c>
    </row>
    <row r="3872" spans="1:10" ht="42" customHeight="1">
      <c r="A3872" s="9">
        <v>3870</v>
      </c>
      <c r="B3872" s="10" t="s">
        <v>27961</v>
      </c>
      <c r="C3872" s="117" t="s">
        <v>8374</v>
      </c>
      <c r="D3872" s="204" t="s">
        <v>29051</v>
      </c>
      <c r="E3872" s="117" t="s">
        <v>29114</v>
      </c>
      <c r="F3872" s="16" t="s">
        <v>29115</v>
      </c>
      <c r="G3872" s="117" t="s">
        <v>29116</v>
      </c>
      <c r="H3872" s="16" t="s">
        <v>29117</v>
      </c>
      <c r="I3872" s="89" t="s">
        <v>29118</v>
      </c>
      <c r="J3872" s="89" t="s">
        <v>11982</v>
      </c>
    </row>
    <row r="3873" spans="1:10" ht="42" customHeight="1">
      <c r="A3873" s="9">
        <v>3871</v>
      </c>
      <c r="B3873" s="10" t="s">
        <v>27961</v>
      </c>
      <c r="C3873" s="117" t="s">
        <v>8352</v>
      </c>
      <c r="D3873" s="204" t="s">
        <v>8426</v>
      </c>
      <c r="E3873" s="89" t="s">
        <v>29119</v>
      </c>
      <c r="F3873" s="16" t="s">
        <v>29120</v>
      </c>
      <c r="G3873" s="117" t="s">
        <v>29121</v>
      </c>
      <c r="H3873" s="16" t="s">
        <v>29122</v>
      </c>
      <c r="I3873" s="89" t="s">
        <v>29123</v>
      </c>
      <c r="J3873" s="89" t="s">
        <v>11982</v>
      </c>
    </row>
    <row r="3874" spans="1:10" ht="42" customHeight="1">
      <c r="A3874" s="9">
        <v>3872</v>
      </c>
      <c r="B3874" s="10" t="s">
        <v>27961</v>
      </c>
      <c r="C3874" s="117" t="s">
        <v>8352</v>
      </c>
      <c r="D3874" s="89" t="s">
        <v>8426</v>
      </c>
      <c r="E3874" s="89" t="s">
        <v>29119</v>
      </c>
      <c r="F3874" s="89" t="s">
        <v>29120</v>
      </c>
      <c r="G3874" s="117" t="s">
        <v>29124</v>
      </c>
      <c r="H3874" s="89" t="s">
        <v>29125</v>
      </c>
      <c r="I3874" s="89" t="s">
        <v>29126</v>
      </c>
      <c r="J3874" s="89" t="s">
        <v>11982</v>
      </c>
    </row>
    <row r="3875" spans="1:10" ht="42" customHeight="1">
      <c r="A3875" s="9">
        <v>3873</v>
      </c>
      <c r="B3875" s="10" t="s">
        <v>27961</v>
      </c>
      <c r="C3875" s="117" t="s">
        <v>8352</v>
      </c>
      <c r="D3875" s="204" t="s">
        <v>8426</v>
      </c>
      <c r="E3875" s="89" t="s">
        <v>29119</v>
      </c>
      <c r="F3875" s="89" t="s">
        <v>29120</v>
      </c>
      <c r="G3875" s="117" t="s">
        <v>29127</v>
      </c>
      <c r="H3875" s="89" t="s">
        <v>29128</v>
      </c>
      <c r="I3875" s="89" t="s">
        <v>29129</v>
      </c>
      <c r="J3875" s="89" t="s">
        <v>14473</v>
      </c>
    </row>
    <row r="3876" spans="1:10" ht="42" customHeight="1">
      <c r="A3876" s="9">
        <v>3874</v>
      </c>
      <c r="B3876" s="10" t="s">
        <v>27961</v>
      </c>
      <c r="C3876" s="15" t="s">
        <v>8352</v>
      </c>
      <c r="D3876" s="16" t="s">
        <v>8426</v>
      </c>
      <c r="E3876" s="89" t="s">
        <v>29119</v>
      </c>
      <c r="F3876" s="89" t="s">
        <v>29120</v>
      </c>
      <c r="G3876" s="117" t="s">
        <v>29124</v>
      </c>
      <c r="H3876" s="89" t="s">
        <v>29125</v>
      </c>
      <c r="I3876" s="89" t="s">
        <v>29130</v>
      </c>
      <c r="J3876" s="89" t="s">
        <v>11982</v>
      </c>
    </row>
    <row r="3877" spans="1:10" ht="42" customHeight="1">
      <c r="A3877" s="9">
        <v>3875</v>
      </c>
      <c r="B3877" s="10" t="s">
        <v>27961</v>
      </c>
      <c r="C3877" s="15" t="s">
        <v>8459</v>
      </c>
      <c r="D3877" s="16" t="s">
        <v>8460</v>
      </c>
      <c r="E3877" s="117" t="s">
        <v>8461</v>
      </c>
      <c r="F3877" s="89" t="s">
        <v>8462</v>
      </c>
      <c r="G3877" s="117" t="s">
        <v>29131</v>
      </c>
      <c r="H3877" s="89" t="s">
        <v>29132</v>
      </c>
      <c r="I3877" s="89" t="s">
        <v>29133</v>
      </c>
      <c r="J3877" s="89" t="s">
        <v>16347</v>
      </c>
    </row>
    <row r="3878" spans="1:10" ht="42" customHeight="1">
      <c r="A3878" s="9">
        <v>3876</v>
      </c>
      <c r="B3878" s="10" t="s">
        <v>27961</v>
      </c>
      <c r="C3878" s="15" t="s">
        <v>28066</v>
      </c>
      <c r="D3878" s="16" t="s">
        <v>28067</v>
      </c>
      <c r="E3878" s="117" t="s">
        <v>29134</v>
      </c>
      <c r="F3878" s="89" t="s">
        <v>29135</v>
      </c>
      <c r="G3878" s="89" t="s">
        <v>29136</v>
      </c>
      <c r="H3878" s="89" t="s">
        <v>29137</v>
      </c>
      <c r="I3878" s="89" t="s">
        <v>29138</v>
      </c>
      <c r="J3878" s="89" t="s">
        <v>16347</v>
      </c>
    </row>
    <row r="3879" spans="1:10" ht="42" customHeight="1">
      <c r="A3879" s="9">
        <v>3877</v>
      </c>
      <c r="B3879" s="10" t="s">
        <v>27961</v>
      </c>
      <c r="C3879" s="117" t="s">
        <v>28066</v>
      </c>
      <c r="D3879" s="89" t="s">
        <v>28067</v>
      </c>
      <c r="E3879" s="117" t="s">
        <v>29134</v>
      </c>
      <c r="F3879" s="89" t="s">
        <v>29135</v>
      </c>
      <c r="G3879" s="117" t="s">
        <v>29139</v>
      </c>
      <c r="H3879" s="89" t="s">
        <v>29140</v>
      </c>
      <c r="I3879" s="89" t="s">
        <v>29141</v>
      </c>
      <c r="J3879" s="89" t="s">
        <v>16666</v>
      </c>
    </row>
    <row r="3880" spans="1:10" ht="42" customHeight="1">
      <c r="A3880" s="9">
        <v>3878</v>
      </c>
      <c r="B3880" s="10" t="s">
        <v>27961</v>
      </c>
      <c r="C3880" s="117" t="s">
        <v>28066</v>
      </c>
      <c r="D3880" s="89" t="s">
        <v>28067</v>
      </c>
      <c r="E3880" s="117" t="s">
        <v>29134</v>
      </c>
      <c r="F3880" s="89" t="s">
        <v>29135</v>
      </c>
      <c r="G3880" s="89" t="s">
        <v>29136</v>
      </c>
      <c r="H3880" s="89" t="s">
        <v>29137</v>
      </c>
      <c r="I3880" s="89" t="s">
        <v>29142</v>
      </c>
      <c r="J3880" s="89" t="s">
        <v>23162</v>
      </c>
    </row>
    <row r="3881" spans="1:10" ht="42" customHeight="1">
      <c r="A3881" s="9">
        <v>3879</v>
      </c>
      <c r="B3881" s="10" t="s">
        <v>27961</v>
      </c>
      <c r="C3881" s="117" t="s">
        <v>28066</v>
      </c>
      <c r="D3881" s="89" t="s">
        <v>28067</v>
      </c>
      <c r="E3881" s="117" t="s">
        <v>29134</v>
      </c>
      <c r="F3881" s="89" t="s">
        <v>29135</v>
      </c>
      <c r="G3881" s="117" t="s">
        <v>29143</v>
      </c>
      <c r="H3881" s="89" t="s">
        <v>29144</v>
      </c>
      <c r="I3881" s="89" t="s">
        <v>29145</v>
      </c>
      <c r="J3881" s="89" t="s">
        <v>16550</v>
      </c>
    </row>
    <row r="3882" spans="1:10" ht="42" customHeight="1">
      <c r="A3882" s="9">
        <v>3880</v>
      </c>
      <c r="B3882" s="10" t="s">
        <v>27961</v>
      </c>
      <c r="C3882" s="117" t="s">
        <v>8352</v>
      </c>
      <c r="D3882" s="204" t="s">
        <v>8426</v>
      </c>
      <c r="E3882" s="117" t="s">
        <v>29110</v>
      </c>
      <c r="F3882" s="16" t="s">
        <v>8415</v>
      </c>
      <c r="G3882" s="117" t="s">
        <v>29146</v>
      </c>
      <c r="H3882" s="16" t="s">
        <v>29147</v>
      </c>
      <c r="I3882" s="89" t="s">
        <v>29148</v>
      </c>
      <c r="J3882" s="89" t="s">
        <v>15796</v>
      </c>
    </row>
    <row r="3883" spans="1:10" ht="42" customHeight="1">
      <c r="A3883" s="9">
        <v>3881</v>
      </c>
      <c r="B3883" s="10" t="s">
        <v>27961</v>
      </c>
      <c r="C3883" s="117" t="s">
        <v>8352</v>
      </c>
      <c r="D3883" s="204" t="s">
        <v>8426</v>
      </c>
      <c r="E3883" s="117" t="s">
        <v>29110</v>
      </c>
      <c r="F3883" s="16" t="s">
        <v>8415</v>
      </c>
      <c r="G3883" s="117" t="s">
        <v>29146</v>
      </c>
      <c r="H3883" s="16" t="s">
        <v>29147</v>
      </c>
      <c r="I3883" s="89" t="s">
        <v>29149</v>
      </c>
      <c r="J3883" s="89" t="s">
        <v>16347</v>
      </c>
    </row>
    <row r="3884" spans="1:10" ht="42" customHeight="1">
      <c r="A3884" s="9">
        <v>3882</v>
      </c>
      <c r="B3884" s="10" t="s">
        <v>27961</v>
      </c>
      <c r="C3884" s="117" t="s">
        <v>28112</v>
      </c>
      <c r="D3884" s="204" t="s">
        <v>28113</v>
      </c>
      <c r="E3884" s="117" t="s">
        <v>8427</v>
      </c>
      <c r="F3884" s="16" t="s">
        <v>29062</v>
      </c>
      <c r="G3884" s="117" t="s">
        <v>29150</v>
      </c>
      <c r="H3884" s="16" t="s">
        <v>29151</v>
      </c>
      <c r="I3884" s="89" t="s">
        <v>29152</v>
      </c>
      <c r="J3884" s="89" t="s">
        <v>15796</v>
      </c>
    </row>
    <row r="3885" spans="1:10" ht="42" customHeight="1">
      <c r="A3885" s="9">
        <v>3883</v>
      </c>
      <c r="B3885" s="10" t="s">
        <v>27961</v>
      </c>
      <c r="C3885" s="117" t="s">
        <v>8374</v>
      </c>
      <c r="D3885" s="204" t="s">
        <v>8375</v>
      </c>
      <c r="E3885" s="117" t="s">
        <v>29153</v>
      </c>
      <c r="F3885" s="16" t="s">
        <v>29154</v>
      </c>
      <c r="G3885" s="117" t="s">
        <v>29155</v>
      </c>
      <c r="H3885" s="16" t="s">
        <v>29156</v>
      </c>
      <c r="I3885" s="89" t="s">
        <v>29157</v>
      </c>
      <c r="J3885" s="89" t="s">
        <v>15796</v>
      </c>
    </row>
    <row r="3886" spans="1:10" ht="42" customHeight="1">
      <c r="A3886" s="9">
        <v>3884</v>
      </c>
      <c r="B3886" s="10" t="s">
        <v>27961</v>
      </c>
      <c r="C3886" s="89" t="s">
        <v>29158</v>
      </c>
      <c r="D3886" s="204" t="s">
        <v>8353</v>
      </c>
      <c r="E3886" s="117" t="s">
        <v>8432</v>
      </c>
      <c r="F3886" s="16" t="s">
        <v>29159</v>
      </c>
      <c r="G3886" s="117" t="s">
        <v>29160</v>
      </c>
      <c r="H3886" s="16" t="s">
        <v>29161</v>
      </c>
      <c r="I3886" s="89" t="s">
        <v>29162</v>
      </c>
      <c r="J3886" s="89" t="s">
        <v>15796</v>
      </c>
    </row>
    <row r="3887" spans="1:10" ht="42" customHeight="1">
      <c r="A3887" s="9">
        <v>3885</v>
      </c>
      <c r="B3887" s="10" t="s">
        <v>27961</v>
      </c>
      <c r="C3887" s="117" t="s">
        <v>8352</v>
      </c>
      <c r="D3887" s="204" t="s">
        <v>8353</v>
      </c>
      <c r="E3887" s="117" t="s">
        <v>29163</v>
      </c>
      <c r="F3887" s="16" t="s">
        <v>29164</v>
      </c>
      <c r="G3887" s="117" t="s">
        <v>29165</v>
      </c>
      <c r="H3887" s="16" t="s">
        <v>29166</v>
      </c>
      <c r="I3887" s="89" t="s">
        <v>29167</v>
      </c>
      <c r="J3887" s="89" t="s">
        <v>15796</v>
      </c>
    </row>
    <row r="3888" spans="1:10" ht="42" customHeight="1">
      <c r="A3888" s="9">
        <v>3886</v>
      </c>
      <c r="B3888" s="10" t="s">
        <v>27961</v>
      </c>
      <c r="C3888" s="89" t="s">
        <v>29168</v>
      </c>
      <c r="D3888" s="204" t="s">
        <v>8353</v>
      </c>
      <c r="E3888" s="117" t="s">
        <v>29169</v>
      </c>
      <c r="F3888" s="16" t="s">
        <v>8433</v>
      </c>
      <c r="G3888" s="117" t="s">
        <v>29170</v>
      </c>
      <c r="H3888" s="16" t="s">
        <v>29171</v>
      </c>
      <c r="I3888" s="89" t="s">
        <v>29172</v>
      </c>
      <c r="J3888" s="89" t="s">
        <v>11429</v>
      </c>
    </row>
    <row r="3889" spans="1:10" ht="42" customHeight="1">
      <c r="A3889" s="9">
        <v>3887</v>
      </c>
      <c r="B3889" s="10" t="s">
        <v>27961</v>
      </c>
      <c r="C3889" s="117" t="s">
        <v>8860</v>
      </c>
      <c r="D3889" s="89" t="s">
        <v>8861</v>
      </c>
      <c r="E3889" s="117" t="s">
        <v>29173</v>
      </c>
      <c r="F3889" s="89" t="s">
        <v>29174</v>
      </c>
      <c r="G3889" s="117" t="s">
        <v>29175</v>
      </c>
      <c r="H3889" s="89" t="s">
        <v>29176</v>
      </c>
      <c r="I3889" s="89" t="s">
        <v>29177</v>
      </c>
      <c r="J3889" s="208" t="s">
        <v>29178</v>
      </c>
    </row>
    <row r="3890" spans="1:10" ht="42" customHeight="1">
      <c r="A3890" s="9">
        <v>3888</v>
      </c>
      <c r="B3890" s="10" t="s">
        <v>27961</v>
      </c>
      <c r="C3890" s="117" t="s">
        <v>8860</v>
      </c>
      <c r="D3890" s="204" t="s">
        <v>28027</v>
      </c>
      <c r="E3890" s="117" t="s">
        <v>8862</v>
      </c>
      <c r="F3890" s="16" t="s">
        <v>28968</v>
      </c>
      <c r="G3890" s="117" t="s">
        <v>29179</v>
      </c>
      <c r="H3890" s="16" t="s">
        <v>29180</v>
      </c>
      <c r="I3890" s="89" t="s">
        <v>29181</v>
      </c>
      <c r="J3890" s="89" t="s">
        <v>29182</v>
      </c>
    </row>
    <row r="3891" spans="1:10" ht="42" customHeight="1">
      <c r="A3891" s="9">
        <v>3889</v>
      </c>
      <c r="B3891" s="10" t="s">
        <v>27961</v>
      </c>
      <c r="C3891" s="117" t="s">
        <v>8860</v>
      </c>
      <c r="D3891" s="204" t="s">
        <v>28027</v>
      </c>
      <c r="E3891" s="117" t="s">
        <v>8862</v>
      </c>
      <c r="F3891" s="16" t="s">
        <v>28968</v>
      </c>
      <c r="G3891" s="117" t="s">
        <v>29183</v>
      </c>
      <c r="H3891" s="16" t="s">
        <v>29184</v>
      </c>
      <c r="I3891" s="89" t="s">
        <v>29185</v>
      </c>
      <c r="J3891" s="89" t="s">
        <v>11982</v>
      </c>
    </row>
    <row r="3892" spans="1:10" ht="42" customHeight="1">
      <c r="A3892" s="9">
        <v>3890</v>
      </c>
      <c r="B3892" s="10" t="s">
        <v>27961</v>
      </c>
      <c r="C3892" s="117" t="s">
        <v>8860</v>
      </c>
      <c r="D3892" s="204" t="s">
        <v>28027</v>
      </c>
      <c r="E3892" s="89" t="s">
        <v>28967</v>
      </c>
      <c r="F3892" s="16" t="s">
        <v>29186</v>
      </c>
      <c r="G3892" s="117" t="s">
        <v>29187</v>
      </c>
      <c r="H3892" s="16" t="s">
        <v>29188</v>
      </c>
      <c r="I3892" s="89" t="s">
        <v>29189</v>
      </c>
      <c r="J3892" s="89" t="s">
        <v>11480</v>
      </c>
    </row>
    <row r="3893" spans="1:10" ht="42" customHeight="1">
      <c r="A3893" s="9">
        <v>3891</v>
      </c>
      <c r="B3893" s="10" t="s">
        <v>27961</v>
      </c>
      <c r="C3893" s="117" t="s">
        <v>8352</v>
      </c>
      <c r="D3893" s="89" t="s">
        <v>8426</v>
      </c>
      <c r="E3893" s="117" t="s">
        <v>28962</v>
      </c>
      <c r="F3893" s="89" t="s">
        <v>29190</v>
      </c>
      <c r="G3893" s="117" t="s">
        <v>29191</v>
      </c>
      <c r="H3893" s="89" t="s">
        <v>29192</v>
      </c>
      <c r="I3893" s="89" t="s">
        <v>29193</v>
      </c>
      <c r="J3893" s="89" t="s">
        <v>29194</v>
      </c>
    </row>
    <row r="3894" spans="1:10" ht="42" customHeight="1">
      <c r="A3894" s="9">
        <v>3892</v>
      </c>
      <c r="B3894" s="10" t="s">
        <v>27961</v>
      </c>
      <c r="C3894" s="117" t="s">
        <v>8352</v>
      </c>
      <c r="D3894" s="89" t="s">
        <v>8426</v>
      </c>
      <c r="E3894" s="117" t="s">
        <v>29195</v>
      </c>
      <c r="F3894" s="89" t="s">
        <v>29196</v>
      </c>
      <c r="G3894" s="117" t="s">
        <v>29197</v>
      </c>
      <c r="H3894" s="89" t="s">
        <v>29198</v>
      </c>
      <c r="I3894" s="89" t="s">
        <v>29199</v>
      </c>
      <c r="J3894" s="89" t="s">
        <v>15796</v>
      </c>
    </row>
    <row r="3895" spans="1:10" ht="42" customHeight="1">
      <c r="A3895" s="9">
        <v>3893</v>
      </c>
      <c r="B3895" s="10" t="s">
        <v>27961</v>
      </c>
      <c r="C3895" s="117" t="s">
        <v>8374</v>
      </c>
      <c r="D3895" s="89" t="s">
        <v>29051</v>
      </c>
      <c r="E3895" s="89" t="s">
        <v>29200</v>
      </c>
      <c r="F3895" s="89" t="s">
        <v>28008</v>
      </c>
      <c r="G3895" s="117" t="s">
        <v>29201</v>
      </c>
      <c r="H3895" s="89" t="s">
        <v>29202</v>
      </c>
      <c r="I3895" s="89" t="s">
        <v>29203</v>
      </c>
      <c r="J3895" s="89" t="s">
        <v>15796</v>
      </c>
    </row>
    <row r="3896" spans="1:10" ht="42" customHeight="1">
      <c r="A3896" s="9">
        <v>3894</v>
      </c>
      <c r="B3896" s="10" t="s">
        <v>27961</v>
      </c>
      <c r="C3896" s="117" t="s">
        <v>8860</v>
      </c>
      <c r="D3896" s="89" t="s">
        <v>29204</v>
      </c>
      <c r="E3896" s="117" t="s">
        <v>28962</v>
      </c>
      <c r="F3896" s="89" t="s">
        <v>29190</v>
      </c>
      <c r="G3896" s="117" t="s">
        <v>29205</v>
      </c>
      <c r="H3896" s="89" t="s">
        <v>29206</v>
      </c>
      <c r="I3896" s="89" t="s">
        <v>29207</v>
      </c>
      <c r="J3896" s="89" t="s">
        <v>11982</v>
      </c>
    </row>
    <row r="3897" spans="1:10" ht="42" customHeight="1">
      <c r="A3897" s="9">
        <v>3895</v>
      </c>
      <c r="B3897" s="10" t="s">
        <v>27961</v>
      </c>
      <c r="C3897" s="117" t="s">
        <v>8860</v>
      </c>
      <c r="D3897" s="89" t="s">
        <v>29204</v>
      </c>
      <c r="E3897" s="117" t="s">
        <v>28962</v>
      </c>
      <c r="F3897" s="89" t="s">
        <v>29190</v>
      </c>
      <c r="G3897" s="117" t="s">
        <v>29208</v>
      </c>
      <c r="H3897" s="89" t="s">
        <v>29209</v>
      </c>
      <c r="I3897" s="89" t="s">
        <v>29210</v>
      </c>
      <c r="J3897" s="89" t="s">
        <v>29211</v>
      </c>
    </row>
    <row r="3898" spans="1:10" ht="42" customHeight="1">
      <c r="A3898" s="9">
        <v>3896</v>
      </c>
      <c r="B3898" s="10" t="s">
        <v>27961</v>
      </c>
      <c r="C3898" s="117" t="s">
        <v>8352</v>
      </c>
      <c r="D3898" s="89" t="s">
        <v>8353</v>
      </c>
      <c r="E3898" s="117" t="s">
        <v>29212</v>
      </c>
      <c r="F3898" s="89" t="s">
        <v>29213</v>
      </c>
      <c r="G3898" s="117" t="s">
        <v>29214</v>
      </c>
      <c r="H3898" s="89" t="s">
        <v>29215</v>
      </c>
      <c r="I3898" s="89" t="s">
        <v>29216</v>
      </c>
      <c r="J3898" s="89" t="s">
        <v>11462</v>
      </c>
    </row>
    <row r="3899" spans="1:10" ht="42" customHeight="1">
      <c r="A3899" s="9">
        <v>3897</v>
      </c>
      <c r="B3899" s="10" t="s">
        <v>27961</v>
      </c>
      <c r="C3899" s="117" t="s">
        <v>8352</v>
      </c>
      <c r="D3899" s="89" t="s">
        <v>8353</v>
      </c>
      <c r="E3899" s="117" t="s">
        <v>8364</v>
      </c>
      <c r="F3899" s="89" t="s">
        <v>29217</v>
      </c>
      <c r="G3899" s="117" t="s">
        <v>29218</v>
      </c>
      <c r="H3899" s="89" t="s">
        <v>29219</v>
      </c>
      <c r="I3899" s="89" t="s">
        <v>29220</v>
      </c>
      <c r="J3899" s="89" t="s">
        <v>15796</v>
      </c>
    </row>
    <row r="3900" spans="1:10" ht="42" customHeight="1">
      <c r="A3900" s="9">
        <v>3898</v>
      </c>
      <c r="B3900" s="10" t="s">
        <v>27961</v>
      </c>
      <c r="C3900" s="117" t="s">
        <v>8860</v>
      </c>
      <c r="D3900" s="89" t="s">
        <v>29221</v>
      </c>
      <c r="E3900" s="89" t="s">
        <v>29222</v>
      </c>
      <c r="F3900" s="45" t="s">
        <v>8662</v>
      </c>
      <c r="G3900" s="44" t="s">
        <v>29223</v>
      </c>
      <c r="H3900" s="89" t="s">
        <v>29224</v>
      </c>
      <c r="I3900" s="89" t="s">
        <v>29225</v>
      </c>
      <c r="J3900" s="89" t="s">
        <v>16347</v>
      </c>
    </row>
    <row r="3901" spans="1:10" ht="42" customHeight="1">
      <c r="A3901" s="9">
        <v>3899</v>
      </c>
      <c r="B3901" s="10" t="s">
        <v>27961</v>
      </c>
      <c r="C3901" s="117" t="s">
        <v>8352</v>
      </c>
      <c r="D3901" s="89" t="s">
        <v>29226</v>
      </c>
      <c r="E3901" s="89" t="s">
        <v>29119</v>
      </c>
      <c r="F3901" s="89" t="s">
        <v>29227</v>
      </c>
      <c r="G3901" s="117" t="s">
        <v>29218</v>
      </c>
      <c r="H3901" s="89" t="s">
        <v>29219</v>
      </c>
      <c r="I3901" s="89" t="s">
        <v>29228</v>
      </c>
      <c r="J3901" s="89" t="s">
        <v>15796</v>
      </c>
    </row>
    <row r="3902" spans="1:10" ht="42" customHeight="1">
      <c r="A3902" s="9">
        <v>3900</v>
      </c>
      <c r="B3902" s="10" t="s">
        <v>27961</v>
      </c>
      <c r="C3902" s="117" t="s">
        <v>8352</v>
      </c>
      <c r="D3902" s="89" t="s">
        <v>29226</v>
      </c>
      <c r="E3902" s="89" t="s">
        <v>29119</v>
      </c>
      <c r="F3902" s="89" t="s">
        <v>29227</v>
      </c>
      <c r="G3902" s="117" t="s">
        <v>29218</v>
      </c>
      <c r="H3902" s="89" t="s">
        <v>29219</v>
      </c>
      <c r="I3902" s="89" t="s">
        <v>29229</v>
      </c>
      <c r="J3902" s="89" t="s">
        <v>15796</v>
      </c>
    </row>
    <row r="3903" spans="1:10" ht="42" customHeight="1">
      <c r="A3903" s="9">
        <v>3901</v>
      </c>
      <c r="B3903" s="10" t="s">
        <v>27961</v>
      </c>
      <c r="C3903" s="117" t="s">
        <v>8352</v>
      </c>
      <c r="D3903" s="89" t="s">
        <v>29226</v>
      </c>
      <c r="E3903" s="117" t="s">
        <v>8364</v>
      </c>
      <c r="F3903" s="89" t="s">
        <v>29230</v>
      </c>
      <c r="G3903" s="117" t="s">
        <v>29231</v>
      </c>
      <c r="H3903" s="89" t="s">
        <v>29232</v>
      </c>
      <c r="I3903" s="89" t="s">
        <v>29233</v>
      </c>
      <c r="J3903" s="89" t="s">
        <v>15796</v>
      </c>
    </row>
    <row r="3904" spans="1:10" ht="42" customHeight="1">
      <c r="A3904" s="9">
        <v>3902</v>
      </c>
      <c r="B3904" s="10" t="s">
        <v>27961</v>
      </c>
      <c r="C3904" s="117" t="s">
        <v>8352</v>
      </c>
      <c r="D3904" s="89" t="s">
        <v>29226</v>
      </c>
      <c r="E3904" s="117" t="s">
        <v>8364</v>
      </c>
      <c r="F3904" s="89" t="s">
        <v>29230</v>
      </c>
      <c r="G3904" s="117" t="s">
        <v>29231</v>
      </c>
      <c r="H3904" s="89" t="s">
        <v>29232</v>
      </c>
      <c r="I3904" s="89" t="s">
        <v>29234</v>
      </c>
      <c r="J3904" s="89" t="s">
        <v>15796</v>
      </c>
    </row>
    <row r="3905" spans="1:10" ht="42" customHeight="1">
      <c r="A3905" s="9">
        <v>3903</v>
      </c>
      <c r="B3905" s="10" t="s">
        <v>27961</v>
      </c>
      <c r="C3905" s="117" t="s">
        <v>8352</v>
      </c>
      <c r="D3905" s="89" t="s">
        <v>29226</v>
      </c>
      <c r="E3905" s="117" t="s">
        <v>8364</v>
      </c>
      <c r="F3905" s="89" t="s">
        <v>29230</v>
      </c>
      <c r="G3905" s="117" t="s">
        <v>29231</v>
      </c>
      <c r="H3905" s="89" t="s">
        <v>29232</v>
      </c>
      <c r="I3905" s="89" t="s">
        <v>29235</v>
      </c>
      <c r="J3905" s="89" t="s">
        <v>15796</v>
      </c>
    </row>
    <row r="3906" spans="1:10" ht="42" customHeight="1">
      <c r="A3906" s="9">
        <v>3904</v>
      </c>
      <c r="B3906" s="10" t="s">
        <v>27961</v>
      </c>
      <c r="C3906" s="117" t="s">
        <v>8352</v>
      </c>
      <c r="D3906" s="89" t="s">
        <v>29226</v>
      </c>
      <c r="E3906" s="117" t="s">
        <v>8364</v>
      </c>
      <c r="F3906" s="16" t="s">
        <v>29230</v>
      </c>
      <c r="G3906" s="15" t="s">
        <v>29218</v>
      </c>
      <c r="H3906" s="16" t="s">
        <v>29219</v>
      </c>
      <c r="I3906" s="16" t="s">
        <v>29236</v>
      </c>
      <c r="J3906" s="89" t="s">
        <v>15796</v>
      </c>
    </row>
    <row r="3907" spans="1:10" ht="42" customHeight="1">
      <c r="A3907" s="9">
        <v>3905</v>
      </c>
      <c r="B3907" s="10" t="s">
        <v>27961</v>
      </c>
      <c r="C3907" s="117" t="s">
        <v>8352</v>
      </c>
      <c r="D3907" s="204" t="s">
        <v>29226</v>
      </c>
      <c r="E3907" s="117" t="s">
        <v>8432</v>
      </c>
      <c r="F3907" s="16" t="s">
        <v>8433</v>
      </c>
      <c r="G3907" s="117" t="s">
        <v>29237</v>
      </c>
      <c r="H3907" s="16" t="s">
        <v>29238</v>
      </c>
      <c r="I3907" s="89" t="s">
        <v>29239</v>
      </c>
      <c r="J3907" s="89" t="s">
        <v>15796</v>
      </c>
    </row>
    <row r="3908" spans="1:10" ht="42" customHeight="1">
      <c r="A3908" s="9">
        <v>3906</v>
      </c>
      <c r="B3908" s="10" t="s">
        <v>27961</v>
      </c>
      <c r="C3908" s="117" t="s">
        <v>8980</v>
      </c>
      <c r="D3908" s="89" t="s">
        <v>29240</v>
      </c>
      <c r="E3908" s="89" t="s">
        <v>29241</v>
      </c>
      <c r="F3908" s="89" t="s">
        <v>8405</v>
      </c>
      <c r="G3908" s="117" t="s">
        <v>29242</v>
      </c>
      <c r="H3908" s="89" t="s">
        <v>29243</v>
      </c>
      <c r="I3908" s="89" t="s">
        <v>29244</v>
      </c>
      <c r="J3908" s="89" t="s">
        <v>14473</v>
      </c>
    </row>
    <row r="3909" spans="1:10" ht="42" customHeight="1">
      <c r="A3909" s="9">
        <v>3907</v>
      </c>
      <c r="B3909" s="10" t="s">
        <v>27961</v>
      </c>
      <c r="C3909" s="117" t="s">
        <v>8374</v>
      </c>
      <c r="D3909" s="89" t="s">
        <v>8375</v>
      </c>
      <c r="E3909" s="89" t="s">
        <v>29241</v>
      </c>
      <c r="F3909" s="89" t="s">
        <v>8405</v>
      </c>
      <c r="G3909" s="117" t="s">
        <v>8406</v>
      </c>
      <c r="H3909" s="89" t="s">
        <v>29245</v>
      </c>
      <c r="I3909" s="89" t="s">
        <v>29246</v>
      </c>
      <c r="J3909" s="89" t="s">
        <v>11982</v>
      </c>
    </row>
    <row r="3910" spans="1:10" ht="42" customHeight="1">
      <c r="A3910" s="9">
        <v>3908</v>
      </c>
      <c r="B3910" s="10" t="s">
        <v>27961</v>
      </c>
      <c r="C3910" s="117" t="s">
        <v>8419</v>
      </c>
      <c r="D3910" s="89" t="s">
        <v>29247</v>
      </c>
      <c r="E3910" s="117" t="s">
        <v>29248</v>
      </c>
      <c r="F3910" s="89" t="s">
        <v>29249</v>
      </c>
      <c r="G3910" s="117" t="s">
        <v>29250</v>
      </c>
      <c r="H3910" s="89" t="s">
        <v>29251</v>
      </c>
      <c r="I3910" s="89" t="s">
        <v>29252</v>
      </c>
      <c r="J3910" s="89" t="s">
        <v>11322</v>
      </c>
    </row>
    <row r="3911" spans="1:10" ht="42" customHeight="1">
      <c r="A3911" s="9">
        <v>3909</v>
      </c>
      <c r="B3911" s="10" t="s">
        <v>27961</v>
      </c>
      <c r="C3911" s="117" t="s">
        <v>8352</v>
      </c>
      <c r="D3911" s="89" t="s">
        <v>29226</v>
      </c>
      <c r="E3911" s="117" t="s">
        <v>29253</v>
      </c>
      <c r="F3911" s="89" t="s">
        <v>29254</v>
      </c>
      <c r="G3911" s="117" t="s">
        <v>29255</v>
      </c>
      <c r="H3911" s="89" t="s">
        <v>29256</v>
      </c>
      <c r="I3911" s="89" t="s">
        <v>29257</v>
      </c>
      <c r="J3911" s="89" t="s">
        <v>15796</v>
      </c>
    </row>
    <row r="3912" spans="1:10" ht="42" customHeight="1">
      <c r="A3912" s="9">
        <v>3910</v>
      </c>
      <c r="B3912" s="10" t="s">
        <v>27961</v>
      </c>
      <c r="C3912" s="117" t="s">
        <v>8374</v>
      </c>
      <c r="D3912" s="89" t="s">
        <v>29258</v>
      </c>
      <c r="E3912" s="117" t="s">
        <v>8364</v>
      </c>
      <c r="F3912" s="89" t="s">
        <v>29259</v>
      </c>
      <c r="G3912" s="117" t="s">
        <v>29260</v>
      </c>
      <c r="H3912" s="16" t="s">
        <v>29261</v>
      </c>
      <c r="I3912" s="16" t="s">
        <v>29262</v>
      </c>
      <c r="J3912" s="89" t="s">
        <v>11982</v>
      </c>
    </row>
    <row r="3913" spans="1:10" ht="42" customHeight="1">
      <c r="A3913" s="9">
        <v>3911</v>
      </c>
      <c r="B3913" s="10" t="s">
        <v>27961</v>
      </c>
      <c r="C3913" s="117" t="s">
        <v>8352</v>
      </c>
      <c r="D3913" s="89" t="s">
        <v>29226</v>
      </c>
      <c r="E3913" s="117" t="s">
        <v>29263</v>
      </c>
      <c r="F3913" s="89" t="s">
        <v>29264</v>
      </c>
      <c r="G3913" s="117" t="s">
        <v>29265</v>
      </c>
      <c r="H3913" s="16" t="s">
        <v>29266</v>
      </c>
      <c r="I3913" s="16" t="s">
        <v>29267</v>
      </c>
      <c r="J3913" s="89" t="s">
        <v>11462</v>
      </c>
    </row>
    <row r="3914" spans="1:10" ht="42" customHeight="1">
      <c r="A3914" s="9">
        <v>3912</v>
      </c>
      <c r="B3914" s="10" t="s">
        <v>27961</v>
      </c>
      <c r="C3914" s="117" t="s">
        <v>8352</v>
      </c>
      <c r="D3914" s="89" t="s">
        <v>29226</v>
      </c>
      <c r="E3914" s="117" t="s">
        <v>29263</v>
      </c>
      <c r="F3914" s="89" t="s">
        <v>29264</v>
      </c>
      <c r="G3914" s="117" t="s">
        <v>29268</v>
      </c>
      <c r="H3914" s="16" t="s">
        <v>29269</v>
      </c>
      <c r="I3914" s="16" t="s">
        <v>29270</v>
      </c>
      <c r="J3914" s="89" t="s">
        <v>11462</v>
      </c>
    </row>
    <row r="3915" spans="1:10" ht="42" customHeight="1">
      <c r="A3915" s="9">
        <v>3913</v>
      </c>
      <c r="B3915" s="10" t="s">
        <v>27961</v>
      </c>
      <c r="C3915" s="117" t="s">
        <v>8352</v>
      </c>
      <c r="D3915" s="89" t="s">
        <v>29226</v>
      </c>
      <c r="E3915" s="117" t="s">
        <v>29263</v>
      </c>
      <c r="F3915" s="89" t="s">
        <v>29264</v>
      </c>
      <c r="G3915" s="117" t="s">
        <v>29271</v>
      </c>
      <c r="H3915" s="16" t="s">
        <v>29272</v>
      </c>
      <c r="I3915" s="16" t="s">
        <v>29273</v>
      </c>
      <c r="J3915" s="89" t="s">
        <v>11462</v>
      </c>
    </row>
    <row r="3916" spans="1:10" ht="42" customHeight="1">
      <c r="A3916" s="9">
        <v>3914</v>
      </c>
      <c r="B3916" s="10" t="s">
        <v>27961</v>
      </c>
      <c r="C3916" s="117" t="s">
        <v>8374</v>
      </c>
      <c r="D3916" s="89" t="s">
        <v>29258</v>
      </c>
      <c r="E3916" s="117" t="s">
        <v>8404</v>
      </c>
      <c r="F3916" s="89" t="s">
        <v>8405</v>
      </c>
      <c r="G3916" s="117" t="s">
        <v>29274</v>
      </c>
      <c r="H3916" s="16" t="s">
        <v>29275</v>
      </c>
      <c r="I3916" s="16" t="s">
        <v>29276</v>
      </c>
      <c r="J3916" s="89" t="s">
        <v>16347</v>
      </c>
    </row>
    <row r="3917" spans="1:10" ht="42" customHeight="1">
      <c r="A3917" s="9">
        <v>3915</v>
      </c>
      <c r="B3917" s="10" t="s">
        <v>27961</v>
      </c>
      <c r="C3917" s="117" t="s">
        <v>8352</v>
      </c>
      <c r="D3917" s="204" t="s">
        <v>29226</v>
      </c>
      <c r="E3917" s="15" t="s">
        <v>29248</v>
      </c>
      <c r="F3917" s="16" t="s">
        <v>29249</v>
      </c>
      <c r="G3917" s="15" t="s">
        <v>29277</v>
      </c>
      <c r="H3917" s="16" t="s">
        <v>29278</v>
      </c>
      <c r="I3917" s="16" t="s">
        <v>29279</v>
      </c>
      <c r="J3917" s="89" t="s">
        <v>11429</v>
      </c>
    </row>
    <row r="3918" spans="1:10" ht="42" customHeight="1">
      <c r="A3918" s="9">
        <v>3916</v>
      </c>
      <c r="B3918" s="10" t="s">
        <v>27961</v>
      </c>
      <c r="C3918" s="117" t="s">
        <v>8352</v>
      </c>
      <c r="D3918" s="204" t="s">
        <v>29226</v>
      </c>
      <c r="E3918" s="15" t="s">
        <v>8364</v>
      </c>
      <c r="F3918" s="16" t="s">
        <v>29280</v>
      </c>
      <c r="G3918" s="15" t="s">
        <v>29281</v>
      </c>
      <c r="H3918" s="16" t="s">
        <v>29282</v>
      </c>
      <c r="I3918" s="16" t="s">
        <v>29283</v>
      </c>
      <c r="J3918" s="89" t="s">
        <v>11462</v>
      </c>
    </row>
    <row r="3919" spans="1:10" ht="42" customHeight="1">
      <c r="A3919" s="9">
        <v>3917</v>
      </c>
      <c r="B3919" s="10" t="s">
        <v>27961</v>
      </c>
      <c r="C3919" s="117" t="s">
        <v>8352</v>
      </c>
      <c r="D3919" s="204" t="s">
        <v>29226</v>
      </c>
      <c r="E3919" s="15" t="s">
        <v>8364</v>
      </c>
      <c r="F3919" s="16" t="s">
        <v>29280</v>
      </c>
      <c r="G3919" s="15" t="s">
        <v>29284</v>
      </c>
      <c r="H3919" s="16" t="s">
        <v>29285</v>
      </c>
      <c r="I3919" s="16" t="s">
        <v>29286</v>
      </c>
      <c r="J3919" s="89" t="s">
        <v>12098</v>
      </c>
    </row>
    <row r="3920" spans="1:10" ht="42" customHeight="1">
      <c r="A3920" s="9">
        <v>3918</v>
      </c>
      <c r="B3920" s="10" t="s">
        <v>27961</v>
      </c>
      <c r="C3920" s="117" t="s">
        <v>8352</v>
      </c>
      <c r="D3920" s="204" t="s">
        <v>29226</v>
      </c>
      <c r="E3920" s="15" t="s">
        <v>29248</v>
      </c>
      <c r="F3920" s="16" t="s">
        <v>29249</v>
      </c>
      <c r="G3920" s="15" t="s">
        <v>29287</v>
      </c>
      <c r="H3920" s="16" t="s">
        <v>29288</v>
      </c>
      <c r="I3920" s="16" t="s">
        <v>29289</v>
      </c>
      <c r="J3920" s="89" t="s">
        <v>15796</v>
      </c>
    </row>
    <row r="3921" spans="1:10" ht="42" customHeight="1">
      <c r="A3921" s="9">
        <v>3919</v>
      </c>
      <c r="B3921" s="10" t="s">
        <v>27961</v>
      </c>
      <c r="C3921" s="117" t="s">
        <v>8352</v>
      </c>
      <c r="D3921" s="204" t="s">
        <v>29226</v>
      </c>
      <c r="E3921" s="117" t="s">
        <v>8432</v>
      </c>
      <c r="F3921" s="16" t="s">
        <v>8433</v>
      </c>
      <c r="G3921" s="117" t="s">
        <v>29290</v>
      </c>
      <c r="H3921" s="16" t="s">
        <v>29291</v>
      </c>
      <c r="I3921" s="89" t="s">
        <v>29292</v>
      </c>
      <c r="J3921" s="89" t="s">
        <v>15990</v>
      </c>
    </row>
    <row r="3922" spans="1:10" ht="42" customHeight="1">
      <c r="A3922" s="9">
        <v>3920</v>
      </c>
      <c r="B3922" s="10" t="s">
        <v>27961</v>
      </c>
      <c r="C3922" s="117" t="s">
        <v>8374</v>
      </c>
      <c r="D3922" s="204" t="s">
        <v>29258</v>
      </c>
      <c r="E3922" s="15" t="s">
        <v>8383</v>
      </c>
      <c r="F3922" s="16" t="s">
        <v>29293</v>
      </c>
      <c r="G3922" s="15" t="s">
        <v>29294</v>
      </c>
      <c r="H3922" s="16" t="s">
        <v>29295</v>
      </c>
      <c r="I3922" s="16" t="s">
        <v>29296</v>
      </c>
      <c r="J3922" s="89" t="s">
        <v>14473</v>
      </c>
    </row>
    <row r="3923" spans="1:10" ht="42" customHeight="1">
      <c r="A3923" s="9">
        <v>3921</v>
      </c>
      <c r="B3923" s="10" t="s">
        <v>27961</v>
      </c>
      <c r="C3923" s="117" t="s">
        <v>8374</v>
      </c>
      <c r="D3923" s="204" t="s">
        <v>29258</v>
      </c>
      <c r="E3923" s="15" t="s">
        <v>8383</v>
      </c>
      <c r="F3923" s="16" t="s">
        <v>29293</v>
      </c>
      <c r="G3923" s="15" t="s">
        <v>29297</v>
      </c>
      <c r="H3923" s="16" t="s">
        <v>29298</v>
      </c>
      <c r="I3923" s="16" t="s">
        <v>29299</v>
      </c>
      <c r="J3923" s="89" t="s">
        <v>15516</v>
      </c>
    </row>
    <row r="3924" spans="1:10" ht="42" customHeight="1">
      <c r="A3924" s="9">
        <v>3922</v>
      </c>
      <c r="B3924" s="10" t="s">
        <v>27961</v>
      </c>
      <c r="C3924" s="117" t="s">
        <v>8374</v>
      </c>
      <c r="D3924" s="204" t="s">
        <v>29258</v>
      </c>
      <c r="E3924" s="15" t="s">
        <v>8383</v>
      </c>
      <c r="F3924" s="16" t="s">
        <v>29293</v>
      </c>
      <c r="G3924" s="15" t="s">
        <v>29300</v>
      </c>
      <c r="H3924" s="16" t="s">
        <v>29301</v>
      </c>
      <c r="I3924" s="89" t="s">
        <v>29302</v>
      </c>
      <c r="J3924" s="89" t="s">
        <v>14473</v>
      </c>
    </row>
    <row r="3925" spans="1:10" ht="42" customHeight="1">
      <c r="A3925" s="9">
        <v>3923</v>
      </c>
      <c r="B3925" s="10" t="s">
        <v>27961</v>
      </c>
      <c r="C3925" s="117" t="s">
        <v>8381</v>
      </c>
      <c r="D3925" s="204" t="s">
        <v>29303</v>
      </c>
      <c r="E3925" s="15" t="s">
        <v>8862</v>
      </c>
      <c r="F3925" s="16" t="s">
        <v>29186</v>
      </c>
      <c r="G3925" s="15" t="s">
        <v>29304</v>
      </c>
      <c r="H3925" s="16" t="s">
        <v>29305</v>
      </c>
      <c r="I3925" s="89" t="s">
        <v>29306</v>
      </c>
      <c r="J3925" s="89" t="s">
        <v>16347</v>
      </c>
    </row>
    <row r="3926" spans="1:10" ht="42" customHeight="1">
      <c r="A3926" s="9">
        <v>3924</v>
      </c>
      <c r="B3926" s="10" t="s">
        <v>27961</v>
      </c>
      <c r="C3926" s="117" t="s">
        <v>8374</v>
      </c>
      <c r="D3926" s="204" t="s">
        <v>29258</v>
      </c>
      <c r="E3926" s="15" t="s">
        <v>29307</v>
      </c>
      <c r="F3926" s="16" t="s">
        <v>29308</v>
      </c>
      <c r="G3926" s="15" t="s">
        <v>29309</v>
      </c>
      <c r="H3926" s="16" t="s">
        <v>29310</v>
      </c>
      <c r="I3926" s="16" t="s">
        <v>29311</v>
      </c>
      <c r="J3926" s="89" t="s">
        <v>15796</v>
      </c>
    </row>
    <row r="3927" spans="1:10" ht="42" customHeight="1">
      <c r="A3927" s="9">
        <v>3925</v>
      </c>
      <c r="B3927" s="10" t="s">
        <v>27961</v>
      </c>
      <c r="C3927" s="117" t="s">
        <v>8381</v>
      </c>
      <c r="D3927" s="204" t="s">
        <v>29303</v>
      </c>
      <c r="E3927" s="16" t="s">
        <v>29312</v>
      </c>
      <c r="F3927" s="16" t="s">
        <v>29313</v>
      </c>
      <c r="G3927" s="15" t="s">
        <v>29314</v>
      </c>
      <c r="H3927" s="16" t="s">
        <v>29315</v>
      </c>
      <c r="I3927" s="89" t="s">
        <v>29316</v>
      </c>
      <c r="J3927" s="89" t="s">
        <v>14473</v>
      </c>
    </row>
    <row r="3928" spans="1:10" ht="42" customHeight="1">
      <c r="A3928" s="9">
        <v>3926</v>
      </c>
      <c r="B3928" s="10" t="s">
        <v>27961</v>
      </c>
      <c r="C3928" s="117" t="s">
        <v>8860</v>
      </c>
      <c r="D3928" s="204" t="s">
        <v>28027</v>
      </c>
      <c r="E3928" s="89" t="s">
        <v>29317</v>
      </c>
      <c r="F3928" s="16" t="s">
        <v>29318</v>
      </c>
      <c r="G3928" s="117" t="s">
        <v>8957</v>
      </c>
      <c r="H3928" s="16" t="s">
        <v>29319</v>
      </c>
      <c r="I3928" s="89" t="s">
        <v>29320</v>
      </c>
      <c r="J3928" s="89" t="s">
        <v>14473</v>
      </c>
    </row>
    <row r="3929" spans="1:10" ht="42" customHeight="1">
      <c r="A3929" s="9">
        <v>3927</v>
      </c>
      <c r="B3929" s="10" t="s">
        <v>27961</v>
      </c>
      <c r="C3929" s="117" t="s">
        <v>8374</v>
      </c>
      <c r="D3929" s="204" t="s">
        <v>29258</v>
      </c>
      <c r="E3929" s="15" t="s">
        <v>8393</v>
      </c>
      <c r="F3929" s="16" t="s">
        <v>8394</v>
      </c>
      <c r="G3929" s="15" t="s">
        <v>29321</v>
      </c>
      <c r="H3929" s="16" t="s">
        <v>8396</v>
      </c>
      <c r="I3929" s="16" t="s">
        <v>29322</v>
      </c>
      <c r="J3929" s="89" t="s">
        <v>11982</v>
      </c>
    </row>
    <row r="3930" spans="1:10" ht="42" customHeight="1">
      <c r="A3930" s="9">
        <v>3928</v>
      </c>
      <c r="B3930" s="10" t="s">
        <v>27961</v>
      </c>
      <c r="C3930" s="117" t="s">
        <v>8374</v>
      </c>
      <c r="D3930" s="204" t="s">
        <v>29258</v>
      </c>
      <c r="E3930" s="16" t="s">
        <v>29323</v>
      </c>
      <c r="F3930" s="16" t="s">
        <v>29324</v>
      </c>
      <c r="G3930" s="15" t="s">
        <v>29325</v>
      </c>
      <c r="H3930" s="16" t="s">
        <v>29326</v>
      </c>
      <c r="I3930" s="16" t="s">
        <v>29327</v>
      </c>
      <c r="J3930" s="89" t="s">
        <v>14473</v>
      </c>
    </row>
    <row r="3931" spans="1:10" ht="42" customHeight="1">
      <c r="A3931" s="9">
        <v>3929</v>
      </c>
      <c r="B3931" s="10" t="s">
        <v>27961</v>
      </c>
      <c r="C3931" s="117" t="s">
        <v>8381</v>
      </c>
      <c r="D3931" s="204" t="s">
        <v>29303</v>
      </c>
      <c r="E3931" s="15" t="s">
        <v>8466</v>
      </c>
      <c r="F3931" s="16" t="s">
        <v>29328</v>
      </c>
      <c r="G3931" s="15" t="s">
        <v>8468</v>
      </c>
      <c r="H3931" s="16" t="s">
        <v>29329</v>
      </c>
      <c r="I3931" s="16" t="s">
        <v>29330</v>
      </c>
      <c r="J3931" s="89" t="s">
        <v>14473</v>
      </c>
    </row>
    <row r="3932" spans="1:10" ht="42" customHeight="1">
      <c r="A3932" s="9">
        <v>3930</v>
      </c>
      <c r="B3932" s="10" t="s">
        <v>27961</v>
      </c>
      <c r="C3932" s="117" t="s">
        <v>8381</v>
      </c>
      <c r="D3932" s="204" t="s">
        <v>29303</v>
      </c>
      <c r="E3932" s="15" t="s">
        <v>29331</v>
      </c>
      <c r="F3932" s="16" t="s">
        <v>29332</v>
      </c>
      <c r="G3932" s="15" t="s">
        <v>29333</v>
      </c>
      <c r="H3932" s="16" t="s">
        <v>29334</v>
      </c>
      <c r="I3932" s="16" t="s">
        <v>29335</v>
      </c>
      <c r="J3932" s="89" t="s">
        <v>11429</v>
      </c>
    </row>
    <row r="3933" spans="1:10" ht="42" customHeight="1">
      <c r="A3933" s="9">
        <v>3931</v>
      </c>
      <c r="B3933" s="10" t="s">
        <v>27961</v>
      </c>
      <c r="C3933" s="117" t="s">
        <v>8374</v>
      </c>
      <c r="D3933" s="204" t="s">
        <v>29258</v>
      </c>
      <c r="E3933" s="15" t="s">
        <v>29307</v>
      </c>
      <c r="F3933" s="16" t="s">
        <v>29336</v>
      </c>
      <c r="G3933" s="15" t="s">
        <v>29337</v>
      </c>
      <c r="H3933" s="16" t="s">
        <v>29338</v>
      </c>
      <c r="I3933" s="16" t="s">
        <v>29339</v>
      </c>
      <c r="J3933" s="89" t="s">
        <v>14095</v>
      </c>
    </row>
    <row r="3934" spans="1:10" ht="42" customHeight="1">
      <c r="A3934" s="9">
        <v>3932</v>
      </c>
      <c r="B3934" s="10" t="s">
        <v>27961</v>
      </c>
      <c r="C3934" s="117" t="s">
        <v>8980</v>
      </c>
      <c r="D3934" s="204" t="s">
        <v>29240</v>
      </c>
      <c r="E3934" s="117" t="s">
        <v>8432</v>
      </c>
      <c r="F3934" s="16" t="s">
        <v>8433</v>
      </c>
      <c r="G3934" s="117" t="s">
        <v>29340</v>
      </c>
      <c r="H3934" s="16" t="s">
        <v>29341</v>
      </c>
      <c r="I3934" s="89" t="s">
        <v>29342</v>
      </c>
      <c r="J3934" s="89" t="s">
        <v>16341</v>
      </c>
    </row>
    <row r="3935" spans="1:10" ht="42" customHeight="1">
      <c r="A3935" s="9">
        <v>3933</v>
      </c>
      <c r="B3935" s="10" t="s">
        <v>27961</v>
      </c>
      <c r="C3935" s="117" t="s">
        <v>8980</v>
      </c>
      <c r="D3935" s="204" t="s">
        <v>29240</v>
      </c>
      <c r="E3935" s="117" t="s">
        <v>8432</v>
      </c>
      <c r="F3935" s="16" t="s">
        <v>8433</v>
      </c>
      <c r="G3935" s="117" t="s">
        <v>29340</v>
      </c>
      <c r="H3935" s="16" t="s">
        <v>29341</v>
      </c>
      <c r="I3935" s="89" t="s">
        <v>29343</v>
      </c>
      <c r="J3935" s="89" t="s">
        <v>29344</v>
      </c>
    </row>
    <row r="3936" spans="1:10" ht="42" customHeight="1">
      <c r="A3936" s="9">
        <v>3934</v>
      </c>
      <c r="B3936" s="10" t="s">
        <v>27961</v>
      </c>
      <c r="C3936" s="117" t="s">
        <v>8352</v>
      </c>
      <c r="D3936" s="204" t="s">
        <v>29226</v>
      </c>
      <c r="E3936" s="16" t="s">
        <v>29345</v>
      </c>
      <c r="F3936" s="16" t="s">
        <v>29346</v>
      </c>
      <c r="G3936" s="15" t="s">
        <v>29347</v>
      </c>
      <c r="H3936" s="16" t="s">
        <v>29348</v>
      </c>
      <c r="I3936" s="16" t="s">
        <v>29349</v>
      </c>
      <c r="J3936" s="16" t="s">
        <v>29350</v>
      </c>
    </row>
    <row r="3937" spans="1:10" ht="42" customHeight="1">
      <c r="A3937" s="9">
        <v>3935</v>
      </c>
      <c r="B3937" s="10" t="s">
        <v>27961</v>
      </c>
      <c r="C3937" s="117" t="s">
        <v>8980</v>
      </c>
      <c r="D3937" s="204" t="s">
        <v>29240</v>
      </c>
      <c r="E3937" s="16" t="s">
        <v>29351</v>
      </c>
      <c r="F3937" s="16" t="s">
        <v>29352</v>
      </c>
      <c r="G3937" s="15" t="s">
        <v>29353</v>
      </c>
      <c r="H3937" s="16" t="s">
        <v>29354</v>
      </c>
      <c r="I3937" s="16" t="s">
        <v>29355</v>
      </c>
      <c r="J3937" s="89" t="s">
        <v>16341</v>
      </c>
    </row>
    <row r="3938" spans="1:10" ht="42" customHeight="1">
      <c r="A3938" s="9">
        <v>3936</v>
      </c>
      <c r="B3938" s="10" t="s">
        <v>27961</v>
      </c>
      <c r="C3938" s="117" t="s">
        <v>8352</v>
      </c>
      <c r="D3938" s="204" t="s">
        <v>29226</v>
      </c>
      <c r="E3938" s="16" t="s">
        <v>29356</v>
      </c>
      <c r="F3938" s="16" t="s">
        <v>28471</v>
      </c>
      <c r="G3938" s="15" t="s">
        <v>29357</v>
      </c>
      <c r="H3938" s="16" t="s">
        <v>29358</v>
      </c>
      <c r="I3938" s="16" t="s">
        <v>29359</v>
      </c>
      <c r="J3938" s="89" t="s">
        <v>29360</v>
      </c>
    </row>
    <row r="3939" spans="1:10" ht="42" customHeight="1">
      <c r="A3939" s="9">
        <v>3937</v>
      </c>
      <c r="B3939" s="10" t="s">
        <v>27961</v>
      </c>
      <c r="C3939" s="117" t="s">
        <v>8352</v>
      </c>
      <c r="D3939" s="204" t="s">
        <v>29226</v>
      </c>
      <c r="E3939" s="15" t="s">
        <v>28470</v>
      </c>
      <c r="F3939" s="16" t="s">
        <v>28471</v>
      </c>
      <c r="G3939" s="15" t="s">
        <v>29357</v>
      </c>
      <c r="H3939" s="16" t="s">
        <v>29358</v>
      </c>
      <c r="I3939" s="16" t="s">
        <v>29361</v>
      </c>
      <c r="J3939" s="89" t="s">
        <v>15796</v>
      </c>
    </row>
    <row r="3940" spans="1:10" ht="42" customHeight="1">
      <c r="A3940" s="9">
        <v>3938</v>
      </c>
      <c r="B3940" s="10" t="s">
        <v>27961</v>
      </c>
      <c r="C3940" s="117" t="s">
        <v>8381</v>
      </c>
      <c r="D3940" s="204" t="s">
        <v>8382</v>
      </c>
      <c r="E3940" s="15" t="s">
        <v>29110</v>
      </c>
      <c r="F3940" s="16" t="s">
        <v>29362</v>
      </c>
      <c r="G3940" s="16" t="s">
        <v>29363</v>
      </c>
      <c r="H3940" s="16" t="s">
        <v>29364</v>
      </c>
      <c r="I3940" s="16" t="s">
        <v>29365</v>
      </c>
      <c r="J3940" s="89" t="s">
        <v>11429</v>
      </c>
    </row>
    <row r="3941" spans="1:10" ht="42" customHeight="1">
      <c r="A3941" s="9">
        <v>3939</v>
      </c>
      <c r="B3941" s="10" t="s">
        <v>27961</v>
      </c>
      <c r="C3941" s="117" t="s">
        <v>8374</v>
      </c>
      <c r="D3941" s="204" t="s">
        <v>29051</v>
      </c>
      <c r="E3941" s="15" t="s">
        <v>8399</v>
      </c>
      <c r="F3941" s="16" t="s">
        <v>8400</v>
      </c>
      <c r="G3941" s="15" t="s">
        <v>29366</v>
      </c>
      <c r="H3941" s="16" t="s">
        <v>29367</v>
      </c>
      <c r="I3941" s="16" t="s">
        <v>29368</v>
      </c>
      <c r="J3941" s="89" t="s">
        <v>11982</v>
      </c>
    </row>
    <row r="3942" spans="1:10" ht="42" customHeight="1">
      <c r="A3942" s="9">
        <v>3940</v>
      </c>
      <c r="B3942" s="10" t="s">
        <v>27961</v>
      </c>
      <c r="C3942" s="117" t="s">
        <v>8352</v>
      </c>
      <c r="D3942" s="204" t="s">
        <v>29226</v>
      </c>
      <c r="E3942" s="15" t="s">
        <v>29369</v>
      </c>
      <c r="F3942" s="16" t="s">
        <v>29370</v>
      </c>
      <c r="G3942" s="15" t="s">
        <v>29347</v>
      </c>
      <c r="H3942" s="16" t="s">
        <v>29371</v>
      </c>
      <c r="I3942" s="16" t="s">
        <v>29372</v>
      </c>
      <c r="J3942" s="89" t="s">
        <v>29373</v>
      </c>
    </row>
    <row r="3943" spans="1:10" ht="42" customHeight="1">
      <c r="A3943" s="9">
        <v>3941</v>
      </c>
      <c r="B3943" s="10" t="s">
        <v>27961</v>
      </c>
      <c r="C3943" s="117" t="s">
        <v>8381</v>
      </c>
      <c r="D3943" s="204" t="s">
        <v>8382</v>
      </c>
      <c r="E3943" s="15" t="s">
        <v>29052</v>
      </c>
      <c r="F3943" s="16" t="s">
        <v>29374</v>
      </c>
      <c r="G3943" s="15" t="s">
        <v>29375</v>
      </c>
      <c r="H3943" s="16" t="s">
        <v>29376</v>
      </c>
      <c r="I3943" s="16" t="s">
        <v>29377</v>
      </c>
      <c r="J3943" s="89" t="s">
        <v>11982</v>
      </c>
    </row>
    <row r="3944" spans="1:10" ht="42" customHeight="1">
      <c r="A3944" s="9">
        <v>3942</v>
      </c>
      <c r="B3944" s="10" t="s">
        <v>27961</v>
      </c>
      <c r="C3944" s="117" t="s">
        <v>8980</v>
      </c>
      <c r="D3944" s="204" t="s">
        <v>29240</v>
      </c>
      <c r="E3944" s="15" t="s">
        <v>8409</v>
      </c>
      <c r="F3944" s="16" t="s">
        <v>8410</v>
      </c>
      <c r="G3944" s="15" t="s">
        <v>29378</v>
      </c>
      <c r="H3944" s="16" t="s">
        <v>29379</v>
      </c>
      <c r="I3944" s="16" t="s">
        <v>29380</v>
      </c>
      <c r="J3944" s="89" t="s">
        <v>11982</v>
      </c>
    </row>
    <row r="3945" spans="1:10" ht="42" customHeight="1">
      <c r="A3945" s="9">
        <v>3943</v>
      </c>
      <c r="B3945" s="10" t="s">
        <v>27961</v>
      </c>
      <c r="C3945" s="117" t="s">
        <v>8352</v>
      </c>
      <c r="D3945" s="204" t="s">
        <v>8353</v>
      </c>
      <c r="E3945" s="15" t="s">
        <v>29110</v>
      </c>
      <c r="F3945" s="16" t="s">
        <v>29362</v>
      </c>
      <c r="G3945" s="16" t="s">
        <v>29381</v>
      </c>
      <c r="H3945" s="16" t="s">
        <v>29382</v>
      </c>
      <c r="I3945" s="16" t="s">
        <v>29383</v>
      </c>
      <c r="J3945" s="89" t="s">
        <v>15796</v>
      </c>
    </row>
    <row r="3946" spans="1:10" ht="42" customHeight="1">
      <c r="A3946" s="9">
        <v>3944</v>
      </c>
      <c r="B3946" s="10" t="s">
        <v>27961</v>
      </c>
      <c r="C3946" s="117" t="s">
        <v>8419</v>
      </c>
      <c r="D3946" s="204" t="s">
        <v>29247</v>
      </c>
      <c r="E3946" s="15" t="s">
        <v>29384</v>
      </c>
      <c r="F3946" s="16" t="s">
        <v>29385</v>
      </c>
      <c r="G3946" s="15" t="s">
        <v>29386</v>
      </c>
      <c r="H3946" s="16" t="s">
        <v>29387</v>
      </c>
      <c r="I3946" s="16" t="s">
        <v>29388</v>
      </c>
      <c r="J3946" s="89" t="s">
        <v>11322</v>
      </c>
    </row>
    <row r="3947" spans="1:10" ht="42" customHeight="1">
      <c r="A3947" s="9">
        <v>3945</v>
      </c>
      <c r="B3947" s="10" t="s">
        <v>27961</v>
      </c>
      <c r="C3947" s="117" t="s">
        <v>8419</v>
      </c>
      <c r="D3947" s="204" t="s">
        <v>8420</v>
      </c>
      <c r="E3947" s="117" t="s">
        <v>8432</v>
      </c>
      <c r="F3947" s="16" t="s">
        <v>8433</v>
      </c>
      <c r="G3947" s="117" t="s">
        <v>29389</v>
      </c>
      <c r="H3947" s="16" t="s">
        <v>29390</v>
      </c>
      <c r="I3947" s="89" t="s">
        <v>29391</v>
      </c>
      <c r="J3947" s="89" t="s">
        <v>11322</v>
      </c>
    </row>
    <row r="3948" spans="1:10" ht="42" customHeight="1">
      <c r="A3948" s="9">
        <v>3946</v>
      </c>
      <c r="B3948" s="10" t="s">
        <v>27961</v>
      </c>
      <c r="C3948" s="117" t="s">
        <v>28112</v>
      </c>
      <c r="D3948" s="204" t="s">
        <v>29392</v>
      </c>
      <c r="E3948" s="15" t="s">
        <v>8409</v>
      </c>
      <c r="F3948" s="16" t="s">
        <v>8410</v>
      </c>
      <c r="G3948" s="15" t="s">
        <v>29393</v>
      </c>
      <c r="H3948" s="16" t="s">
        <v>29394</v>
      </c>
      <c r="I3948" s="16" t="s">
        <v>29395</v>
      </c>
      <c r="J3948" s="89" t="s">
        <v>11322</v>
      </c>
    </row>
    <row r="3949" spans="1:10" ht="42" customHeight="1">
      <c r="A3949" s="9">
        <v>3947</v>
      </c>
      <c r="B3949" s="10" t="s">
        <v>27961</v>
      </c>
      <c r="C3949" s="117" t="s">
        <v>8442</v>
      </c>
      <c r="D3949" s="204" t="s">
        <v>28044</v>
      </c>
      <c r="E3949" s="15" t="s">
        <v>8444</v>
      </c>
      <c r="F3949" s="16" t="s">
        <v>29396</v>
      </c>
      <c r="G3949" s="15" t="s">
        <v>29397</v>
      </c>
      <c r="H3949" s="16" t="s">
        <v>29398</v>
      </c>
      <c r="I3949" s="16" t="s">
        <v>29399</v>
      </c>
      <c r="J3949" s="89" t="s">
        <v>16347</v>
      </c>
    </row>
    <row r="3950" spans="1:10" ht="42" customHeight="1">
      <c r="A3950" s="9">
        <v>3948</v>
      </c>
      <c r="B3950" s="10" t="s">
        <v>27961</v>
      </c>
      <c r="C3950" s="117" t="s">
        <v>8442</v>
      </c>
      <c r="D3950" s="204" t="s">
        <v>28044</v>
      </c>
      <c r="E3950" s="15" t="s">
        <v>8444</v>
      </c>
      <c r="F3950" s="16" t="s">
        <v>29396</v>
      </c>
      <c r="G3950" s="15" t="s">
        <v>29400</v>
      </c>
      <c r="H3950" s="16" t="s">
        <v>29401</v>
      </c>
      <c r="I3950" s="16" t="s">
        <v>29402</v>
      </c>
      <c r="J3950" s="89" t="s">
        <v>16347</v>
      </c>
    </row>
    <row r="3951" spans="1:10" ht="42" customHeight="1">
      <c r="A3951" s="9">
        <v>3949</v>
      </c>
      <c r="B3951" s="10" t="s">
        <v>27961</v>
      </c>
      <c r="C3951" s="117" t="s">
        <v>8442</v>
      </c>
      <c r="D3951" s="204" t="s">
        <v>28044</v>
      </c>
      <c r="E3951" s="15" t="s">
        <v>8444</v>
      </c>
      <c r="F3951" s="16" t="s">
        <v>29396</v>
      </c>
      <c r="G3951" s="15" t="s">
        <v>29403</v>
      </c>
      <c r="H3951" s="16" t="s">
        <v>29404</v>
      </c>
      <c r="I3951" s="16" t="s">
        <v>29405</v>
      </c>
      <c r="J3951" s="89" t="s">
        <v>16347</v>
      </c>
    </row>
    <row r="3952" spans="1:10" ht="42" customHeight="1">
      <c r="A3952" s="9">
        <v>3950</v>
      </c>
      <c r="B3952" s="10" t="s">
        <v>27961</v>
      </c>
      <c r="C3952" s="117" t="s">
        <v>8442</v>
      </c>
      <c r="D3952" s="204" t="s">
        <v>28044</v>
      </c>
      <c r="E3952" s="15" t="s">
        <v>8444</v>
      </c>
      <c r="F3952" s="16" t="s">
        <v>29396</v>
      </c>
      <c r="G3952" s="15" t="s">
        <v>29406</v>
      </c>
      <c r="H3952" s="16" t="s">
        <v>29407</v>
      </c>
      <c r="I3952" s="16" t="s">
        <v>29408</v>
      </c>
      <c r="J3952" s="89" t="s">
        <v>16347</v>
      </c>
    </row>
    <row r="3953" spans="1:10" ht="42" customHeight="1">
      <c r="A3953" s="9">
        <v>3951</v>
      </c>
      <c r="B3953" s="10" t="s">
        <v>27961</v>
      </c>
      <c r="C3953" s="117" t="s">
        <v>8419</v>
      </c>
      <c r="D3953" s="204" t="s">
        <v>8420</v>
      </c>
      <c r="E3953" s="15" t="s">
        <v>29384</v>
      </c>
      <c r="F3953" s="16" t="s">
        <v>29409</v>
      </c>
      <c r="G3953" s="15" t="s">
        <v>29410</v>
      </c>
      <c r="H3953" s="16" t="s">
        <v>29411</v>
      </c>
      <c r="I3953" s="16" t="s">
        <v>29412</v>
      </c>
      <c r="J3953" s="89" t="s">
        <v>11322</v>
      </c>
    </row>
    <row r="3954" spans="1:10" ht="42" customHeight="1">
      <c r="A3954" s="9">
        <v>3952</v>
      </c>
      <c r="B3954" s="10" t="s">
        <v>27961</v>
      </c>
      <c r="C3954" s="117" t="s">
        <v>28135</v>
      </c>
      <c r="D3954" s="204" t="s">
        <v>28136</v>
      </c>
      <c r="E3954" s="15" t="s">
        <v>29413</v>
      </c>
      <c r="F3954" s="89" t="s">
        <v>29414</v>
      </c>
      <c r="G3954" s="15" t="s">
        <v>29415</v>
      </c>
      <c r="H3954" s="16" t="s">
        <v>29416</v>
      </c>
      <c r="I3954" s="16" t="s">
        <v>29417</v>
      </c>
      <c r="J3954" s="89" t="s">
        <v>23162</v>
      </c>
    </row>
    <row r="3955" spans="1:10" ht="42" customHeight="1">
      <c r="A3955" s="9">
        <v>3953</v>
      </c>
      <c r="B3955" s="10" t="s">
        <v>27961</v>
      </c>
      <c r="C3955" s="117" t="s">
        <v>8352</v>
      </c>
      <c r="D3955" s="204" t="s">
        <v>8426</v>
      </c>
      <c r="E3955" s="15" t="s">
        <v>8409</v>
      </c>
      <c r="F3955" s="89" t="s">
        <v>8410</v>
      </c>
      <c r="G3955" s="15" t="s">
        <v>29418</v>
      </c>
      <c r="H3955" s="16" t="s">
        <v>29419</v>
      </c>
      <c r="I3955" s="16" t="s">
        <v>29420</v>
      </c>
      <c r="J3955" s="89" t="s">
        <v>11462</v>
      </c>
    </row>
    <row r="3956" spans="1:10" ht="42" customHeight="1">
      <c r="A3956" s="9">
        <v>3954</v>
      </c>
      <c r="B3956" s="10" t="s">
        <v>27961</v>
      </c>
      <c r="C3956" s="117" t="s">
        <v>28112</v>
      </c>
      <c r="D3956" s="204" t="s">
        <v>28113</v>
      </c>
      <c r="E3956" s="15" t="s">
        <v>8409</v>
      </c>
      <c r="F3956" s="16" t="s">
        <v>8410</v>
      </c>
      <c r="G3956" s="15" t="s">
        <v>29393</v>
      </c>
      <c r="H3956" s="16" t="s">
        <v>29421</v>
      </c>
      <c r="I3956" s="16" t="s">
        <v>29422</v>
      </c>
      <c r="J3956" s="89" t="s">
        <v>12098</v>
      </c>
    </row>
    <row r="3957" spans="1:10" ht="42" customHeight="1">
      <c r="A3957" s="9">
        <v>3955</v>
      </c>
      <c r="B3957" s="10" t="s">
        <v>27961</v>
      </c>
      <c r="C3957" s="117" t="s">
        <v>8860</v>
      </c>
      <c r="D3957" s="204" t="s">
        <v>28027</v>
      </c>
      <c r="E3957" s="15" t="s">
        <v>29423</v>
      </c>
      <c r="F3957" s="16" t="s">
        <v>29424</v>
      </c>
      <c r="G3957" s="15" t="s">
        <v>29425</v>
      </c>
      <c r="H3957" s="16" t="s">
        <v>29426</v>
      </c>
      <c r="I3957" s="16" t="s">
        <v>29427</v>
      </c>
      <c r="J3957" s="89" t="s">
        <v>16347</v>
      </c>
    </row>
    <row r="3958" spans="1:10" ht="42" customHeight="1">
      <c r="A3958" s="9">
        <v>3956</v>
      </c>
      <c r="B3958" s="10" t="s">
        <v>27961</v>
      </c>
      <c r="C3958" s="117" t="s">
        <v>8860</v>
      </c>
      <c r="D3958" s="204" t="s">
        <v>28027</v>
      </c>
      <c r="E3958" s="15" t="s">
        <v>29423</v>
      </c>
      <c r="F3958" s="16" t="s">
        <v>29424</v>
      </c>
      <c r="G3958" s="15" t="s">
        <v>29425</v>
      </c>
      <c r="H3958" s="16" t="s">
        <v>29426</v>
      </c>
      <c r="I3958" s="16" t="s">
        <v>29428</v>
      </c>
      <c r="J3958" s="89" t="s">
        <v>16347</v>
      </c>
    </row>
    <row r="3959" spans="1:10" ht="42" customHeight="1">
      <c r="A3959" s="9">
        <v>3957</v>
      </c>
      <c r="B3959" s="10" t="s">
        <v>27961</v>
      </c>
      <c r="C3959" s="117" t="s">
        <v>8860</v>
      </c>
      <c r="D3959" s="204" t="s">
        <v>28027</v>
      </c>
      <c r="E3959" s="15" t="s">
        <v>29423</v>
      </c>
      <c r="F3959" s="16" t="s">
        <v>29424</v>
      </c>
      <c r="G3959" s="15" t="s">
        <v>29425</v>
      </c>
      <c r="H3959" s="16" t="s">
        <v>29426</v>
      </c>
      <c r="I3959" s="16" t="s">
        <v>29429</v>
      </c>
      <c r="J3959" s="89" t="s">
        <v>16347</v>
      </c>
    </row>
    <row r="3960" spans="1:10" ht="42" customHeight="1">
      <c r="A3960" s="9">
        <v>3958</v>
      </c>
      <c r="B3960" s="10" t="s">
        <v>27961</v>
      </c>
      <c r="C3960" s="117" t="s">
        <v>8352</v>
      </c>
      <c r="D3960" s="204" t="s">
        <v>8353</v>
      </c>
      <c r="E3960" s="16" t="s">
        <v>29430</v>
      </c>
      <c r="F3960" s="16" t="s">
        <v>29431</v>
      </c>
      <c r="G3960" s="15" t="s">
        <v>29432</v>
      </c>
      <c r="H3960" s="16" t="s">
        <v>29433</v>
      </c>
      <c r="I3960" s="16" t="s">
        <v>29434</v>
      </c>
      <c r="J3960" s="89" t="s">
        <v>16666</v>
      </c>
    </row>
    <row r="3961" spans="1:10" ht="42" customHeight="1">
      <c r="A3961" s="9">
        <v>3959</v>
      </c>
      <c r="B3961" s="10" t="s">
        <v>27961</v>
      </c>
      <c r="C3961" s="117" t="s">
        <v>8471</v>
      </c>
      <c r="D3961" s="204" t="s">
        <v>8472</v>
      </c>
      <c r="E3961" s="16" t="s">
        <v>29435</v>
      </c>
      <c r="F3961" s="16" t="s">
        <v>8474</v>
      </c>
      <c r="G3961" s="15" t="s">
        <v>8475</v>
      </c>
      <c r="H3961" s="16" t="s">
        <v>29436</v>
      </c>
      <c r="I3961" s="16" t="s">
        <v>29437</v>
      </c>
      <c r="J3961" s="89" t="s">
        <v>16347</v>
      </c>
    </row>
    <row r="3962" spans="1:10" ht="42" customHeight="1">
      <c r="A3962" s="9">
        <v>3960</v>
      </c>
      <c r="B3962" s="10" t="s">
        <v>27961</v>
      </c>
      <c r="C3962" s="117" t="s">
        <v>29438</v>
      </c>
      <c r="D3962" s="204" t="s">
        <v>29439</v>
      </c>
      <c r="E3962" s="15" t="s">
        <v>29440</v>
      </c>
      <c r="F3962" s="16" t="s">
        <v>29441</v>
      </c>
      <c r="G3962" s="15" t="s">
        <v>29442</v>
      </c>
      <c r="H3962" s="16" t="s">
        <v>29443</v>
      </c>
      <c r="I3962" s="16" t="s">
        <v>29444</v>
      </c>
      <c r="J3962" s="89" t="s">
        <v>22757</v>
      </c>
    </row>
    <row r="3963" spans="1:10" ht="42" customHeight="1">
      <c r="A3963" s="9">
        <v>3961</v>
      </c>
      <c r="B3963" s="10" t="s">
        <v>27961</v>
      </c>
      <c r="C3963" s="117" t="s">
        <v>8504</v>
      </c>
      <c r="D3963" s="204" t="s">
        <v>9026</v>
      </c>
      <c r="E3963" s="15" t="s">
        <v>29445</v>
      </c>
      <c r="F3963" s="16" t="s">
        <v>29446</v>
      </c>
      <c r="G3963" s="15" t="s">
        <v>29447</v>
      </c>
      <c r="H3963" s="16" t="s">
        <v>29448</v>
      </c>
      <c r="I3963" s="16" t="s">
        <v>29449</v>
      </c>
      <c r="J3963" s="89" t="s">
        <v>14365</v>
      </c>
    </row>
    <row r="3964" spans="1:10" ht="42" customHeight="1">
      <c r="A3964" s="9">
        <v>3962</v>
      </c>
      <c r="B3964" s="10" t="s">
        <v>27961</v>
      </c>
      <c r="C3964" s="117" t="s">
        <v>8504</v>
      </c>
      <c r="D3964" s="204" t="s">
        <v>9026</v>
      </c>
      <c r="E3964" s="15" t="s">
        <v>29450</v>
      </c>
      <c r="F3964" s="16" t="s">
        <v>29451</v>
      </c>
      <c r="G3964" s="15" t="s">
        <v>29452</v>
      </c>
      <c r="H3964" s="16" t="s">
        <v>29453</v>
      </c>
      <c r="I3964" s="16" t="s">
        <v>29454</v>
      </c>
      <c r="J3964" s="89" t="s">
        <v>14365</v>
      </c>
    </row>
    <row r="3965" spans="1:10" ht="42" customHeight="1">
      <c r="A3965" s="9">
        <v>3963</v>
      </c>
      <c r="B3965" s="10" t="s">
        <v>27961</v>
      </c>
      <c r="C3965" s="117" t="s">
        <v>8504</v>
      </c>
      <c r="D3965" s="204" t="s">
        <v>9026</v>
      </c>
      <c r="E3965" s="15" t="s">
        <v>29450</v>
      </c>
      <c r="F3965" s="16" t="s">
        <v>29451</v>
      </c>
      <c r="G3965" s="15" t="s">
        <v>29455</v>
      </c>
      <c r="H3965" s="16" t="s">
        <v>29456</v>
      </c>
      <c r="I3965" s="16" t="s">
        <v>29457</v>
      </c>
      <c r="J3965" s="89" t="s">
        <v>15796</v>
      </c>
    </row>
    <row r="3966" spans="1:10" ht="42" customHeight="1">
      <c r="A3966" s="9">
        <v>3964</v>
      </c>
      <c r="B3966" s="10" t="s">
        <v>27961</v>
      </c>
      <c r="C3966" s="117" t="s">
        <v>8504</v>
      </c>
      <c r="D3966" s="204" t="s">
        <v>8505</v>
      </c>
      <c r="E3966" s="15" t="s">
        <v>8280</v>
      </c>
      <c r="F3966" s="16" t="s">
        <v>28903</v>
      </c>
      <c r="G3966" s="15" t="s">
        <v>29458</v>
      </c>
      <c r="H3966" s="16" t="s">
        <v>29459</v>
      </c>
      <c r="I3966" s="16" t="s">
        <v>29460</v>
      </c>
      <c r="J3966" s="89" t="s">
        <v>15929</v>
      </c>
    </row>
    <row r="3967" spans="1:10" ht="42" customHeight="1">
      <c r="A3967" s="9">
        <v>3965</v>
      </c>
      <c r="B3967" s="10" t="s">
        <v>27961</v>
      </c>
      <c r="C3967" s="117" t="s">
        <v>8492</v>
      </c>
      <c r="D3967" s="204" t="s">
        <v>28270</v>
      </c>
      <c r="E3967" s="15" t="s">
        <v>8280</v>
      </c>
      <c r="F3967" s="89" t="s">
        <v>28903</v>
      </c>
      <c r="G3967" s="117" t="s">
        <v>29461</v>
      </c>
      <c r="H3967" s="89" t="s">
        <v>29462</v>
      </c>
      <c r="I3967" s="16" t="s">
        <v>29463</v>
      </c>
      <c r="J3967" s="89" t="s">
        <v>11462</v>
      </c>
    </row>
    <row r="3968" spans="1:10" ht="42" customHeight="1">
      <c r="A3968" s="9">
        <v>3966</v>
      </c>
      <c r="B3968" s="10" t="s">
        <v>27961</v>
      </c>
      <c r="C3968" s="117" t="s">
        <v>8504</v>
      </c>
      <c r="D3968" s="204" t="s">
        <v>8505</v>
      </c>
      <c r="E3968" s="15" t="s">
        <v>8280</v>
      </c>
      <c r="F3968" s="16" t="s">
        <v>28903</v>
      </c>
      <c r="G3968" s="15" t="s">
        <v>29464</v>
      </c>
      <c r="H3968" s="16" t="s">
        <v>29465</v>
      </c>
      <c r="I3968" s="16" t="s">
        <v>29466</v>
      </c>
      <c r="J3968" s="89" t="s">
        <v>15796</v>
      </c>
    </row>
    <row r="3969" spans="1:10" ht="42" customHeight="1">
      <c r="A3969" s="9">
        <v>3967</v>
      </c>
      <c r="B3969" s="10" t="s">
        <v>27961</v>
      </c>
      <c r="C3969" s="117" t="s">
        <v>8504</v>
      </c>
      <c r="D3969" s="204" t="s">
        <v>8505</v>
      </c>
      <c r="E3969" s="16" t="s">
        <v>29467</v>
      </c>
      <c r="F3969" s="16" t="s">
        <v>28737</v>
      </c>
      <c r="G3969" s="15" t="s">
        <v>29452</v>
      </c>
      <c r="H3969" s="16" t="s">
        <v>29468</v>
      </c>
      <c r="I3969" s="16" t="s">
        <v>29469</v>
      </c>
      <c r="J3969" s="89" t="s">
        <v>14365</v>
      </c>
    </row>
    <row r="3970" spans="1:10" ht="42" customHeight="1">
      <c r="A3970" s="9">
        <v>3968</v>
      </c>
      <c r="B3970" s="10" t="s">
        <v>27961</v>
      </c>
      <c r="C3970" s="117" t="s">
        <v>8478</v>
      </c>
      <c r="D3970" s="204" t="s">
        <v>8479</v>
      </c>
      <c r="E3970" s="16" t="s">
        <v>29470</v>
      </c>
      <c r="F3970" s="16" t="s">
        <v>8481</v>
      </c>
      <c r="G3970" s="15" t="s">
        <v>29471</v>
      </c>
      <c r="H3970" s="16" t="s">
        <v>29472</v>
      </c>
      <c r="I3970" s="16" t="s">
        <v>29473</v>
      </c>
      <c r="J3970" s="89" t="s">
        <v>11982</v>
      </c>
    </row>
    <row r="3971" spans="1:10" ht="42" customHeight="1">
      <c r="A3971" s="9">
        <v>3969</v>
      </c>
      <c r="B3971" s="10" t="s">
        <v>27961</v>
      </c>
      <c r="C3971" s="117" t="s">
        <v>8485</v>
      </c>
      <c r="D3971" s="204" t="s">
        <v>28279</v>
      </c>
      <c r="E3971" s="117" t="s">
        <v>8487</v>
      </c>
      <c r="F3971" s="16" t="s">
        <v>29474</v>
      </c>
      <c r="G3971" s="15" t="s">
        <v>28299</v>
      </c>
      <c r="H3971" s="16" t="s">
        <v>29475</v>
      </c>
      <c r="I3971" s="89" t="s">
        <v>29476</v>
      </c>
      <c r="J3971" s="89" t="s">
        <v>14473</v>
      </c>
    </row>
    <row r="3972" spans="1:10" ht="42" customHeight="1">
      <c r="A3972" s="9">
        <v>3970</v>
      </c>
      <c r="B3972" s="10" t="s">
        <v>27961</v>
      </c>
      <c r="C3972" s="117" t="s">
        <v>8485</v>
      </c>
      <c r="D3972" s="204" t="s">
        <v>28279</v>
      </c>
      <c r="E3972" s="117" t="s">
        <v>8487</v>
      </c>
      <c r="F3972" s="16" t="s">
        <v>29474</v>
      </c>
      <c r="G3972" s="15" t="s">
        <v>8489</v>
      </c>
      <c r="H3972" s="16" t="s">
        <v>29477</v>
      </c>
      <c r="I3972" s="89" t="s">
        <v>29478</v>
      </c>
      <c r="J3972" s="89" t="s">
        <v>29479</v>
      </c>
    </row>
    <row r="3973" spans="1:10" ht="42" customHeight="1">
      <c r="A3973" s="9">
        <v>3971</v>
      </c>
      <c r="B3973" s="10" t="s">
        <v>27961</v>
      </c>
      <c r="C3973" s="117" t="s">
        <v>8478</v>
      </c>
      <c r="D3973" s="204" t="s">
        <v>8479</v>
      </c>
      <c r="E3973" s="89" t="s">
        <v>29480</v>
      </c>
      <c r="F3973" s="16" t="s">
        <v>29481</v>
      </c>
      <c r="G3973" s="15" t="s">
        <v>29482</v>
      </c>
      <c r="H3973" s="16" t="s">
        <v>29483</v>
      </c>
      <c r="I3973" s="89" t="s">
        <v>29484</v>
      </c>
      <c r="J3973" s="89" t="s">
        <v>11462</v>
      </c>
    </row>
    <row r="3974" spans="1:10" ht="42" customHeight="1">
      <c r="A3974" s="9">
        <v>3972</v>
      </c>
      <c r="B3974" s="10" t="s">
        <v>27961</v>
      </c>
      <c r="C3974" s="117" t="s">
        <v>8492</v>
      </c>
      <c r="D3974" s="204" t="s">
        <v>28270</v>
      </c>
      <c r="E3974" s="15" t="s">
        <v>8494</v>
      </c>
      <c r="F3974" s="16" t="s">
        <v>29485</v>
      </c>
      <c r="G3974" s="15" t="s">
        <v>29486</v>
      </c>
      <c r="H3974" s="16" t="s">
        <v>29487</v>
      </c>
      <c r="I3974" s="16" t="s">
        <v>29488</v>
      </c>
      <c r="J3974" s="89" t="s">
        <v>11462</v>
      </c>
    </row>
    <row r="3975" spans="1:10" ht="42" customHeight="1">
      <c r="A3975" s="9">
        <v>3973</v>
      </c>
      <c r="B3975" s="10" t="s">
        <v>27961</v>
      </c>
      <c r="C3975" s="117" t="s">
        <v>8478</v>
      </c>
      <c r="D3975" s="204" t="s">
        <v>29489</v>
      </c>
      <c r="E3975" s="15" t="s">
        <v>28989</v>
      </c>
      <c r="F3975" s="16" t="str">
        <f>UPPER("Shenzhen Zxm Trading co.,Ltd.")</f>
        <v>SHENZHEN ZXM TRADING CO.,LTD.</v>
      </c>
      <c r="G3975" s="15" t="s">
        <v>29490</v>
      </c>
      <c r="H3975" s="16" t="s">
        <v>29491</v>
      </c>
      <c r="I3975" s="16" t="s">
        <v>29492</v>
      </c>
      <c r="J3975" s="89" t="s">
        <v>11982</v>
      </c>
    </row>
    <row r="3976" spans="1:10" ht="42" customHeight="1">
      <c r="A3976" s="9">
        <v>3974</v>
      </c>
      <c r="B3976" s="10" t="s">
        <v>27961</v>
      </c>
      <c r="C3976" s="117" t="s">
        <v>8492</v>
      </c>
      <c r="D3976" s="204" t="s">
        <v>8493</v>
      </c>
      <c r="E3976" s="16" t="s">
        <v>29493</v>
      </c>
      <c r="F3976" s="16" t="s">
        <v>29494</v>
      </c>
      <c r="G3976" s="16" t="s">
        <v>29495</v>
      </c>
      <c r="H3976" s="16" t="s">
        <v>29496</v>
      </c>
      <c r="I3976" s="16" t="s">
        <v>29497</v>
      </c>
      <c r="J3976" s="89" t="s">
        <v>11462</v>
      </c>
    </row>
    <row r="3977" spans="1:10" ht="42" customHeight="1">
      <c r="A3977" s="9">
        <v>3975</v>
      </c>
      <c r="B3977" s="10" t="s">
        <v>27961</v>
      </c>
      <c r="C3977" s="117" t="s">
        <v>8478</v>
      </c>
      <c r="D3977" s="204" t="s">
        <v>8479</v>
      </c>
      <c r="E3977" s="15" t="s">
        <v>29384</v>
      </c>
      <c r="F3977" s="16" t="s">
        <v>29385</v>
      </c>
      <c r="G3977" s="15" t="s">
        <v>29498</v>
      </c>
      <c r="H3977" s="16" t="s">
        <v>29499</v>
      </c>
      <c r="I3977" s="16" t="s">
        <v>29500</v>
      </c>
      <c r="J3977" s="89" t="s">
        <v>11462</v>
      </c>
    </row>
    <row r="3978" spans="1:10" ht="42" customHeight="1">
      <c r="A3978" s="9">
        <v>3976</v>
      </c>
      <c r="B3978" s="10" t="s">
        <v>27961</v>
      </c>
      <c r="C3978" s="117" t="s">
        <v>8478</v>
      </c>
      <c r="D3978" s="204" t="s">
        <v>8479</v>
      </c>
      <c r="E3978" s="15" t="s">
        <v>29384</v>
      </c>
      <c r="F3978" s="16" t="s">
        <v>29385</v>
      </c>
      <c r="G3978" s="15" t="s">
        <v>29498</v>
      </c>
      <c r="H3978" s="16" t="s">
        <v>29499</v>
      </c>
      <c r="I3978" s="16" t="s">
        <v>29501</v>
      </c>
      <c r="J3978" s="89" t="s">
        <v>11982</v>
      </c>
    </row>
    <row r="3979" spans="1:10" ht="42" customHeight="1">
      <c r="A3979" s="9">
        <v>3977</v>
      </c>
      <c r="B3979" s="10" t="s">
        <v>27961</v>
      </c>
      <c r="C3979" s="117" t="s">
        <v>8504</v>
      </c>
      <c r="D3979" s="204" t="s">
        <v>8505</v>
      </c>
      <c r="E3979" s="15" t="s">
        <v>29502</v>
      </c>
      <c r="F3979" s="16" t="s">
        <v>29503</v>
      </c>
      <c r="G3979" s="15" t="s">
        <v>8795</v>
      </c>
      <c r="H3979" s="16" t="s">
        <v>29504</v>
      </c>
      <c r="I3979" s="16" t="s">
        <v>29505</v>
      </c>
      <c r="J3979" s="89" t="s">
        <v>11982</v>
      </c>
    </row>
    <row r="3980" spans="1:10" ht="42" customHeight="1">
      <c r="A3980" s="9">
        <v>3978</v>
      </c>
      <c r="B3980" s="10" t="s">
        <v>27961</v>
      </c>
      <c r="C3980" s="117" t="s">
        <v>8478</v>
      </c>
      <c r="D3980" s="204" t="s">
        <v>29506</v>
      </c>
      <c r="E3980" s="15" t="s">
        <v>29507</v>
      </c>
      <c r="F3980" s="16" t="s">
        <v>29508</v>
      </c>
      <c r="G3980" s="15" t="s">
        <v>29509</v>
      </c>
      <c r="H3980" s="16" t="s">
        <v>29510</v>
      </c>
      <c r="I3980" s="16" t="s">
        <v>29511</v>
      </c>
      <c r="J3980" s="89" t="s">
        <v>11982</v>
      </c>
    </row>
    <row r="3981" spans="1:10" ht="42" customHeight="1">
      <c r="A3981" s="9">
        <v>3979</v>
      </c>
      <c r="B3981" s="10" t="s">
        <v>27961</v>
      </c>
      <c r="C3981" s="117" t="s">
        <v>8492</v>
      </c>
      <c r="D3981" s="204" t="s">
        <v>8493</v>
      </c>
      <c r="E3981" s="15" t="s">
        <v>8499</v>
      </c>
      <c r="F3981" s="16" t="s">
        <v>8500</v>
      </c>
      <c r="G3981" s="15" t="s">
        <v>29512</v>
      </c>
      <c r="H3981" s="16" t="s">
        <v>29513</v>
      </c>
      <c r="I3981" s="16" t="s">
        <v>29514</v>
      </c>
      <c r="J3981" s="89" t="s">
        <v>11462</v>
      </c>
    </row>
    <row r="3982" spans="1:10" ht="42" customHeight="1">
      <c r="A3982" s="9">
        <v>3980</v>
      </c>
      <c r="B3982" s="10" t="s">
        <v>27961</v>
      </c>
      <c r="C3982" s="117" t="s">
        <v>8504</v>
      </c>
      <c r="D3982" s="204" t="s">
        <v>8505</v>
      </c>
      <c r="E3982" s="15" t="s">
        <v>8506</v>
      </c>
      <c r="F3982" s="16" t="s">
        <v>8507</v>
      </c>
      <c r="G3982" s="15" t="s">
        <v>8508</v>
      </c>
      <c r="H3982" s="16" t="s">
        <v>8509</v>
      </c>
      <c r="I3982" s="16" t="s">
        <v>29515</v>
      </c>
      <c r="J3982" s="89" t="s">
        <v>15929</v>
      </c>
    </row>
    <row r="3983" spans="1:10" ht="42" customHeight="1">
      <c r="A3983" s="9">
        <v>3981</v>
      </c>
      <c r="B3983" s="10" t="s">
        <v>27961</v>
      </c>
      <c r="C3983" s="117" t="s">
        <v>8867</v>
      </c>
      <c r="D3983" s="204" t="s">
        <v>29516</v>
      </c>
      <c r="E3983" s="15" t="s">
        <v>29517</v>
      </c>
      <c r="F3983" s="16" t="s">
        <v>29518</v>
      </c>
      <c r="G3983" s="15" t="s">
        <v>29519</v>
      </c>
      <c r="H3983" s="16" t="s">
        <v>29520</v>
      </c>
      <c r="I3983" s="16" t="s">
        <v>29521</v>
      </c>
      <c r="J3983" s="89" t="s">
        <v>16666</v>
      </c>
    </row>
    <row r="3984" spans="1:10" ht="42" customHeight="1">
      <c r="A3984" s="9">
        <v>3982</v>
      </c>
      <c r="B3984" s="10" t="s">
        <v>27961</v>
      </c>
      <c r="C3984" s="117" t="s">
        <v>8867</v>
      </c>
      <c r="D3984" s="204" t="s">
        <v>29516</v>
      </c>
      <c r="E3984" s="15" t="s">
        <v>29517</v>
      </c>
      <c r="F3984" s="16" t="s">
        <v>29518</v>
      </c>
      <c r="G3984" s="15" t="s">
        <v>29522</v>
      </c>
      <c r="H3984" s="16" t="s">
        <v>29523</v>
      </c>
      <c r="I3984" s="16" t="s">
        <v>29524</v>
      </c>
      <c r="J3984" s="89" t="s">
        <v>16666</v>
      </c>
    </row>
    <row r="3985" spans="1:10" ht="42" customHeight="1">
      <c r="A3985" s="9">
        <v>3983</v>
      </c>
      <c r="B3985" s="10" t="s">
        <v>27961</v>
      </c>
      <c r="C3985" s="117" t="s">
        <v>8511</v>
      </c>
      <c r="D3985" s="204" t="s">
        <v>8738</v>
      </c>
      <c r="E3985" s="15" t="s">
        <v>8524</v>
      </c>
      <c r="F3985" s="16" t="s">
        <v>8525</v>
      </c>
      <c r="G3985" s="15" t="s">
        <v>8526</v>
      </c>
      <c r="H3985" s="16" t="s">
        <v>29525</v>
      </c>
      <c r="I3985" s="16" t="s">
        <v>29526</v>
      </c>
      <c r="J3985" s="89" t="s">
        <v>23459</v>
      </c>
    </row>
    <row r="3986" spans="1:10" ht="42" customHeight="1">
      <c r="A3986" s="9">
        <v>3984</v>
      </c>
      <c r="B3986" s="10" t="s">
        <v>27961</v>
      </c>
      <c r="C3986" s="117" t="s">
        <v>8511</v>
      </c>
      <c r="D3986" s="204" t="s">
        <v>8738</v>
      </c>
      <c r="E3986" s="15" t="s">
        <v>29527</v>
      </c>
      <c r="F3986" s="16" t="s">
        <v>29528</v>
      </c>
      <c r="G3986" s="15" t="s">
        <v>29529</v>
      </c>
      <c r="H3986" s="16" t="s">
        <v>29530</v>
      </c>
      <c r="I3986" s="16" t="s">
        <v>29531</v>
      </c>
      <c r="J3986" s="89" t="s">
        <v>12687</v>
      </c>
    </row>
    <row r="3987" spans="1:10" ht="42" customHeight="1">
      <c r="A3987" s="9">
        <v>3985</v>
      </c>
      <c r="B3987" s="10" t="s">
        <v>27961</v>
      </c>
      <c r="C3987" s="117" t="s">
        <v>8511</v>
      </c>
      <c r="D3987" s="204" t="s">
        <v>8738</v>
      </c>
      <c r="E3987" s="15" t="s">
        <v>8519</v>
      </c>
      <c r="F3987" s="16" t="s">
        <v>8520</v>
      </c>
      <c r="G3987" s="15" t="s">
        <v>29532</v>
      </c>
      <c r="H3987" s="16" t="s">
        <v>29533</v>
      </c>
      <c r="I3987" s="16" t="s">
        <v>29534</v>
      </c>
      <c r="J3987" s="89" t="s">
        <v>16347</v>
      </c>
    </row>
    <row r="3988" spans="1:10" ht="42" customHeight="1">
      <c r="A3988" s="9">
        <v>3986</v>
      </c>
      <c r="B3988" s="10" t="s">
        <v>27961</v>
      </c>
      <c r="C3988" s="117" t="s">
        <v>29535</v>
      </c>
      <c r="D3988" s="204" t="s">
        <v>29536</v>
      </c>
      <c r="E3988" s="15" t="s">
        <v>29537</v>
      </c>
      <c r="F3988" s="16" t="s">
        <v>29538</v>
      </c>
      <c r="G3988" s="15" t="s">
        <v>29539</v>
      </c>
      <c r="H3988" s="16" t="s">
        <v>29540</v>
      </c>
      <c r="I3988" s="16" t="s">
        <v>29541</v>
      </c>
      <c r="J3988" s="89" t="s">
        <v>16347</v>
      </c>
    </row>
    <row r="3989" spans="1:10" ht="42" customHeight="1">
      <c r="A3989" s="9">
        <v>3987</v>
      </c>
      <c r="B3989" s="10" t="s">
        <v>27961</v>
      </c>
      <c r="C3989" s="117" t="s">
        <v>28167</v>
      </c>
      <c r="D3989" s="204" t="s">
        <v>28168</v>
      </c>
      <c r="E3989" s="15" t="s">
        <v>8513</v>
      </c>
      <c r="F3989" s="16" t="s">
        <v>29542</v>
      </c>
      <c r="G3989" s="15" t="s">
        <v>29543</v>
      </c>
      <c r="H3989" s="16" t="s">
        <v>29544</v>
      </c>
      <c r="I3989" s="16" t="s">
        <v>29545</v>
      </c>
      <c r="J3989" s="89" t="s">
        <v>23162</v>
      </c>
    </row>
    <row r="3990" spans="1:10" ht="42" customHeight="1">
      <c r="A3990" s="9">
        <v>3988</v>
      </c>
      <c r="B3990" s="10" t="s">
        <v>27961</v>
      </c>
      <c r="C3990" s="117" t="s">
        <v>28920</v>
      </c>
      <c r="D3990" s="204" t="s">
        <v>28175</v>
      </c>
      <c r="E3990" s="15" t="s">
        <v>8513</v>
      </c>
      <c r="F3990" s="16" t="s">
        <v>29542</v>
      </c>
      <c r="G3990" s="15" t="s">
        <v>28176</v>
      </c>
      <c r="H3990" s="16" t="s">
        <v>29546</v>
      </c>
      <c r="I3990" s="16" t="s">
        <v>28178</v>
      </c>
      <c r="J3990" s="89" t="s">
        <v>11982</v>
      </c>
    </row>
    <row r="3991" spans="1:10" ht="42" customHeight="1">
      <c r="A3991" s="9">
        <v>3989</v>
      </c>
      <c r="B3991" s="10" t="s">
        <v>27961</v>
      </c>
      <c r="C3991" s="117" t="s">
        <v>28167</v>
      </c>
      <c r="D3991" s="204" t="s">
        <v>29547</v>
      </c>
      <c r="E3991" s="15" t="s">
        <v>29440</v>
      </c>
      <c r="F3991" s="16" t="s">
        <v>29548</v>
      </c>
      <c r="G3991" s="15" t="s">
        <v>29549</v>
      </c>
      <c r="H3991" s="16" t="s">
        <v>29550</v>
      </c>
      <c r="I3991" s="16" t="s">
        <v>29551</v>
      </c>
      <c r="J3991" s="89" t="s">
        <v>12687</v>
      </c>
    </row>
    <row r="3992" spans="1:10" ht="42" customHeight="1">
      <c r="A3992" s="9">
        <v>3990</v>
      </c>
      <c r="B3992" s="10" t="s">
        <v>27961</v>
      </c>
      <c r="C3992" s="117" t="s">
        <v>28167</v>
      </c>
      <c r="D3992" s="204" t="s">
        <v>29547</v>
      </c>
      <c r="E3992" s="15" t="s">
        <v>29440</v>
      </c>
      <c r="F3992" s="16" t="s">
        <v>29548</v>
      </c>
      <c r="G3992" s="15" t="s">
        <v>29552</v>
      </c>
      <c r="H3992" s="16" t="s">
        <v>29553</v>
      </c>
      <c r="I3992" s="16" t="s">
        <v>29554</v>
      </c>
      <c r="J3992" s="89" t="s">
        <v>23459</v>
      </c>
    </row>
    <row r="3993" spans="1:10" ht="42" customHeight="1">
      <c r="A3993" s="9">
        <v>3991</v>
      </c>
      <c r="B3993" s="10" t="s">
        <v>27961</v>
      </c>
      <c r="C3993" s="117" t="s">
        <v>28167</v>
      </c>
      <c r="D3993" s="204" t="s">
        <v>29547</v>
      </c>
      <c r="E3993" s="16" t="s">
        <v>29555</v>
      </c>
      <c r="F3993" s="16" t="s">
        <v>29542</v>
      </c>
      <c r="G3993" s="15" t="s">
        <v>29556</v>
      </c>
      <c r="H3993" s="16" t="s">
        <v>29557</v>
      </c>
      <c r="I3993" s="16" t="s">
        <v>29558</v>
      </c>
      <c r="J3993" s="89" t="s">
        <v>25181</v>
      </c>
    </row>
    <row r="3994" spans="1:10" ht="42" customHeight="1">
      <c r="A3994" s="9">
        <v>3992</v>
      </c>
      <c r="B3994" s="10" t="s">
        <v>27961</v>
      </c>
      <c r="C3994" s="117" t="s">
        <v>28167</v>
      </c>
      <c r="D3994" s="204" t="s">
        <v>29547</v>
      </c>
      <c r="E3994" s="16" t="s">
        <v>29559</v>
      </c>
      <c r="F3994" s="16" t="s">
        <v>8530</v>
      </c>
      <c r="G3994" s="15" t="s">
        <v>8531</v>
      </c>
      <c r="H3994" s="16" t="s">
        <v>29560</v>
      </c>
      <c r="I3994" s="16" t="s">
        <v>29561</v>
      </c>
      <c r="J3994" s="89" t="s">
        <v>29344</v>
      </c>
    </row>
    <row r="3995" spans="1:10" ht="42" customHeight="1">
      <c r="A3995" s="9">
        <v>3993</v>
      </c>
      <c r="B3995" s="10" t="s">
        <v>27961</v>
      </c>
      <c r="C3995" s="117" t="s">
        <v>28167</v>
      </c>
      <c r="D3995" s="204" t="s">
        <v>29547</v>
      </c>
      <c r="E3995" s="16" t="s">
        <v>29562</v>
      </c>
      <c r="F3995" s="16" t="s">
        <v>28170</v>
      </c>
      <c r="G3995" s="15" t="s">
        <v>29563</v>
      </c>
      <c r="H3995" s="16" t="s">
        <v>29564</v>
      </c>
      <c r="I3995" s="16" t="s">
        <v>29565</v>
      </c>
      <c r="J3995" s="89" t="s">
        <v>23459</v>
      </c>
    </row>
    <row r="3996" spans="1:10" ht="42" customHeight="1">
      <c r="A3996" s="9">
        <v>3994</v>
      </c>
      <c r="B3996" s="10" t="s">
        <v>27961</v>
      </c>
      <c r="C3996" s="117" t="s">
        <v>28920</v>
      </c>
      <c r="D3996" s="204" t="s">
        <v>28921</v>
      </c>
      <c r="E3996" s="15" t="s">
        <v>8829</v>
      </c>
      <c r="F3996" s="16" t="s">
        <v>29566</v>
      </c>
      <c r="G3996" s="16" t="s">
        <v>29567</v>
      </c>
      <c r="H3996" s="16" t="s">
        <v>29568</v>
      </c>
      <c r="I3996" s="16" t="s">
        <v>29569</v>
      </c>
      <c r="J3996" s="89" t="s">
        <v>14473</v>
      </c>
    </row>
    <row r="3997" spans="1:10" ht="42" customHeight="1">
      <c r="A3997" s="9">
        <v>3995</v>
      </c>
      <c r="B3997" s="10" t="s">
        <v>27961</v>
      </c>
      <c r="C3997" s="117" t="s">
        <v>8511</v>
      </c>
      <c r="D3997" s="204" t="s">
        <v>8738</v>
      </c>
      <c r="E3997" s="16" t="s">
        <v>29570</v>
      </c>
      <c r="F3997" s="16" t="s">
        <v>29571</v>
      </c>
      <c r="G3997" s="15" t="s">
        <v>29572</v>
      </c>
      <c r="H3997" s="16" t="s">
        <v>29573</v>
      </c>
      <c r="I3997" s="16" t="s">
        <v>29574</v>
      </c>
      <c r="J3997" s="89" t="s">
        <v>12687</v>
      </c>
    </row>
    <row r="3998" spans="1:10" ht="42" customHeight="1">
      <c r="A3998" s="9">
        <v>3996</v>
      </c>
      <c r="B3998" s="10" t="s">
        <v>27961</v>
      </c>
      <c r="C3998" s="117" t="s">
        <v>8511</v>
      </c>
      <c r="D3998" s="204" t="s">
        <v>8738</v>
      </c>
      <c r="E3998" s="16" t="s">
        <v>29570</v>
      </c>
      <c r="F3998" s="16" t="s">
        <v>29571</v>
      </c>
      <c r="G3998" s="15" t="s">
        <v>29575</v>
      </c>
      <c r="H3998" s="16" t="s">
        <v>29576</v>
      </c>
      <c r="I3998" s="16" t="s">
        <v>29577</v>
      </c>
      <c r="J3998" s="89" t="s">
        <v>23459</v>
      </c>
    </row>
    <row r="3999" spans="1:10" ht="42" customHeight="1">
      <c r="A3999" s="9">
        <v>3997</v>
      </c>
      <c r="B3999" s="10" t="s">
        <v>27961</v>
      </c>
      <c r="C3999" s="117" t="s">
        <v>8511</v>
      </c>
      <c r="D3999" s="204" t="s">
        <v>8738</v>
      </c>
      <c r="E3999" s="16" t="s">
        <v>29578</v>
      </c>
      <c r="F3999" s="16" t="s">
        <v>8520</v>
      </c>
      <c r="G3999" s="15" t="s">
        <v>29579</v>
      </c>
      <c r="H3999" s="16" t="s">
        <v>29580</v>
      </c>
      <c r="I3999" s="16" t="s">
        <v>29581</v>
      </c>
      <c r="J3999" s="89" t="s">
        <v>23459</v>
      </c>
    </row>
    <row r="4000" spans="1:10" ht="42" customHeight="1">
      <c r="A4000" s="9">
        <v>3998</v>
      </c>
      <c r="B4000" s="10" t="s">
        <v>27961</v>
      </c>
      <c r="C4000" s="117" t="s">
        <v>8511</v>
      </c>
      <c r="D4000" s="204" t="s">
        <v>8738</v>
      </c>
      <c r="E4000" s="15" t="s">
        <v>8524</v>
      </c>
      <c r="F4000" s="16" t="s">
        <v>8525</v>
      </c>
      <c r="G4000" s="15" t="s">
        <v>8526</v>
      </c>
      <c r="H4000" s="16" t="s">
        <v>29525</v>
      </c>
      <c r="I4000" s="16" t="s">
        <v>29582</v>
      </c>
      <c r="J4000" s="89" t="s">
        <v>28140</v>
      </c>
    </row>
    <row r="4001" spans="1:10" ht="42" customHeight="1">
      <c r="A4001" s="9">
        <v>3999</v>
      </c>
      <c r="B4001" s="10" t="s">
        <v>27961</v>
      </c>
      <c r="C4001" s="117" t="s">
        <v>8511</v>
      </c>
      <c r="D4001" s="204" t="s">
        <v>8738</v>
      </c>
      <c r="E4001" s="16" t="s">
        <v>29583</v>
      </c>
      <c r="F4001" s="16" t="s">
        <v>8520</v>
      </c>
      <c r="G4001" s="15" t="s">
        <v>29584</v>
      </c>
      <c r="H4001" s="16" t="s">
        <v>29585</v>
      </c>
      <c r="I4001" s="16" t="s">
        <v>29586</v>
      </c>
      <c r="J4001" s="89" t="s">
        <v>12687</v>
      </c>
    </row>
    <row r="4002" spans="1:10" ht="42" customHeight="1">
      <c r="A4002" s="9">
        <v>4000</v>
      </c>
      <c r="B4002" s="10" t="s">
        <v>27961</v>
      </c>
      <c r="C4002" s="117" t="s">
        <v>8511</v>
      </c>
      <c r="D4002" s="204" t="s">
        <v>8738</v>
      </c>
      <c r="E4002" s="16" t="s">
        <v>29587</v>
      </c>
      <c r="F4002" s="16" t="s">
        <v>29588</v>
      </c>
      <c r="G4002" s="15" t="s">
        <v>29589</v>
      </c>
      <c r="H4002" s="16" t="s">
        <v>29590</v>
      </c>
      <c r="I4002" s="16" t="s">
        <v>29591</v>
      </c>
      <c r="J4002" s="89" t="s">
        <v>29592</v>
      </c>
    </row>
    <row r="4003" spans="1:10" ht="42" customHeight="1">
      <c r="A4003" s="9">
        <v>4001</v>
      </c>
      <c r="B4003" s="10" t="s">
        <v>27961</v>
      </c>
      <c r="C4003" s="117" t="s">
        <v>8511</v>
      </c>
      <c r="D4003" s="204" t="s">
        <v>8738</v>
      </c>
      <c r="E4003" s="15" t="s">
        <v>29593</v>
      </c>
      <c r="F4003" s="16" t="s">
        <v>29594</v>
      </c>
      <c r="G4003" s="15" t="s">
        <v>8531</v>
      </c>
      <c r="H4003" s="16" t="s">
        <v>29595</v>
      </c>
      <c r="I4003" s="16" t="s">
        <v>29596</v>
      </c>
      <c r="J4003" s="89" t="s">
        <v>29592</v>
      </c>
    </row>
    <row r="4004" spans="1:10" ht="42" customHeight="1">
      <c r="A4004" s="9">
        <v>4002</v>
      </c>
      <c r="B4004" s="10" t="s">
        <v>27961</v>
      </c>
      <c r="C4004" s="117" t="s">
        <v>8511</v>
      </c>
      <c r="D4004" s="204" t="s">
        <v>8738</v>
      </c>
      <c r="E4004" s="15" t="s">
        <v>8388</v>
      </c>
      <c r="F4004" s="16" t="s">
        <v>8662</v>
      </c>
      <c r="G4004" s="15" t="s">
        <v>29597</v>
      </c>
      <c r="H4004" s="16" t="s">
        <v>29598</v>
      </c>
      <c r="I4004" s="16" t="s">
        <v>29599</v>
      </c>
      <c r="J4004" s="89" t="s">
        <v>16666</v>
      </c>
    </row>
    <row r="4005" spans="1:10" ht="42" customHeight="1">
      <c r="A4005" s="9">
        <v>4003</v>
      </c>
      <c r="B4005" s="10" t="s">
        <v>27961</v>
      </c>
      <c r="C4005" s="117" t="s">
        <v>28157</v>
      </c>
      <c r="D4005" s="89" t="s">
        <v>28158</v>
      </c>
      <c r="E4005" s="117" t="s">
        <v>29600</v>
      </c>
      <c r="F4005" s="89" t="s">
        <v>29601</v>
      </c>
      <c r="G4005" s="117" t="s">
        <v>29602</v>
      </c>
      <c r="H4005" s="89" t="s">
        <v>29603</v>
      </c>
      <c r="I4005" s="89" t="s">
        <v>29604</v>
      </c>
      <c r="J4005" s="89" t="s">
        <v>11429</v>
      </c>
    </row>
    <row r="4006" spans="1:10" ht="42" customHeight="1">
      <c r="A4006" s="9">
        <v>4004</v>
      </c>
      <c r="B4006" s="10" t="s">
        <v>27961</v>
      </c>
      <c r="C4006" s="117" t="s">
        <v>9177</v>
      </c>
      <c r="D4006" s="89" t="s">
        <v>9178</v>
      </c>
      <c r="E4006" s="117" t="s">
        <v>29605</v>
      </c>
      <c r="F4006" s="89" t="s">
        <v>29606</v>
      </c>
      <c r="G4006" s="117" t="s">
        <v>29607</v>
      </c>
      <c r="H4006" s="89" t="s">
        <v>29608</v>
      </c>
      <c r="I4006" s="89" t="s">
        <v>29609</v>
      </c>
      <c r="J4006" s="89" t="s">
        <v>12098</v>
      </c>
    </row>
    <row r="4007" spans="1:10" ht="42" customHeight="1">
      <c r="A4007" s="9">
        <v>4005</v>
      </c>
      <c r="B4007" s="10" t="s">
        <v>27961</v>
      </c>
      <c r="C4007" s="117" t="s">
        <v>8769</v>
      </c>
      <c r="D4007" s="89" t="s">
        <v>8770</v>
      </c>
      <c r="E4007" s="117" t="s">
        <v>29610</v>
      </c>
      <c r="F4007" s="89" t="s">
        <v>29611</v>
      </c>
      <c r="G4007" s="117" t="s">
        <v>29612</v>
      </c>
      <c r="H4007" s="89" t="s">
        <v>29613</v>
      </c>
      <c r="I4007" s="89" t="s">
        <v>29614</v>
      </c>
      <c r="J4007" s="89" t="s">
        <v>16347</v>
      </c>
    </row>
    <row r="4008" spans="1:10" ht="42" customHeight="1">
      <c r="A4008" s="9">
        <v>4006</v>
      </c>
      <c r="B4008" s="10" t="s">
        <v>27961</v>
      </c>
      <c r="C4008" s="117" t="s">
        <v>8769</v>
      </c>
      <c r="D4008" s="89" t="s">
        <v>8770</v>
      </c>
      <c r="E4008" s="117" t="s">
        <v>8427</v>
      </c>
      <c r="F4008" s="89" t="s">
        <v>29062</v>
      </c>
      <c r="G4008" s="117" t="s">
        <v>29615</v>
      </c>
      <c r="H4008" s="89" t="s">
        <v>29616</v>
      </c>
      <c r="I4008" s="89" t="s">
        <v>29617</v>
      </c>
      <c r="J4008" s="89" t="s">
        <v>16347</v>
      </c>
    </row>
    <row r="4009" spans="1:10" ht="42" customHeight="1">
      <c r="A4009" s="9">
        <v>4007</v>
      </c>
      <c r="B4009" s="10" t="s">
        <v>27961</v>
      </c>
      <c r="C4009" s="117" t="s">
        <v>8769</v>
      </c>
      <c r="D4009" s="89" t="s">
        <v>8770</v>
      </c>
      <c r="E4009" s="117" t="s">
        <v>8427</v>
      </c>
      <c r="F4009" s="89" t="s">
        <v>29062</v>
      </c>
      <c r="G4009" s="117" t="s">
        <v>29618</v>
      </c>
      <c r="H4009" s="89" t="s">
        <v>29619</v>
      </c>
      <c r="I4009" s="89" t="s">
        <v>29620</v>
      </c>
      <c r="J4009" s="89" t="s">
        <v>16347</v>
      </c>
    </row>
    <row r="4010" spans="1:10" ht="42" customHeight="1">
      <c r="A4010" s="9">
        <v>4008</v>
      </c>
      <c r="B4010" s="10" t="s">
        <v>27961</v>
      </c>
      <c r="C4010" s="117" t="s">
        <v>8769</v>
      </c>
      <c r="D4010" s="89" t="s">
        <v>8770</v>
      </c>
      <c r="E4010" s="117" t="s">
        <v>8427</v>
      </c>
      <c r="F4010" s="89" t="s">
        <v>29062</v>
      </c>
      <c r="G4010" s="117" t="s">
        <v>29621</v>
      </c>
      <c r="H4010" s="89" t="s">
        <v>29622</v>
      </c>
      <c r="I4010" s="89" t="s">
        <v>29623</v>
      </c>
      <c r="J4010" s="89" t="s">
        <v>16347</v>
      </c>
    </row>
    <row r="4011" spans="1:10" ht="42" customHeight="1">
      <c r="A4011" s="9">
        <v>4009</v>
      </c>
      <c r="B4011" s="10" t="s">
        <v>27961</v>
      </c>
      <c r="C4011" s="117" t="s">
        <v>8769</v>
      </c>
      <c r="D4011" s="89" t="s">
        <v>8770</v>
      </c>
      <c r="E4011" s="117" t="s">
        <v>8427</v>
      </c>
      <c r="F4011" s="89" t="s">
        <v>29062</v>
      </c>
      <c r="G4011" s="117" t="s">
        <v>29624</v>
      </c>
      <c r="H4011" s="89" t="s">
        <v>29625</v>
      </c>
      <c r="I4011" s="89" t="s">
        <v>29626</v>
      </c>
      <c r="J4011" s="89" t="s">
        <v>16347</v>
      </c>
    </row>
    <row r="4012" spans="1:10" ht="42" customHeight="1">
      <c r="A4012" s="9">
        <v>4010</v>
      </c>
      <c r="B4012" s="10" t="s">
        <v>27961</v>
      </c>
      <c r="C4012" s="117" t="s">
        <v>8541</v>
      </c>
      <c r="D4012" s="89" t="s">
        <v>8542</v>
      </c>
      <c r="E4012" s="117" t="s">
        <v>8543</v>
      </c>
      <c r="F4012" s="89" t="s">
        <v>8544</v>
      </c>
      <c r="G4012" s="117" t="s">
        <v>8545</v>
      </c>
      <c r="H4012" s="89" t="s">
        <v>8546</v>
      </c>
      <c r="I4012" s="89" t="s">
        <v>29627</v>
      </c>
      <c r="J4012" s="89" t="s">
        <v>29628</v>
      </c>
    </row>
    <row r="4013" spans="1:10" ht="42" customHeight="1">
      <c r="A4013" s="9">
        <v>4011</v>
      </c>
      <c r="B4013" s="10" t="s">
        <v>27961</v>
      </c>
      <c r="C4013" s="117" t="s">
        <v>8541</v>
      </c>
      <c r="D4013" s="89" t="s">
        <v>8542</v>
      </c>
      <c r="E4013" s="89" t="s">
        <v>29629</v>
      </c>
      <c r="F4013" s="89" t="s">
        <v>8544</v>
      </c>
      <c r="G4013" s="117" t="s">
        <v>29630</v>
      </c>
      <c r="H4013" s="89" t="s">
        <v>29631</v>
      </c>
      <c r="I4013" s="89" t="s">
        <v>29632</v>
      </c>
      <c r="J4013" s="89" t="s">
        <v>14473</v>
      </c>
    </row>
    <row r="4014" spans="1:10" ht="42" customHeight="1">
      <c r="A4014" s="9">
        <v>4012</v>
      </c>
      <c r="B4014" s="10" t="s">
        <v>27961</v>
      </c>
      <c r="C4014" s="117" t="s">
        <v>8541</v>
      </c>
      <c r="D4014" s="89" t="s">
        <v>8542</v>
      </c>
      <c r="E4014" s="89" t="s">
        <v>29629</v>
      </c>
      <c r="F4014" s="89" t="s">
        <v>8544</v>
      </c>
      <c r="G4014" s="117" t="s">
        <v>29633</v>
      </c>
      <c r="H4014" s="89" t="s">
        <v>29634</v>
      </c>
      <c r="I4014" s="89" t="s">
        <v>29635</v>
      </c>
      <c r="J4014" s="89" t="s">
        <v>29628</v>
      </c>
    </row>
    <row r="4015" spans="1:10" ht="42" customHeight="1">
      <c r="A4015" s="9">
        <v>4013</v>
      </c>
      <c r="B4015" s="10" t="s">
        <v>27961</v>
      </c>
      <c r="C4015" s="117" t="s">
        <v>8541</v>
      </c>
      <c r="D4015" s="89" t="s">
        <v>8542</v>
      </c>
      <c r="E4015" s="117" t="s">
        <v>29636</v>
      </c>
      <c r="F4015" s="89" t="s">
        <v>29637</v>
      </c>
      <c r="G4015" s="117" t="s">
        <v>29638</v>
      </c>
      <c r="H4015" s="89" t="s">
        <v>8546</v>
      </c>
      <c r="I4015" s="89" t="s">
        <v>29639</v>
      </c>
      <c r="J4015" s="89" t="s">
        <v>14473</v>
      </c>
    </row>
    <row r="4016" spans="1:10" ht="42" customHeight="1">
      <c r="A4016" s="9">
        <v>4014</v>
      </c>
      <c r="B4016" s="10" t="s">
        <v>27961</v>
      </c>
      <c r="C4016" s="117" t="s">
        <v>8548</v>
      </c>
      <c r="D4016" s="89" t="s">
        <v>29640</v>
      </c>
      <c r="E4016" s="117" t="s">
        <v>29641</v>
      </c>
      <c r="F4016" s="89" t="s">
        <v>29642</v>
      </c>
      <c r="G4016" s="117" t="s">
        <v>29643</v>
      </c>
      <c r="H4016" s="89" t="s">
        <v>29644</v>
      </c>
      <c r="I4016" s="89" t="s">
        <v>29645</v>
      </c>
      <c r="J4016" s="89" t="s">
        <v>16550</v>
      </c>
    </row>
    <row r="4017" spans="1:10" ht="42" customHeight="1">
      <c r="A4017" s="9">
        <v>4015</v>
      </c>
      <c r="B4017" s="10" t="s">
        <v>27961</v>
      </c>
      <c r="C4017" s="117" t="s">
        <v>8541</v>
      </c>
      <c r="D4017" s="89" t="s">
        <v>8542</v>
      </c>
      <c r="E4017" s="89" t="s">
        <v>29646</v>
      </c>
      <c r="F4017" s="89" t="s">
        <v>29647</v>
      </c>
      <c r="G4017" s="117" t="s">
        <v>29648</v>
      </c>
      <c r="H4017" s="89" t="s">
        <v>29649</v>
      </c>
      <c r="I4017" s="89" t="s">
        <v>29650</v>
      </c>
      <c r="J4017" s="89" t="s">
        <v>14473</v>
      </c>
    </row>
    <row r="4018" spans="1:10" ht="42" customHeight="1">
      <c r="A4018" s="9">
        <v>4016</v>
      </c>
      <c r="B4018" s="10" t="s">
        <v>27961</v>
      </c>
      <c r="C4018" s="117" t="s">
        <v>8541</v>
      </c>
      <c r="D4018" s="89" t="s">
        <v>8542</v>
      </c>
      <c r="E4018" s="89" t="s">
        <v>29646</v>
      </c>
      <c r="F4018" s="89" t="s">
        <v>29647</v>
      </c>
      <c r="G4018" s="117" t="s">
        <v>29651</v>
      </c>
      <c r="H4018" s="89" t="s">
        <v>29652</v>
      </c>
      <c r="I4018" s="89" t="s">
        <v>29653</v>
      </c>
      <c r="J4018" s="89" t="s">
        <v>29654</v>
      </c>
    </row>
    <row r="4019" spans="1:10" ht="42" customHeight="1">
      <c r="A4019" s="9">
        <v>4017</v>
      </c>
      <c r="B4019" s="10" t="s">
        <v>27961</v>
      </c>
      <c r="C4019" s="117" t="s">
        <v>8541</v>
      </c>
      <c r="D4019" s="89" t="s">
        <v>8542</v>
      </c>
      <c r="E4019" s="89" t="s">
        <v>29646</v>
      </c>
      <c r="F4019" s="89" t="s">
        <v>29647</v>
      </c>
      <c r="G4019" s="117" t="s">
        <v>29655</v>
      </c>
      <c r="H4019" s="89" t="s">
        <v>29656</v>
      </c>
      <c r="I4019" s="89" t="s">
        <v>29657</v>
      </c>
      <c r="J4019" s="89" t="s">
        <v>29658</v>
      </c>
    </row>
    <row r="4020" spans="1:10" ht="42" customHeight="1">
      <c r="A4020" s="9">
        <v>4018</v>
      </c>
      <c r="B4020" s="10" t="s">
        <v>27961</v>
      </c>
      <c r="C4020" s="117" t="s">
        <v>8548</v>
      </c>
      <c r="D4020" s="89" t="s">
        <v>8549</v>
      </c>
      <c r="E4020" s="117" t="s">
        <v>29440</v>
      </c>
      <c r="F4020" s="89" t="s">
        <v>29441</v>
      </c>
      <c r="G4020" s="117" t="s">
        <v>29659</v>
      </c>
      <c r="H4020" s="89" t="s">
        <v>29660</v>
      </c>
      <c r="I4020" s="89" t="s">
        <v>29661</v>
      </c>
      <c r="J4020" s="89" t="s">
        <v>16550</v>
      </c>
    </row>
    <row r="4021" spans="1:10" ht="42" customHeight="1">
      <c r="A4021" s="9">
        <v>4019</v>
      </c>
      <c r="B4021" s="10" t="s">
        <v>27961</v>
      </c>
      <c r="C4021" s="117" t="s">
        <v>8548</v>
      </c>
      <c r="D4021" s="89" t="s">
        <v>8549</v>
      </c>
      <c r="E4021" s="117" t="s">
        <v>8550</v>
      </c>
      <c r="F4021" s="89" t="s">
        <v>29662</v>
      </c>
      <c r="G4021" s="117" t="s">
        <v>29663</v>
      </c>
      <c r="H4021" s="89" t="s">
        <v>29664</v>
      </c>
      <c r="I4021" s="89" t="s">
        <v>29665</v>
      </c>
      <c r="J4021" s="89" t="s">
        <v>28140</v>
      </c>
    </row>
    <row r="4022" spans="1:10" ht="42" customHeight="1">
      <c r="A4022" s="9">
        <v>4020</v>
      </c>
      <c r="B4022" s="10" t="s">
        <v>27961</v>
      </c>
      <c r="C4022" s="117" t="s">
        <v>8548</v>
      </c>
      <c r="D4022" s="89" t="s">
        <v>8549</v>
      </c>
      <c r="E4022" s="117" t="s">
        <v>29666</v>
      </c>
      <c r="F4022" s="89" t="s">
        <v>29667</v>
      </c>
      <c r="G4022" s="117" t="s">
        <v>29668</v>
      </c>
      <c r="H4022" s="89" t="s">
        <v>29669</v>
      </c>
      <c r="I4022" s="89" t="s">
        <v>29670</v>
      </c>
      <c r="J4022" s="89" t="s">
        <v>16550</v>
      </c>
    </row>
    <row r="4023" spans="1:10" ht="42" customHeight="1">
      <c r="A4023" s="9">
        <v>4021</v>
      </c>
      <c r="B4023" s="10" t="s">
        <v>27961</v>
      </c>
      <c r="C4023" s="117" t="s">
        <v>8548</v>
      </c>
      <c r="D4023" s="89" t="s">
        <v>29640</v>
      </c>
      <c r="E4023" s="89" t="s">
        <v>29671</v>
      </c>
      <c r="F4023" s="16" t="s">
        <v>29672</v>
      </c>
      <c r="G4023" s="16" t="s">
        <v>29673</v>
      </c>
      <c r="H4023" s="16" t="s">
        <v>29674</v>
      </c>
      <c r="I4023" s="16" t="s">
        <v>29675</v>
      </c>
      <c r="J4023" s="16" t="s">
        <v>16550</v>
      </c>
    </row>
    <row r="4024" spans="1:10" ht="42" customHeight="1">
      <c r="A4024" s="9">
        <v>4022</v>
      </c>
      <c r="B4024" s="10" t="s">
        <v>27961</v>
      </c>
      <c r="C4024" s="117" t="s">
        <v>8548</v>
      </c>
      <c r="D4024" s="204" t="s">
        <v>29640</v>
      </c>
      <c r="E4024" s="16" t="s">
        <v>29676</v>
      </c>
      <c r="F4024" s="16" t="s">
        <v>29677</v>
      </c>
      <c r="G4024" s="15" t="s">
        <v>29678</v>
      </c>
      <c r="H4024" s="16" t="s">
        <v>29679</v>
      </c>
      <c r="I4024" s="16" t="s">
        <v>29680</v>
      </c>
      <c r="J4024" s="89" t="s">
        <v>16347</v>
      </c>
    </row>
    <row r="4025" spans="1:10" ht="42" customHeight="1">
      <c r="A4025" s="9">
        <v>4023</v>
      </c>
      <c r="B4025" s="10" t="s">
        <v>27961</v>
      </c>
      <c r="C4025" s="117" t="s">
        <v>8541</v>
      </c>
      <c r="D4025" s="204" t="s">
        <v>8542</v>
      </c>
      <c r="E4025" s="117" t="s">
        <v>28013</v>
      </c>
      <c r="F4025" s="16" t="s">
        <v>29681</v>
      </c>
      <c r="G4025" s="117" t="s">
        <v>29682</v>
      </c>
      <c r="H4025" s="16" t="s">
        <v>29683</v>
      </c>
      <c r="I4025" s="89" t="s">
        <v>29684</v>
      </c>
      <c r="J4025" s="89" t="s">
        <v>29685</v>
      </c>
    </row>
    <row r="4026" spans="1:10" ht="42" customHeight="1">
      <c r="A4026" s="9">
        <v>4024</v>
      </c>
      <c r="B4026" s="10" t="s">
        <v>27961</v>
      </c>
      <c r="C4026" s="117" t="s">
        <v>8541</v>
      </c>
      <c r="D4026" s="204" t="s">
        <v>8542</v>
      </c>
      <c r="E4026" s="209" t="s">
        <v>29686</v>
      </c>
      <c r="F4026" s="45" t="s">
        <v>29687</v>
      </c>
      <c r="G4026" s="209" t="s">
        <v>29688</v>
      </c>
      <c r="H4026" s="45" t="s">
        <v>29689</v>
      </c>
      <c r="I4026" s="89" t="s">
        <v>29690</v>
      </c>
      <c r="J4026" s="89" t="s">
        <v>14473</v>
      </c>
    </row>
    <row r="4027" spans="1:10" ht="42" customHeight="1">
      <c r="A4027" s="9">
        <v>4025</v>
      </c>
      <c r="B4027" s="10" t="s">
        <v>27961</v>
      </c>
      <c r="C4027" s="117" t="s">
        <v>8541</v>
      </c>
      <c r="D4027" s="204" t="s">
        <v>8542</v>
      </c>
      <c r="E4027" s="15" t="s">
        <v>29691</v>
      </c>
      <c r="F4027" s="16" t="s">
        <v>29692</v>
      </c>
      <c r="G4027" s="15" t="s">
        <v>29693</v>
      </c>
      <c r="H4027" s="16" t="s">
        <v>29694</v>
      </c>
      <c r="I4027" s="16" t="s">
        <v>29695</v>
      </c>
      <c r="J4027" s="89" t="s">
        <v>14473</v>
      </c>
    </row>
    <row r="4028" spans="1:10" ht="42" customHeight="1">
      <c r="A4028" s="9">
        <v>4026</v>
      </c>
      <c r="B4028" s="10" t="s">
        <v>27961</v>
      </c>
      <c r="C4028" s="117" t="s">
        <v>8541</v>
      </c>
      <c r="D4028" s="204" t="s">
        <v>8542</v>
      </c>
      <c r="E4028" s="117" t="s">
        <v>29696</v>
      </c>
      <c r="F4028" s="16" t="s">
        <v>29697</v>
      </c>
      <c r="G4028" s="117" t="s">
        <v>29698</v>
      </c>
      <c r="H4028" s="16" t="s">
        <v>29699</v>
      </c>
      <c r="I4028" s="89" t="s">
        <v>29700</v>
      </c>
      <c r="J4028" s="89" t="s">
        <v>29701</v>
      </c>
    </row>
    <row r="4029" spans="1:10" ht="42" customHeight="1">
      <c r="A4029" s="9">
        <v>4027</v>
      </c>
      <c r="B4029" s="10" t="s">
        <v>27961</v>
      </c>
      <c r="C4029" s="117" t="s">
        <v>8541</v>
      </c>
      <c r="D4029" s="89" t="s">
        <v>8542</v>
      </c>
      <c r="E4029" s="117" t="s">
        <v>29696</v>
      </c>
      <c r="F4029" s="89" t="s">
        <v>29697</v>
      </c>
      <c r="G4029" s="117" t="s">
        <v>29698</v>
      </c>
      <c r="H4029" s="89" t="s">
        <v>29699</v>
      </c>
      <c r="I4029" s="89" t="s">
        <v>29702</v>
      </c>
      <c r="J4029" s="89" t="s">
        <v>16347</v>
      </c>
    </row>
    <row r="4030" spans="1:10" ht="42" customHeight="1">
      <c r="A4030" s="9">
        <v>4028</v>
      </c>
      <c r="B4030" s="10" t="s">
        <v>27961</v>
      </c>
      <c r="C4030" s="117" t="s">
        <v>8541</v>
      </c>
      <c r="D4030" s="89" t="s">
        <v>8542</v>
      </c>
      <c r="E4030" s="117" t="s">
        <v>29703</v>
      </c>
      <c r="F4030" s="89" t="s">
        <v>29704</v>
      </c>
      <c r="G4030" s="117" t="s">
        <v>29705</v>
      </c>
      <c r="H4030" s="89" t="s">
        <v>29706</v>
      </c>
      <c r="I4030" s="89" t="s">
        <v>29707</v>
      </c>
      <c r="J4030" s="89" t="s">
        <v>14473</v>
      </c>
    </row>
    <row r="4031" spans="1:10" ht="42" customHeight="1">
      <c r="A4031" s="9">
        <v>4029</v>
      </c>
      <c r="B4031" s="10" t="s">
        <v>27961</v>
      </c>
      <c r="C4031" s="210" t="s">
        <v>8541</v>
      </c>
      <c r="D4031" s="211" t="s">
        <v>8542</v>
      </c>
      <c r="E4031" s="117" t="s">
        <v>29703</v>
      </c>
      <c r="F4031" s="89" t="s">
        <v>29704</v>
      </c>
      <c r="G4031" s="117" t="s">
        <v>29708</v>
      </c>
      <c r="H4031" s="211" t="s">
        <v>29709</v>
      </c>
      <c r="I4031" s="89" t="s">
        <v>29710</v>
      </c>
      <c r="J4031" s="89" t="s">
        <v>14473</v>
      </c>
    </row>
    <row r="4032" spans="1:10" ht="42" customHeight="1">
      <c r="A4032" s="9">
        <v>4030</v>
      </c>
      <c r="B4032" s="10" t="s">
        <v>27961</v>
      </c>
      <c r="C4032" s="117" t="s">
        <v>8541</v>
      </c>
      <c r="D4032" s="204" t="s">
        <v>8542</v>
      </c>
      <c r="E4032" s="117" t="s">
        <v>29703</v>
      </c>
      <c r="F4032" s="16" t="s">
        <v>29704</v>
      </c>
      <c r="G4032" s="89" t="s">
        <v>29711</v>
      </c>
      <c r="H4032" s="16" t="s">
        <v>29712</v>
      </c>
      <c r="I4032" s="89" t="s">
        <v>29713</v>
      </c>
      <c r="J4032" s="89" t="s">
        <v>14473</v>
      </c>
    </row>
    <row r="4033" spans="1:10" ht="42" customHeight="1">
      <c r="A4033" s="9">
        <v>4031</v>
      </c>
      <c r="B4033" s="10" t="s">
        <v>27961</v>
      </c>
      <c r="C4033" s="117" t="s">
        <v>8541</v>
      </c>
      <c r="D4033" s="204" t="s">
        <v>8542</v>
      </c>
      <c r="E4033" s="117" t="s">
        <v>8555</v>
      </c>
      <c r="F4033" s="16" t="s">
        <v>8556</v>
      </c>
      <c r="G4033" s="117" t="s">
        <v>29714</v>
      </c>
      <c r="H4033" s="16" t="s">
        <v>8558</v>
      </c>
      <c r="I4033" s="89" t="s">
        <v>29715</v>
      </c>
      <c r="J4033" s="89" t="s">
        <v>11982</v>
      </c>
    </row>
    <row r="4034" spans="1:10" ht="42" customHeight="1">
      <c r="A4034" s="9">
        <v>4032</v>
      </c>
      <c r="B4034" s="10" t="s">
        <v>27961</v>
      </c>
      <c r="C4034" s="117" t="s">
        <v>29716</v>
      </c>
      <c r="D4034" s="204" t="s">
        <v>29717</v>
      </c>
      <c r="E4034" s="117" t="s">
        <v>29718</v>
      </c>
      <c r="F4034" s="16" t="s">
        <v>29719</v>
      </c>
      <c r="G4034" s="117" t="s">
        <v>29720</v>
      </c>
      <c r="H4034" s="16" t="s">
        <v>29721</v>
      </c>
      <c r="I4034" s="89" t="s">
        <v>29722</v>
      </c>
      <c r="J4034" s="89" t="s">
        <v>15796</v>
      </c>
    </row>
    <row r="4035" spans="1:10" ht="42" customHeight="1">
      <c r="A4035" s="9">
        <v>4033</v>
      </c>
      <c r="B4035" s="10" t="s">
        <v>27961</v>
      </c>
      <c r="C4035" s="117" t="s">
        <v>8560</v>
      </c>
      <c r="D4035" s="204" t="s">
        <v>29723</v>
      </c>
      <c r="E4035" s="117" t="s">
        <v>8642</v>
      </c>
      <c r="F4035" s="16" t="s">
        <v>8643</v>
      </c>
      <c r="G4035" s="117" t="s">
        <v>29724</v>
      </c>
      <c r="H4035" s="16" t="s">
        <v>29725</v>
      </c>
      <c r="I4035" s="89" t="s">
        <v>29726</v>
      </c>
      <c r="J4035" s="89" t="s">
        <v>16347</v>
      </c>
    </row>
    <row r="4036" spans="1:10" ht="42" customHeight="1">
      <c r="A4036" s="9">
        <v>4034</v>
      </c>
      <c r="B4036" s="10" t="s">
        <v>27961</v>
      </c>
      <c r="C4036" s="117" t="s">
        <v>8560</v>
      </c>
      <c r="D4036" s="204" t="s">
        <v>29723</v>
      </c>
      <c r="E4036" s="117" t="s">
        <v>8647</v>
      </c>
      <c r="F4036" s="16" t="s">
        <v>8648</v>
      </c>
      <c r="G4036" s="117" t="s">
        <v>29727</v>
      </c>
      <c r="H4036" s="16" t="s">
        <v>29728</v>
      </c>
      <c r="I4036" s="89" t="s">
        <v>29729</v>
      </c>
      <c r="J4036" s="89" t="s">
        <v>16347</v>
      </c>
    </row>
    <row r="4037" spans="1:10" ht="42" customHeight="1">
      <c r="A4037" s="9">
        <v>4035</v>
      </c>
      <c r="B4037" s="10" t="s">
        <v>27961</v>
      </c>
      <c r="C4037" s="117" t="s">
        <v>8609</v>
      </c>
      <c r="D4037" s="204" t="s">
        <v>29730</v>
      </c>
      <c r="E4037" s="117" t="s">
        <v>8637</v>
      </c>
      <c r="F4037" s="16" t="s">
        <v>8638</v>
      </c>
      <c r="G4037" s="117" t="s">
        <v>29731</v>
      </c>
      <c r="H4037" s="16" t="s">
        <v>29732</v>
      </c>
      <c r="I4037" s="89" t="s">
        <v>29733</v>
      </c>
      <c r="J4037" s="89" t="s">
        <v>16347</v>
      </c>
    </row>
    <row r="4038" spans="1:10" ht="42" customHeight="1">
      <c r="A4038" s="9">
        <v>4036</v>
      </c>
      <c r="B4038" s="10" t="s">
        <v>27961</v>
      </c>
      <c r="C4038" s="117" t="s">
        <v>8560</v>
      </c>
      <c r="D4038" s="204" t="s">
        <v>8732</v>
      </c>
      <c r="E4038" s="117" t="s">
        <v>28126</v>
      </c>
      <c r="F4038" s="16" t="s">
        <v>28127</v>
      </c>
      <c r="G4038" s="117" t="s">
        <v>29734</v>
      </c>
      <c r="H4038" s="16" t="s">
        <v>29735</v>
      </c>
      <c r="I4038" s="89" t="s">
        <v>29736</v>
      </c>
      <c r="J4038" s="89" t="s">
        <v>16347</v>
      </c>
    </row>
    <row r="4039" spans="1:10" ht="42" customHeight="1">
      <c r="A4039" s="9">
        <v>4037</v>
      </c>
      <c r="B4039" s="10" t="s">
        <v>27961</v>
      </c>
      <c r="C4039" s="117" t="s">
        <v>29737</v>
      </c>
      <c r="D4039" s="204" t="s">
        <v>29738</v>
      </c>
      <c r="E4039" s="117" t="s">
        <v>28126</v>
      </c>
      <c r="F4039" s="16" t="s">
        <v>28127</v>
      </c>
      <c r="G4039" s="117" t="s">
        <v>29739</v>
      </c>
      <c r="H4039" s="16" t="s">
        <v>29740</v>
      </c>
      <c r="I4039" s="89" t="s">
        <v>29741</v>
      </c>
      <c r="J4039" s="89" t="s">
        <v>12687</v>
      </c>
    </row>
    <row r="4040" spans="1:10" ht="42" customHeight="1">
      <c r="A4040" s="9">
        <v>4038</v>
      </c>
      <c r="B4040" s="10" t="s">
        <v>27961</v>
      </c>
      <c r="C4040" s="117" t="s">
        <v>8560</v>
      </c>
      <c r="D4040" s="204" t="s">
        <v>29723</v>
      </c>
      <c r="E4040" s="117" t="s">
        <v>29073</v>
      </c>
      <c r="F4040" s="16" t="s">
        <v>29074</v>
      </c>
      <c r="G4040" s="117" t="s">
        <v>29734</v>
      </c>
      <c r="H4040" s="16" t="s">
        <v>29742</v>
      </c>
      <c r="I4040" s="89" t="s">
        <v>29743</v>
      </c>
      <c r="J4040" s="89" t="s">
        <v>16347</v>
      </c>
    </row>
    <row r="4041" spans="1:10" ht="42" customHeight="1">
      <c r="A4041" s="9">
        <v>4039</v>
      </c>
      <c r="B4041" s="10" t="s">
        <v>27961</v>
      </c>
      <c r="C4041" s="117" t="s">
        <v>8609</v>
      </c>
      <c r="D4041" s="204" t="s">
        <v>29744</v>
      </c>
      <c r="E4041" s="117" t="s">
        <v>8652</v>
      </c>
      <c r="F4041" s="16" t="s">
        <v>8653</v>
      </c>
      <c r="G4041" s="117" t="s">
        <v>29745</v>
      </c>
      <c r="H4041" s="16" t="s">
        <v>29746</v>
      </c>
      <c r="I4041" s="89" t="s">
        <v>29747</v>
      </c>
      <c r="J4041" s="89" t="s">
        <v>16347</v>
      </c>
    </row>
    <row r="4042" spans="1:10" ht="42" customHeight="1">
      <c r="A4042" s="9">
        <v>4040</v>
      </c>
      <c r="B4042" s="10" t="s">
        <v>27961</v>
      </c>
      <c r="C4042" s="117" t="s">
        <v>8560</v>
      </c>
      <c r="D4042" s="204" t="s">
        <v>29723</v>
      </c>
      <c r="E4042" s="117" t="s">
        <v>29748</v>
      </c>
      <c r="F4042" s="16" t="s">
        <v>29749</v>
      </c>
      <c r="G4042" s="117" t="s">
        <v>29750</v>
      </c>
      <c r="H4042" s="16" t="s">
        <v>29751</v>
      </c>
      <c r="I4042" s="89" t="s">
        <v>29752</v>
      </c>
      <c r="J4042" s="89" t="s">
        <v>16347</v>
      </c>
    </row>
    <row r="4043" spans="1:10" ht="42" customHeight="1">
      <c r="A4043" s="9">
        <v>4041</v>
      </c>
      <c r="B4043" s="10" t="s">
        <v>27961</v>
      </c>
      <c r="C4043" s="117" t="s">
        <v>8609</v>
      </c>
      <c r="D4043" s="204" t="s">
        <v>29744</v>
      </c>
      <c r="E4043" s="117" t="s">
        <v>29753</v>
      </c>
      <c r="F4043" s="16" t="s">
        <v>29754</v>
      </c>
      <c r="G4043" s="117" t="s">
        <v>29755</v>
      </c>
      <c r="H4043" s="16" t="s">
        <v>29756</v>
      </c>
      <c r="I4043" s="89" t="s">
        <v>29757</v>
      </c>
      <c r="J4043" s="89" t="s">
        <v>16347</v>
      </c>
    </row>
    <row r="4044" spans="1:10" ht="42" customHeight="1">
      <c r="A4044" s="9">
        <v>4042</v>
      </c>
      <c r="B4044" s="10" t="s">
        <v>27961</v>
      </c>
      <c r="C4044" s="117" t="s">
        <v>29737</v>
      </c>
      <c r="D4044" s="204" t="s">
        <v>29758</v>
      </c>
      <c r="E4044" s="117" t="s">
        <v>8449</v>
      </c>
      <c r="F4044" s="16" t="s">
        <v>8450</v>
      </c>
      <c r="G4044" s="117" t="s">
        <v>29759</v>
      </c>
      <c r="H4044" s="16" t="s">
        <v>29760</v>
      </c>
      <c r="I4044" s="89" t="s">
        <v>29761</v>
      </c>
      <c r="J4044" s="89" t="s">
        <v>16347</v>
      </c>
    </row>
    <row r="4045" spans="1:10" ht="42" customHeight="1">
      <c r="A4045" s="9">
        <v>4043</v>
      </c>
      <c r="B4045" s="10" t="s">
        <v>27961</v>
      </c>
      <c r="C4045" s="117" t="s">
        <v>29762</v>
      </c>
      <c r="D4045" s="204" t="s">
        <v>8561</v>
      </c>
      <c r="E4045" s="117" t="s">
        <v>8590</v>
      </c>
      <c r="F4045" s="16" t="s">
        <v>8591</v>
      </c>
      <c r="G4045" s="117" t="s">
        <v>29763</v>
      </c>
      <c r="H4045" s="16" t="s">
        <v>29764</v>
      </c>
      <c r="I4045" s="89" t="s">
        <v>29765</v>
      </c>
      <c r="J4045" s="89" t="s">
        <v>16347</v>
      </c>
    </row>
    <row r="4046" spans="1:10" ht="42" customHeight="1">
      <c r="A4046" s="9">
        <v>4044</v>
      </c>
      <c r="B4046" s="10" t="s">
        <v>27961</v>
      </c>
      <c r="C4046" s="117" t="s">
        <v>8609</v>
      </c>
      <c r="D4046" s="204" t="s">
        <v>29766</v>
      </c>
      <c r="E4046" s="15" t="s">
        <v>29163</v>
      </c>
      <c r="F4046" s="16" t="s">
        <v>29164</v>
      </c>
      <c r="G4046" s="117" t="s">
        <v>29767</v>
      </c>
      <c r="H4046" s="16" t="s">
        <v>29768</v>
      </c>
      <c r="I4046" s="89" t="s">
        <v>29769</v>
      </c>
      <c r="J4046" s="89" t="s">
        <v>16347</v>
      </c>
    </row>
    <row r="4047" spans="1:10" ht="42" customHeight="1">
      <c r="A4047" s="9">
        <v>4045</v>
      </c>
      <c r="B4047" s="10" t="s">
        <v>27961</v>
      </c>
      <c r="C4047" s="117" t="s">
        <v>8560</v>
      </c>
      <c r="D4047" s="204" t="s">
        <v>8561</v>
      </c>
      <c r="E4047" s="16" t="s">
        <v>29770</v>
      </c>
      <c r="F4047" s="16" t="s">
        <v>29771</v>
      </c>
      <c r="G4047" s="15" t="s">
        <v>29772</v>
      </c>
      <c r="H4047" s="16" t="s">
        <v>29773</v>
      </c>
      <c r="I4047" s="16" t="s">
        <v>29774</v>
      </c>
      <c r="J4047" s="89" t="s">
        <v>16347</v>
      </c>
    </row>
    <row r="4048" spans="1:10" ht="42" customHeight="1">
      <c r="A4048" s="9">
        <v>4046</v>
      </c>
      <c r="B4048" s="10" t="s">
        <v>27961</v>
      </c>
      <c r="C4048" s="117" t="s">
        <v>8560</v>
      </c>
      <c r="D4048" s="204" t="s">
        <v>29723</v>
      </c>
      <c r="E4048" s="16" t="s">
        <v>29775</v>
      </c>
      <c r="F4048" s="16" t="s">
        <v>8583</v>
      </c>
      <c r="G4048" s="15" t="s">
        <v>8619</v>
      </c>
      <c r="H4048" s="16" t="s">
        <v>29776</v>
      </c>
      <c r="I4048" s="16" t="s">
        <v>29777</v>
      </c>
      <c r="J4048" s="89" t="s">
        <v>16347</v>
      </c>
    </row>
    <row r="4049" spans="1:10" ht="42" customHeight="1">
      <c r="A4049" s="9">
        <v>4047</v>
      </c>
      <c r="B4049" s="10" t="s">
        <v>27961</v>
      </c>
      <c r="C4049" s="117" t="s">
        <v>8560</v>
      </c>
      <c r="D4049" s="204" t="s">
        <v>29723</v>
      </c>
      <c r="E4049" s="16" t="s">
        <v>29778</v>
      </c>
      <c r="F4049" s="16" t="s">
        <v>29548</v>
      </c>
      <c r="G4049" s="15" t="s">
        <v>29779</v>
      </c>
      <c r="H4049" s="16" t="s">
        <v>29780</v>
      </c>
      <c r="I4049" s="16" t="s">
        <v>29781</v>
      </c>
      <c r="J4049" s="89" t="s">
        <v>16347</v>
      </c>
    </row>
    <row r="4050" spans="1:10" ht="42" customHeight="1">
      <c r="A4050" s="9">
        <v>4048</v>
      </c>
      <c r="B4050" s="10" t="s">
        <v>27961</v>
      </c>
      <c r="C4050" s="117" t="s">
        <v>8609</v>
      </c>
      <c r="D4050" s="204" t="s">
        <v>29744</v>
      </c>
      <c r="E4050" s="16" t="s">
        <v>29782</v>
      </c>
      <c r="F4050" s="16" t="s">
        <v>29783</v>
      </c>
      <c r="G4050" s="15" t="s">
        <v>29784</v>
      </c>
      <c r="H4050" s="16" t="s">
        <v>29785</v>
      </c>
      <c r="I4050" s="16" t="s">
        <v>29786</v>
      </c>
      <c r="J4050" s="89" t="s">
        <v>23459</v>
      </c>
    </row>
    <row r="4051" spans="1:10" ht="42" customHeight="1">
      <c r="A4051" s="9">
        <v>4049</v>
      </c>
      <c r="B4051" s="10" t="s">
        <v>27961</v>
      </c>
      <c r="C4051" s="117" t="s">
        <v>8560</v>
      </c>
      <c r="D4051" s="204" t="s">
        <v>29723</v>
      </c>
      <c r="E4051" s="15" t="s">
        <v>29787</v>
      </c>
      <c r="F4051" s="16" t="s">
        <v>29788</v>
      </c>
      <c r="G4051" s="15" t="s">
        <v>29789</v>
      </c>
      <c r="H4051" s="16" t="s">
        <v>29790</v>
      </c>
      <c r="I4051" s="16" t="s">
        <v>29791</v>
      </c>
      <c r="J4051" s="89" t="s">
        <v>16347</v>
      </c>
    </row>
    <row r="4052" spans="1:10" ht="42" customHeight="1">
      <c r="A4052" s="9">
        <v>4050</v>
      </c>
      <c r="B4052" s="10" t="s">
        <v>27961</v>
      </c>
      <c r="C4052" s="117" t="s">
        <v>8560</v>
      </c>
      <c r="D4052" s="204" t="s">
        <v>29723</v>
      </c>
      <c r="E4052" s="15" t="s">
        <v>8388</v>
      </c>
      <c r="F4052" s="16" t="s">
        <v>29792</v>
      </c>
      <c r="G4052" s="15" t="s">
        <v>29793</v>
      </c>
      <c r="H4052" s="16" t="s">
        <v>29794</v>
      </c>
      <c r="I4052" s="16" t="s">
        <v>29795</v>
      </c>
      <c r="J4052" s="89" t="s">
        <v>16347</v>
      </c>
    </row>
    <row r="4053" spans="1:10" ht="42" customHeight="1">
      <c r="A4053" s="9">
        <v>4051</v>
      </c>
      <c r="B4053" s="10" t="s">
        <v>27961</v>
      </c>
      <c r="C4053" s="117" t="s">
        <v>29737</v>
      </c>
      <c r="D4053" s="204" t="s">
        <v>29758</v>
      </c>
      <c r="E4053" s="15" t="s">
        <v>8595</v>
      </c>
      <c r="F4053" s="16" t="s">
        <v>29796</v>
      </c>
      <c r="G4053" s="15" t="s">
        <v>29797</v>
      </c>
      <c r="H4053" s="16" t="s">
        <v>29798</v>
      </c>
      <c r="I4053" s="16" t="s">
        <v>29799</v>
      </c>
      <c r="J4053" s="89" t="s">
        <v>16347</v>
      </c>
    </row>
    <row r="4054" spans="1:10" ht="42" customHeight="1">
      <c r="A4054" s="9">
        <v>4052</v>
      </c>
      <c r="B4054" s="10" t="s">
        <v>27961</v>
      </c>
      <c r="C4054" s="117" t="s">
        <v>8560</v>
      </c>
      <c r="D4054" s="204" t="s">
        <v>29723</v>
      </c>
      <c r="E4054" s="15" t="s">
        <v>29800</v>
      </c>
      <c r="F4054" s="16" t="s">
        <v>29801</v>
      </c>
      <c r="G4054" s="15" t="s">
        <v>29802</v>
      </c>
      <c r="H4054" s="16" t="s">
        <v>29803</v>
      </c>
      <c r="I4054" s="16" t="s">
        <v>29804</v>
      </c>
      <c r="J4054" s="89" t="s">
        <v>29805</v>
      </c>
    </row>
    <row r="4055" spans="1:10" ht="42" customHeight="1">
      <c r="A4055" s="9">
        <v>4053</v>
      </c>
      <c r="B4055" s="10" t="s">
        <v>27961</v>
      </c>
      <c r="C4055" s="117" t="s">
        <v>8560</v>
      </c>
      <c r="D4055" s="204" t="s">
        <v>29723</v>
      </c>
      <c r="E4055" s="15" t="s">
        <v>29163</v>
      </c>
      <c r="F4055" s="16" t="s">
        <v>29806</v>
      </c>
      <c r="G4055" s="15" t="s">
        <v>29802</v>
      </c>
      <c r="H4055" s="16" t="s">
        <v>29807</v>
      </c>
      <c r="I4055" s="16" t="s">
        <v>29808</v>
      </c>
      <c r="J4055" s="89" t="s">
        <v>12687</v>
      </c>
    </row>
    <row r="4056" spans="1:10" ht="42" customHeight="1">
      <c r="A4056" s="9">
        <v>4054</v>
      </c>
      <c r="B4056" s="10" t="s">
        <v>27961</v>
      </c>
      <c r="C4056" s="117" t="s">
        <v>29737</v>
      </c>
      <c r="D4056" s="204" t="s">
        <v>29758</v>
      </c>
      <c r="E4056" s="15" t="s">
        <v>29800</v>
      </c>
      <c r="F4056" s="16" t="s">
        <v>29801</v>
      </c>
      <c r="G4056" s="15" t="s">
        <v>29809</v>
      </c>
      <c r="H4056" s="16" t="s">
        <v>29810</v>
      </c>
      <c r="I4056" s="16" t="s">
        <v>29811</v>
      </c>
      <c r="J4056" s="89" t="s">
        <v>29812</v>
      </c>
    </row>
    <row r="4057" spans="1:10" ht="42" customHeight="1">
      <c r="A4057" s="9">
        <v>4055</v>
      </c>
      <c r="B4057" s="10" t="s">
        <v>27961</v>
      </c>
      <c r="C4057" s="117" t="s">
        <v>8580</v>
      </c>
      <c r="D4057" s="204" t="s">
        <v>29813</v>
      </c>
      <c r="E4057" s="16" t="s">
        <v>29814</v>
      </c>
      <c r="F4057" s="16" t="s">
        <v>29815</v>
      </c>
      <c r="G4057" s="15" t="s">
        <v>29816</v>
      </c>
      <c r="H4057" s="16" t="s">
        <v>29817</v>
      </c>
      <c r="I4057" s="16" t="s">
        <v>29818</v>
      </c>
      <c r="J4057" s="89" t="s">
        <v>12098</v>
      </c>
    </row>
    <row r="4058" spans="1:10" ht="42" customHeight="1">
      <c r="A4058" s="9">
        <v>4056</v>
      </c>
      <c r="B4058" s="10" t="s">
        <v>27961</v>
      </c>
      <c r="C4058" s="117" t="s">
        <v>29737</v>
      </c>
      <c r="D4058" s="204" t="s">
        <v>29758</v>
      </c>
      <c r="E4058" s="15" t="s">
        <v>29800</v>
      </c>
      <c r="F4058" s="16" t="s">
        <v>29801</v>
      </c>
      <c r="G4058" s="15" t="s">
        <v>29819</v>
      </c>
      <c r="H4058" s="16" t="s">
        <v>29820</v>
      </c>
      <c r="I4058" s="16" t="s">
        <v>29821</v>
      </c>
      <c r="J4058" s="89" t="s">
        <v>11480</v>
      </c>
    </row>
    <row r="4059" spans="1:10" ht="42" customHeight="1">
      <c r="A4059" s="9">
        <v>4057</v>
      </c>
      <c r="B4059" s="10" t="s">
        <v>27961</v>
      </c>
      <c r="C4059" s="117" t="s">
        <v>8609</v>
      </c>
      <c r="D4059" s="204" t="s">
        <v>29744</v>
      </c>
      <c r="E4059" s="15" t="s">
        <v>29822</v>
      </c>
      <c r="F4059" s="16" t="s">
        <v>29823</v>
      </c>
      <c r="G4059" s="15" t="s">
        <v>29824</v>
      </c>
      <c r="H4059" s="16" t="s">
        <v>29825</v>
      </c>
      <c r="I4059" s="16" t="s">
        <v>29826</v>
      </c>
      <c r="J4059" s="89" t="s">
        <v>16347</v>
      </c>
    </row>
    <row r="4060" spans="1:10" ht="42" customHeight="1">
      <c r="A4060" s="9">
        <v>4058</v>
      </c>
      <c r="B4060" s="10" t="s">
        <v>27961</v>
      </c>
      <c r="C4060" s="117" t="s">
        <v>8609</v>
      </c>
      <c r="D4060" s="204" t="s">
        <v>29744</v>
      </c>
      <c r="E4060" s="15" t="s">
        <v>29827</v>
      </c>
      <c r="F4060" s="16" t="s">
        <v>29828</v>
      </c>
      <c r="G4060" s="15" t="s">
        <v>29829</v>
      </c>
      <c r="H4060" s="16" t="s">
        <v>29830</v>
      </c>
      <c r="I4060" s="16" t="s">
        <v>29831</v>
      </c>
      <c r="J4060" s="89" t="s">
        <v>16347</v>
      </c>
    </row>
    <row r="4061" spans="1:10" ht="42" customHeight="1">
      <c r="A4061" s="9">
        <v>4059</v>
      </c>
      <c r="B4061" s="10" t="s">
        <v>27961</v>
      </c>
      <c r="C4061" s="117" t="s">
        <v>8609</v>
      </c>
      <c r="D4061" s="204" t="s">
        <v>29744</v>
      </c>
      <c r="E4061" s="15" t="s">
        <v>8299</v>
      </c>
      <c r="F4061" s="16" t="s">
        <v>29832</v>
      </c>
      <c r="G4061" s="15" t="s">
        <v>29833</v>
      </c>
      <c r="H4061" s="16" t="s">
        <v>29834</v>
      </c>
      <c r="I4061" s="16" t="s">
        <v>29835</v>
      </c>
      <c r="J4061" s="89" t="s">
        <v>16347</v>
      </c>
    </row>
    <row r="4062" spans="1:10" ht="42" customHeight="1">
      <c r="A4062" s="9">
        <v>4060</v>
      </c>
      <c r="B4062" s="10" t="s">
        <v>27961</v>
      </c>
      <c r="C4062" s="117" t="s">
        <v>29737</v>
      </c>
      <c r="D4062" s="204" t="s">
        <v>29758</v>
      </c>
      <c r="E4062" s="15" t="s">
        <v>28989</v>
      </c>
      <c r="F4062" s="16" t="s">
        <v>28990</v>
      </c>
      <c r="G4062" s="15" t="s">
        <v>29836</v>
      </c>
      <c r="H4062" s="16" t="s">
        <v>29837</v>
      </c>
      <c r="I4062" s="16" t="s">
        <v>29838</v>
      </c>
      <c r="J4062" s="89" t="s">
        <v>11480</v>
      </c>
    </row>
    <row r="4063" spans="1:10" ht="42" customHeight="1">
      <c r="A4063" s="9">
        <v>4061</v>
      </c>
      <c r="B4063" s="10" t="s">
        <v>27961</v>
      </c>
      <c r="C4063" s="117" t="s">
        <v>8560</v>
      </c>
      <c r="D4063" s="204" t="s">
        <v>29723</v>
      </c>
      <c r="E4063" s="15" t="s">
        <v>29839</v>
      </c>
      <c r="F4063" s="16" t="s">
        <v>29840</v>
      </c>
      <c r="G4063" s="15" t="s">
        <v>29841</v>
      </c>
      <c r="H4063" s="16" t="s">
        <v>29842</v>
      </c>
      <c r="I4063" s="16" t="s">
        <v>29843</v>
      </c>
      <c r="J4063" s="89" t="s">
        <v>16347</v>
      </c>
    </row>
    <row r="4064" spans="1:10" ht="42" customHeight="1">
      <c r="A4064" s="9">
        <v>4062</v>
      </c>
      <c r="B4064" s="10" t="s">
        <v>27961</v>
      </c>
      <c r="C4064" s="117" t="s">
        <v>8609</v>
      </c>
      <c r="D4064" s="204" t="s">
        <v>29744</v>
      </c>
      <c r="E4064" s="16" t="s">
        <v>29844</v>
      </c>
      <c r="F4064" s="16" t="s">
        <v>29845</v>
      </c>
      <c r="G4064" s="15" t="s">
        <v>29846</v>
      </c>
      <c r="H4064" s="16" t="s">
        <v>29847</v>
      </c>
      <c r="I4064" s="16" t="s">
        <v>29848</v>
      </c>
      <c r="J4064" s="89" t="s">
        <v>16347</v>
      </c>
    </row>
    <row r="4065" spans="1:10" ht="42" customHeight="1">
      <c r="A4065" s="9">
        <v>4063</v>
      </c>
      <c r="B4065" s="10" t="s">
        <v>27961</v>
      </c>
      <c r="C4065" s="117" t="s">
        <v>8609</v>
      </c>
      <c r="D4065" s="204" t="s">
        <v>29744</v>
      </c>
      <c r="E4065" s="15" t="s">
        <v>8611</v>
      </c>
      <c r="F4065" s="16" t="s">
        <v>8612</v>
      </c>
      <c r="G4065" s="15" t="s">
        <v>29849</v>
      </c>
      <c r="H4065" s="16" t="s">
        <v>29850</v>
      </c>
      <c r="I4065" s="16" t="s">
        <v>29851</v>
      </c>
      <c r="J4065" s="89" t="s">
        <v>16347</v>
      </c>
    </row>
    <row r="4066" spans="1:10" ht="42" customHeight="1">
      <c r="A4066" s="9">
        <v>4064</v>
      </c>
      <c r="B4066" s="10" t="s">
        <v>27961</v>
      </c>
      <c r="C4066" s="117" t="s">
        <v>8609</v>
      </c>
      <c r="D4066" s="204" t="s">
        <v>29744</v>
      </c>
      <c r="E4066" s="15" t="s">
        <v>8299</v>
      </c>
      <c r="F4066" s="16" t="s">
        <v>29832</v>
      </c>
      <c r="G4066" s="15" t="s">
        <v>29852</v>
      </c>
      <c r="H4066" s="16" t="s">
        <v>29853</v>
      </c>
      <c r="I4066" s="16" t="s">
        <v>29854</v>
      </c>
      <c r="J4066" s="89" t="s">
        <v>16347</v>
      </c>
    </row>
    <row r="4067" spans="1:10" ht="42" customHeight="1">
      <c r="A4067" s="9">
        <v>4065</v>
      </c>
      <c r="B4067" s="10" t="s">
        <v>27961</v>
      </c>
      <c r="C4067" s="117" t="s">
        <v>8560</v>
      </c>
      <c r="D4067" s="204" t="s">
        <v>29723</v>
      </c>
      <c r="E4067" s="15" t="s">
        <v>29307</v>
      </c>
      <c r="F4067" s="16" t="s">
        <v>29336</v>
      </c>
      <c r="G4067" s="15" t="s">
        <v>29855</v>
      </c>
      <c r="H4067" s="16" t="s">
        <v>29856</v>
      </c>
      <c r="I4067" s="16" t="s">
        <v>29857</v>
      </c>
      <c r="J4067" s="89" t="s">
        <v>16347</v>
      </c>
    </row>
    <row r="4068" spans="1:10" ht="42" customHeight="1">
      <c r="A4068" s="9">
        <v>4066</v>
      </c>
      <c r="B4068" s="10" t="s">
        <v>27961</v>
      </c>
      <c r="C4068" s="117" t="s">
        <v>8560</v>
      </c>
      <c r="D4068" s="204" t="s">
        <v>29723</v>
      </c>
      <c r="E4068" s="117" t="s">
        <v>8617</v>
      </c>
      <c r="F4068" s="16" t="s">
        <v>8618</v>
      </c>
      <c r="G4068" s="117" t="s">
        <v>8619</v>
      </c>
      <c r="H4068" s="16" t="s">
        <v>8620</v>
      </c>
      <c r="I4068" s="16" t="s">
        <v>29858</v>
      </c>
      <c r="J4068" s="89" t="s">
        <v>16347</v>
      </c>
    </row>
    <row r="4069" spans="1:10" ht="42" customHeight="1">
      <c r="A4069" s="9">
        <v>4067</v>
      </c>
      <c r="B4069" s="10" t="s">
        <v>27961</v>
      </c>
      <c r="C4069" s="117" t="s">
        <v>8560</v>
      </c>
      <c r="D4069" s="204" t="s">
        <v>29723</v>
      </c>
      <c r="E4069" s="117" t="s">
        <v>29307</v>
      </c>
      <c r="F4069" s="16" t="s">
        <v>29336</v>
      </c>
      <c r="G4069" s="117" t="s">
        <v>29859</v>
      </c>
      <c r="H4069" s="16" t="s">
        <v>29860</v>
      </c>
      <c r="I4069" s="16" t="s">
        <v>29861</v>
      </c>
      <c r="J4069" s="89" t="s">
        <v>16347</v>
      </c>
    </row>
    <row r="4070" spans="1:10" ht="42" customHeight="1">
      <c r="A4070" s="9">
        <v>4068</v>
      </c>
      <c r="B4070" s="10" t="s">
        <v>27961</v>
      </c>
      <c r="C4070" s="117" t="s">
        <v>8560</v>
      </c>
      <c r="D4070" s="89" t="s">
        <v>29723</v>
      </c>
      <c r="E4070" s="89" t="s">
        <v>29862</v>
      </c>
      <c r="F4070" s="89" t="s">
        <v>29863</v>
      </c>
      <c r="G4070" s="117" t="s">
        <v>29864</v>
      </c>
      <c r="H4070" s="89" t="s">
        <v>29865</v>
      </c>
      <c r="I4070" s="89" t="s">
        <v>29866</v>
      </c>
      <c r="J4070" s="89" t="s">
        <v>16347</v>
      </c>
    </row>
    <row r="4071" spans="1:10" ht="42" customHeight="1">
      <c r="A4071" s="9">
        <v>4069</v>
      </c>
      <c r="B4071" s="10" t="s">
        <v>27961</v>
      </c>
      <c r="C4071" s="117" t="s">
        <v>8560</v>
      </c>
      <c r="D4071" s="89" t="s">
        <v>29723</v>
      </c>
      <c r="E4071" s="89" t="s">
        <v>29867</v>
      </c>
      <c r="F4071" s="89" t="s">
        <v>8628</v>
      </c>
      <c r="G4071" s="117" t="s">
        <v>29868</v>
      </c>
      <c r="H4071" s="89" t="s">
        <v>29869</v>
      </c>
      <c r="I4071" s="16" t="s">
        <v>29870</v>
      </c>
      <c r="J4071" s="89" t="s">
        <v>16347</v>
      </c>
    </row>
    <row r="4072" spans="1:10" ht="42" customHeight="1">
      <c r="A4072" s="9">
        <v>4070</v>
      </c>
      <c r="B4072" s="10" t="s">
        <v>27961</v>
      </c>
      <c r="C4072" s="117" t="s">
        <v>29737</v>
      </c>
      <c r="D4072" s="89" t="s">
        <v>29758</v>
      </c>
      <c r="E4072" s="89" t="s">
        <v>29871</v>
      </c>
      <c r="F4072" s="89" t="s">
        <v>29872</v>
      </c>
      <c r="G4072" s="117" t="s">
        <v>29739</v>
      </c>
      <c r="H4072" s="89" t="s">
        <v>29740</v>
      </c>
      <c r="I4072" s="89" t="s">
        <v>29873</v>
      </c>
      <c r="J4072" s="89" t="s">
        <v>12687</v>
      </c>
    </row>
    <row r="4073" spans="1:10" ht="42" customHeight="1">
      <c r="A4073" s="9">
        <v>4071</v>
      </c>
      <c r="B4073" s="10" t="s">
        <v>27961</v>
      </c>
      <c r="C4073" s="117" t="s">
        <v>8560</v>
      </c>
      <c r="D4073" s="204" t="s">
        <v>8567</v>
      </c>
      <c r="E4073" s="15" t="s">
        <v>29874</v>
      </c>
      <c r="F4073" s="16" t="s">
        <v>8658</v>
      </c>
      <c r="G4073" s="15" t="s">
        <v>8659</v>
      </c>
      <c r="H4073" s="16" t="s">
        <v>29875</v>
      </c>
      <c r="I4073" s="16" t="s">
        <v>29876</v>
      </c>
      <c r="J4073" s="89" t="s">
        <v>16347</v>
      </c>
    </row>
    <row r="4074" spans="1:10" ht="42" customHeight="1">
      <c r="A4074" s="9">
        <v>4072</v>
      </c>
      <c r="B4074" s="10" t="s">
        <v>27961</v>
      </c>
      <c r="C4074" s="15" t="s">
        <v>8321</v>
      </c>
      <c r="D4074" s="16" t="s">
        <v>8322</v>
      </c>
      <c r="E4074" s="117" t="s">
        <v>8666</v>
      </c>
      <c r="F4074" s="16" t="s">
        <v>8667</v>
      </c>
      <c r="G4074" s="117" t="s">
        <v>29877</v>
      </c>
      <c r="H4074" s="89" t="s">
        <v>29878</v>
      </c>
      <c r="I4074" s="89" t="s">
        <v>29879</v>
      </c>
      <c r="J4074" s="89" t="s">
        <v>11982</v>
      </c>
    </row>
    <row r="4075" spans="1:10" ht="42" customHeight="1">
      <c r="A4075" s="9">
        <v>4073</v>
      </c>
      <c r="B4075" s="10" t="s">
        <v>27961</v>
      </c>
      <c r="C4075" s="15" t="s">
        <v>8321</v>
      </c>
      <c r="D4075" s="16" t="s">
        <v>8322</v>
      </c>
      <c r="E4075" s="117" t="s">
        <v>8666</v>
      </c>
      <c r="F4075" s="16" t="s">
        <v>8667</v>
      </c>
      <c r="G4075" s="117" t="s">
        <v>29877</v>
      </c>
      <c r="H4075" s="89" t="s">
        <v>29878</v>
      </c>
      <c r="I4075" s="89" t="s">
        <v>29880</v>
      </c>
      <c r="J4075" s="89" t="s">
        <v>16331</v>
      </c>
    </row>
    <row r="4076" spans="1:10" ht="42" customHeight="1">
      <c r="A4076" s="9">
        <v>4074</v>
      </c>
      <c r="B4076" s="10" t="s">
        <v>27961</v>
      </c>
      <c r="C4076" s="15" t="s">
        <v>8321</v>
      </c>
      <c r="D4076" s="16" t="s">
        <v>8322</v>
      </c>
      <c r="E4076" s="117" t="s">
        <v>8666</v>
      </c>
      <c r="F4076" s="16" t="s">
        <v>8667</v>
      </c>
      <c r="G4076" s="117" t="s">
        <v>29881</v>
      </c>
      <c r="H4076" s="89" t="s">
        <v>29882</v>
      </c>
      <c r="I4076" s="89" t="s">
        <v>29883</v>
      </c>
      <c r="J4076" s="89" t="s">
        <v>14473</v>
      </c>
    </row>
    <row r="4077" spans="1:10" ht="42" customHeight="1">
      <c r="A4077" s="9">
        <v>4075</v>
      </c>
      <c r="B4077" s="10" t="s">
        <v>27961</v>
      </c>
      <c r="C4077" s="15" t="s">
        <v>8321</v>
      </c>
      <c r="D4077" s="16" t="s">
        <v>8322</v>
      </c>
      <c r="E4077" s="117" t="s">
        <v>8666</v>
      </c>
      <c r="F4077" s="16" t="s">
        <v>8667</v>
      </c>
      <c r="G4077" s="117" t="s">
        <v>29881</v>
      </c>
      <c r="H4077" s="89" t="s">
        <v>29882</v>
      </c>
      <c r="I4077" s="89" t="s">
        <v>29884</v>
      </c>
      <c r="J4077" s="89" t="s">
        <v>15796</v>
      </c>
    </row>
    <row r="4078" spans="1:10" ht="42" customHeight="1">
      <c r="A4078" s="9">
        <v>4076</v>
      </c>
      <c r="B4078" s="10" t="s">
        <v>27961</v>
      </c>
      <c r="C4078" s="117" t="s">
        <v>8374</v>
      </c>
      <c r="D4078" s="204" t="s">
        <v>8375</v>
      </c>
      <c r="E4078" s="15" t="s">
        <v>29885</v>
      </c>
      <c r="F4078" s="16" t="s">
        <v>29886</v>
      </c>
      <c r="G4078" s="15" t="s">
        <v>29887</v>
      </c>
      <c r="H4078" s="16" t="s">
        <v>29888</v>
      </c>
      <c r="I4078" s="16" t="s">
        <v>29889</v>
      </c>
      <c r="J4078" s="89" t="s">
        <v>16331</v>
      </c>
    </row>
    <row r="4079" spans="1:10" ht="42" customHeight="1">
      <c r="A4079" s="9">
        <v>4077</v>
      </c>
      <c r="B4079" s="10" t="s">
        <v>27961</v>
      </c>
      <c r="C4079" s="117" t="s">
        <v>8159</v>
      </c>
      <c r="D4079" s="204" t="s">
        <v>8160</v>
      </c>
      <c r="E4079" s="117" t="s">
        <v>27966</v>
      </c>
      <c r="F4079" s="16" t="s">
        <v>8274</v>
      </c>
      <c r="G4079" s="117" t="s">
        <v>28854</v>
      </c>
      <c r="H4079" s="16" t="s">
        <v>29890</v>
      </c>
      <c r="I4079" s="89" t="s">
        <v>29891</v>
      </c>
      <c r="J4079" s="89" t="s">
        <v>15796</v>
      </c>
    </row>
    <row r="4080" spans="1:10" ht="42" customHeight="1">
      <c r="A4080" s="9">
        <v>4078</v>
      </c>
      <c r="B4080" s="10" t="s">
        <v>27961</v>
      </c>
      <c r="C4080" s="117" t="s">
        <v>8980</v>
      </c>
      <c r="D4080" s="204" t="s">
        <v>29240</v>
      </c>
      <c r="E4080" s="15" t="s">
        <v>29892</v>
      </c>
      <c r="F4080" s="16" t="s">
        <v>29893</v>
      </c>
      <c r="G4080" s="16" t="s">
        <v>29894</v>
      </c>
      <c r="H4080" s="16" t="s">
        <v>29895</v>
      </c>
      <c r="I4080" s="16" t="s">
        <v>29896</v>
      </c>
      <c r="J4080" s="89" t="s">
        <v>14473</v>
      </c>
    </row>
    <row r="4081" spans="1:10" ht="42" customHeight="1">
      <c r="A4081" s="9">
        <v>4079</v>
      </c>
      <c r="B4081" s="10" t="s">
        <v>27961</v>
      </c>
      <c r="C4081" s="117" t="s">
        <v>8352</v>
      </c>
      <c r="D4081" s="204" t="s">
        <v>8353</v>
      </c>
      <c r="E4081" s="15" t="s">
        <v>8449</v>
      </c>
      <c r="F4081" s="16" t="s">
        <v>8450</v>
      </c>
      <c r="G4081" s="15" t="s">
        <v>29897</v>
      </c>
      <c r="H4081" s="16" t="s">
        <v>29898</v>
      </c>
      <c r="I4081" s="16" t="s">
        <v>29899</v>
      </c>
      <c r="J4081" s="89" t="s">
        <v>15796</v>
      </c>
    </row>
    <row r="4082" spans="1:10" ht="42" customHeight="1">
      <c r="A4082" s="9">
        <v>4080</v>
      </c>
      <c r="B4082" s="10" t="s">
        <v>27961</v>
      </c>
      <c r="C4082" s="117" t="s">
        <v>8159</v>
      </c>
      <c r="D4082" s="204" t="s">
        <v>8160</v>
      </c>
      <c r="E4082" s="117" t="s">
        <v>29900</v>
      </c>
      <c r="F4082" s="16" t="s">
        <v>29901</v>
      </c>
      <c r="G4082" s="117" t="s">
        <v>29902</v>
      </c>
      <c r="H4082" s="16" t="s">
        <v>29903</v>
      </c>
      <c r="I4082" s="89" t="s">
        <v>29904</v>
      </c>
      <c r="J4082" s="89" t="s">
        <v>17010</v>
      </c>
    </row>
    <row r="4083" spans="1:10" ht="42" customHeight="1">
      <c r="A4083" s="9">
        <v>4081</v>
      </c>
      <c r="B4083" s="10" t="s">
        <v>27961</v>
      </c>
      <c r="C4083" s="117" t="s">
        <v>8159</v>
      </c>
      <c r="D4083" s="204" t="s">
        <v>8160</v>
      </c>
      <c r="E4083" s="117" t="s">
        <v>27966</v>
      </c>
      <c r="F4083" s="16" t="s">
        <v>8274</v>
      </c>
      <c r="G4083" s="117" t="s">
        <v>29905</v>
      </c>
      <c r="H4083" s="16" t="s">
        <v>29906</v>
      </c>
      <c r="I4083" s="89" t="s">
        <v>29907</v>
      </c>
      <c r="J4083" s="89" t="s">
        <v>15796</v>
      </c>
    </row>
    <row r="4084" spans="1:10" ht="42" customHeight="1">
      <c r="A4084" s="9">
        <v>4082</v>
      </c>
      <c r="B4084" s="10" t="s">
        <v>27961</v>
      </c>
      <c r="C4084" s="117" t="s">
        <v>8159</v>
      </c>
      <c r="D4084" s="204" t="s">
        <v>8160</v>
      </c>
      <c r="E4084" s="117" t="s">
        <v>27966</v>
      </c>
      <c r="F4084" s="16" t="s">
        <v>8274</v>
      </c>
      <c r="G4084" s="117" t="s">
        <v>29905</v>
      </c>
      <c r="H4084" s="16" t="s">
        <v>29906</v>
      </c>
      <c r="I4084" s="89" t="s">
        <v>29908</v>
      </c>
      <c r="J4084" s="89" t="s">
        <v>15796</v>
      </c>
    </row>
    <row r="4085" spans="1:10" ht="42" customHeight="1">
      <c r="A4085" s="9">
        <v>4083</v>
      </c>
      <c r="B4085" s="10" t="s">
        <v>27961</v>
      </c>
      <c r="C4085" s="117" t="s">
        <v>8860</v>
      </c>
      <c r="D4085" s="204" t="s">
        <v>8861</v>
      </c>
      <c r="E4085" s="16" t="s">
        <v>29909</v>
      </c>
      <c r="F4085" s="16" t="s">
        <v>29910</v>
      </c>
      <c r="G4085" s="15" t="s">
        <v>29911</v>
      </c>
      <c r="H4085" s="16" t="s">
        <v>29912</v>
      </c>
      <c r="I4085" s="16" t="s">
        <v>29913</v>
      </c>
      <c r="J4085" s="89" t="s">
        <v>11982</v>
      </c>
    </row>
    <row r="4086" spans="1:10" ht="42" customHeight="1">
      <c r="A4086" s="9">
        <v>4084</v>
      </c>
      <c r="B4086" s="10" t="s">
        <v>27961</v>
      </c>
      <c r="C4086" s="117" t="s">
        <v>8352</v>
      </c>
      <c r="D4086" s="204" t="s">
        <v>8353</v>
      </c>
      <c r="E4086" s="15" t="s">
        <v>29914</v>
      </c>
      <c r="F4086" s="16" t="s">
        <v>29915</v>
      </c>
      <c r="G4086" s="15" t="s">
        <v>29897</v>
      </c>
      <c r="H4086" s="16" t="s">
        <v>29916</v>
      </c>
      <c r="I4086" s="16" t="s">
        <v>29917</v>
      </c>
      <c r="J4086" s="89" t="s">
        <v>15796</v>
      </c>
    </row>
    <row r="4087" spans="1:10" ht="42" customHeight="1">
      <c r="A4087" s="9">
        <v>4085</v>
      </c>
      <c r="B4087" s="10" t="s">
        <v>27961</v>
      </c>
      <c r="C4087" s="117" t="s">
        <v>8848</v>
      </c>
      <c r="D4087" s="89" t="s">
        <v>8849</v>
      </c>
      <c r="E4087" s="117" t="s">
        <v>29918</v>
      </c>
      <c r="F4087" s="89" t="s">
        <v>29919</v>
      </c>
      <c r="G4087" s="117" t="s">
        <v>29920</v>
      </c>
      <c r="H4087" s="89" t="s">
        <v>29921</v>
      </c>
      <c r="I4087" s="89" t="s">
        <v>29922</v>
      </c>
      <c r="J4087" s="89" t="s">
        <v>16347</v>
      </c>
    </row>
    <row r="4088" spans="1:10" ht="42" customHeight="1">
      <c r="A4088" s="9">
        <v>4086</v>
      </c>
      <c r="B4088" s="10" t="s">
        <v>27961</v>
      </c>
      <c r="C4088" s="117" t="s">
        <v>8159</v>
      </c>
      <c r="D4088" s="204" t="s">
        <v>8160</v>
      </c>
      <c r="E4088" s="117" t="s">
        <v>28875</v>
      </c>
      <c r="F4088" s="16" t="s">
        <v>8814</v>
      </c>
      <c r="G4088" s="117" t="s">
        <v>29923</v>
      </c>
      <c r="H4088" s="16" t="s">
        <v>29924</v>
      </c>
      <c r="I4088" s="89" t="s">
        <v>29925</v>
      </c>
      <c r="J4088" s="89" t="s">
        <v>11982</v>
      </c>
    </row>
    <row r="4089" spans="1:10" ht="42" customHeight="1">
      <c r="A4089" s="9">
        <v>4087</v>
      </c>
      <c r="B4089" s="10" t="s">
        <v>27961</v>
      </c>
      <c r="C4089" s="117" t="s">
        <v>8159</v>
      </c>
      <c r="D4089" s="204" t="s">
        <v>8160</v>
      </c>
      <c r="E4089" s="117" t="s">
        <v>29926</v>
      </c>
      <c r="F4089" s="16" t="s">
        <v>29927</v>
      </c>
      <c r="G4089" s="117" t="s">
        <v>29928</v>
      </c>
      <c r="H4089" s="16" t="s">
        <v>29929</v>
      </c>
      <c r="I4089" s="89" t="s">
        <v>29930</v>
      </c>
      <c r="J4089" s="89" t="s">
        <v>17010</v>
      </c>
    </row>
    <row r="4090" spans="1:10" ht="42" customHeight="1">
      <c r="A4090" s="9">
        <v>4088</v>
      </c>
      <c r="B4090" s="10" t="s">
        <v>27961</v>
      </c>
      <c r="C4090" s="117" t="s">
        <v>8560</v>
      </c>
      <c r="D4090" s="89" t="s">
        <v>29723</v>
      </c>
      <c r="E4090" s="117" t="s">
        <v>29931</v>
      </c>
      <c r="F4090" s="89" t="s">
        <v>29932</v>
      </c>
      <c r="G4090" s="117" t="s">
        <v>29933</v>
      </c>
      <c r="H4090" s="89" t="s">
        <v>29934</v>
      </c>
      <c r="I4090" s="89" t="s">
        <v>29935</v>
      </c>
      <c r="J4090" s="89" t="s">
        <v>17010</v>
      </c>
    </row>
    <row r="4091" spans="1:10" ht="42" customHeight="1">
      <c r="A4091" s="9">
        <v>4089</v>
      </c>
      <c r="B4091" s="10" t="s">
        <v>27961</v>
      </c>
      <c r="C4091" s="117" t="s">
        <v>8560</v>
      </c>
      <c r="D4091" s="89" t="s">
        <v>29723</v>
      </c>
      <c r="E4091" s="117" t="s">
        <v>29931</v>
      </c>
      <c r="F4091" s="89" t="s">
        <v>29932</v>
      </c>
      <c r="G4091" s="117" t="s">
        <v>29936</v>
      </c>
      <c r="H4091" s="89" t="s">
        <v>29937</v>
      </c>
      <c r="I4091" s="89" t="s">
        <v>29938</v>
      </c>
      <c r="J4091" s="89" t="s">
        <v>29939</v>
      </c>
    </row>
    <row r="4092" spans="1:10" ht="42" customHeight="1">
      <c r="A4092" s="9">
        <v>4090</v>
      </c>
      <c r="B4092" s="10" t="s">
        <v>27961</v>
      </c>
      <c r="C4092" s="117" t="s">
        <v>29940</v>
      </c>
      <c r="D4092" s="89" t="s">
        <v>29941</v>
      </c>
      <c r="E4092" s="117" t="s">
        <v>29942</v>
      </c>
      <c r="F4092" s="89" t="s">
        <v>29943</v>
      </c>
      <c r="G4092" s="117" t="s">
        <v>29944</v>
      </c>
      <c r="H4092" s="89" t="s">
        <v>29945</v>
      </c>
      <c r="I4092" s="89" t="s">
        <v>29946</v>
      </c>
      <c r="J4092" s="89" t="s">
        <v>23162</v>
      </c>
    </row>
    <row r="4093" spans="1:10" ht="42" customHeight="1">
      <c r="A4093" s="9">
        <v>4091</v>
      </c>
      <c r="B4093" s="10" t="s">
        <v>27961</v>
      </c>
      <c r="C4093" s="117" t="s">
        <v>8159</v>
      </c>
      <c r="D4093" s="204" t="s">
        <v>8160</v>
      </c>
      <c r="E4093" s="117" t="s">
        <v>29926</v>
      </c>
      <c r="F4093" s="16" t="s">
        <v>29927</v>
      </c>
      <c r="G4093" s="117" t="s">
        <v>29947</v>
      </c>
      <c r="H4093" s="16" t="s">
        <v>29948</v>
      </c>
      <c r="I4093" s="89" t="s">
        <v>29949</v>
      </c>
      <c r="J4093" s="89" t="s">
        <v>17010</v>
      </c>
    </row>
    <row r="4094" spans="1:10" ht="42" customHeight="1">
      <c r="A4094" s="9">
        <v>4092</v>
      </c>
      <c r="B4094" s="10" t="s">
        <v>27961</v>
      </c>
      <c r="C4094" s="117" t="s">
        <v>8159</v>
      </c>
      <c r="D4094" s="204" t="s">
        <v>8160</v>
      </c>
      <c r="E4094" s="117" t="s">
        <v>28862</v>
      </c>
      <c r="F4094" s="16" t="s">
        <v>28863</v>
      </c>
      <c r="G4094" s="117" t="s">
        <v>28886</v>
      </c>
      <c r="H4094" s="16" t="s">
        <v>29950</v>
      </c>
      <c r="I4094" s="89" t="s">
        <v>29951</v>
      </c>
      <c r="J4094" s="89" t="s">
        <v>11982</v>
      </c>
    </row>
    <row r="4095" spans="1:10" ht="42" customHeight="1">
      <c r="A4095" s="9">
        <v>4093</v>
      </c>
      <c r="B4095" s="10" t="s">
        <v>27961</v>
      </c>
      <c r="C4095" s="117" t="s">
        <v>28112</v>
      </c>
      <c r="D4095" s="204" t="s">
        <v>29392</v>
      </c>
      <c r="E4095" s="15" t="s">
        <v>29914</v>
      </c>
      <c r="F4095" s="16" t="s">
        <v>29915</v>
      </c>
      <c r="G4095" s="15" t="s">
        <v>29952</v>
      </c>
      <c r="H4095" s="16" t="s">
        <v>29953</v>
      </c>
      <c r="I4095" s="16" t="s">
        <v>29954</v>
      </c>
      <c r="J4095" s="89" t="s">
        <v>11462</v>
      </c>
    </row>
    <row r="4096" spans="1:10" ht="42" customHeight="1">
      <c r="A4096" s="9">
        <v>4094</v>
      </c>
      <c r="B4096" s="10" t="s">
        <v>27961</v>
      </c>
      <c r="C4096" s="117" t="s">
        <v>29737</v>
      </c>
      <c r="D4096" s="89" t="s">
        <v>29758</v>
      </c>
      <c r="E4096" s="117" t="s">
        <v>8449</v>
      </c>
      <c r="F4096" s="89" t="s">
        <v>8450</v>
      </c>
      <c r="G4096" s="117" t="s">
        <v>29955</v>
      </c>
      <c r="H4096" s="89" t="s">
        <v>29956</v>
      </c>
      <c r="I4096" s="89" t="s">
        <v>29957</v>
      </c>
      <c r="J4096" s="89" t="s">
        <v>11480</v>
      </c>
    </row>
    <row r="4097" spans="1:10" ht="42" customHeight="1">
      <c r="A4097" s="9">
        <v>4095</v>
      </c>
      <c r="B4097" s="10" t="s">
        <v>27961</v>
      </c>
      <c r="C4097" s="117" t="s">
        <v>29737</v>
      </c>
      <c r="D4097" s="89" t="s">
        <v>29758</v>
      </c>
      <c r="E4097" s="117" t="s">
        <v>8388</v>
      </c>
      <c r="F4097" s="89" t="s">
        <v>8662</v>
      </c>
      <c r="G4097" s="117" t="s">
        <v>29958</v>
      </c>
      <c r="H4097" s="89" t="s">
        <v>29959</v>
      </c>
      <c r="I4097" s="89" t="s">
        <v>29960</v>
      </c>
      <c r="J4097" s="89" t="s">
        <v>23162</v>
      </c>
    </row>
    <row r="4098" spans="1:10" ht="42" customHeight="1">
      <c r="A4098" s="9">
        <v>4096</v>
      </c>
      <c r="B4098" s="10" t="s">
        <v>27961</v>
      </c>
      <c r="C4098" s="117" t="s">
        <v>8459</v>
      </c>
      <c r="D4098" s="204" t="s">
        <v>29961</v>
      </c>
      <c r="E4098" s="15" t="s">
        <v>8461</v>
      </c>
      <c r="F4098" s="16" t="s">
        <v>8462</v>
      </c>
      <c r="G4098" s="15" t="s">
        <v>29962</v>
      </c>
      <c r="H4098" s="16" t="s">
        <v>29963</v>
      </c>
      <c r="I4098" s="16" t="s">
        <v>29964</v>
      </c>
      <c r="J4098" s="89" t="s">
        <v>17010</v>
      </c>
    </row>
    <row r="4099" spans="1:10" ht="42" customHeight="1">
      <c r="A4099" s="9">
        <v>4097</v>
      </c>
      <c r="B4099" s="10" t="s">
        <v>27961</v>
      </c>
      <c r="C4099" s="117" t="s">
        <v>8609</v>
      </c>
      <c r="D4099" s="89" t="s">
        <v>29744</v>
      </c>
      <c r="E4099" s="117" t="s">
        <v>29965</v>
      </c>
      <c r="F4099" s="89" t="s">
        <v>29966</v>
      </c>
      <c r="G4099" s="117" t="s">
        <v>29967</v>
      </c>
      <c r="H4099" s="89" t="s">
        <v>29968</v>
      </c>
      <c r="I4099" s="89" t="s">
        <v>29969</v>
      </c>
      <c r="J4099" s="89" t="s">
        <v>29970</v>
      </c>
    </row>
    <row r="4100" spans="1:10" ht="42" customHeight="1">
      <c r="A4100" s="9">
        <v>4098</v>
      </c>
      <c r="B4100" s="10" t="s">
        <v>27961</v>
      </c>
      <c r="C4100" s="117" t="s">
        <v>8352</v>
      </c>
      <c r="D4100" s="204" t="s">
        <v>8353</v>
      </c>
      <c r="E4100" s="15" t="s">
        <v>8364</v>
      </c>
      <c r="F4100" s="16" t="s">
        <v>29971</v>
      </c>
      <c r="G4100" s="15" t="s">
        <v>29972</v>
      </c>
      <c r="H4100" s="16" t="s">
        <v>29973</v>
      </c>
      <c r="I4100" s="16" t="s">
        <v>29974</v>
      </c>
      <c r="J4100" s="89" t="s">
        <v>15990</v>
      </c>
    </row>
    <row r="4101" spans="1:10" ht="42" customHeight="1">
      <c r="A4101" s="9">
        <v>4099</v>
      </c>
      <c r="B4101" s="10" t="s">
        <v>27961</v>
      </c>
      <c r="C4101" s="117" t="s">
        <v>8352</v>
      </c>
      <c r="D4101" s="204" t="s">
        <v>8353</v>
      </c>
      <c r="E4101" s="15" t="s">
        <v>8364</v>
      </c>
      <c r="F4101" s="16" t="s">
        <v>29971</v>
      </c>
      <c r="G4101" s="15" t="s">
        <v>29975</v>
      </c>
      <c r="H4101" s="16" t="s">
        <v>29976</v>
      </c>
      <c r="I4101" s="16" t="s">
        <v>29977</v>
      </c>
      <c r="J4101" s="89" t="s">
        <v>11480</v>
      </c>
    </row>
    <row r="4102" spans="1:10" ht="42" customHeight="1">
      <c r="A4102" s="9">
        <v>4100</v>
      </c>
      <c r="B4102" s="10" t="s">
        <v>27961</v>
      </c>
      <c r="C4102" s="117" t="s">
        <v>8352</v>
      </c>
      <c r="D4102" s="204" t="s">
        <v>8353</v>
      </c>
      <c r="E4102" s="15" t="s">
        <v>8364</v>
      </c>
      <c r="F4102" s="16" t="s">
        <v>29971</v>
      </c>
      <c r="G4102" s="15" t="s">
        <v>29978</v>
      </c>
      <c r="H4102" s="16" t="s">
        <v>29979</v>
      </c>
      <c r="I4102" s="16" t="s">
        <v>29980</v>
      </c>
      <c r="J4102" s="89" t="s">
        <v>12687</v>
      </c>
    </row>
    <row r="4103" spans="1:10" ht="42" customHeight="1">
      <c r="A4103" s="9">
        <v>4101</v>
      </c>
      <c r="B4103" s="10" t="s">
        <v>27961</v>
      </c>
      <c r="C4103" s="117" t="s">
        <v>8352</v>
      </c>
      <c r="D4103" s="204" t="s">
        <v>8353</v>
      </c>
      <c r="E4103" s="15" t="s">
        <v>8364</v>
      </c>
      <c r="F4103" s="16" t="s">
        <v>29971</v>
      </c>
      <c r="G4103" s="15" t="s">
        <v>29981</v>
      </c>
      <c r="H4103" s="16" t="s">
        <v>29982</v>
      </c>
      <c r="I4103" s="16" t="s">
        <v>29983</v>
      </c>
      <c r="J4103" s="89" t="s">
        <v>14365</v>
      </c>
    </row>
    <row r="4104" spans="1:10" ht="42" customHeight="1">
      <c r="A4104" s="9">
        <v>4102</v>
      </c>
      <c r="B4104" s="10" t="s">
        <v>27961</v>
      </c>
      <c r="C4104" s="117" t="s">
        <v>8980</v>
      </c>
      <c r="D4104" s="204" t="s">
        <v>29240</v>
      </c>
      <c r="E4104" s="15" t="s">
        <v>29914</v>
      </c>
      <c r="F4104" s="16" t="s">
        <v>29915</v>
      </c>
      <c r="G4104" s="15" t="s">
        <v>29984</v>
      </c>
      <c r="H4104" s="16" t="s">
        <v>29985</v>
      </c>
      <c r="I4104" s="16" t="s">
        <v>29986</v>
      </c>
      <c r="J4104" s="89" t="s">
        <v>14473</v>
      </c>
    </row>
    <row r="4105" spans="1:10" ht="42" customHeight="1">
      <c r="A4105" s="9">
        <v>4103</v>
      </c>
      <c r="B4105" s="10" t="s">
        <v>27961</v>
      </c>
      <c r="C4105" s="117" t="s">
        <v>28066</v>
      </c>
      <c r="D4105" s="204" t="s">
        <v>29987</v>
      </c>
      <c r="E4105" s="15" t="s">
        <v>29988</v>
      </c>
      <c r="F4105" s="16" t="s">
        <v>29989</v>
      </c>
      <c r="G4105" s="15" t="s">
        <v>29990</v>
      </c>
      <c r="H4105" s="16" t="s">
        <v>29991</v>
      </c>
      <c r="I4105" s="16" t="s">
        <v>29992</v>
      </c>
      <c r="J4105" s="89" t="s">
        <v>17010</v>
      </c>
    </row>
    <row r="4106" spans="1:10" ht="42" customHeight="1">
      <c r="A4106" s="9">
        <v>4104</v>
      </c>
      <c r="B4106" s="10" t="s">
        <v>27961</v>
      </c>
      <c r="C4106" s="117" t="s">
        <v>8485</v>
      </c>
      <c r="D4106" s="204" t="s">
        <v>28279</v>
      </c>
      <c r="E4106" s="117" t="s">
        <v>29993</v>
      </c>
      <c r="F4106" s="16" t="s">
        <v>29994</v>
      </c>
      <c r="G4106" s="117" t="s">
        <v>29995</v>
      </c>
      <c r="H4106" s="16" t="s">
        <v>29996</v>
      </c>
      <c r="I4106" s="89" t="s">
        <v>29997</v>
      </c>
      <c r="J4106" s="89" t="s">
        <v>15516</v>
      </c>
    </row>
    <row r="4107" spans="1:10" ht="42" customHeight="1">
      <c r="A4107" s="9">
        <v>4105</v>
      </c>
      <c r="B4107" s="10" t="s">
        <v>27961</v>
      </c>
      <c r="C4107" s="117" t="s">
        <v>8352</v>
      </c>
      <c r="D4107" s="204" t="s">
        <v>8353</v>
      </c>
      <c r="E4107" s="15" t="s">
        <v>29998</v>
      </c>
      <c r="F4107" s="16" t="s">
        <v>29999</v>
      </c>
      <c r="G4107" s="15" t="s">
        <v>30000</v>
      </c>
      <c r="H4107" s="16" t="s">
        <v>30001</v>
      </c>
      <c r="I4107" s="16" t="s">
        <v>30002</v>
      </c>
      <c r="J4107" s="89" t="s">
        <v>14473</v>
      </c>
    </row>
    <row r="4108" spans="1:10" ht="42" customHeight="1">
      <c r="A4108" s="9">
        <v>4106</v>
      </c>
      <c r="B4108" s="10" t="s">
        <v>27961</v>
      </c>
      <c r="C4108" s="117" t="s">
        <v>28124</v>
      </c>
      <c r="D4108" s="204" t="s">
        <v>28125</v>
      </c>
      <c r="E4108" s="15" t="s">
        <v>30003</v>
      </c>
      <c r="F4108" s="16" t="s">
        <v>30004</v>
      </c>
      <c r="G4108" s="15" t="s">
        <v>30005</v>
      </c>
      <c r="H4108" s="16" t="s">
        <v>30006</v>
      </c>
      <c r="I4108" s="16" t="s">
        <v>30007</v>
      </c>
      <c r="J4108" s="89" t="s">
        <v>17010</v>
      </c>
    </row>
    <row r="4109" spans="1:10" ht="42" customHeight="1">
      <c r="A4109" s="9">
        <v>4107</v>
      </c>
      <c r="B4109" s="10" t="s">
        <v>27961</v>
      </c>
      <c r="C4109" s="117" t="s">
        <v>8980</v>
      </c>
      <c r="D4109" s="204" t="s">
        <v>29240</v>
      </c>
      <c r="E4109" s="15" t="s">
        <v>30008</v>
      </c>
      <c r="F4109" s="16" t="s">
        <v>30009</v>
      </c>
      <c r="G4109" s="15" t="s">
        <v>30010</v>
      </c>
      <c r="H4109" s="16" t="s">
        <v>30011</v>
      </c>
      <c r="I4109" s="16" t="s">
        <v>30012</v>
      </c>
      <c r="J4109" s="89" t="s">
        <v>16341</v>
      </c>
    </row>
    <row r="4110" spans="1:10" ht="42" customHeight="1">
      <c r="A4110" s="9">
        <v>4108</v>
      </c>
      <c r="B4110" s="10" t="s">
        <v>27961</v>
      </c>
      <c r="C4110" s="117" t="s">
        <v>8352</v>
      </c>
      <c r="D4110" s="204" t="s">
        <v>8353</v>
      </c>
      <c r="E4110" s="16" t="s">
        <v>30013</v>
      </c>
      <c r="F4110" s="16" t="s">
        <v>30014</v>
      </c>
      <c r="G4110" s="15" t="s">
        <v>30015</v>
      </c>
      <c r="H4110" s="16" t="s">
        <v>30016</v>
      </c>
      <c r="I4110" s="16" t="s">
        <v>30017</v>
      </c>
      <c r="J4110" s="89" t="s">
        <v>16347</v>
      </c>
    </row>
    <row r="4111" spans="1:10" ht="42" customHeight="1">
      <c r="A4111" s="9">
        <v>4109</v>
      </c>
      <c r="B4111" s="10" t="s">
        <v>27961</v>
      </c>
      <c r="C4111" s="117" t="s">
        <v>28124</v>
      </c>
      <c r="D4111" s="204" t="s">
        <v>28125</v>
      </c>
      <c r="E4111" s="16" t="s">
        <v>30018</v>
      </c>
      <c r="F4111" s="16" t="s">
        <v>29915</v>
      </c>
      <c r="G4111" s="15" t="s">
        <v>30019</v>
      </c>
      <c r="H4111" s="16" t="s">
        <v>30020</v>
      </c>
      <c r="I4111" s="16" t="s">
        <v>30021</v>
      </c>
      <c r="J4111" s="89" t="s">
        <v>16612</v>
      </c>
    </row>
    <row r="4112" spans="1:10" ht="42" customHeight="1">
      <c r="A4112" s="9">
        <v>4110</v>
      </c>
      <c r="B4112" s="10" t="s">
        <v>27961</v>
      </c>
      <c r="C4112" s="117" t="s">
        <v>8159</v>
      </c>
      <c r="D4112" s="204" t="s">
        <v>8160</v>
      </c>
      <c r="E4112" s="89" t="s">
        <v>30022</v>
      </c>
      <c r="F4112" s="16" t="s">
        <v>9012</v>
      </c>
      <c r="G4112" s="117" t="s">
        <v>30023</v>
      </c>
      <c r="H4112" s="16" t="s">
        <v>30024</v>
      </c>
      <c r="I4112" s="89" t="s">
        <v>30025</v>
      </c>
      <c r="J4112" s="89" t="s">
        <v>11982</v>
      </c>
    </row>
    <row r="4113" spans="1:10" ht="42" customHeight="1">
      <c r="A4113" s="9">
        <v>4111</v>
      </c>
      <c r="B4113" s="10" t="s">
        <v>27961</v>
      </c>
      <c r="C4113" s="117" t="s">
        <v>8159</v>
      </c>
      <c r="D4113" s="204" t="s">
        <v>8160</v>
      </c>
      <c r="E4113" s="89" t="s">
        <v>30022</v>
      </c>
      <c r="F4113" s="16" t="s">
        <v>9012</v>
      </c>
      <c r="G4113" s="117" t="s">
        <v>30026</v>
      </c>
      <c r="H4113" s="16" t="s">
        <v>30027</v>
      </c>
      <c r="I4113" s="89" t="s">
        <v>30028</v>
      </c>
      <c r="J4113" s="89" t="s">
        <v>11982</v>
      </c>
    </row>
    <row r="4114" spans="1:10" ht="42" customHeight="1">
      <c r="A4114" s="9">
        <v>4112</v>
      </c>
      <c r="B4114" s="10" t="s">
        <v>27961</v>
      </c>
      <c r="C4114" s="117" t="s">
        <v>8560</v>
      </c>
      <c r="D4114" s="89" t="s">
        <v>29723</v>
      </c>
      <c r="E4114" s="89" t="s">
        <v>30029</v>
      </c>
      <c r="F4114" s="89" t="s">
        <v>30030</v>
      </c>
      <c r="G4114" s="117" t="s">
        <v>30031</v>
      </c>
      <c r="H4114" s="89" t="s">
        <v>30032</v>
      </c>
      <c r="I4114" s="89" t="s">
        <v>30033</v>
      </c>
      <c r="J4114" s="89" t="s">
        <v>17010</v>
      </c>
    </row>
    <row r="4115" spans="1:10" ht="42" customHeight="1">
      <c r="A4115" s="9">
        <v>4113</v>
      </c>
      <c r="B4115" s="10" t="s">
        <v>27961</v>
      </c>
      <c r="C4115" s="117" t="s">
        <v>8560</v>
      </c>
      <c r="D4115" s="89" t="s">
        <v>29723</v>
      </c>
      <c r="E4115" s="89" t="s">
        <v>30034</v>
      </c>
      <c r="F4115" s="89" t="s">
        <v>30035</v>
      </c>
      <c r="G4115" s="117" t="s">
        <v>30036</v>
      </c>
      <c r="H4115" s="89" t="s">
        <v>30037</v>
      </c>
      <c r="I4115" s="89" t="s">
        <v>30038</v>
      </c>
      <c r="J4115" s="89" t="s">
        <v>17010</v>
      </c>
    </row>
    <row r="4116" spans="1:10" ht="42" customHeight="1">
      <c r="A4116" s="9">
        <v>4114</v>
      </c>
      <c r="B4116" s="10" t="s">
        <v>27961</v>
      </c>
      <c r="C4116" s="117" t="s">
        <v>8352</v>
      </c>
      <c r="D4116" s="204" t="s">
        <v>8353</v>
      </c>
      <c r="E4116" s="16" t="s">
        <v>30039</v>
      </c>
      <c r="F4116" s="16" t="s">
        <v>30040</v>
      </c>
      <c r="G4116" s="15" t="s">
        <v>29127</v>
      </c>
      <c r="H4116" s="16" t="s">
        <v>30041</v>
      </c>
      <c r="I4116" s="16" t="s">
        <v>30042</v>
      </c>
      <c r="J4116" s="89" t="s">
        <v>14473</v>
      </c>
    </row>
    <row r="4117" spans="1:10" ht="42" customHeight="1">
      <c r="A4117" s="9">
        <v>4115</v>
      </c>
      <c r="B4117" s="10" t="s">
        <v>27961</v>
      </c>
      <c r="C4117" s="117" t="s">
        <v>8159</v>
      </c>
      <c r="D4117" s="204" t="s">
        <v>8160</v>
      </c>
      <c r="E4117" s="16" t="s">
        <v>30043</v>
      </c>
      <c r="F4117" s="16" t="s">
        <v>30044</v>
      </c>
      <c r="G4117" s="15" t="s">
        <v>30045</v>
      </c>
      <c r="H4117" s="16" t="s">
        <v>30046</v>
      </c>
      <c r="I4117" s="16" t="s">
        <v>30047</v>
      </c>
      <c r="J4117" s="89" t="s">
        <v>11982</v>
      </c>
    </row>
    <row r="4118" spans="1:10" ht="42" customHeight="1">
      <c r="A4118" s="9">
        <v>4116</v>
      </c>
      <c r="B4118" s="10" t="s">
        <v>27961</v>
      </c>
      <c r="C4118" s="117" t="s">
        <v>8159</v>
      </c>
      <c r="D4118" s="204" t="s">
        <v>8160</v>
      </c>
      <c r="E4118" s="16" t="s">
        <v>30043</v>
      </c>
      <c r="F4118" s="16" t="s">
        <v>30044</v>
      </c>
      <c r="G4118" s="15" t="s">
        <v>30045</v>
      </c>
      <c r="H4118" s="16" t="s">
        <v>30046</v>
      </c>
      <c r="I4118" s="16" t="s">
        <v>30048</v>
      </c>
      <c r="J4118" s="89" t="s">
        <v>15796</v>
      </c>
    </row>
    <row r="4119" spans="1:10" ht="42" customHeight="1">
      <c r="A4119" s="9">
        <v>4117</v>
      </c>
      <c r="B4119" s="10" t="s">
        <v>27961</v>
      </c>
      <c r="C4119" s="117" t="s">
        <v>8159</v>
      </c>
      <c r="D4119" s="204" t="s">
        <v>8160</v>
      </c>
      <c r="E4119" s="16" t="s">
        <v>30049</v>
      </c>
      <c r="F4119" s="16" t="s">
        <v>30050</v>
      </c>
      <c r="G4119" s="15" t="s">
        <v>28886</v>
      </c>
      <c r="H4119" s="16" t="s">
        <v>29950</v>
      </c>
      <c r="I4119" s="16" t="s">
        <v>30051</v>
      </c>
      <c r="J4119" s="89" t="s">
        <v>11982</v>
      </c>
    </row>
    <row r="4120" spans="1:10" ht="42" customHeight="1">
      <c r="A4120" s="9">
        <v>4118</v>
      </c>
      <c r="B4120" s="10" t="s">
        <v>27961</v>
      </c>
      <c r="C4120" s="117" t="s">
        <v>9177</v>
      </c>
      <c r="D4120" s="204" t="s">
        <v>9178</v>
      </c>
      <c r="E4120" s="16" t="s">
        <v>30052</v>
      </c>
      <c r="F4120" s="16" t="s">
        <v>8455</v>
      </c>
      <c r="G4120" s="15" t="s">
        <v>30053</v>
      </c>
      <c r="H4120" s="16" t="s">
        <v>30054</v>
      </c>
      <c r="I4120" s="16" t="s">
        <v>30055</v>
      </c>
      <c r="J4120" s="89" t="s">
        <v>30056</v>
      </c>
    </row>
    <row r="4121" spans="1:10" ht="42" customHeight="1">
      <c r="A4121" s="9">
        <v>4119</v>
      </c>
      <c r="B4121" s="10" t="s">
        <v>27961</v>
      </c>
      <c r="C4121" s="117" t="s">
        <v>8352</v>
      </c>
      <c r="D4121" s="204" t="s">
        <v>8353</v>
      </c>
      <c r="E4121" s="16" t="s">
        <v>30057</v>
      </c>
      <c r="F4121" s="16" t="s">
        <v>30058</v>
      </c>
      <c r="G4121" s="16" t="s">
        <v>30059</v>
      </c>
      <c r="H4121" s="16" t="s">
        <v>30060</v>
      </c>
      <c r="I4121" s="16" t="s">
        <v>30061</v>
      </c>
      <c r="J4121" s="89" t="s">
        <v>14473</v>
      </c>
    </row>
    <row r="4122" spans="1:10" ht="42" customHeight="1">
      <c r="A4122" s="9">
        <v>4120</v>
      </c>
      <c r="B4122" s="10" t="s">
        <v>27961</v>
      </c>
      <c r="C4122" s="117" t="s">
        <v>8159</v>
      </c>
      <c r="D4122" s="204" t="s">
        <v>8160</v>
      </c>
      <c r="E4122" s="16" t="s">
        <v>30062</v>
      </c>
      <c r="F4122" s="16" t="s">
        <v>28871</v>
      </c>
      <c r="G4122" s="15" t="s">
        <v>30063</v>
      </c>
      <c r="H4122" s="16" t="s">
        <v>30064</v>
      </c>
      <c r="I4122" s="16" t="s">
        <v>30065</v>
      </c>
      <c r="J4122" s="89" t="s">
        <v>11480</v>
      </c>
    </row>
    <row r="4123" spans="1:10" ht="42" customHeight="1">
      <c r="A4123" s="9">
        <v>4121</v>
      </c>
      <c r="B4123" s="10" t="s">
        <v>27961</v>
      </c>
      <c r="C4123" s="117" t="s">
        <v>28157</v>
      </c>
      <c r="D4123" s="204" t="s">
        <v>28158</v>
      </c>
      <c r="E4123" s="16" t="s">
        <v>30066</v>
      </c>
      <c r="F4123" s="16" t="s">
        <v>8455</v>
      </c>
      <c r="G4123" s="15" t="s">
        <v>30067</v>
      </c>
      <c r="H4123" s="16" t="s">
        <v>30068</v>
      </c>
      <c r="I4123" s="16" t="s">
        <v>30069</v>
      </c>
      <c r="J4123" s="89" t="s">
        <v>12098</v>
      </c>
    </row>
    <row r="4124" spans="1:10" ht="42" customHeight="1">
      <c r="A4124" s="9">
        <v>4122</v>
      </c>
      <c r="B4124" s="10" t="s">
        <v>27961</v>
      </c>
      <c r="C4124" s="117" t="s">
        <v>28124</v>
      </c>
      <c r="D4124" s="204" t="s">
        <v>28125</v>
      </c>
      <c r="E4124" s="16" t="s">
        <v>30070</v>
      </c>
      <c r="F4124" s="16" t="s">
        <v>29915</v>
      </c>
      <c r="G4124" s="16" t="s">
        <v>30071</v>
      </c>
      <c r="H4124" s="16" t="s">
        <v>30072</v>
      </c>
      <c r="I4124" s="16" t="s">
        <v>30073</v>
      </c>
      <c r="J4124" s="89" t="s">
        <v>16612</v>
      </c>
    </row>
    <row r="4125" spans="1:10" ht="42" customHeight="1">
      <c r="A4125" s="9">
        <v>4123</v>
      </c>
      <c r="B4125" s="10" t="s">
        <v>27961</v>
      </c>
      <c r="C4125" s="117" t="s">
        <v>8159</v>
      </c>
      <c r="D4125" s="204" t="s">
        <v>8160</v>
      </c>
      <c r="E4125" s="16" t="s">
        <v>30074</v>
      </c>
      <c r="F4125" s="16" t="s">
        <v>30075</v>
      </c>
      <c r="G4125" s="15" t="s">
        <v>30076</v>
      </c>
      <c r="H4125" s="16" t="s">
        <v>30077</v>
      </c>
      <c r="I4125" s="16" t="s">
        <v>30078</v>
      </c>
      <c r="J4125" s="89" t="s">
        <v>11982</v>
      </c>
    </row>
    <row r="4126" spans="1:10" ht="42" customHeight="1">
      <c r="A4126" s="9">
        <v>4124</v>
      </c>
      <c r="B4126" s="10" t="s">
        <v>27961</v>
      </c>
      <c r="C4126" s="117" t="s">
        <v>8159</v>
      </c>
      <c r="D4126" s="204" t="s">
        <v>8160</v>
      </c>
      <c r="E4126" s="16" t="s">
        <v>30079</v>
      </c>
      <c r="F4126" s="16" t="s">
        <v>8814</v>
      </c>
      <c r="G4126" s="15" t="s">
        <v>28781</v>
      </c>
      <c r="H4126" s="16" t="s">
        <v>30080</v>
      </c>
      <c r="I4126" s="16" t="s">
        <v>30081</v>
      </c>
      <c r="J4126" s="89" t="s">
        <v>11982</v>
      </c>
    </row>
    <row r="4127" spans="1:10" ht="42" customHeight="1">
      <c r="A4127" s="9">
        <v>4125</v>
      </c>
      <c r="B4127" s="10" t="s">
        <v>27961</v>
      </c>
      <c r="C4127" s="117" t="s">
        <v>8159</v>
      </c>
      <c r="D4127" s="204" t="s">
        <v>8160</v>
      </c>
      <c r="E4127" s="16" t="s">
        <v>28568</v>
      </c>
      <c r="F4127" s="16" t="s">
        <v>8254</v>
      </c>
      <c r="G4127" s="15" t="s">
        <v>30063</v>
      </c>
      <c r="H4127" s="16" t="s">
        <v>30064</v>
      </c>
      <c r="I4127" s="16" t="s">
        <v>30082</v>
      </c>
      <c r="J4127" s="89" t="s">
        <v>11480</v>
      </c>
    </row>
    <row r="4128" spans="1:10" ht="42" customHeight="1">
      <c r="A4128" s="9">
        <v>4126</v>
      </c>
      <c r="B4128" s="10" t="s">
        <v>27961</v>
      </c>
      <c r="C4128" s="117" t="s">
        <v>29438</v>
      </c>
      <c r="D4128" s="204" t="s">
        <v>29439</v>
      </c>
      <c r="E4128" s="15" t="s">
        <v>29440</v>
      </c>
      <c r="F4128" s="16" t="s">
        <v>29441</v>
      </c>
      <c r="G4128" s="15" t="s">
        <v>30083</v>
      </c>
      <c r="H4128" s="16" t="s">
        <v>30084</v>
      </c>
      <c r="I4128" s="16" t="s">
        <v>30085</v>
      </c>
      <c r="J4128" s="89" t="s">
        <v>23612</v>
      </c>
    </row>
    <row r="4129" spans="1:10" ht="42" customHeight="1">
      <c r="A4129" s="9">
        <v>4127</v>
      </c>
      <c r="B4129" s="10" t="s">
        <v>27961</v>
      </c>
      <c r="C4129" s="117" t="s">
        <v>8511</v>
      </c>
      <c r="D4129" s="204" t="s">
        <v>8738</v>
      </c>
      <c r="E4129" s="16" t="s">
        <v>30086</v>
      </c>
      <c r="F4129" s="16" t="s">
        <v>8804</v>
      </c>
      <c r="G4129" s="15" t="s">
        <v>30087</v>
      </c>
      <c r="H4129" s="16" t="s">
        <v>30088</v>
      </c>
      <c r="I4129" s="16" t="s">
        <v>30089</v>
      </c>
      <c r="J4129" s="89" t="s">
        <v>23459</v>
      </c>
    </row>
    <row r="4130" spans="1:10" ht="42" customHeight="1">
      <c r="A4130" s="9">
        <v>4128</v>
      </c>
      <c r="B4130" s="10" t="s">
        <v>27961</v>
      </c>
      <c r="C4130" s="117" t="s">
        <v>8159</v>
      </c>
      <c r="D4130" s="204" t="s">
        <v>8160</v>
      </c>
      <c r="E4130" s="16" t="s">
        <v>30090</v>
      </c>
      <c r="F4130" s="16" t="s">
        <v>30091</v>
      </c>
      <c r="G4130" s="15" t="s">
        <v>30092</v>
      </c>
      <c r="H4130" s="16" t="s">
        <v>30093</v>
      </c>
      <c r="I4130" s="16" t="s">
        <v>30094</v>
      </c>
      <c r="J4130" s="89" t="s">
        <v>11982</v>
      </c>
    </row>
    <row r="4131" spans="1:10" ht="42" customHeight="1">
      <c r="A4131" s="9">
        <v>4129</v>
      </c>
      <c r="B4131" s="10" t="s">
        <v>27961</v>
      </c>
      <c r="C4131" s="117" t="s">
        <v>8159</v>
      </c>
      <c r="D4131" s="204" t="s">
        <v>8160</v>
      </c>
      <c r="E4131" s="16" t="s">
        <v>30095</v>
      </c>
      <c r="F4131" s="16" t="s">
        <v>8274</v>
      </c>
      <c r="G4131" s="15" t="s">
        <v>30096</v>
      </c>
      <c r="H4131" s="16" t="s">
        <v>30097</v>
      </c>
      <c r="I4131" s="16" t="s">
        <v>30098</v>
      </c>
      <c r="J4131" s="89" t="s">
        <v>11982</v>
      </c>
    </row>
    <row r="4132" spans="1:10" ht="42" customHeight="1">
      <c r="A4132" s="9">
        <v>4130</v>
      </c>
      <c r="B4132" s="10" t="s">
        <v>27961</v>
      </c>
      <c r="C4132" s="117" t="s">
        <v>8159</v>
      </c>
      <c r="D4132" s="204" t="s">
        <v>8160</v>
      </c>
      <c r="E4132" s="16" t="s">
        <v>30099</v>
      </c>
      <c r="F4132" s="16" t="s">
        <v>30050</v>
      </c>
      <c r="G4132" s="15" t="s">
        <v>30100</v>
      </c>
      <c r="H4132" s="16" t="s">
        <v>30101</v>
      </c>
      <c r="I4132" s="16" t="s">
        <v>30102</v>
      </c>
      <c r="J4132" s="89" t="s">
        <v>11982</v>
      </c>
    </row>
    <row r="4133" spans="1:10" ht="42" customHeight="1">
      <c r="A4133" s="9">
        <v>4131</v>
      </c>
      <c r="B4133" s="10" t="s">
        <v>27961</v>
      </c>
      <c r="C4133" s="117" t="s">
        <v>30103</v>
      </c>
      <c r="D4133" s="204" t="s">
        <v>30104</v>
      </c>
      <c r="E4133" s="16" t="s">
        <v>30105</v>
      </c>
      <c r="F4133" s="16" t="s">
        <v>30106</v>
      </c>
      <c r="G4133" s="15" t="s">
        <v>30107</v>
      </c>
      <c r="H4133" s="16" t="s">
        <v>30108</v>
      </c>
      <c r="I4133" s="16" t="s">
        <v>30109</v>
      </c>
      <c r="J4133" s="89" t="s">
        <v>14473</v>
      </c>
    </row>
    <row r="4134" spans="1:10" ht="42" customHeight="1">
      <c r="A4134" s="9">
        <v>4132</v>
      </c>
      <c r="B4134" s="10" t="s">
        <v>27961</v>
      </c>
      <c r="C4134" s="117" t="s">
        <v>8492</v>
      </c>
      <c r="D4134" s="204" t="s">
        <v>8493</v>
      </c>
      <c r="E4134" s="16" t="s">
        <v>30110</v>
      </c>
      <c r="F4134" s="16" t="s">
        <v>30111</v>
      </c>
      <c r="G4134" s="15" t="s">
        <v>30112</v>
      </c>
      <c r="H4134" s="16" t="s">
        <v>30113</v>
      </c>
      <c r="I4134" s="16" t="s">
        <v>30114</v>
      </c>
      <c r="J4134" s="89" t="s">
        <v>11462</v>
      </c>
    </row>
    <row r="4135" spans="1:10" ht="42" customHeight="1">
      <c r="A4135" s="9">
        <v>4133</v>
      </c>
      <c r="B4135" s="10" t="s">
        <v>27961</v>
      </c>
      <c r="C4135" s="117" t="s">
        <v>8159</v>
      </c>
      <c r="D4135" s="204" t="s">
        <v>8160</v>
      </c>
      <c r="E4135" s="16" t="s">
        <v>30115</v>
      </c>
      <c r="F4135" s="16" t="s">
        <v>30116</v>
      </c>
      <c r="G4135" s="15" t="s">
        <v>30117</v>
      </c>
      <c r="H4135" s="16" t="s">
        <v>30118</v>
      </c>
      <c r="I4135" s="16" t="s">
        <v>30119</v>
      </c>
      <c r="J4135" s="89" t="s">
        <v>11982</v>
      </c>
    </row>
    <row r="4136" spans="1:10" ht="42" customHeight="1">
      <c r="A4136" s="9">
        <v>4134</v>
      </c>
      <c r="B4136" s="10" t="s">
        <v>27961</v>
      </c>
      <c r="C4136" s="117" t="s">
        <v>30103</v>
      </c>
      <c r="D4136" s="204" t="s">
        <v>30104</v>
      </c>
      <c r="E4136" s="16" t="s">
        <v>30105</v>
      </c>
      <c r="F4136" s="16" t="s">
        <v>30106</v>
      </c>
      <c r="G4136" s="15" t="s">
        <v>30120</v>
      </c>
      <c r="H4136" s="16" t="s">
        <v>30121</v>
      </c>
      <c r="I4136" s="16" t="s">
        <v>30122</v>
      </c>
      <c r="J4136" s="89" t="s">
        <v>14473</v>
      </c>
    </row>
    <row r="4137" spans="1:10" ht="42" customHeight="1">
      <c r="A4137" s="9">
        <v>4135</v>
      </c>
      <c r="B4137" s="10" t="s">
        <v>27961</v>
      </c>
      <c r="C4137" s="117" t="s">
        <v>8511</v>
      </c>
      <c r="D4137" s="204" t="s">
        <v>8738</v>
      </c>
      <c r="E4137" s="16" t="s">
        <v>30123</v>
      </c>
      <c r="F4137" s="16" t="s">
        <v>8717</v>
      </c>
      <c r="G4137" s="15" t="s">
        <v>30124</v>
      </c>
      <c r="H4137" s="16" t="s">
        <v>30125</v>
      </c>
      <c r="I4137" s="16" t="s">
        <v>30126</v>
      </c>
      <c r="J4137" s="89" t="s">
        <v>14473</v>
      </c>
    </row>
    <row r="4138" spans="1:10" ht="42" customHeight="1">
      <c r="A4138" s="9">
        <v>4136</v>
      </c>
      <c r="B4138" s="10" t="s">
        <v>27961</v>
      </c>
      <c r="C4138" s="117" t="s">
        <v>8511</v>
      </c>
      <c r="D4138" s="204" t="s">
        <v>8738</v>
      </c>
      <c r="E4138" s="16" t="s">
        <v>30123</v>
      </c>
      <c r="F4138" s="16" t="s">
        <v>8717</v>
      </c>
      <c r="G4138" s="15" t="s">
        <v>30127</v>
      </c>
      <c r="H4138" s="16" t="s">
        <v>30128</v>
      </c>
      <c r="I4138" s="16" t="s">
        <v>30129</v>
      </c>
      <c r="J4138" s="89" t="s">
        <v>14473</v>
      </c>
    </row>
    <row r="4139" spans="1:10" ht="42" customHeight="1">
      <c r="A4139" s="9">
        <v>4137</v>
      </c>
      <c r="B4139" s="10" t="s">
        <v>27961</v>
      </c>
      <c r="C4139" s="117" t="s">
        <v>30130</v>
      </c>
      <c r="D4139" s="204" t="s">
        <v>30131</v>
      </c>
      <c r="E4139" s="16" t="s">
        <v>30132</v>
      </c>
      <c r="F4139" s="16" t="s">
        <v>30133</v>
      </c>
      <c r="G4139" s="15" t="s">
        <v>30134</v>
      </c>
      <c r="H4139" s="16" t="s">
        <v>30135</v>
      </c>
      <c r="I4139" s="16" t="s">
        <v>30136</v>
      </c>
      <c r="J4139" s="89" t="s">
        <v>24422</v>
      </c>
    </row>
    <row r="4140" spans="1:10" ht="42" customHeight="1">
      <c r="A4140" s="9">
        <v>4138</v>
      </c>
      <c r="B4140" s="10" t="s">
        <v>27961</v>
      </c>
      <c r="C4140" s="117" t="s">
        <v>30130</v>
      </c>
      <c r="D4140" s="204" t="s">
        <v>30131</v>
      </c>
      <c r="E4140" s="16" t="s">
        <v>30132</v>
      </c>
      <c r="F4140" s="16" t="s">
        <v>30133</v>
      </c>
      <c r="G4140" s="15" t="s">
        <v>30137</v>
      </c>
      <c r="H4140" s="16" t="s">
        <v>30138</v>
      </c>
      <c r="I4140" s="16" t="s">
        <v>30139</v>
      </c>
      <c r="J4140" s="89" t="s">
        <v>24422</v>
      </c>
    </row>
    <row r="4141" spans="1:10" ht="42" customHeight="1">
      <c r="A4141" s="9">
        <v>4139</v>
      </c>
      <c r="B4141" s="10" t="s">
        <v>27961</v>
      </c>
      <c r="C4141" s="117" t="s">
        <v>30130</v>
      </c>
      <c r="D4141" s="204" t="s">
        <v>30131</v>
      </c>
      <c r="E4141" s="16" t="s">
        <v>30132</v>
      </c>
      <c r="F4141" s="16" t="s">
        <v>30133</v>
      </c>
      <c r="G4141" s="15" t="s">
        <v>30137</v>
      </c>
      <c r="H4141" s="16" t="s">
        <v>30140</v>
      </c>
      <c r="I4141" s="16" t="s">
        <v>30141</v>
      </c>
      <c r="J4141" s="89" t="s">
        <v>24422</v>
      </c>
    </row>
    <row r="4142" spans="1:10" ht="42" customHeight="1">
      <c r="A4142" s="9">
        <v>4140</v>
      </c>
      <c r="B4142" s="10" t="s">
        <v>27961</v>
      </c>
      <c r="C4142" s="117" t="s">
        <v>8511</v>
      </c>
      <c r="D4142" s="204" t="s">
        <v>8738</v>
      </c>
      <c r="E4142" s="16" t="s">
        <v>30123</v>
      </c>
      <c r="F4142" s="16" t="s">
        <v>8717</v>
      </c>
      <c r="G4142" s="15" t="s">
        <v>8744</v>
      </c>
      <c r="H4142" s="16" t="s">
        <v>30142</v>
      </c>
      <c r="I4142" s="16" t="s">
        <v>30143</v>
      </c>
      <c r="J4142" s="89" t="s">
        <v>14473</v>
      </c>
    </row>
    <row r="4143" spans="1:10" ht="42" customHeight="1">
      <c r="A4143" s="9">
        <v>4141</v>
      </c>
      <c r="B4143" s="10" t="s">
        <v>27961</v>
      </c>
      <c r="C4143" s="117" t="s">
        <v>8159</v>
      </c>
      <c r="D4143" s="204" t="s">
        <v>8160</v>
      </c>
      <c r="E4143" s="16" t="s">
        <v>30144</v>
      </c>
      <c r="F4143" s="16" t="s">
        <v>28368</v>
      </c>
      <c r="G4143" s="15" t="s">
        <v>28391</v>
      </c>
      <c r="H4143" s="16" t="s">
        <v>30145</v>
      </c>
      <c r="I4143" s="16" t="s">
        <v>30146</v>
      </c>
      <c r="J4143" s="89" t="s">
        <v>17010</v>
      </c>
    </row>
    <row r="4144" spans="1:10" ht="42" customHeight="1">
      <c r="A4144" s="9">
        <v>4142</v>
      </c>
      <c r="B4144" s="10" t="s">
        <v>27961</v>
      </c>
      <c r="C4144" s="117" t="s">
        <v>8159</v>
      </c>
      <c r="D4144" s="204" t="s">
        <v>8160</v>
      </c>
      <c r="E4144" s="16" t="s">
        <v>30147</v>
      </c>
      <c r="F4144" s="16" t="s">
        <v>8784</v>
      </c>
      <c r="G4144" s="15" t="s">
        <v>30092</v>
      </c>
      <c r="H4144" s="16" t="s">
        <v>30148</v>
      </c>
      <c r="I4144" s="16" t="s">
        <v>30149</v>
      </c>
      <c r="J4144" s="89" t="s">
        <v>11982</v>
      </c>
    </row>
    <row r="4145" spans="1:10" ht="42" customHeight="1">
      <c r="A4145" s="9">
        <v>4143</v>
      </c>
      <c r="B4145" s="10" t="s">
        <v>27961</v>
      </c>
      <c r="C4145" s="117" t="s">
        <v>8159</v>
      </c>
      <c r="D4145" s="204" t="s">
        <v>8160</v>
      </c>
      <c r="E4145" s="16" t="s">
        <v>30074</v>
      </c>
      <c r="F4145" s="16" t="s">
        <v>30075</v>
      </c>
      <c r="G4145" s="15" t="s">
        <v>30150</v>
      </c>
      <c r="H4145" s="16" t="s">
        <v>30151</v>
      </c>
      <c r="I4145" s="16" t="s">
        <v>30152</v>
      </c>
      <c r="J4145" s="89" t="s">
        <v>11982</v>
      </c>
    </row>
    <row r="4146" spans="1:10" ht="42" customHeight="1">
      <c r="A4146" s="9">
        <v>4144</v>
      </c>
      <c r="B4146" s="10" t="s">
        <v>27961</v>
      </c>
      <c r="C4146" s="117" t="s">
        <v>8159</v>
      </c>
      <c r="D4146" s="204" t="s">
        <v>8160</v>
      </c>
      <c r="E4146" s="16" t="s">
        <v>30153</v>
      </c>
      <c r="F4146" s="16" t="s">
        <v>28368</v>
      </c>
      <c r="G4146" s="15" t="s">
        <v>28391</v>
      </c>
      <c r="H4146" s="16" t="s">
        <v>30145</v>
      </c>
      <c r="I4146" s="16" t="s">
        <v>30154</v>
      </c>
      <c r="J4146" s="89" t="s">
        <v>11982</v>
      </c>
    </row>
    <row r="4147" spans="1:10" ht="42" customHeight="1">
      <c r="A4147" s="9">
        <v>4145</v>
      </c>
      <c r="B4147" s="10" t="s">
        <v>27961</v>
      </c>
      <c r="C4147" s="117" t="s">
        <v>8511</v>
      </c>
      <c r="D4147" s="204" t="s">
        <v>8518</v>
      </c>
      <c r="E4147" s="16" t="s">
        <v>30155</v>
      </c>
      <c r="F4147" s="16" t="s">
        <v>8722</v>
      </c>
      <c r="G4147" s="15" t="s">
        <v>8723</v>
      </c>
      <c r="H4147" s="16" t="s">
        <v>8724</v>
      </c>
      <c r="I4147" s="16" t="s">
        <v>30156</v>
      </c>
      <c r="J4147" s="89" t="s">
        <v>30157</v>
      </c>
    </row>
    <row r="4148" spans="1:10" ht="42" customHeight="1">
      <c r="A4148" s="9">
        <v>4146</v>
      </c>
      <c r="B4148" s="10" t="s">
        <v>27961</v>
      </c>
      <c r="C4148" s="117" t="s">
        <v>8159</v>
      </c>
      <c r="D4148" s="204" t="s">
        <v>8160</v>
      </c>
      <c r="E4148" s="16" t="s">
        <v>30158</v>
      </c>
      <c r="F4148" s="16" t="s">
        <v>28354</v>
      </c>
      <c r="G4148" s="15" t="s">
        <v>30159</v>
      </c>
      <c r="H4148" s="16" t="s">
        <v>30160</v>
      </c>
      <c r="I4148" s="16" t="s">
        <v>30161</v>
      </c>
      <c r="J4148" s="89" t="s">
        <v>15796</v>
      </c>
    </row>
    <row r="4149" spans="1:10" ht="42" customHeight="1">
      <c r="A4149" s="9">
        <v>4147</v>
      </c>
      <c r="B4149" s="10" t="s">
        <v>27961</v>
      </c>
      <c r="C4149" s="117" t="s">
        <v>8442</v>
      </c>
      <c r="D4149" s="204" t="s">
        <v>28044</v>
      </c>
      <c r="E4149" s="16" t="s">
        <v>30162</v>
      </c>
      <c r="F4149" s="16" t="s">
        <v>30163</v>
      </c>
      <c r="G4149" s="15" t="s">
        <v>30164</v>
      </c>
      <c r="H4149" s="16" t="s">
        <v>30165</v>
      </c>
      <c r="I4149" s="16" t="s">
        <v>30166</v>
      </c>
      <c r="J4149" s="89" t="s">
        <v>30167</v>
      </c>
    </row>
    <row r="4150" spans="1:10" ht="42" customHeight="1">
      <c r="A4150" s="9">
        <v>4148</v>
      </c>
      <c r="B4150" s="10" t="s">
        <v>27961</v>
      </c>
      <c r="C4150" s="117" t="s">
        <v>28124</v>
      </c>
      <c r="D4150" s="204" t="s">
        <v>28125</v>
      </c>
      <c r="E4150" s="16" t="s">
        <v>30070</v>
      </c>
      <c r="F4150" s="16" t="s">
        <v>29915</v>
      </c>
      <c r="G4150" s="15" t="s">
        <v>30168</v>
      </c>
      <c r="H4150" s="16" t="s">
        <v>30169</v>
      </c>
      <c r="I4150" s="16" t="s">
        <v>30170</v>
      </c>
      <c r="J4150" s="89" t="s">
        <v>30167</v>
      </c>
    </row>
    <row r="4151" spans="1:10" ht="42" customHeight="1">
      <c r="A4151" s="9">
        <v>4149</v>
      </c>
      <c r="B4151" s="10" t="s">
        <v>27961</v>
      </c>
      <c r="C4151" s="117" t="s">
        <v>8304</v>
      </c>
      <c r="D4151" s="204" t="s">
        <v>8305</v>
      </c>
      <c r="E4151" s="16" t="s">
        <v>30171</v>
      </c>
      <c r="F4151" s="16" t="s">
        <v>30172</v>
      </c>
      <c r="G4151" s="16" t="s">
        <v>30173</v>
      </c>
      <c r="H4151" s="16" t="s">
        <v>30174</v>
      </c>
      <c r="I4151" s="16" t="s">
        <v>30175</v>
      </c>
      <c r="J4151" s="89" t="s">
        <v>23459</v>
      </c>
    </row>
    <row r="4152" spans="1:10" ht="42" customHeight="1">
      <c r="A4152" s="9">
        <v>4150</v>
      </c>
      <c r="B4152" s="10" t="s">
        <v>27961</v>
      </c>
      <c r="C4152" s="117" t="s">
        <v>8580</v>
      </c>
      <c r="D4152" s="204" t="s">
        <v>29813</v>
      </c>
      <c r="E4152" s="16" t="s">
        <v>30176</v>
      </c>
      <c r="F4152" s="16" t="s">
        <v>30177</v>
      </c>
      <c r="G4152" s="16" t="s">
        <v>30178</v>
      </c>
      <c r="H4152" s="16" t="s">
        <v>30179</v>
      </c>
      <c r="I4152" s="16" t="s">
        <v>30180</v>
      </c>
      <c r="J4152" s="89" t="s">
        <v>14473</v>
      </c>
    </row>
    <row r="4153" spans="1:10" ht="42" customHeight="1">
      <c r="A4153" s="9">
        <v>4151</v>
      </c>
      <c r="B4153" s="10" t="s">
        <v>27961</v>
      </c>
      <c r="C4153" s="117" t="s">
        <v>30103</v>
      </c>
      <c r="D4153" s="204" t="s">
        <v>30104</v>
      </c>
      <c r="E4153" s="16" t="s">
        <v>30181</v>
      </c>
      <c r="F4153" s="16" t="s">
        <v>30182</v>
      </c>
      <c r="G4153" s="15" t="s">
        <v>30183</v>
      </c>
      <c r="H4153" s="16" t="s">
        <v>30184</v>
      </c>
      <c r="I4153" s="16" t="s">
        <v>30185</v>
      </c>
      <c r="J4153" s="89" t="s">
        <v>14473</v>
      </c>
    </row>
    <row r="4154" spans="1:10" ht="42" customHeight="1">
      <c r="A4154" s="9">
        <v>4152</v>
      </c>
      <c r="B4154" s="10" t="s">
        <v>27961</v>
      </c>
      <c r="C4154" s="117" t="s">
        <v>28768</v>
      </c>
      <c r="D4154" s="204" t="s">
        <v>28769</v>
      </c>
      <c r="E4154" s="16" t="s">
        <v>30186</v>
      </c>
      <c r="F4154" s="16" t="s">
        <v>9002</v>
      </c>
      <c r="G4154" s="15" t="s">
        <v>30187</v>
      </c>
      <c r="H4154" s="16" t="s">
        <v>30188</v>
      </c>
      <c r="I4154" s="16" t="s">
        <v>30189</v>
      </c>
      <c r="J4154" s="89" t="s">
        <v>11982</v>
      </c>
    </row>
    <row r="4155" spans="1:10" ht="42" customHeight="1">
      <c r="A4155" s="9">
        <v>4153</v>
      </c>
      <c r="B4155" s="10" t="s">
        <v>27961</v>
      </c>
      <c r="C4155" s="117" t="s">
        <v>8511</v>
      </c>
      <c r="D4155" s="204" t="s">
        <v>29536</v>
      </c>
      <c r="E4155" s="15" t="s">
        <v>8739</v>
      </c>
      <c r="F4155" s="16" t="s">
        <v>8740</v>
      </c>
      <c r="G4155" s="15" t="s">
        <v>8741</v>
      </c>
      <c r="H4155" s="16" t="s">
        <v>30190</v>
      </c>
      <c r="I4155" s="16" t="s">
        <v>30191</v>
      </c>
      <c r="J4155" s="89" t="s">
        <v>29592</v>
      </c>
    </row>
    <row r="4156" spans="1:10" ht="42" customHeight="1">
      <c r="A4156" s="9">
        <v>4154</v>
      </c>
      <c r="B4156" s="10" t="s">
        <v>27961</v>
      </c>
      <c r="C4156" s="117" t="s">
        <v>8485</v>
      </c>
      <c r="D4156" s="204" t="s">
        <v>28279</v>
      </c>
      <c r="E4156" s="16" t="s">
        <v>30192</v>
      </c>
      <c r="F4156" s="16" t="s">
        <v>8748</v>
      </c>
      <c r="G4156" s="15" t="s">
        <v>8749</v>
      </c>
      <c r="H4156" s="16" t="s">
        <v>8750</v>
      </c>
      <c r="I4156" s="16" t="s">
        <v>30193</v>
      </c>
      <c r="J4156" s="89" t="s">
        <v>14473</v>
      </c>
    </row>
    <row r="4157" spans="1:10" ht="42" customHeight="1">
      <c r="A4157" s="9">
        <v>4155</v>
      </c>
      <c r="B4157" s="10" t="s">
        <v>27961</v>
      </c>
      <c r="C4157" s="117" t="s">
        <v>8374</v>
      </c>
      <c r="D4157" s="204" t="s">
        <v>29051</v>
      </c>
      <c r="E4157" s="16" t="s">
        <v>30194</v>
      </c>
      <c r="F4157" s="16" t="s">
        <v>30195</v>
      </c>
      <c r="G4157" s="15" t="s">
        <v>30196</v>
      </c>
      <c r="H4157" s="16" t="s">
        <v>30197</v>
      </c>
      <c r="I4157" s="16" t="s">
        <v>30198</v>
      </c>
      <c r="J4157" s="89" t="s">
        <v>14473</v>
      </c>
    </row>
    <row r="4158" spans="1:10" ht="42" customHeight="1">
      <c r="A4158" s="9">
        <v>4156</v>
      </c>
      <c r="B4158" s="10" t="s">
        <v>27961</v>
      </c>
      <c r="C4158" s="117" t="s">
        <v>8485</v>
      </c>
      <c r="D4158" s="204" t="s">
        <v>8486</v>
      </c>
      <c r="E4158" s="16" t="s">
        <v>30199</v>
      </c>
      <c r="F4158" s="16" t="s">
        <v>30200</v>
      </c>
      <c r="G4158" s="15" t="s">
        <v>30201</v>
      </c>
      <c r="H4158" s="16" t="s">
        <v>30202</v>
      </c>
      <c r="I4158" s="16" t="s">
        <v>30203</v>
      </c>
      <c r="J4158" s="89" t="s">
        <v>14473</v>
      </c>
    </row>
    <row r="4159" spans="1:10" ht="42" customHeight="1">
      <c r="A4159" s="9">
        <v>4157</v>
      </c>
      <c r="B4159" s="10" t="s">
        <v>27961</v>
      </c>
      <c r="C4159" s="117" t="s">
        <v>8234</v>
      </c>
      <c r="D4159" s="204" t="s">
        <v>8235</v>
      </c>
      <c r="E4159" s="16" t="s">
        <v>30204</v>
      </c>
      <c r="F4159" s="16" t="s">
        <v>30205</v>
      </c>
      <c r="G4159" s="15" t="s">
        <v>30206</v>
      </c>
      <c r="H4159" s="16" t="s">
        <v>30207</v>
      </c>
      <c r="I4159" s="16" t="s">
        <v>30208</v>
      </c>
      <c r="J4159" s="89" t="s">
        <v>17010</v>
      </c>
    </row>
    <row r="4160" spans="1:10" ht="42" customHeight="1">
      <c r="A4160" s="9">
        <v>4158</v>
      </c>
      <c r="B4160" s="10" t="s">
        <v>27961</v>
      </c>
      <c r="C4160" s="117" t="s">
        <v>8485</v>
      </c>
      <c r="D4160" s="204" t="s">
        <v>8486</v>
      </c>
      <c r="E4160" s="16" t="s">
        <v>30209</v>
      </c>
      <c r="F4160" s="16" t="s">
        <v>8753</v>
      </c>
      <c r="G4160" s="15" t="s">
        <v>8754</v>
      </c>
      <c r="H4160" s="16" t="s">
        <v>30210</v>
      </c>
      <c r="I4160" s="16" t="s">
        <v>30211</v>
      </c>
      <c r="J4160" s="89" t="s">
        <v>14473</v>
      </c>
    </row>
    <row r="4161" spans="1:10" ht="42" customHeight="1">
      <c r="A4161" s="9">
        <v>4159</v>
      </c>
      <c r="B4161" s="10" t="s">
        <v>27961</v>
      </c>
      <c r="C4161" s="117" t="s">
        <v>8159</v>
      </c>
      <c r="D4161" s="204" t="s">
        <v>8160</v>
      </c>
      <c r="E4161" s="16" t="s">
        <v>30147</v>
      </c>
      <c r="F4161" s="16" t="s">
        <v>8784</v>
      </c>
      <c r="G4161" s="15" t="s">
        <v>30092</v>
      </c>
      <c r="H4161" s="16" t="s">
        <v>30212</v>
      </c>
      <c r="I4161" s="16" t="s">
        <v>30213</v>
      </c>
      <c r="J4161" s="89" t="s">
        <v>15796</v>
      </c>
    </row>
    <row r="4162" spans="1:10" ht="42" customHeight="1">
      <c r="A4162" s="9">
        <v>4160</v>
      </c>
      <c r="B4162" s="10" t="s">
        <v>27961</v>
      </c>
      <c r="C4162" s="117" t="s">
        <v>8485</v>
      </c>
      <c r="D4162" s="204" t="s">
        <v>8486</v>
      </c>
      <c r="E4162" s="16" t="s">
        <v>30214</v>
      </c>
      <c r="F4162" s="16" t="s">
        <v>30215</v>
      </c>
      <c r="G4162" s="15" t="s">
        <v>30216</v>
      </c>
      <c r="H4162" s="16" t="s">
        <v>30217</v>
      </c>
      <c r="I4162" s="16" t="s">
        <v>30218</v>
      </c>
      <c r="J4162" s="89" t="s">
        <v>14473</v>
      </c>
    </row>
    <row r="4163" spans="1:10" ht="42" customHeight="1">
      <c r="A4163" s="9">
        <v>4161</v>
      </c>
      <c r="B4163" s="10" t="s">
        <v>27961</v>
      </c>
      <c r="C4163" s="117" t="s">
        <v>9177</v>
      </c>
      <c r="D4163" s="204" t="s">
        <v>30219</v>
      </c>
      <c r="E4163" s="16" t="s">
        <v>30220</v>
      </c>
      <c r="F4163" s="16" t="s">
        <v>9180</v>
      </c>
      <c r="G4163" s="15" t="s">
        <v>30221</v>
      </c>
      <c r="H4163" s="16" t="s">
        <v>30222</v>
      </c>
      <c r="I4163" s="16" t="s">
        <v>30223</v>
      </c>
      <c r="J4163" s="89" t="s">
        <v>14473</v>
      </c>
    </row>
    <row r="4164" spans="1:10" ht="42" customHeight="1">
      <c r="A4164" s="9">
        <v>4162</v>
      </c>
      <c r="B4164" s="10" t="s">
        <v>27961</v>
      </c>
      <c r="C4164" s="117" t="s">
        <v>8321</v>
      </c>
      <c r="D4164" s="204" t="s">
        <v>8322</v>
      </c>
      <c r="E4164" s="16" t="s">
        <v>30224</v>
      </c>
      <c r="F4164" s="16" t="s">
        <v>8329</v>
      </c>
      <c r="G4164" s="15" t="s">
        <v>30225</v>
      </c>
      <c r="H4164" s="16" t="s">
        <v>30226</v>
      </c>
      <c r="I4164" s="16" t="s">
        <v>30227</v>
      </c>
      <c r="J4164" s="89" t="s">
        <v>11982</v>
      </c>
    </row>
    <row r="4165" spans="1:10" ht="42" customHeight="1">
      <c r="A4165" s="9">
        <v>4163</v>
      </c>
      <c r="B4165" s="10" t="s">
        <v>27961</v>
      </c>
      <c r="C4165" s="117" t="s">
        <v>8159</v>
      </c>
      <c r="D4165" s="204" t="s">
        <v>8160</v>
      </c>
      <c r="E4165" s="16" t="s">
        <v>30228</v>
      </c>
      <c r="F4165" s="16" t="s">
        <v>30229</v>
      </c>
      <c r="G4165" s="15" t="s">
        <v>30230</v>
      </c>
      <c r="H4165" s="16" t="s">
        <v>30231</v>
      </c>
      <c r="I4165" s="16" t="s">
        <v>30232</v>
      </c>
      <c r="J4165" s="89" t="s">
        <v>11982</v>
      </c>
    </row>
    <row r="4166" spans="1:10" ht="42" customHeight="1">
      <c r="A4166" s="9">
        <v>4164</v>
      </c>
      <c r="B4166" s="10" t="s">
        <v>27961</v>
      </c>
      <c r="C4166" s="117" t="s">
        <v>8159</v>
      </c>
      <c r="D4166" s="204" t="s">
        <v>8160</v>
      </c>
      <c r="E4166" s="16" t="s">
        <v>30233</v>
      </c>
      <c r="F4166" s="16" t="s">
        <v>30234</v>
      </c>
      <c r="G4166" s="15" t="s">
        <v>30235</v>
      </c>
      <c r="H4166" s="16" t="s">
        <v>30236</v>
      </c>
      <c r="I4166" s="16" t="s">
        <v>30237</v>
      </c>
      <c r="J4166" s="89" t="s">
        <v>11982</v>
      </c>
    </row>
    <row r="4167" spans="1:10" ht="42" customHeight="1">
      <c r="A4167" s="9">
        <v>4165</v>
      </c>
      <c r="B4167" s="10" t="s">
        <v>27961</v>
      </c>
      <c r="C4167" s="117" t="s">
        <v>30238</v>
      </c>
      <c r="D4167" s="204" t="s">
        <v>30239</v>
      </c>
      <c r="E4167" s="16" t="s">
        <v>30240</v>
      </c>
      <c r="F4167" s="16" t="s">
        <v>8779</v>
      </c>
      <c r="G4167" s="15" t="s">
        <v>30241</v>
      </c>
      <c r="H4167" s="16" t="s">
        <v>30242</v>
      </c>
      <c r="I4167" s="16" t="s">
        <v>30243</v>
      </c>
      <c r="J4167" s="89" t="s">
        <v>14473</v>
      </c>
    </row>
    <row r="4168" spans="1:10" ht="42" customHeight="1">
      <c r="A4168" s="9">
        <v>4166</v>
      </c>
      <c r="B4168" s="10" t="s">
        <v>27961</v>
      </c>
      <c r="C4168" s="117" t="s">
        <v>8374</v>
      </c>
      <c r="D4168" s="204" t="s">
        <v>29051</v>
      </c>
      <c r="E4168" s="16" t="s">
        <v>30244</v>
      </c>
      <c r="F4168" s="16" t="s">
        <v>29915</v>
      </c>
      <c r="G4168" s="16" t="s">
        <v>30245</v>
      </c>
      <c r="H4168" s="16" t="s">
        <v>30246</v>
      </c>
      <c r="I4168" s="16" t="s">
        <v>30247</v>
      </c>
      <c r="J4168" s="89" t="s">
        <v>14095</v>
      </c>
    </row>
    <row r="4169" spans="1:10" ht="42" customHeight="1">
      <c r="A4169" s="9">
        <v>4167</v>
      </c>
      <c r="B4169" s="10" t="s">
        <v>27961</v>
      </c>
      <c r="C4169" s="117" t="s">
        <v>8374</v>
      </c>
      <c r="D4169" s="204" t="s">
        <v>29051</v>
      </c>
      <c r="E4169" s="16" t="s">
        <v>30244</v>
      </c>
      <c r="F4169" s="16" t="s">
        <v>29915</v>
      </c>
      <c r="G4169" s="16" t="s">
        <v>30248</v>
      </c>
      <c r="H4169" s="16" t="s">
        <v>30249</v>
      </c>
      <c r="I4169" s="16" t="s">
        <v>30250</v>
      </c>
      <c r="J4169" s="89" t="s">
        <v>14095</v>
      </c>
    </row>
    <row r="4170" spans="1:10" ht="42" customHeight="1">
      <c r="A4170" s="9">
        <v>4168</v>
      </c>
      <c r="B4170" s="10" t="s">
        <v>27961</v>
      </c>
      <c r="C4170" s="117" t="s">
        <v>30251</v>
      </c>
      <c r="D4170" s="204" t="s">
        <v>8426</v>
      </c>
      <c r="E4170" s="15" t="s">
        <v>8364</v>
      </c>
      <c r="F4170" s="16" t="s">
        <v>30252</v>
      </c>
      <c r="G4170" s="15" t="s">
        <v>29972</v>
      </c>
      <c r="H4170" s="16" t="s">
        <v>30253</v>
      </c>
      <c r="I4170" s="16" t="s">
        <v>30254</v>
      </c>
      <c r="J4170" s="89" t="s">
        <v>11322</v>
      </c>
    </row>
    <row r="4171" spans="1:10" ht="42" customHeight="1">
      <c r="A4171" s="9">
        <v>4169</v>
      </c>
      <c r="B4171" s="10" t="s">
        <v>27961</v>
      </c>
      <c r="C4171" s="117" t="s">
        <v>8757</v>
      </c>
      <c r="D4171" s="204" t="s">
        <v>8758</v>
      </c>
      <c r="E4171" s="15" t="s">
        <v>30255</v>
      </c>
      <c r="F4171" s="16" t="s">
        <v>8760</v>
      </c>
      <c r="G4171" s="16" t="s">
        <v>30256</v>
      </c>
      <c r="H4171" s="16" t="s">
        <v>30257</v>
      </c>
      <c r="I4171" s="16" t="s">
        <v>30258</v>
      </c>
      <c r="J4171" s="89" t="s">
        <v>29019</v>
      </c>
    </row>
    <row r="4172" spans="1:10" ht="42" customHeight="1">
      <c r="A4172" s="9">
        <v>4170</v>
      </c>
      <c r="B4172" s="10" t="s">
        <v>27961</v>
      </c>
      <c r="C4172" s="117" t="s">
        <v>8980</v>
      </c>
      <c r="D4172" s="204" t="s">
        <v>29240</v>
      </c>
      <c r="E4172" s="16" t="s">
        <v>30259</v>
      </c>
      <c r="F4172" s="16" t="s">
        <v>30260</v>
      </c>
      <c r="G4172" s="15" t="s">
        <v>30261</v>
      </c>
      <c r="H4172" s="16" t="s">
        <v>30262</v>
      </c>
      <c r="I4172" s="16" t="s">
        <v>30263</v>
      </c>
      <c r="J4172" s="89" t="s">
        <v>16341</v>
      </c>
    </row>
    <row r="4173" spans="1:10" ht="42" customHeight="1">
      <c r="A4173" s="9">
        <v>4171</v>
      </c>
      <c r="B4173" s="10" t="s">
        <v>27961</v>
      </c>
      <c r="C4173" s="117" t="s">
        <v>28066</v>
      </c>
      <c r="D4173" s="204" t="s">
        <v>28067</v>
      </c>
      <c r="E4173" s="16" t="s">
        <v>30066</v>
      </c>
      <c r="F4173" s="16" t="s">
        <v>8455</v>
      </c>
      <c r="G4173" s="16" t="s">
        <v>30264</v>
      </c>
      <c r="H4173" s="16" t="s">
        <v>30265</v>
      </c>
      <c r="I4173" s="16" t="s">
        <v>30266</v>
      </c>
      <c r="J4173" s="89" t="s">
        <v>30167</v>
      </c>
    </row>
    <row r="4174" spans="1:10" ht="42" customHeight="1">
      <c r="A4174" s="9">
        <v>4172</v>
      </c>
      <c r="B4174" s="10" t="s">
        <v>27961</v>
      </c>
      <c r="C4174" s="117" t="s">
        <v>28066</v>
      </c>
      <c r="D4174" s="204" t="s">
        <v>28067</v>
      </c>
      <c r="E4174" s="16" t="s">
        <v>30066</v>
      </c>
      <c r="F4174" s="16" t="s">
        <v>8455</v>
      </c>
      <c r="G4174" s="16" t="s">
        <v>30267</v>
      </c>
      <c r="H4174" s="16" t="s">
        <v>30268</v>
      </c>
      <c r="I4174" s="16" t="s">
        <v>30269</v>
      </c>
      <c r="J4174" s="89" t="s">
        <v>30167</v>
      </c>
    </row>
    <row r="4175" spans="1:10" ht="42" customHeight="1">
      <c r="A4175" s="9">
        <v>4173</v>
      </c>
      <c r="B4175" s="10" t="s">
        <v>27961</v>
      </c>
      <c r="C4175" s="117" t="s">
        <v>28066</v>
      </c>
      <c r="D4175" s="204" t="s">
        <v>28067</v>
      </c>
      <c r="E4175" s="16" t="s">
        <v>30066</v>
      </c>
      <c r="F4175" s="16" t="s">
        <v>8455</v>
      </c>
      <c r="G4175" s="16" t="s">
        <v>30270</v>
      </c>
      <c r="H4175" s="16" t="s">
        <v>30271</v>
      </c>
      <c r="I4175" s="16" t="s">
        <v>30272</v>
      </c>
      <c r="J4175" s="89" t="s">
        <v>30167</v>
      </c>
    </row>
    <row r="4176" spans="1:10" ht="42" customHeight="1">
      <c r="A4176" s="9">
        <v>4174</v>
      </c>
      <c r="B4176" s="10" t="s">
        <v>27961</v>
      </c>
      <c r="C4176" s="117" t="s">
        <v>28066</v>
      </c>
      <c r="D4176" s="204" t="s">
        <v>28067</v>
      </c>
      <c r="E4176" s="16" t="s">
        <v>30066</v>
      </c>
      <c r="F4176" s="16" t="s">
        <v>8455</v>
      </c>
      <c r="G4176" s="15" t="s">
        <v>30273</v>
      </c>
      <c r="H4176" s="16" t="s">
        <v>30274</v>
      </c>
      <c r="I4176" s="16" t="s">
        <v>30275</v>
      </c>
      <c r="J4176" s="89" t="s">
        <v>23459</v>
      </c>
    </row>
    <row r="4177" spans="1:10" ht="42" customHeight="1">
      <c r="A4177" s="9">
        <v>4175</v>
      </c>
      <c r="B4177" s="10" t="s">
        <v>27961</v>
      </c>
      <c r="C4177" s="117" t="s">
        <v>28066</v>
      </c>
      <c r="D4177" s="204" t="s">
        <v>28067</v>
      </c>
      <c r="E4177" s="16" t="s">
        <v>30066</v>
      </c>
      <c r="F4177" s="16" t="s">
        <v>8455</v>
      </c>
      <c r="G4177" s="15" t="s">
        <v>30273</v>
      </c>
      <c r="H4177" s="16" t="s">
        <v>30274</v>
      </c>
      <c r="I4177" s="16" t="s">
        <v>30276</v>
      </c>
      <c r="J4177" s="89" t="s">
        <v>23162</v>
      </c>
    </row>
    <row r="4178" spans="1:10" ht="42" customHeight="1">
      <c r="A4178" s="9">
        <v>4176</v>
      </c>
      <c r="B4178" s="10" t="s">
        <v>27961</v>
      </c>
      <c r="C4178" s="117" t="s">
        <v>30277</v>
      </c>
      <c r="D4178" s="204" t="s">
        <v>30278</v>
      </c>
      <c r="E4178" s="16" t="s">
        <v>28914</v>
      </c>
      <c r="F4178" s="16" t="s">
        <v>8662</v>
      </c>
      <c r="G4178" s="15" t="s">
        <v>30279</v>
      </c>
      <c r="H4178" s="16" t="s">
        <v>30280</v>
      </c>
      <c r="I4178" s="16" t="s">
        <v>30281</v>
      </c>
      <c r="J4178" s="89" t="s">
        <v>21326</v>
      </c>
    </row>
    <row r="4179" spans="1:10" ht="42" customHeight="1">
      <c r="A4179" s="9">
        <v>4177</v>
      </c>
      <c r="B4179" s="10" t="s">
        <v>27961</v>
      </c>
      <c r="C4179" s="117" t="s">
        <v>8485</v>
      </c>
      <c r="D4179" s="204" t="s">
        <v>8486</v>
      </c>
      <c r="E4179" s="16" t="s">
        <v>30282</v>
      </c>
      <c r="F4179" s="16" t="s">
        <v>8789</v>
      </c>
      <c r="G4179" s="15" t="s">
        <v>30283</v>
      </c>
      <c r="H4179" s="16" t="s">
        <v>30284</v>
      </c>
      <c r="I4179" s="16" t="s">
        <v>30285</v>
      </c>
      <c r="J4179" s="89" t="s">
        <v>15796</v>
      </c>
    </row>
    <row r="4180" spans="1:10" ht="42" customHeight="1">
      <c r="A4180" s="9">
        <v>4178</v>
      </c>
      <c r="B4180" s="10" t="s">
        <v>27961</v>
      </c>
      <c r="C4180" s="117" t="s">
        <v>8485</v>
      </c>
      <c r="D4180" s="204" t="s">
        <v>8486</v>
      </c>
      <c r="E4180" s="16" t="s">
        <v>30282</v>
      </c>
      <c r="F4180" s="16" t="s">
        <v>8789</v>
      </c>
      <c r="G4180" s="15" t="s">
        <v>8790</v>
      </c>
      <c r="H4180" s="16" t="s">
        <v>8791</v>
      </c>
      <c r="I4180" s="16" t="s">
        <v>30286</v>
      </c>
      <c r="J4180" s="89" t="s">
        <v>15796</v>
      </c>
    </row>
    <row r="4181" spans="1:10" ht="42" customHeight="1">
      <c r="A4181" s="9">
        <v>4179</v>
      </c>
      <c r="B4181" s="10" t="s">
        <v>27961</v>
      </c>
      <c r="C4181" s="117" t="s">
        <v>8442</v>
      </c>
      <c r="D4181" s="204" t="s">
        <v>28044</v>
      </c>
      <c r="E4181" s="16" t="s">
        <v>30162</v>
      </c>
      <c r="F4181" s="16" t="s">
        <v>30287</v>
      </c>
      <c r="G4181" s="15" t="s">
        <v>30288</v>
      </c>
      <c r="H4181" s="16" t="s">
        <v>30289</v>
      </c>
      <c r="I4181" s="16" t="s">
        <v>30290</v>
      </c>
      <c r="J4181" s="89" t="s">
        <v>16612</v>
      </c>
    </row>
    <row r="4182" spans="1:10" ht="42" customHeight="1">
      <c r="A4182" s="9">
        <v>4180</v>
      </c>
      <c r="B4182" s="10" t="s">
        <v>27961</v>
      </c>
      <c r="C4182" s="117" t="s">
        <v>28135</v>
      </c>
      <c r="D4182" s="204" t="s">
        <v>28136</v>
      </c>
      <c r="E4182" s="16" t="s">
        <v>30291</v>
      </c>
      <c r="F4182" s="16" t="s">
        <v>30292</v>
      </c>
      <c r="G4182" s="15" t="s">
        <v>30293</v>
      </c>
      <c r="H4182" s="16" t="s">
        <v>30294</v>
      </c>
      <c r="I4182" s="16" t="s">
        <v>30295</v>
      </c>
      <c r="J4182" s="89" t="s">
        <v>23459</v>
      </c>
    </row>
    <row r="4183" spans="1:10" ht="42" customHeight="1">
      <c r="A4183" s="9">
        <v>4181</v>
      </c>
      <c r="B4183" s="10" t="s">
        <v>27961</v>
      </c>
      <c r="C4183" s="117" t="s">
        <v>29737</v>
      </c>
      <c r="D4183" s="204" t="s">
        <v>29758</v>
      </c>
      <c r="E4183" s="16" t="s">
        <v>30296</v>
      </c>
      <c r="F4183" s="16" t="s">
        <v>30297</v>
      </c>
      <c r="G4183" s="15" t="s">
        <v>30298</v>
      </c>
      <c r="H4183" s="16" t="s">
        <v>30299</v>
      </c>
      <c r="I4183" s="16" t="s">
        <v>30300</v>
      </c>
      <c r="J4183" s="89" t="s">
        <v>23459</v>
      </c>
    </row>
    <row r="4184" spans="1:10" ht="42" customHeight="1">
      <c r="A4184" s="9">
        <v>4182</v>
      </c>
      <c r="B4184" s="10" t="s">
        <v>27961</v>
      </c>
      <c r="C4184" s="117" t="s">
        <v>8333</v>
      </c>
      <c r="D4184" s="204" t="s">
        <v>27992</v>
      </c>
      <c r="E4184" s="16" t="s">
        <v>30301</v>
      </c>
      <c r="F4184" s="16" t="s">
        <v>30302</v>
      </c>
      <c r="G4184" s="16" t="s">
        <v>30303</v>
      </c>
      <c r="H4184" s="16" t="s">
        <v>30304</v>
      </c>
      <c r="I4184" s="16" t="s">
        <v>30305</v>
      </c>
      <c r="J4184" s="89" t="s">
        <v>29019</v>
      </c>
    </row>
    <row r="4185" spans="1:10" ht="42" customHeight="1">
      <c r="A4185" s="9">
        <v>4183</v>
      </c>
      <c r="B4185" s="10" t="s">
        <v>27961</v>
      </c>
      <c r="C4185" s="117" t="s">
        <v>8159</v>
      </c>
      <c r="D4185" s="204" t="s">
        <v>8581</v>
      </c>
      <c r="E4185" s="15" t="s">
        <v>29153</v>
      </c>
      <c r="F4185" s="16" t="s">
        <v>30306</v>
      </c>
      <c r="G4185" s="15" t="s">
        <v>28234</v>
      </c>
      <c r="H4185" s="16" t="s">
        <v>28235</v>
      </c>
      <c r="I4185" s="16" t="s">
        <v>30307</v>
      </c>
      <c r="J4185" s="89" t="s">
        <v>11982</v>
      </c>
    </row>
    <row r="4186" spans="1:10" ht="42" customHeight="1">
      <c r="A4186" s="9">
        <v>4184</v>
      </c>
      <c r="B4186" s="10" t="s">
        <v>27961</v>
      </c>
      <c r="C4186" s="117" t="s">
        <v>8511</v>
      </c>
      <c r="D4186" s="204" t="s">
        <v>29536</v>
      </c>
      <c r="E4186" s="16" t="s">
        <v>30308</v>
      </c>
      <c r="F4186" s="16" t="s">
        <v>8856</v>
      </c>
      <c r="G4186" s="15" t="s">
        <v>30309</v>
      </c>
      <c r="H4186" s="16" t="s">
        <v>30310</v>
      </c>
      <c r="I4186" s="16" t="s">
        <v>30311</v>
      </c>
      <c r="J4186" s="89" t="s">
        <v>12687</v>
      </c>
    </row>
    <row r="4187" spans="1:10" ht="42" customHeight="1">
      <c r="A4187" s="9">
        <v>4185</v>
      </c>
      <c r="B4187" s="10" t="s">
        <v>27961</v>
      </c>
      <c r="C4187" s="117" t="s">
        <v>8159</v>
      </c>
      <c r="D4187" s="204" t="s">
        <v>8160</v>
      </c>
      <c r="E4187" s="16" t="s">
        <v>30312</v>
      </c>
      <c r="F4187" s="16" t="s">
        <v>30313</v>
      </c>
      <c r="G4187" s="15" t="s">
        <v>30314</v>
      </c>
      <c r="H4187" s="16" t="s">
        <v>30315</v>
      </c>
      <c r="I4187" s="16" t="s">
        <v>30316</v>
      </c>
      <c r="J4187" s="89" t="s">
        <v>11982</v>
      </c>
    </row>
    <row r="4188" spans="1:10" ht="42" customHeight="1">
      <c r="A4188" s="9">
        <v>4186</v>
      </c>
      <c r="B4188" s="10" t="s">
        <v>27961</v>
      </c>
      <c r="C4188" s="117" t="s">
        <v>8352</v>
      </c>
      <c r="D4188" s="204" t="s">
        <v>8426</v>
      </c>
      <c r="E4188" s="15" t="s">
        <v>8454</v>
      </c>
      <c r="F4188" s="16" t="s">
        <v>8455</v>
      </c>
      <c r="G4188" s="16" t="s">
        <v>30317</v>
      </c>
      <c r="H4188" s="16" t="s">
        <v>30318</v>
      </c>
      <c r="I4188" s="16" t="s">
        <v>30319</v>
      </c>
      <c r="J4188" s="89" t="s">
        <v>11462</v>
      </c>
    </row>
    <row r="4189" spans="1:10" ht="42" customHeight="1">
      <c r="A4189" s="9">
        <v>4187</v>
      </c>
      <c r="B4189" s="10" t="s">
        <v>27961</v>
      </c>
      <c r="C4189" s="117" t="s">
        <v>8548</v>
      </c>
      <c r="D4189" s="204" t="s">
        <v>8549</v>
      </c>
      <c r="E4189" s="15" t="s">
        <v>8982</v>
      </c>
      <c r="F4189" s="16" t="s">
        <v>30320</v>
      </c>
      <c r="G4189" s="15" t="s">
        <v>30321</v>
      </c>
      <c r="H4189" s="16" t="s">
        <v>30322</v>
      </c>
      <c r="I4189" s="16" t="s">
        <v>30323</v>
      </c>
      <c r="J4189" s="89" t="s">
        <v>11480</v>
      </c>
    </row>
    <row r="4190" spans="1:10" ht="42" customHeight="1">
      <c r="A4190" s="9">
        <v>4188</v>
      </c>
      <c r="B4190" s="10" t="s">
        <v>27961</v>
      </c>
      <c r="C4190" s="117" t="s">
        <v>8609</v>
      </c>
      <c r="D4190" s="204" t="s">
        <v>8610</v>
      </c>
      <c r="E4190" s="15" t="s">
        <v>30324</v>
      </c>
      <c r="F4190" s="16" t="s">
        <v>30325</v>
      </c>
      <c r="G4190" s="15" t="s">
        <v>30326</v>
      </c>
      <c r="H4190" s="16" t="s">
        <v>30327</v>
      </c>
      <c r="I4190" s="16" t="s">
        <v>30328</v>
      </c>
      <c r="J4190" s="89" t="s">
        <v>16347</v>
      </c>
    </row>
    <row r="4191" spans="1:10" ht="42" customHeight="1">
      <c r="A4191" s="9">
        <v>4189</v>
      </c>
      <c r="B4191" s="10" t="s">
        <v>27961</v>
      </c>
      <c r="C4191" s="117" t="s">
        <v>8609</v>
      </c>
      <c r="D4191" s="204" t="s">
        <v>8610</v>
      </c>
      <c r="E4191" s="15" t="s">
        <v>30329</v>
      </c>
      <c r="F4191" s="16" t="s">
        <v>30330</v>
      </c>
      <c r="G4191" s="15" t="s">
        <v>30331</v>
      </c>
      <c r="H4191" s="16" t="s">
        <v>30332</v>
      </c>
      <c r="I4191" s="16" t="s">
        <v>30333</v>
      </c>
      <c r="J4191" s="89" t="s">
        <v>16347</v>
      </c>
    </row>
    <row r="4192" spans="1:10" ht="42" customHeight="1">
      <c r="A4192" s="9">
        <v>4190</v>
      </c>
      <c r="B4192" s="10" t="s">
        <v>27961</v>
      </c>
      <c r="C4192" s="117" t="s">
        <v>8609</v>
      </c>
      <c r="D4192" s="204" t="s">
        <v>8610</v>
      </c>
      <c r="E4192" s="15" t="s">
        <v>30334</v>
      </c>
      <c r="F4192" s="16" t="s">
        <v>30335</v>
      </c>
      <c r="G4192" s="15" t="s">
        <v>30336</v>
      </c>
      <c r="H4192" s="16" t="s">
        <v>30337</v>
      </c>
      <c r="I4192" s="16" t="s">
        <v>30338</v>
      </c>
      <c r="J4192" s="89" t="s">
        <v>16347</v>
      </c>
    </row>
    <row r="4193" spans="1:10" ht="42" customHeight="1">
      <c r="A4193" s="9">
        <v>4191</v>
      </c>
      <c r="B4193" s="10" t="s">
        <v>27961</v>
      </c>
      <c r="C4193" s="117" t="s">
        <v>8609</v>
      </c>
      <c r="D4193" s="204" t="s">
        <v>8610</v>
      </c>
      <c r="E4193" s="15" t="s">
        <v>30334</v>
      </c>
      <c r="F4193" s="16" t="s">
        <v>30339</v>
      </c>
      <c r="G4193" s="15" t="s">
        <v>30340</v>
      </c>
      <c r="H4193" s="16" t="s">
        <v>30341</v>
      </c>
      <c r="I4193" s="16" t="s">
        <v>30342</v>
      </c>
      <c r="J4193" s="89" t="s">
        <v>16347</v>
      </c>
    </row>
    <row r="4194" spans="1:10" ht="42" customHeight="1">
      <c r="A4194" s="9">
        <v>4192</v>
      </c>
      <c r="B4194" s="10" t="s">
        <v>27961</v>
      </c>
      <c r="C4194" s="117" t="s">
        <v>8560</v>
      </c>
      <c r="D4194" s="204" t="s">
        <v>29723</v>
      </c>
      <c r="E4194" s="15" t="s">
        <v>30343</v>
      </c>
      <c r="F4194" s="16" t="s">
        <v>30344</v>
      </c>
      <c r="G4194" s="15" t="s">
        <v>30345</v>
      </c>
      <c r="H4194" s="16" t="s">
        <v>30346</v>
      </c>
      <c r="I4194" s="16" t="s">
        <v>30347</v>
      </c>
      <c r="J4194" s="89" t="s">
        <v>16347</v>
      </c>
    </row>
    <row r="4195" spans="1:10" ht="42" customHeight="1">
      <c r="A4195" s="9">
        <v>4193</v>
      </c>
      <c r="B4195" s="10" t="s">
        <v>27961</v>
      </c>
      <c r="C4195" s="117" t="s">
        <v>8609</v>
      </c>
      <c r="D4195" s="204" t="s">
        <v>8610</v>
      </c>
      <c r="E4195" s="15" t="s">
        <v>30348</v>
      </c>
      <c r="F4195" s="16" t="s">
        <v>30349</v>
      </c>
      <c r="G4195" s="15" t="s">
        <v>30350</v>
      </c>
      <c r="H4195" s="16" t="s">
        <v>30351</v>
      </c>
      <c r="I4195" s="16" t="s">
        <v>30352</v>
      </c>
      <c r="J4195" s="89" t="s">
        <v>16347</v>
      </c>
    </row>
    <row r="4196" spans="1:10" ht="42" customHeight="1">
      <c r="A4196" s="9">
        <v>4194</v>
      </c>
      <c r="B4196" s="10" t="s">
        <v>27961</v>
      </c>
      <c r="C4196" s="117" t="s">
        <v>8159</v>
      </c>
      <c r="D4196" s="204" t="s">
        <v>8160</v>
      </c>
      <c r="E4196" s="15" t="s">
        <v>9104</v>
      </c>
      <c r="F4196" s="16" t="s">
        <v>30353</v>
      </c>
      <c r="G4196" s="15" t="s">
        <v>28606</v>
      </c>
      <c r="H4196" s="16" t="s">
        <v>30354</v>
      </c>
      <c r="I4196" s="16" t="s">
        <v>30355</v>
      </c>
      <c r="J4196" s="89" t="s">
        <v>16347</v>
      </c>
    </row>
    <row r="4197" spans="1:10" ht="42" customHeight="1">
      <c r="A4197" s="9">
        <v>4195</v>
      </c>
      <c r="B4197" s="10" t="s">
        <v>27961</v>
      </c>
      <c r="C4197" s="117" t="s">
        <v>30356</v>
      </c>
      <c r="D4197" s="204" t="s">
        <v>30357</v>
      </c>
      <c r="E4197" s="15" t="s">
        <v>30358</v>
      </c>
      <c r="F4197" s="16" t="s">
        <v>30359</v>
      </c>
      <c r="G4197" s="15" t="s">
        <v>30360</v>
      </c>
      <c r="H4197" s="16" t="s">
        <v>30361</v>
      </c>
      <c r="I4197" s="16" t="s">
        <v>30362</v>
      </c>
      <c r="J4197" s="89" t="s">
        <v>16347</v>
      </c>
    </row>
    <row r="4198" spans="1:10" ht="42" customHeight="1">
      <c r="A4198" s="9">
        <v>4196</v>
      </c>
      <c r="B4198" s="10" t="s">
        <v>27961</v>
      </c>
      <c r="C4198" s="117" t="s">
        <v>8609</v>
      </c>
      <c r="D4198" s="204" t="s">
        <v>8610</v>
      </c>
      <c r="E4198" s="15" t="s">
        <v>30363</v>
      </c>
      <c r="F4198" s="16" t="s">
        <v>30364</v>
      </c>
      <c r="G4198" s="15" t="s">
        <v>30365</v>
      </c>
      <c r="H4198" s="16" t="s">
        <v>30366</v>
      </c>
      <c r="I4198" s="16" t="s">
        <v>30367</v>
      </c>
      <c r="J4198" s="89" t="s">
        <v>16347</v>
      </c>
    </row>
    <row r="4199" spans="1:10" ht="42" customHeight="1">
      <c r="A4199" s="9">
        <v>4197</v>
      </c>
      <c r="B4199" s="10" t="s">
        <v>27961</v>
      </c>
      <c r="C4199" s="117" t="s">
        <v>8860</v>
      </c>
      <c r="D4199" s="204" t="s">
        <v>28027</v>
      </c>
      <c r="E4199" s="15" t="s">
        <v>30368</v>
      </c>
      <c r="F4199" s="16" t="s">
        <v>8966</v>
      </c>
      <c r="G4199" s="15" t="s">
        <v>30369</v>
      </c>
      <c r="H4199" s="16" t="s">
        <v>30370</v>
      </c>
      <c r="I4199" s="16" t="s">
        <v>30371</v>
      </c>
      <c r="J4199" s="89" t="s">
        <v>16347</v>
      </c>
    </row>
    <row r="4200" spans="1:10" ht="42" customHeight="1">
      <c r="A4200" s="9">
        <v>4198</v>
      </c>
      <c r="B4200" s="10" t="s">
        <v>27961</v>
      </c>
      <c r="C4200" s="117" t="s">
        <v>8860</v>
      </c>
      <c r="D4200" s="204" t="s">
        <v>28027</v>
      </c>
      <c r="E4200" s="15" t="s">
        <v>30368</v>
      </c>
      <c r="F4200" s="16" t="s">
        <v>8966</v>
      </c>
      <c r="G4200" s="15" t="s">
        <v>8967</v>
      </c>
      <c r="H4200" s="16" t="s">
        <v>8968</v>
      </c>
      <c r="I4200" s="16" t="s">
        <v>30372</v>
      </c>
      <c r="J4200" s="89" t="s">
        <v>16347</v>
      </c>
    </row>
    <row r="4201" spans="1:10" ht="42" customHeight="1">
      <c r="A4201" s="9">
        <v>4199</v>
      </c>
      <c r="B4201" s="10" t="s">
        <v>27961</v>
      </c>
      <c r="C4201" s="117" t="s">
        <v>8609</v>
      </c>
      <c r="D4201" s="204" t="s">
        <v>8610</v>
      </c>
      <c r="E4201" s="15" t="s">
        <v>30348</v>
      </c>
      <c r="F4201" s="16" t="s">
        <v>30349</v>
      </c>
      <c r="G4201" s="15" t="s">
        <v>30350</v>
      </c>
      <c r="H4201" s="16" t="s">
        <v>30351</v>
      </c>
      <c r="I4201" s="16" t="s">
        <v>30373</v>
      </c>
      <c r="J4201" s="89" t="s">
        <v>15796</v>
      </c>
    </row>
    <row r="4202" spans="1:10" ht="42" customHeight="1">
      <c r="A4202" s="9">
        <v>4200</v>
      </c>
      <c r="B4202" s="10" t="s">
        <v>27961</v>
      </c>
      <c r="C4202" s="15" t="s">
        <v>8374</v>
      </c>
      <c r="D4202" s="16" t="s">
        <v>8375</v>
      </c>
      <c r="E4202" s="15" t="s">
        <v>29885</v>
      </c>
      <c r="F4202" s="16" t="s">
        <v>29886</v>
      </c>
      <c r="G4202" s="15" t="s">
        <v>30374</v>
      </c>
      <c r="H4202" s="16" t="s">
        <v>30375</v>
      </c>
      <c r="I4202" s="16" t="s">
        <v>30376</v>
      </c>
      <c r="J4202" s="8" t="s">
        <v>16331</v>
      </c>
    </row>
    <row r="4203" spans="1:10" ht="42" customHeight="1">
      <c r="A4203" s="9">
        <v>4201</v>
      </c>
      <c r="B4203" s="10" t="s">
        <v>27961</v>
      </c>
      <c r="C4203" s="15" t="s">
        <v>30377</v>
      </c>
      <c r="D4203" s="16" t="s">
        <v>30378</v>
      </c>
      <c r="E4203" s="16" t="s">
        <v>30379</v>
      </c>
      <c r="F4203" s="16" t="s">
        <v>30380</v>
      </c>
      <c r="G4203" s="15" t="s">
        <v>30381</v>
      </c>
      <c r="H4203" s="16" t="s">
        <v>30382</v>
      </c>
      <c r="I4203" s="16" t="s">
        <v>30383</v>
      </c>
      <c r="J4203" s="8" t="s">
        <v>11462</v>
      </c>
    </row>
    <row r="4204" spans="1:10" ht="42" customHeight="1">
      <c r="A4204" s="9">
        <v>4202</v>
      </c>
      <c r="B4204" s="10" t="s">
        <v>27961</v>
      </c>
      <c r="C4204" s="15" t="s">
        <v>28157</v>
      </c>
      <c r="D4204" s="16" t="s">
        <v>28158</v>
      </c>
      <c r="E4204" s="16" t="s">
        <v>30066</v>
      </c>
      <c r="F4204" s="16" t="s">
        <v>8455</v>
      </c>
      <c r="G4204" s="15" t="s">
        <v>30384</v>
      </c>
      <c r="H4204" s="16" t="s">
        <v>30385</v>
      </c>
      <c r="I4204" s="16" t="s">
        <v>30386</v>
      </c>
      <c r="J4204" s="8" t="s">
        <v>12687</v>
      </c>
    </row>
    <row r="4205" spans="1:10" ht="42" customHeight="1">
      <c r="A4205" s="9">
        <v>4203</v>
      </c>
      <c r="B4205" s="10" t="s">
        <v>27961</v>
      </c>
      <c r="C4205" s="15" t="s">
        <v>8560</v>
      </c>
      <c r="D4205" s="16" t="s">
        <v>29723</v>
      </c>
      <c r="E4205" s="16" t="s">
        <v>30387</v>
      </c>
      <c r="F4205" s="16" t="s">
        <v>8834</v>
      </c>
      <c r="G4205" s="15" t="s">
        <v>30388</v>
      </c>
      <c r="H4205" s="16" t="s">
        <v>30389</v>
      </c>
      <c r="I4205" s="16" t="s">
        <v>30390</v>
      </c>
      <c r="J4205" s="8" t="s">
        <v>17010</v>
      </c>
    </row>
    <row r="4206" spans="1:10" ht="42" customHeight="1">
      <c r="A4206" s="9">
        <v>4204</v>
      </c>
      <c r="B4206" s="10" t="s">
        <v>27961</v>
      </c>
      <c r="C4206" s="15" t="s">
        <v>8860</v>
      </c>
      <c r="D4206" s="16" t="s">
        <v>28027</v>
      </c>
      <c r="E4206" s="15" t="s">
        <v>30391</v>
      </c>
      <c r="F4206" s="16" t="s">
        <v>30392</v>
      </c>
      <c r="G4206" s="16" t="s">
        <v>30393</v>
      </c>
      <c r="H4206" s="16" t="s">
        <v>30394</v>
      </c>
      <c r="I4206" s="16" t="s">
        <v>30395</v>
      </c>
      <c r="J4206" s="8" t="s">
        <v>14473</v>
      </c>
    </row>
    <row r="4207" spans="1:10" ht="42" customHeight="1">
      <c r="A4207" s="9">
        <v>4205</v>
      </c>
      <c r="B4207" s="10" t="s">
        <v>27961</v>
      </c>
      <c r="C4207" s="15" t="s">
        <v>8860</v>
      </c>
      <c r="D4207" s="16" t="s">
        <v>28027</v>
      </c>
      <c r="E4207" s="15" t="s">
        <v>30391</v>
      </c>
      <c r="F4207" s="16" t="s">
        <v>30392</v>
      </c>
      <c r="G4207" s="16" t="s">
        <v>30393</v>
      </c>
      <c r="H4207" s="16" t="s">
        <v>30394</v>
      </c>
      <c r="I4207" s="16" t="s">
        <v>30396</v>
      </c>
      <c r="J4207" s="8" t="s">
        <v>14473</v>
      </c>
    </row>
    <row r="4208" spans="1:10" ht="42" customHeight="1">
      <c r="A4208" s="9">
        <v>4206</v>
      </c>
      <c r="B4208" s="10" t="s">
        <v>27961</v>
      </c>
      <c r="C4208" s="15" t="s">
        <v>28135</v>
      </c>
      <c r="D4208" s="16" t="s">
        <v>28136</v>
      </c>
      <c r="E4208" s="16" t="s">
        <v>30291</v>
      </c>
      <c r="F4208" s="16" t="s">
        <v>30292</v>
      </c>
      <c r="G4208" s="15" t="s">
        <v>30397</v>
      </c>
      <c r="H4208" s="16" t="s">
        <v>30398</v>
      </c>
      <c r="I4208" s="16" t="s">
        <v>30399</v>
      </c>
      <c r="J4208" s="8" t="s">
        <v>28140</v>
      </c>
    </row>
    <row r="4209" spans="1:10" ht="42" customHeight="1">
      <c r="A4209" s="9">
        <v>4207</v>
      </c>
      <c r="B4209" s="10" t="s">
        <v>27961</v>
      </c>
      <c r="C4209" s="15" t="s">
        <v>28135</v>
      </c>
      <c r="D4209" s="16" t="s">
        <v>28136</v>
      </c>
      <c r="E4209" s="16" t="s">
        <v>30291</v>
      </c>
      <c r="F4209" s="16" t="s">
        <v>30292</v>
      </c>
      <c r="G4209" s="15" t="s">
        <v>30400</v>
      </c>
      <c r="H4209" s="16" t="s">
        <v>30401</v>
      </c>
      <c r="I4209" s="16" t="s">
        <v>30402</v>
      </c>
      <c r="J4209" s="8" t="s">
        <v>28140</v>
      </c>
    </row>
    <row r="4210" spans="1:10" ht="42" customHeight="1">
      <c r="A4210" s="9">
        <v>4208</v>
      </c>
      <c r="B4210" s="10" t="s">
        <v>27961</v>
      </c>
      <c r="C4210" s="15" t="s">
        <v>29737</v>
      </c>
      <c r="D4210" s="16" t="s">
        <v>29758</v>
      </c>
      <c r="E4210" s="16" t="s">
        <v>30403</v>
      </c>
      <c r="F4210" s="16" t="s">
        <v>8450</v>
      </c>
      <c r="G4210" s="15" t="s">
        <v>30404</v>
      </c>
      <c r="H4210" s="16" t="s">
        <v>30405</v>
      </c>
      <c r="I4210" s="16" t="s">
        <v>30406</v>
      </c>
      <c r="J4210" s="8" t="s">
        <v>12098</v>
      </c>
    </row>
    <row r="4211" spans="1:10" ht="42" customHeight="1">
      <c r="A4211" s="9">
        <v>4209</v>
      </c>
      <c r="B4211" s="10" t="s">
        <v>27961</v>
      </c>
      <c r="C4211" s="15" t="s">
        <v>8560</v>
      </c>
      <c r="D4211" s="16" t="s">
        <v>29723</v>
      </c>
      <c r="E4211" s="15" t="s">
        <v>30407</v>
      </c>
      <c r="F4211" s="16" t="s">
        <v>30408</v>
      </c>
      <c r="G4211" s="15" t="s">
        <v>30409</v>
      </c>
      <c r="H4211" s="16" t="s">
        <v>30410</v>
      </c>
      <c r="I4211" s="16" t="s">
        <v>30411</v>
      </c>
      <c r="J4211" s="8" t="s">
        <v>16347</v>
      </c>
    </row>
    <row r="4212" spans="1:10" ht="42" customHeight="1">
      <c r="A4212" s="9">
        <v>4210</v>
      </c>
      <c r="B4212" s="10" t="s">
        <v>27961</v>
      </c>
      <c r="C4212" s="15" t="s">
        <v>9167</v>
      </c>
      <c r="D4212" s="16" t="s">
        <v>9168</v>
      </c>
      <c r="E4212" s="16" t="s">
        <v>30412</v>
      </c>
      <c r="F4212" s="16" t="s">
        <v>9170</v>
      </c>
      <c r="G4212" s="15" t="s">
        <v>9171</v>
      </c>
      <c r="H4212" s="16" t="s">
        <v>30413</v>
      </c>
      <c r="I4212" s="16" t="s">
        <v>30414</v>
      </c>
      <c r="J4212" s="8" t="s">
        <v>14473</v>
      </c>
    </row>
    <row r="4213" spans="1:10" ht="42" customHeight="1">
      <c r="A4213" s="9">
        <v>4211</v>
      </c>
      <c r="B4213" s="10" t="s">
        <v>27961</v>
      </c>
      <c r="C4213" s="15" t="s">
        <v>30277</v>
      </c>
      <c r="D4213" s="16" t="s">
        <v>30278</v>
      </c>
      <c r="E4213" s="15" t="s">
        <v>8388</v>
      </c>
      <c r="F4213" s="16" t="s">
        <v>8662</v>
      </c>
      <c r="G4213" s="15" t="s">
        <v>30415</v>
      </c>
      <c r="H4213" s="16" t="s">
        <v>30416</v>
      </c>
      <c r="I4213" s="16" t="s">
        <v>30417</v>
      </c>
      <c r="J4213" s="8" t="s">
        <v>28197</v>
      </c>
    </row>
    <row r="4214" spans="1:10" ht="42" customHeight="1">
      <c r="A4214" s="9">
        <v>4212</v>
      </c>
      <c r="B4214" s="10" t="s">
        <v>27961</v>
      </c>
      <c r="C4214" s="15" t="s">
        <v>8731</v>
      </c>
      <c r="D4214" s="16" t="s">
        <v>8732</v>
      </c>
      <c r="E4214" s="16" t="s">
        <v>28914</v>
      </c>
      <c r="F4214" s="16" t="s">
        <v>8662</v>
      </c>
      <c r="G4214" s="15" t="s">
        <v>30418</v>
      </c>
      <c r="H4214" s="16" t="s">
        <v>30419</v>
      </c>
      <c r="I4214" s="16" t="s">
        <v>30420</v>
      </c>
      <c r="J4214" s="8" t="s">
        <v>30421</v>
      </c>
    </row>
    <row r="4215" spans="1:10" ht="42" customHeight="1">
      <c r="A4215" s="9">
        <v>4213</v>
      </c>
      <c r="B4215" s="10" t="s">
        <v>27961</v>
      </c>
      <c r="C4215" s="15" t="s">
        <v>8560</v>
      </c>
      <c r="D4215" s="16" t="s">
        <v>29723</v>
      </c>
      <c r="E4215" s="15" t="s">
        <v>30422</v>
      </c>
      <c r="F4215" s="16" t="s">
        <v>8727</v>
      </c>
      <c r="G4215" s="15" t="s">
        <v>30423</v>
      </c>
      <c r="H4215" s="16" t="s">
        <v>30424</v>
      </c>
      <c r="I4215" s="16" t="s">
        <v>30425</v>
      </c>
      <c r="J4215" s="8" t="s">
        <v>16347</v>
      </c>
    </row>
    <row r="4216" spans="1:10" ht="42" customHeight="1">
      <c r="A4216" s="9">
        <v>4214</v>
      </c>
      <c r="B4216" s="10" t="s">
        <v>27961</v>
      </c>
      <c r="C4216" s="15" t="s">
        <v>8541</v>
      </c>
      <c r="D4216" s="16" t="s">
        <v>8542</v>
      </c>
      <c r="E4216" s="16" t="s">
        <v>30426</v>
      </c>
      <c r="F4216" s="16" t="s">
        <v>30427</v>
      </c>
      <c r="G4216" s="15" t="s">
        <v>30428</v>
      </c>
      <c r="H4216" s="16" t="s">
        <v>30429</v>
      </c>
      <c r="I4216" s="16" t="s">
        <v>30430</v>
      </c>
      <c r="J4216" s="8" t="s">
        <v>30431</v>
      </c>
    </row>
    <row r="4217" spans="1:10" ht="42" customHeight="1">
      <c r="A4217" s="9">
        <v>4215</v>
      </c>
      <c r="B4217" s="10" t="s">
        <v>27961</v>
      </c>
      <c r="C4217" s="15" t="s">
        <v>30277</v>
      </c>
      <c r="D4217" s="16" t="s">
        <v>30278</v>
      </c>
      <c r="E4217" s="15" t="s">
        <v>30432</v>
      </c>
      <c r="F4217" s="16" t="s">
        <v>8779</v>
      </c>
      <c r="G4217" s="15" t="s">
        <v>30433</v>
      </c>
      <c r="H4217" s="16" t="s">
        <v>30434</v>
      </c>
      <c r="I4217" s="16" t="s">
        <v>30435</v>
      </c>
      <c r="J4217" s="8" t="s">
        <v>14473</v>
      </c>
    </row>
    <row r="4218" spans="1:10" ht="42" customHeight="1">
      <c r="A4218" s="9">
        <v>4216</v>
      </c>
      <c r="B4218" s="10" t="s">
        <v>27961</v>
      </c>
      <c r="C4218" s="15" t="s">
        <v>8352</v>
      </c>
      <c r="D4218" s="16" t="s">
        <v>29226</v>
      </c>
      <c r="E4218" s="15" t="s">
        <v>30436</v>
      </c>
      <c r="F4218" s="16" t="s">
        <v>30437</v>
      </c>
      <c r="G4218" s="15" t="s">
        <v>30438</v>
      </c>
      <c r="H4218" s="16" t="s">
        <v>30439</v>
      </c>
      <c r="I4218" s="16" t="s">
        <v>30440</v>
      </c>
      <c r="J4218" s="8" t="s">
        <v>14473</v>
      </c>
    </row>
    <row r="4219" spans="1:10" ht="42" customHeight="1">
      <c r="A4219" s="9">
        <v>4217</v>
      </c>
      <c r="B4219" s="10" t="s">
        <v>27961</v>
      </c>
      <c r="C4219" s="15" t="s">
        <v>8352</v>
      </c>
      <c r="D4219" s="16" t="s">
        <v>29226</v>
      </c>
      <c r="E4219" s="15" t="s">
        <v>30436</v>
      </c>
      <c r="F4219" s="16" t="s">
        <v>30437</v>
      </c>
      <c r="G4219" s="15" t="s">
        <v>30438</v>
      </c>
      <c r="H4219" s="16" t="s">
        <v>30439</v>
      </c>
      <c r="I4219" s="16" t="s">
        <v>30441</v>
      </c>
      <c r="J4219" s="8" t="s">
        <v>14473</v>
      </c>
    </row>
    <row r="4220" spans="1:10" ht="42" customHeight="1">
      <c r="A4220" s="9">
        <v>4218</v>
      </c>
      <c r="B4220" s="10" t="s">
        <v>27961</v>
      </c>
      <c r="C4220" s="15" t="s">
        <v>28124</v>
      </c>
      <c r="D4220" s="16" t="s">
        <v>28125</v>
      </c>
      <c r="E4220" s="16" t="s">
        <v>30442</v>
      </c>
      <c r="F4220" s="16" t="s">
        <v>8433</v>
      </c>
      <c r="G4220" s="15" t="s">
        <v>30443</v>
      </c>
      <c r="H4220" s="16" t="s">
        <v>30444</v>
      </c>
      <c r="I4220" s="16" t="s">
        <v>30445</v>
      </c>
      <c r="J4220" s="8" t="s">
        <v>22322</v>
      </c>
    </row>
    <row r="4221" spans="1:10" ht="42" customHeight="1">
      <c r="A4221" s="9">
        <v>4219</v>
      </c>
      <c r="B4221" s="10" t="s">
        <v>27961</v>
      </c>
      <c r="C4221" s="15" t="s">
        <v>8374</v>
      </c>
      <c r="D4221" s="16" t="s">
        <v>30446</v>
      </c>
      <c r="E4221" s="15" t="s">
        <v>30447</v>
      </c>
      <c r="F4221" s="16" t="s">
        <v>30448</v>
      </c>
      <c r="G4221" s="15" t="s">
        <v>30449</v>
      </c>
      <c r="H4221" s="16" t="s">
        <v>30450</v>
      </c>
      <c r="I4221" s="16" t="s">
        <v>30451</v>
      </c>
      <c r="J4221" s="8" t="s">
        <v>16347</v>
      </c>
    </row>
    <row r="4222" spans="1:10" ht="42" customHeight="1">
      <c r="A4222" s="9">
        <v>4220</v>
      </c>
      <c r="B4222" s="10" t="s">
        <v>27961</v>
      </c>
      <c r="C4222" s="15" t="s">
        <v>8352</v>
      </c>
      <c r="D4222" s="16" t="s">
        <v>8426</v>
      </c>
      <c r="E4222" s="15" t="s">
        <v>29988</v>
      </c>
      <c r="F4222" s="16" t="s">
        <v>29989</v>
      </c>
      <c r="G4222" s="16" t="s">
        <v>30452</v>
      </c>
      <c r="H4222" s="16" t="s">
        <v>30453</v>
      </c>
      <c r="I4222" s="16" t="s">
        <v>30454</v>
      </c>
      <c r="J4222" s="8" t="s">
        <v>11480</v>
      </c>
    </row>
    <row r="4223" spans="1:10" ht="42" customHeight="1">
      <c r="A4223" s="9">
        <v>4221</v>
      </c>
      <c r="B4223" s="10" t="s">
        <v>27961</v>
      </c>
      <c r="C4223" s="15" t="s">
        <v>8352</v>
      </c>
      <c r="D4223" s="16" t="s">
        <v>8426</v>
      </c>
      <c r="E4223" s="15" t="s">
        <v>29988</v>
      </c>
      <c r="F4223" s="16" t="s">
        <v>29989</v>
      </c>
      <c r="G4223" s="16" t="s">
        <v>30455</v>
      </c>
      <c r="H4223" s="16" t="s">
        <v>30456</v>
      </c>
      <c r="I4223" s="16" t="s">
        <v>30457</v>
      </c>
      <c r="J4223" s="8" t="s">
        <v>11480</v>
      </c>
    </row>
    <row r="4224" spans="1:10" ht="42" customHeight="1">
      <c r="A4224" s="9">
        <v>4222</v>
      </c>
      <c r="B4224" s="10" t="s">
        <v>27961</v>
      </c>
      <c r="C4224" s="15" t="s">
        <v>8818</v>
      </c>
      <c r="D4224" s="16" t="s">
        <v>8828</v>
      </c>
      <c r="E4224" s="15" t="s">
        <v>8829</v>
      </c>
      <c r="F4224" s="16" t="s">
        <v>8717</v>
      </c>
      <c r="G4224" s="15" t="s">
        <v>8820</v>
      </c>
      <c r="H4224" s="16" t="s">
        <v>30458</v>
      </c>
      <c r="I4224" s="16" t="s">
        <v>30459</v>
      </c>
      <c r="J4224" s="8" t="s">
        <v>14473</v>
      </c>
    </row>
    <row r="4225" spans="1:10" ht="42" customHeight="1">
      <c r="A4225" s="9">
        <v>4223</v>
      </c>
      <c r="B4225" s="10" t="s">
        <v>27961</v>
      </c>
      <c r="C4225" s="15" t="s">
        <v>8867</v>
      </c>
      <c r="D4225" s="16" t="s">
        <v>8868</v>
      </c>
      <c r="E4225" s="15" t="s">
        <v>30460</v>
      </c>
      <c r="F4225" s="16" t="s">
        <v>30461</v>
      </c>
      <c r="G4225" s="15" t="s">
        <v>30462</v>
      </c>
      <c r="H4225" s="16" t="s">
        <v>30463</v>
      </c>
      <c r="I4225" s="16" t="s">
        <v>30464</v>
      </c>
      <c r="J4225" s="8" t="s">
        <v>16666</v>
      </c>
    </row>
    <row r="4226" spans="1:10" ht="42" customHeight="1">
      <c r="A4226" s="9">
        <v>4224</v>
      </c>
      <c r="B4226" s="10" t="s">
        <v>27961</v>
      </c>
      <c r="C4226" s="15" t="s">
        <v>8478</v>
      </c>
      <c r="D4226" s="16" t="s">
        <v>8479</v>
      </c>
      <c r="E4226" s="15" t="s">
        <v>30447</v>
      </c>
      <c r="F4226" s="16" t="s">
        <v>30448</v>
      </c>
      <c r="G4226" s="15" t="s">
        <v>30465</v>
      </c>
      <c r="H4226" s="16" t="s">
        <v>30466</v>
      </c>
      <c r="I4226" s="16" t="s">
        <v>30467</v>
      </c>
      <c r="J4226" s="8" t="s">
        <v>11982</v>
      </c>
    </row>
    <row r="4227" spans="1:10" ht="42" customHeight="1">
      <c r="A4227" s="9">
        <v>4225</v>
      </c>
      <c r="B4227" s="10" t="s">
        <v>27961</v>
      </c>
      <c r="C4227" s="15" t="s">
        <v>9042</v>
      </c>
      <c r="D4227" s="16" t="s">
        <v>9043</v>
      </c>
      <c r="E4227" s="15" t="s">
        <v>9044</v>
      </c>
      <c r="F4227" s="16" t="s">
        <v>9045</v>
      </c>
      <c r="G4227" s="15" t="s">
        <v>30468</v>
      </c>
      <c r="H4227" s="16" t="s">
        <v>30469</v>
      </c>
      <c r="I4227" s="16" t="s">
        <v>30470</v>
      </c>
      <c r="J4227" s="8" t="s">
        <v>12098</v>
      </c>
    </row>
    <row r="4228" spans="1:10" ht="42" customHeight="1">
      <c r="A4228" s="9">
        <v>4226</v>
      </c>
      <c r="B4228" s="10" t="s">
        <v>27961</v>
      </c>
      <c r="C4228" s="15" t="s">
        <v>8492</v>
      </c>
      <c r="D4228" s="16" t="s">
        <v>8493</v>
      </c>
      <c r="E4228" s="15" t="s">
        <v>9032</v>
      </c>
      <c r="F4228" s="16" t="s">
        <v>9033</v>
      </c>
      <c r="G4228" s="15" t="s">
        <v>30471</v>
      </c>
      <c r="H4228" s="16" t="s">
        <v>30472</v>
      </c>
      <c r="I4228" s="16" t="s">
        <v>30473</v>
      </c>
      <c r="J4228" s="8" t="s">
        <v>11462</v>
      </c>
    </row>
    <row r="4229" spans="1:10" ht="42" customHeight="1">
      <c r="A4229" s="9">
        <v>4227</v>
      </c>
      <c r="B4229" s="10" t="s">
        <v>27961</v>
      </c>
      <c r="C4229" s="15" t="s">
        <v>8504</v>
      </c>
      <c r="D4229" s="16" t="s">
        <v>9026</v>
      </c>
      <c r="E4229" s="15" t="s">
        <v>30474</v>
      </c>
      <c r="F4229" s="16" t="s">
        <v>30475</v>
      </c>
      <c r="G4229" s="15" t="s">
        <v>30476</v>
      </c>
      <c r="H4229" s="16" t="s">
        <v>30477</v>
      </c>
      <c r="I4229" s="16" t="s">
        <v>30478</v>
      </c>
      <c r="J4229" s="8" t="s">
        <v>14365</v>
      </c>
    </row>
    <row r="4230" spans="1:10" ht="42" customHeight="1">
      <c r="A4230" s="9">
        <v>4228</v>
      </c>
      <c r="B4230" s="10" t="s">
        <v>27961</v>
      </c>
      <c r="C4230" s="15" t="s">
        <v>8980</v>
      </c>
      <c r="D4230" s="16" t="s">
        <v>8981</v>
      </c>
      <c r="E4230" s="15" t="s">
        <v>30479</v>
      </c>
      <c r="F4230" s="16" t="s">
        <v>30480</v>
      </c>
      <c r="G4230" s="15" t="s">
        <v>30481</v>
      </c>
      <c r="H4230" s="16" t="s">
        <v>30482</v>
      </c>
      <c r="I4230" s="16" t="s">
        <v>30483</v>
      </c>
      <c r="J4230" s="8" t="s">
        <v>16341</v>
      </c>
    </row>
    <row r="4231" spans="1:10" ht="42" customHeight="1">
      <c r="A4231" s="9">
        <v>4229</v>
      </c>
      <c r="B4231" s="10" t="s">
        <v>27961</v>
      </c>
      <c r="C4231" s="15" t="s">
        <v>8419</v>
      </c>
      <c r="D4231" s="16" t="s">
        <v>8420</v>
      </c>
      <c r="E4231" s="15" t="s">
        <v>8449</v>
      </c>
      <c r="F4231" s="16" t="s">
        <v>8450</v>
      </c>
      <c r="G4231" s="15" t="s">
        <v>30484</v>
      </c>
      <c r="H4231" s="16" t="s">
        <v>30485</v>
      </c>
      <c r="I4231" s="16" t="s">
        <v>30486</v>
      </c>
      <c r="J4231" s="8" t="s">
        <v>11322</v>
      </c>
    </row>
    <row r="4232" spans="1:10" ht="42" customHeight="1">
      <c r="A4232" s="9">
        <v>4230</v>
      </c>
      <c r="B4232" s="10" t="s">
        <v>27961</v>
      </c>
      <c r="C4232" s="15" t="s">
        <v>8848</v>
      </c>
      <c r="D4232" s="16" t="s">
        <v>8849</v>
      </c>
      <c r="E4232" s="15" t="s">
        <v>8850</v>
      </c>
      <c r="F4232" s="16" t="s">
        <v>8851</v>
      </c>
      <c r="G4232" s="15" t="s">
        <v>8852</v>
      </c>
      <c r="H4232" s="16" t="s">
        <v>30487</v>
      </c>
      <c r="I4232" s="16" t="s">
        <v>30488</v>
      </c>
      <c r="J4232" s="8" t="s">
        <v>11982</v>
      </c>
    </row>
    <row r="4233" spans="1:10" ht="42" customHeight="1">
      <c r="A4233" s="9">
        <v>4231</v>
      </c>
      <c r="B4233" s="10" t="s">
        <v>27961</v>
      </c>
      <c r="C4233" s="15" t="s">
        <v>8352</v>
      </c>
      <c r="D4233" s="16" t="s">
        <v>8426</v>
      </c>
      <c r="E4233" s="15" t="s">
        <v>8432</v>
      </c>
      <c r="F4233" s="16" t="s">
        <v>8433</v>
      </c>
      <c r="G4233" s="16" t="s">
        <v>30489</v>
      </c>
      <c r="H4233" s="16" t="s">
        <v>30490</v>
      </c>
      <c r="I4233" s="16" t="s">
        <v>30491</v>
      </c>
      <c r="J4233" s="8" t="s">
        <v>30492</v>
      </c>
    </row>
    <row r="4234" spans="1:10" ht="42" customHeight="1">
      <c r="A4234" s="9">
        <v>4232</v>
      </c>
      <c r="B4234" s="10" t="s">
        <v>27961</v>
      </c>
      <c r="C4234" s="15" t="s">
        <v>8867</v>
      </c>
      <c r="D4234" s="16" t="s">
        <v>8868</v>
      </c>
      <c r="E4234" s="15" t="s">
        <v>30493</v>
      </c>
      <c r="F4234" s="16" t="s">
        <v>30494</v>
      </c>
      <c r="G4234" s="15" t="s">
        <v>30495</v>
      </c>
      <c r="H4234" s="16" t="s">
        <v>30496</v>
      </c>
      <c r="I4234" s="16" t="s">
        <v>30497</v>
      </c>
      <c r="J4234" s="8" t="s">
        <v>16666</v>
      </c>
    </row>
    <row r="4235" spans="1:10" ht="42" customHeight="1">
      <c r="A4235" s="9">
        <v>4233</v>
      </c>
      <c r="B4235" s="10" t="s">
        <v>27961</v>
      </c>
      <c r="C4235" s="15" t="s">
        <v>8333</v>
      </c>
      <c r="D4235" s="16" t="s">
        <v>27992</v>
      </c>
      <c r="E4235" s="15" t="s">
        <v>30498</v>
      </c>
      <c r="F4235" s="16" t="s">
        <v>30499</v>
      </c>
      <c r="G4235" s="15" t="s">
        <v>30500</v>
      </c>
      <c r="H4235" s="16" t="s">
        <v>30501</v>
      </c>
      <c r="I4235" s="16" t="s">
        <v>30502</v>
      </c>
      <c r="J4235" s="8" t="s">
        <v>30503</v>
      </c>
    </row>
    <row r="4236" spans="1:10" ht="42" customHeight="1">
      <c r="A4236" s="9">
        <v>4234</v>
      </c>
      <c r="B4236" s="10" t="s">
        <v>27961</v>
      </c>
      <c r="C4236" s="15" t="s">
        <v>8352</v>
      </c>
      <c r="D4236" s="16" t="s">
        <v>8426</v>
      </c>
      <c r="E4236" s="15" t="s">
        <v>8432</v>
      </c>
      <c r="F4236" s="16" t="s">
        <v>8433</v>
      </c>
      <c r="G4236" s="15" t="s">
        <v>30504</v>
      </c>
      <c r="H4236" s="16" t="s">
        <v>30505</v>
      </c>
      <c r="I4236" s="16" t="s">
        <v>30506</v>
      </c>
      <c r="J4236" s="8" t="s">
        <v>12098</v>
      </c>
    </row>
    <row r="4237" spans="1:10" ht="42" customHeight="1">
      <c r="A4237" s="9">
        <v>4235</v>
      </c>
      <c r="B4237" s="10" t="s">
        <v>27961</v>
      </c>
      <c r="C4237" s="15" t="s">
        <v>8374</v>
      </c>
      <c r="D4237" s="16" t="s">
        <v>30446</v>
      </c>
      <c r="E4237" s="15" t="s">
        <v>30507</v>
      </c>
      <c r="F4237" s="16" t="s">
        <v>30508</v>
      </c>
      <c r="G4237" s="15" t="s">
        <v>30509</v>
      </c>
      <c r="H4237" s="16" t="s">
        <v>30510</v>
      </c>
      <c r="I4237" s="16" t="s">
        <v>30511</v>
      </c>
      <c r="J4237" s="8" t="s">
        <v>30492</v>
      </c>
    </row>
    <row r="4238" spans="1:10" ht="42" customHeight="1">
      <c r="A4238" s="9">
        <v>4236</v>
      </c>
      <c r="B4238" s="10" t="s">
        <v>27961</v>
      </c>
      <c r="C4238" s="15" t="s">
        <v>8560</v>
      </c>
      <c r="D4238" s="16" t="s">
        <v>29723</v>
      </c>
      <c r="E4238" s="15" t="s">
        <v>30422</v>
      </c>
      <c r="F4238" s="16" t="s">
        <v>8727</v>
      </c>
      <c r="G4238" s="15" t="s">
        <v>30512</v>
      </c>
      <c r="H4238" s="16" t="s">
        <v>30513</v>
      </c>
      <c r="I4238" s="16" t="s">
        <v>30514</v>
      </c>
      <c r="J4238" s="8" t="s">
        <v>16347</v>
      </c>
    </row>
    <row r="4239" spans="1:10" ht="42" customHeight="1">
      <c r="A4239" s="9">
        <v>4237</v>
      </c>
      <c r="B4239" s="10" t="s">
        <v>27961</v>
      </c>
      <c r="C4239" s="15" t="s">
        <v>8159</v>
      </c>
      <c r="D4239" s="16" t="s">
        <v>8160</v>
      </c>
      <c r="E4239" s="16" t="s">
        <v>28642</v>
      </c>
      <c r="F4239" s="16" t="s">
        <v>30515</v>
      </c>
      <c r="G4239" s="15" t="s">
        <v>30516</v>
      </c>
      <c r="H4239" s="16" t="s">
        <v>30517</v>
      </c>
      <c r="I4239" s="16" t="s">
        <v>30518</v>
      </c>
      <c r="J4239" s="8" t="s">
        <v>15796</v>
      </c>
    </row>
    <row r="4240" spans="1:10" ht="42" customHeight="1">
      <c r="A4240" s="9">
        <v>4238</v>
      </c>
      <c r="B4240" s="10" t="s">
        <v>27961</v>
      </c>
      <c r="C4240" s="15" t="s">
        <v>8504</v>
      </c>
      <c r="D4240" s="16" t="s">
        <v>9026</v>
      </c>
      <c r="E4240" s="15" t="s">
        <v>30519</v>
      </c>
      <c r="F4240" s="16" t="s">
        <v>30520</v>
      </c>
      <c r="G4240" s="15" t="s">
        <v>30521</v>
      </c>
      <c r="H4240" s="16" t="s">
        <v>30522</v>
      </c>
      <c r="I4240" s="16" t="s">
        <v>30523</v>
      </c>
      <c r="J4240" s="8" t="s">
        <v>15796</v>
      </c>
    </row>
    <row r="4241" spans="1:10" ht="42" customHeight="1">
      <c r="A4241" s="9">
        <v>4239</v>
      </c>
      <c r="B4241" s="10" t="s">
        <v>27961</v>
      </c>
      <c r="C4241" s="15" t="s">
        <v>8980</v>
      </c>
      <c r="D4241" s="16" t="s">
        <v>8981</v>
      </c>
      <c r="E4241" s="15" t="s">
        <v>30524</v>
      </c>
      <c r="F4241" s="16" t="s">
        <v>30525</v>
      </c>
      <c r="G4241" s="15" t="s">
        <v>30526</v>
      </c>
      <c r="H4241" s="16" t="s">
        <v>30527</v>
      </c>
      <c r="I4241" s="16" t="s">
        <v>30528</v>
      </c>
      <c r="J4241" s="8" t="s">
        <v>14473</v>
      </c>
    </row>
    <row r="4242" spans="1:10" ht="42" customHeight="1">
      <c r="A4242" s="9">
        <v>4240</v>
      </c>
      <c r="B4242" s="10" t="s">
        <v>27961</v>
      </c>
      <c r="C4242" s="15" t="s">
        <v>8504</v>
      </c>
      <c r="D4242" s="16" t="s">
        <v>9026</v>
      </c>
      <c r="E4242" s="15" t="s">
        <v>30529</v>
      </c>
      <c r="F4242" s="16" t="s">
        <v>30530</v>
      </c>
      <c r="G4242" s="16" t="s">
        <v>30531</v>
      </c>
      <c r="H4242" s="16" t="s">
        <v>30532</v>
      </c>
      <c r="I4242" s="16" t="s">
        <v>30533</v>
      </c>
      <c r="J4242" s="8" t="s">
        <v>15796</v>
      </c>
    </row>
    <row r="4243" spans="1:10" ht="42" customHeight="1">
      <c r="A4243" s="9">
        <v>4241</v>
      </c>
      <c r="B4243" s="10" t="s">
        <v>27961</v>
      </c>
      <c r="C4243" s="15" t="s">
        <v>8504</v>
      </c>
      <c r="D4243" s="16" t="s">
        <v>9026</v>
      </c>
      <c r="E4243" s="16" t="s">
        <v>30534</v>
      </c>
      <c r="F4243" s="16" t="s">
        <v>30535</v>
      </c>
      <c r="G4243" s="15" t="s">
        <v>30536</v>
      </c>
      <c r="H4243" s="16" t="s">
        <v>30537</v>
      </c>
      <c r="I4243" s="16" t="s">
        <v>30538</v>
      </c>
      <c r="J4243" s="8" t="s">
        <v>15796</v>
      </c>
    </row>
    <row r="4244" spans="1:10" ht="42" customHeight="1">
      <c r="A4244" s="9">
        <v>4242</v>
      </c>
      <c r="B4244" s="10" t="s">
        <v>27961</v>
      </c>
      <c r="C4244" s="15" t="s">
        <v>8485</v>
      </c>
      <c r="D4244" s="16" t="s">
        <v>28279</v>
      </c>
      <c r="E4244" s="15" t="s">
        <v>30539</v>
      </c>
      <c r="F4244" s="16" t="s">
        <v>30540</v>
      </c>
      <c r="G4244" s="15" t="s">
        <v>30541</v>
      </c>
      <c r="H4244" s="16" t="s">
        <v>30542</v>
      </c>
      <c r="I4244" s="16" t="s">
        <v>30543</v>
      </c>
      <c r="J4244" s="8" t="s">
        <v>11462</v>
      </c>
    </row>
    <row r="4245" spans="1:10" ht="42" customHeight="1">
      <c r="A4245" s="9">
        <v>4243</v>
      </c>
      <c r="B4245" s="10" t="s">
        <v>27961</v>
      </c>
      <c r="C4245" s="15" t="s">
        <v>8860</v>
      </c>
      <c r="D4245" s="16" t="s">
        <v>28027</v>
      </c>
      <c r="E4245" s="15" t="s">
        <v>30544</v>
      </c>
      <c r="F4245" s="16" t="s">
        <v>30545</v>
      </c>
      <c r="G4245" s="15" t="s">
        <v>30546</v>
      </c>
      <c r="H4245" s="16" t="s">
        <v>30547</v>
      </c>
      <c r="I4245" s="16" t="s">
        <v>30548</v>
      </c>
      <c r="J4245" s="8" t="s">
        <v>30492</v>
      </c>
    </row>
    <row r="4246" spans="1:10" ht="42" customHeight="1">
      <c r="A4246" s="9">
        <v>4244</v>
      </c>
      <c r="B4246" s="10" t="s">
        <v>27961</v>
      </c>
      <c r="C4246" s="15" t="s">
        <v>8548</v>
      </c>
      <c r="D4246" s="16" t="s">
        <v>8549</v>
      </c>
      <c r="E4246" s="15" t="s">
        <v>2177</v>
      </c>
      <c r="F4246" s="16" t="s">
        <v>30549</v>
      </c>
      <c r="G4246" s="15" t="s">
        <v>30550</v>
      </c>
      <c r="H4246" s="16" t="s">
        <v>30551</v>
      </c>
      <c r="I4246" s="16" t="s">
        <v>30552</v>
      </c>
      <c r="J4246" s="8" t="s">
        <v>16550</v>
      </c>
    </row>
    <row r="4247" spans="1:10" ht="42" customHeight="1">
      <c r="A4247" s="9">
        <v>4245</v>
      </c>
      <c r="B4247" s="10" t="s">
        <v>27961</v>
      </c>
      <c r="C4247" s="15" t="s">
        <v>8504</v>
      </c>
      <c r="D4247" s="16" t="s">
        <v>9026</v>
      </c>
      <c r="E4247" s="15" t="s">
        <v>30553</v>
      </c>
      <c r="F4247" s="16" t="s">
        <v>30554</v>
      </c>
      <c r="G4247" s="16" t="s">
        <v>30555</v>
      </c>
      <c r="H4247" s="16" t="s">
        <v>30556</v>
      </c>
      <c r="I4247" s="16" t="s">
        <v>30557</v>
      </c>
      <c r="J4247" s="8" t="s">
        <v>15796</v>
      </c>
    </row>
    <row r="4248" spans="1:10" ht="42" customHeight="1">
      <c r="A4248" s="9">
        <v>4246</v>
      </c>
      <c r="B4248" s="10" t="s">
        <v>27961</v>
      </c>
      <c r="C4248" s="15" t="s">
        <v>8278</v>
      </c>
      <c r="D4248" s="16" t="s">
        <v>30558</v>
      </c>
      <c r="E4248" s="15" t="s">
        <v>8982</v>
      </c>
      <c r="F4248" s="16" t="s">
        <v>8983</v>
      </c>
      <c r="G4248" s="15" t="s">
        <v>30559</v>
      </c>
      <c r="H4248" s="16" t="s">
        <v>30560</v>
      </c>
      <c r="I4248" s="16" t="s">
        <v>30561</v>
      </c>
      <c r="J4248" s="8" t="s">
        <v>30562</v>
      </c>
    </row>
    <row r="4249" spans="1:10" ht="42" customHeight="1">
      <c r="A4249" s="9">
        <v>4247</v>
      </c>
      <c r="B4249" s="10" t="s">
        <v>27961</v>
      </c>
      <c r="C4249" s="15" t="s">
        <v>8321</v>
      </c>
      <c r="D4249" s="16" t="s">
        <v>28000</v>
      </c>
      <c r="E4249" s="15" t="s">
        <v>8940</v>
      </c>
      <c r="F4249" s="16" t="s">
        <v>30563</v>
      </c>
      <c r="G4249" s="15" t="s">
        <v>29877</v>
      </c>
      <c r="H4249" s="16" t="s">
        <v>30564</v>
      </c>
      <c r="I4249" s="16" t="s">
        <v>30565</v>
      </c>
      <c r="J4249" s="8" t="s">
        <v>15796</v>
      </c>
    </row>
    <row r="4250" spans="1:10" ht="42" customHeight="1">
      <c r="A4250" s="9">
        <v>4248</v>
      </c>
      <c r="B4250" s="10" t="s">
        <v>27961</v>
      </c>
      <c r="C4250" s="15" t="s">
        <v>8560</v>
      </c>
      <c r="D4250" s="16" t="s">
        <v>29723</v>
      </c>
      <c r="E4250" s="15" t="s">
        <v>30566</v>
      </c>
      <c r="F4250" s="16" t="s">
        <v>30567</v>
      </c>
      <c r="G4250" s="15" t="s">
        <v>30568</v>
      </c>
      <c r="H4250" s="16" t="s">
        <v>30569</v>
      </c>
      <c r="I4250" s="16" t="s">
        <v>30570</v>
      </c>
      <c r="J4250" s="8" t="s">
        <v>16347</v>
      </c>
    </row>
    <row r="4251" spans="1:10" ht="42" customHeight="1">
      <c r="A4251" s="9">
        <v>4249</v>
      </c>
      <c r="B4251" s="10" t="s">
        <v>27961</v>
      </c>
      <c r="C4251" s="15" t="s">
        <v>8560</v>
      </c>
      <c r="D4251" s="16" t="s">
        <v>29723</v>
      </c>
      <c r="E4251" s="15" t="s">
        <v>30571</v>
      </c>
      <c r="F4251" s="16" t="s">
        <v>30572</v>
      </c>
      <c r="G4251" s="15" t="s">
        <v>30573</v>
      </c>
      <c r="H4251" s="16" t="s">
        <v>30574</v>
      </c>
      <c r="I4251" s="16" t="s">
        <v>30575</v>
      </c>
      <c r="J4251" s="8" t="s">
        <v>16347</v>
      </c>
    </row>
    <row r="4252" spans="1:10" ht="42" customHeight="1">
      <c r="A4252" s="9">
        <v>4250</v>
      </c>
      <c r="B4252" s="10" t="s">
        <v>27961</v>
      </c>
      <c r="C4252" s="15" t="s">
        <v>8492</v>
      </c>
      <c r="D4252" s="16" t="s">
        <v>28270</v>
      </c>
      <c r="E4252" s="15" t="s">
        <v>30576</v>
      </c>
      <c r="F4252" s="16" t="s">
        <v>30577</v>
      </c>
      <c r="G4252" s="15" t="s">
        <v>30578</v>
      </c>
      <c r="H4252" s="16" t="s">
        <v>30579</v>
      </c>
      <c r="I4252" s="16" t="s">
        <v>30580</v>
      </c>
      <c r="J4252" s="8" t="s">
        <v>14365</v>
      </c>
    </row>
    <row r="4253" spans="1:10" ht="42" customHeight="1">
      <c r="A4253" s="9">
        <v>4251</v>
      </c>
      <c r="B4253" s="10" t="s">
        <v>27961</v>
      </c>
      <c r="C4253" s="15" t="s">
        <v>8321</v>
      </c>
      <c r="D4253" s="16" t="s">
        <v>28000</v>
      </c>
      <c r="E4253" s="15" t="s">
        <v>8940</v>
      </c>
      <c r="F4253" s="16" t="s">
        <v>30563</v>
      </c>
      <c r="G4253" s="15" t="s">
        <v>29877</v>
      </c>
      <c r="H4253" s="16" t="s">
        <v>30564</v>
      </c>
      <c r="I4253" s="16" t="s">
        <v>30581</v>
      </c>
      <c r="J4253" s="8" t="s">
        <v>11982</v>
      </c>
    </row>
    <row r="4254" spans="1:10" ht="42" customHeight="1">
      <c r="A4254" s="9">
        <v>4252</v>
      </c>
      <c r="B4254" s="10" t="s">
        <v>27961</v>
      </c>
      <c r="C4254" s="15" t="s">
        <v>8321</v>
      </c>
      <c r="D4254" s="16" t="s">
        <v>8322</v>
      </c>
      <c r="E4254" s="15" t="s">
        <v>8940</v>
      </c>
      <c r="F4254" s="16" t="s">
        <v>30563</v>
      </c>
      <c r="G4254" s="15" t="s">
        <v>29013</v>
      </c>
      <c r="H4254" s="16" t="s">
        <v>30582</v>
      </c>
      <c r="I4254" s="16" t="s">
        <v>30583</v>
      </c>
      <c r="J4254" s="8" t="s">
        <v>30584</v>
      </c>
    </row>
    <row r="4255" spans="1:10" ht="42" customHeight="1">
      <c r="A4255" s="9">
        <v>4253</v>
      </c>
      <c r="B4255" s="10" t="s">
        <v>27961</v>
      </c>
      <c r="C4255" s="15" t="s">
        <v>8321</v>
      </c>
      <c r="D4255" s="16" t="s">
        <v>8322</v>
      </c>
      <c r="E4255" s="15" t="s">
        <v>8940</v>
      </c>
      <c r="F4255" s="16" t="s">
        <v>30563</v>
      </c>
      <c r="G4255" s="15" t="s">
        <v>30585</v>
      </c>
      <c r="H4255" s="16" t="s">
        <v>30586</v>
      </c>
      <c r="I4255" s="16" t="s">
        <v>30587</v>
      </c>
      <c r="J4255" s="8" t="s">
        <v>14473</v>
      </c>
    </row>
    <row r="4256" spans="1:10" ht="42" customHeight="1">
      <c r="A4256" s="9">
        <v>4254</v>
      </c>
      <c r="B4256" s="10" t="s">
        <v>27961</v>
      </c>
      <c r="C4256" s="15" t="s">
        <v>8560</v>
      </c>
      <c r="D4256" s="16" t="s">
        <v>29723</v>
      </c>
      <c r="E4256" s="15" t="s">
        <v>30588</v>
      </c>
      <c r="F4256" s="16" t="s">
        <v>30589</v>
      </c>
      <c r="G4256" s="15" t="s">
        <v>30590</v>
      </c>
      <c r="H4256" s="16" t="s">
        <v>30591</v>
      </c>
      <c r="I4256" s="16" t="s">
        <v>30592</v>
      </c>
      <c r="J4256" s="8" t="s">
        <v>16347</v>
      </c>
    </row>
    <row r="4257" spans="1:10" ht="42" customHeight="1">
      <c r="A4257" s="9">
        <v>4255</v>
      </c>
      <c r="B4257" s="10" t="s">
        <v>27961</v>
      </c>
      <c r="C4257" s="15" t="s">
        <v>29737</v>
      </c>
      <c r="D4257" s="16" t="s">
        <v>29758</v>
      </c>
      <c r="E4257" s="15" t="s">
        <v>28019</v>
      </c>
      <c r="F4257" s="16" t="s">
        <v>30593</v>
      </c>
      <c r="G4257" s="15" t="s">
        <v>30594</v>
      </c>
      <c r="H4257" s="16" t="s">
        <v>30595</v>
      </c>
      <c r="I4257" s="16" t="s">
        <v>30596</v>
      </c>
      <c r="J4257" s="8" t="s">
        <v>23459</v>
      </c>
    </row>
    <row r="4258" spans="1:10" ht="42" customHeight="1">
      <c r="A4258" s="9">
        <v>4256</v>
      </c>
      <c r="B4258" s="10" t="s">
        <v>27961</v>
      </c>
      <c r="C4258" s="15" t="s">
        <v>29737</v>
      </c>
      <c r="D4258" s="16" t="s">
        <v>29758</v>
      </c>
      <c r="E4258" s="15" t="s">
        <v>28019</v>
      </c>
      <c r="F4258" s="16" t="s">
        <v>30593</v>
      </c>
      <c r="G4258" s="15" t="s">
        <v>30597</v>
      </c>
      <c r="H4258" s="16" t="s">
        <v>30598</v>
      </c>
      <c r="I4258" s="16" t="s">
        <v>30599</v>
      </c>
      <c r="J4258" s="8" t="s">
        <v>23459</v>
      </c>
    </row>
    <row r="4259" spans="1:10" ht="42" customHeight="1">
      <c r="A4259" s="9">
        <v>4257</v>
      </c>
      <c r="B4259" s="10" t="s">
        <v>27961</v>
      </c>
      <c r="C4259" s="15" t="s">
        <v>29737</v>
      </c>
      <c r="D4259" s="16" t="s">
        <v>29758</v>
      </c>
      <c r="E4259" s="15" t="s">
        <v>28019</v>
      </c>
      <c r="F4259" s="16" t="s">
        <v>30593</v>
      </c>
      <c r="G4259" s="15" t="s">
        <v>30600</v>
      </c>
      <c r="H4259" s="16" t="s">
        <v>30601</v>
      </c>
      <c r="I4259" s="16" t="s">
        <v>30602</v>
      </c>
      <c r="J4259" s="8" t="s">
        <v>30603</v>
      </c>
    </row>
    <row r="4260" spans="1:10" ht="42" customHeight="1">
      <c r="A4260" s="9">
        <v>4258</v>
      </c>
      <c r="B4260" s="10" t="s">
        <v>27961</v>
      </c>
      <c r="C4260" s="15" t="s">
        <v>29737</v>
      </c>
      <c r="D4260" s="16" t="s">
        <v>29758</v>
      </c>
      <c r="E4260" s="15" t="s">
        <v>28019</v>
      </c>
      <c r="F4260" s="16" t="s">
        <v>30593</v>
      </c>
      <c r="G4260" s="15" t="s">
        <v>30604</v>
      </c>
      <c r="H4260" s="16" t="s">
        <v>30605</v>
      </c>
      <c r="I4260" s="16" t="s">
        <v>30606</v>
      </c>
      <c r="J4260" s="8" t="s">
        <v>11982</v>
      </c>
    </row>
    <row r="4261" spans="1:10" ht="42" customHeight="1">
      <c r="A4261" s="9">
        <v>4259</v>
      </c>
      <c r="B4261" s="10" t="s">
        <v>27961</v>
      </c>
      <c r="C4261" s="15" t="s">
        <v>29737</v>
      </c>
      <c r="D4261" s="16" t="s">
        <v>29758</v>
      </c>
      <c r="E4261" s="15" t="s">
        <v>28019</v>
      </c>
      <c r="F4261" s="16" t="s">
        <v>30593</v>
      </c>
      <c r="G4261" s="15" t="s">
        <v>30607</v>
      </c>
      <c r="H4261" s="16" t="s">
        <v>30608</v>
      </c>
      <c r="I4261" s="16" t="s">
        <v>30609</v>
      </c>
      <c r="J4261" s="8" t="s">
        <v>16347</v>
      </c>
    </row>
    <row r="4262" spans="1:10" ht="42" customHeight="1">
      <c r="A4262" s="9">
        <v>4260</v>
      </c>
      <c r="B4262" s="10" t="s">
        <v>27961</v>
      </c>
      <c r="C4262" s="15" t="s">
        <v>29737</v>
      </c>
      <c r="D4262" s="16" t="s">
        <v>29758</v>
      </c>
      <c r="E4262" s="15" t="s">
        <v>28019</v>
      </c>
      <c r="F4262" s="16" t="s">
        <v>30593</v>
      </c>
      <c r="G4262" s="15" t="s">
        <v>30610</v>
      </c>
      <c r="H4262" s="16" t="s">
        <v>30611</v>
      </c>
      <c r="I4262" s="16" t="s">
        <v>30612</v>
      </c>
      <c r="J4262" s="8" t="s">
        <v>16347</v>
      </c>
    </row>
    <row r="4263" spans="1:10" ht="42" customHeight="1">
      <c r="A4263" s="9">
        <v>4261</v>
      </c>
      <c r="B4263" s="10" t="s">
        <v>27961</v>
      </c>
      <c r="C4263" s="15" t="s">
        <v>29737</v>
      </c>
      <c r="D4263" s="16" t="s">
        <v>29758</v>
      </c>
      <c r="E4263" s="15" t="s">
        <v>28019</v>
      </c>
      <c r="F4263" s="16" t="s">
        <v>30593</v>
      </c>
      <c r="G4263" s="15" t="s">
        <v>30604</v>
      </c>
      <c r="H4263" s="16" t="s">
        <v>30605</v>
      </c>
      <c r="I4263" s="16" t="s">
        <v>30613</v>
      </c>
      <c r="J4263" s="8" t="s">
        <v>23162</v>
      </c>
    </row>
    <row r="4264" spans="1:10" ht="42" customHeight="1">
      <c r="A4264" s="9">
        <v>4262</v>
      </c>
      <c r="B4264" s="10" t="s">
        <v>27961</v>
      </c>
      <c r="C4264" s="15" t="s">
        <v>29737</v>
      </c>
      <c r="D4264" s="16" t="s">
        <v>29758</v>
      </c>
      <c r="E4264" s="15" t="s">
        <v>28019</v>
      </c>
      <c r="F4264" s="16" t="s">
        <v>30593</v>
      </c>
      <c r="G4264" s="15" t="s">
        <v>30607</v>
      </c>
      <c r="H4264" s="16" t="s">
        <v>30614</v>
      </c>
      <c r="I4264" s="16" t="s">
        <v>30615</v>
      </c>
      <c r="J4264" s="8" t="s">
        <v>11429</v>
      </c>
    </row>
    <row r="4265" spans="1:10" ht="42" customHeight="1">
      <c r="A4265" s="9">
        <v>4263</v>
      </c>
      <c r="B4265" s="10" t="s">
        <v>27961</v>
      </c>
      <c r="C4265" s="15" t="s">
        <v>28112</v>
      </c>
      <c r="D4265" s="16" t="s">
        <v>29392</v>
      </c>
      <c r="E4265" s="15" t="s">
        <v>28131</v>
      </c>
      <c r="F4265" s="16" t="s">
        <v>28083</v>
      </c>
      <c r="G4265" s="15" t="s">
        <v>30616</v>
      </c>
      <c r="H4265" s="16" t="s">
        <v>30617</v>
      </c>
      <c r="I4265" s="16" t="s">
        <v>30618</v>
      </c>
      <c r="J4265" s="8" t="s">
        <v>11322</v>
      </c>
    </row>
    <row r="4266" spans="1:10" ht="42" customHeight="1">
      <c r="A4266" s="9">
        <v>4264</v>
      </c>
      <c r="B4266" s="10" t="s">
        <v>27961</v>
      </c>
      <c r="C4266" s="15" t="s">
        <v>28112</v>
      </c>
      <c r="D4266" s="16" t="s">
        <v>29392</v>
      </c>
      <c r="E4266" s="15" t="s">
        <v>28131</v>
      </c>
      <c r="F4266" s="16" t="s">
        <v>28083</v>
      </c>
      <c r="G4266" s="15" t="s">
        <v>30619</v>
      </c>
      <c r="H4266" s="16" t="s">
        <v>30620</v>
      </c>
      <c r="I4266" s="16" t="s">
        <v>30621</v>
      </c>
      <c r="J4266" s="8" t="s">
        <v>11429</v>
      </c>
    </row>
    <row r="4267" spans="1:10" ht="42" customHeight="1">
      <c r="A4267" s="9">
        <v>4265</v>
      </c>
      <c r="B4267" s="10" t="s">
        <v>27961</v>
      </c>
      <c r="C4267" s="15" t="s">
        <v>8920</v>
      </c>
      <c r="D4267" s="16" t="s">
        <v>8921</v>
      </c>
      <c r="E4267" s="15" t="s">
        <v>8922</v>
      </c>
      <c r="F4267" s="16" t="s">
        <v>8923</v>
      </c>
      <c r="G4267" s="16" t="s">
        <v>30622</v>
      </c>
      <c r="H4267" s="16" t="s">
        <v>30623</v>
      </c>
      <c r="I4267" s="16" t="s">
        <v>30624</v>
      </c>
      <c r="J4267" s="8" t="s">
        <v>16347</v>
      </c>
    </row>
    <row r="4268" spans="1:10" ht="42" customHeight="1">
      <c r="A4268" s="9">
        <v>4266</v>
      </c>
      <c r="B4268" s="10" t="s">
        <v>27961</v>
      </c>
      <c r="C4268" s="15" t="s">
        <v>8920</v>
      </c>
      <c r="D4268" s="16" t="s">
        <v>8921</v>
      </c>
      <c r="E4268" s="15" t="s">
        <v>8922</v>
      </c>
      <c r="F4268" s="16" t="s">
        <v>8923</v>
      </c>
      <c r="G4268" s="16" t="s">
        <v>30622</v>
      </c>
      <c r="H4268" s="16" t="s">
        <v>30623</v>
      </c>
      <c r="I4268" s="16" t="s">
        <v>30625</v>
      </c>
      <c r="J4268" s="8" t="s">
        <v>16347</v>
      </c>
    </row>
    <row r="4269" spans="1:10" ht="42" customHeight="1">
      <c r="A4269" s="9">
        <v>4267</v>
      </c>
      <c r="B4269" s="10" t="s">
        <v>27961</v>
      </c>
      <c r="C4269" s="15" t="s">
        <v>8889</v>
      </c>
      <c r="D4269" s="16" t="s">
        <v>8890</v>
      </c>
      <c r="E4269" s="15" t="s">
        <v>30626</v>
      </c>
      <c r="F4269" s="16" t="s">
        <v>30627</v>
      </c>
      <c r="G4269" s="15" t="s">
        <v>30628</v>
      </c>
      <c r="H4269" s="16" t="s">
        <v>30629</v>
      </c>
      <c r="I4269" s="16" t="s">
        <v>30630</v>
      </c>
      <c r="J4269" s="8" t="s">
        <v>16347</v>
      </c>
    </row>
    <row r="4270" spans="1:10" ht="42" customHeight="1">
      <c r="A4270" s="9">
        <v>4268</v>
      </c>
      <c r="B4270" s="10" t="s">
        <v>27961</v>
      </c>
      <c r="C4270" s="15" t="s">
        <v>29737</v>
      </c>
      <c r="D4270" s="16" t="s">
        <v>29758</v>
      </c>
      <c r="E4270" s="15" t="s">
        <v>30631</v>
      </c>
      <c r="F4270" s="16" t="s">
        <v>30632</v>
      </c>
      <c r="G4270" s="15" t="s">
        <v>30594</v>
      </c>
      <c r="H4270" s="16" t="s">
        <v>30633</v>
      </c>
      <c r="I4270" s="16" t="s">
        <v>30634</v>
      </c>
      <c r="J4270" s="8" t="s">
        <v>23459</v>
      </c>
    </row>
    <row r="4271" spans="1:10" ht="42" customHeight="1">
      <c r="A4271" s="9">
        <v>4269</v>
      </c>
      <c r="B4271" s="10" t="s">
        <v>27961</v>
      </c>
      <c r="C4271" s="15" t="s">
        <v>8889</v>
      </c>
      <c r="D4271" s="16" t="s">
        <v>8890</v>
      </c>
      <c r="E4271" s="15" t="s">
        <v>30635</v>
      </c>
      <c r="F4271" s="16" t="s">
        <v>30636</v>
      </c>
      <c r="G4271" s="15" t="s">
        <v>30637</v>
      </c>
      <c r="H4271" s="16" t="s">
        <v>30638</v>
      </c>
      <c r="I4271" s="16" t="s">
        <v>30639</v>
      </c>
      <c r="J4271" s="8" t="s">
        <v>16347</v>
      </c>
    </row>
    <row r="4272" spans="1:10" ht="42" customHeight="1">
      <c r="A4272" s="9">
        <v>4270</v>
      </c>
      <c r="B4272" s="10" t="s">
        <v>27961</v>
      </c>
      <c r="C4272" s="15" t="s">
        <v>8889</v>
      </c>
      <c r="D4272" s="16" t="s">
        <v>8890</v>
      </c>
      <c r="E4272" s="15" t="s">
        <v>8891</v>
      </c>
      <c r="F4272" s="16" t="s">
        <v>8892</v>
      </c>
      <c r="G4272" s="15" t="s">
        <v>8893</v>
      </c>
      <c r="H4272" s="16" t="s">
        <v>8894</v>
      </c>
      <c r="I4272" s="16" t="s">
        <v>30640</v>
      </c>
      <c r="J4272" s="8" t="s">
        <v>16347</v>
      </c>
    </row>
    <row r="4273" spans="1:10" ht="42" customHeight="1">
      <c r="A4273" s="9">
        <v>4271</v>
      </c>
      <c r="B4273" s="10" t="s">
        <v>27961</v>
      </c>
      <c r="C4273" s="15" t="s">
        <v>29737</v>
      </c>
      <c r="D4273" s="16" t="s">
        <v>29758</v>
      </c>
      <c r="E4273" s="15" t="s">
        <v>30641</v>
      </c>
      <c r="F4273" s="16" t="s">
        <v>30642</v>
      </c>
      <c r="G4273" s="15" t="s">
        <v>30643</v>
      </c>
      <c r="H4273" s="16" t="s">
        <v>30644</v>
      </c>
      <c r="I4273" s="16" t="s">
        <v>30645</v>
      </c>
      <c r="J4273" s="8" t="s">
        <v>23459</v>
      </c>
    </row>
    <row r="4274" spans="1:10" ht="42" customHeight="1">
      <c r="A4274" s="9">
        <v>4272</v>
      </c>
      <c r="B4274" s="10" t="s">
        <v>27961</v>
      </c>
      <c r="C4274" s="15" t="s">
        <v>8321</v>
      </c>
      <c r="D4274" s="16" t="s">
        <v>8322</v>
      </c>
      <c r="E4274" s="15" t="s">
        <v>8940</v>
      </c>
      <c r="F4274" s="16" t="s">
        <v>30563</v>
      </c>
      <c r="G4274" s="15" t="s">
        <v>30646</v>
      </c>
      <c r="H4274" s="16" t="s">
        <v>30586</v>
      </c>
      <c r="I4274" s="16" t="s">
        <v>30647</v>
      </c>
      <c r="J4274" s="8" t="s">
        <v>11982</v>
      </c>
    </row>
    <row r="4275" spans="1:10" ht="42" customHeight="1">
      <c r="A4275" s="9">
        <v>4273</v>
      </c>
      <c r="B4275" s="10" t="s">
        <v>27961</v>
      </c>
      <c r="C4275" s="15" t="s">
        <v>28112</v>
      </c>
      <c r="D4275" s="16" t="s">
        <v>29392</v>
      </c>
      <c r="E4275" s="15" t="s">
        <v>28131</v>
      </c>
      <c r="F4275" s="16" t="s">
        <v>28083</v>
      </c>
      <c r="G4275" s="15" t="s">
        <v>30648</v>
      </c>
      <c r="H4275" s="16" t="s">
        <v>30649</v>
      </c>
      <c r="I4275" s="16" t="s">
        <v>30650</v>
      </c>
      <c r="J4275" s="8" t="s">
        <v>11462</v>
      </c>
    </row>
    <row r="4276" spans="1:10" ht="42" customHeight="1">
      <c r="A4276" s="9">
        <v>4274</v>
      </c>
      <c r="B4276" s="10" t="s">
        <v>27961</v>
      </c>
      <c r="C4276" s="15" t="s">
        <v>8920</v>
      </c>
      <c r="D4276" s="16" t="s">
        <v>8921</v>
      </c>
      <c r="E4276" s="15" t="s">
        <v>8922</v>
      </c>
      <c r="F4276" s="16" t="s">
        <v>8923</v>
      </c>
      <c r="G4276" s="16" t="s">
        <v>30622</v>
      </c>
      <c r="H4276" s="16" t="s">
        <v>30623</v>
      </c>
      <c r="I4276" s="16" t="s">
        <v>30651</v>
      </c>
      <c r="J4276" s="8" t="s">
        <v>16347</v>
      </c>
    </row>
    <row r="4277" spans="1:10" ht="42" customHeight="1">
      <c r="A4277" s="9">
        <v>4275</v>
      </c>
      <c r="B4277" s="10" t="s">
        <v>27961</v>
      </c>
      <c r="C4277" s="15" t="s">
        <v>8374</v>
      </c>
      <c r="D4277" s="16" t="s">
        <v>30446</v>
      </c>
      <c r="E4277" s="15" t="s">
        <v>28131</v>
      </c>
      <c r="F4277" s="16" t="s">
        <v>28083</v>
      </c>
      <c r="G4277" s="15" t="s">
        <v>30652</v>
      </c>
      <c r="H4277" s="16" t="s">
        <v>30653</v>
      </c>
      <c r="I4277" s="16" t="s">
        <v>30654</v>
      </c>
      <c r="J4277" s="8" t="s">
        <v>11982</v>
      </c>
    </row>
    <row r="4278" spans="1:10" ht="42" customHeight="1">
      <c r="A4278" s="9">
        <v>4276</v>
      </c>
      <c r="B4278" s="10" t="s">
        <v>27961</v>
      </c>
      <c r="C4278" s="15" t="s">
        <v>29737</v>
      </c>
      <c r="D4278" s="16" t="s">
        <v>29758</v>
      </c>
      <c r="E4278" s="15" t="s">
        <v>30655</v>
      </c>
      <c r="F4278" s="16" t="s">
        <v>30656</v>
      </c>
      <c r="G4278" s="15" t="s">
        <v>30607</v>
      </c>
      <c r="H4278" s="16" t="s">
        <v>30608</v>
      </c>
      <c r="I4278" s="16" t="s">
        <v>30657</v>
      </c>
      <c r="J4278" s="8" t="s">
        <v>11429</v>
      </c>
    </row>
    <row r="4279" spans="1:10" ht="42" customHeight="1">
      <c r="A4279" s="9">
        <v>4277</v>
      </c>
      <c r="B4279" s="10" t="s">
        <v>27961</v>
      </c>
      <c r="C4279" s="15" t="s">
        <v>29737</v>
      </c>
      <c r="D4279" s="16" t="s">
        <v>29758</v>
      </c>
      <c r="E4279" s="15" t="s">
        <v>30658</v>
      </c>
      <c r="F4279" s="16" t="s">
        <v>30659</v>
      </c>
      <c r="G4279" s="15" t="s">
        <v>30610</v>
      </c>
      <c r="H4279" s="16" t="s">
        <v>30611</v>
      </c>
      <c r="I4279" s="16" t="s">
        <v>30660</v>
      </c>
      <c r="J4279" s="8" t="s">
        <v>11429</v>
      </c>
    </row>
    <row r="4280" spans="1:10" ht="42" customHeight="1">
      <c r="A4280" s="9">
        <v>4278</v>
      </c>
      <c r="B4280" s="10" t="s">
        <v>27961</v>
      </c>
      <c r="C4280" s="15" t="s">
        <v>29737</v>
      </c>
      <c r="D4280" s="16" t="s">
        <v>29758</v>
      </c>
      <c r="E4280" s="15" t="s">
        <v>30661</v>
      </c>
      <c r="F4280" s="16" t="s">
        <v>30662</v>
      </c>
      <c r="G4280" s="15" t="s">
        <v>30663</v>
      </c>
      <c r="H4280" s="16" t="s">
        <v>30664</v>
      </c>
      <c r="I4280" s="16" t="s">
        <v>30665</v>
      </c>
      <c r="J4280" s="8" t="s">
        <v>23459</v>
      </c>
    </row>
    <row r="4281" spans="1:10" ht="42" customHeight="1">
      <c r="A4281" s="9">
        <v>4279</v>
      </c>
      <c r="B4281" s="10" t="s">
        <v>27961</v>
      </c>
      <c r="C4281" s="15" t="s">
        <v>28768</v>
      </c>
      <c r="D4281" s="16" t="s">
        <v>30666</v>
      </c>
      <c r="E4281" s="15" t="s">
        <v>30667</v>
      </c>
      <c r="F4281" s="16" t="s">
        <v>30668</v>
      </c>
      <c r="G4281" s="15" t="s">
        <v>30669</v>
      </c>
      <c r="H4281" s="16" t="s">
        <v>30670</v>
      </c>
      <c r="I4281" s="16" t="s">
        <v>30671</v>
      </c>
      <c r="J4281" s="8" t="s">
        <v>11429</v>
      </c>
    </row>
    <row r="4282" spans="1:10" ht="42" customHeight="1">
      <c r="A4282" s="9">
        <v>4280</v>
      </c>
      <c r="B4282" s="10" t="s">
        <v>27961</v>
      </c>
      <c r="C4282" s="15" t="s">
        <v>29737</v>
      </c>
      <c r="D4282" s="16" t="s">
        <v>29758</v>
      </c>
      <c r="E4282" s="15" t="s">
        <v>30655</v>
      </c>
      <c r="F4282" s="16" t="s">
        <v>30656</v>
      </c>
      <c r="G4282" s="15" t="s">
        <v>30607</v>
      </c>
      <c r="H4282" s="16" t="s">
        <v>30608</v>
      </c>
      <c r="I4282" s="16" t="s">
        <v>30672</v>
      </c>
      <c r="J4282" s="8" t="s">
        <v>16347</v>
      </c>
    </row>
    <row r="4283" spans="1:10" ht="42" customHeight="1">
      <c r="A4283" s="9">
        <v>4281</v>
      </c>
      <c r="B4283" s="10" t="s">
        <v>27961</v>
      </c>
      <c r="C4283" s="15" t="s">
        <v>29737</v>
      </c>
      <c r="D4283" s="16" t="s">
        <v>29758</v>
      </c>
      <c r="E4283" s="15" t="s">
        <v>30673</v>
      </c>
      <c r="F4283" s="16" t="s">
        <v>30674</v>
      </c>
      <c r="G4283" s="15" t="s">
        <v>30675</v>
      </c>
      <c r="H4283" s="16" t="s">
        <v>30676</v>
      </c>
      <c r="I4283" s="16" t="s">
        <v>30677</v>
      </c>
      <c r="J4283" s="8" t="s">
        <v>16347</v>
      </c>
    </row>
    <row r="4284" spans="1:10" ht="42" customHeight="1">
      <c r="A4284" s="9">
        <v>4282</v>
      </c>
      <c r="B4284" s="10" t="s">
        <v>27961</v>
      </c>
      <c r="C4284" s="15" t="s">
        <v>29737</v>
      </c>
      <c r="D4284" s="16" t="s">
        <v>29758</v>
      </c>
      <c r="E4284" s="15" t="s">
        <v>30678</v>
      </c>
      <c r="F4284" s="16" t="s">
        <v>30679</v>
      </c>
      <c r="G4284" s="15" t="s">
        <v>30680</v>
      </c>
      <c r="H4284" s="16" t="s">
        <v>30681</v>
      </c>
      <c r="I4284" s="16" t="s">
        <v>30682</v>
      </c>
      <c r="J4284" s="8" t="s">
        <v>23459</v>
      </c>
    </row>
    <row r="4285" spans="1:10" ht="42" customHeight="1">
      <c r="A4285" s="9">
        <v>4283</v>
      </c>
      <c r="B4285" s="10" t="s">
        <v>27961</v>
      </c>
      <c r="C4285" s="15" t="s">
        <v>29737</v>
      </c>
      <c r="D4285" s="16" t="s">
        <v>29758</v>
      </c>
      <c r="E4285" s="15" t="s">
        <v>30683</v>
      </c>
      <c r="F4285" s="16" t="s">
        <v>30684</v>
      </c>
      <c r="G4285" s="15" t="s">
        <v>30685</v>
      </c>
      <c r="H4285" s="16" t="s">
        <v>30686</v>
      </c>
      <c r="I4285" s="16" t="s">
        <v>30687</v>
      </c>
      <c r="J4285" s="8" t="s">
        <v>23531</v>
      </c>
    </row>
    <row r="4286" spans="1:10" ht="42" customHeight="1">
      <c r="A4286" s="9">
        <v>4284</v>
      </c>
      <c r="B4286" s="10" t="s">
        <v>27961</v>
      </c>
      <c r="C4286" s="15" t="s">
        <v>29737</v>
      </c>
      <c r="D4286" s="16" t="s">
        <v>29758</v>
      </c>
      <c r="E4286" s="15" t="s">
        <v>30688</v>
      </c>
      <c r="F4286" s="16" t="s">
        <v>30689</v>
      </c>
      <c r="G4286" s="15" t="s">
        <v>30690</v>
      </c>
      <c r="H4286" s="16" t="s">
        <v>30691</v>
      </c>
      <c r="I4286" s="16" t="s">
        <v>30692</v>
      </c>
      <c r="J4286" s="8" t="s">
        <v>23459</v>
      </c>
    </row>
    <row r="4287" spans="1:10" ht="42" customHeight="1">
      <c r="A4287" s="9">
        <v>4285</v>
      </c>
      <c r="B4287" s="10" t="s">
        <v>27961</v>
      </c>
      <c r="C4287" s="15" t="s">
        <v>28768</v>
      </c>
      <c r="D4287" s="16" t="s">
        <v>30666</v>
      </c>
      <c r="E4287" s="15" t="s">
        <v>30667</v>
      </c>
      <c r="F4287" s="16" t="s">
        <v>30668</v>
      </c>
      <c r="G4287" s="15" t="s">
        <v>30669</v>
      </c>
      <c r="H4287" s="16" t="s">
        <v>30670</v>
      </c>
      <c r="I4287" s="16" t="s">
        <v>30693</v>
      </c>
      <c r="J4287" s="8" t="s">
        <v>11429</v>
      </c>
    </row>
    <row r="4288" spans="1:10" ht="42" customHeight="1">
      <c r="A4288" s="9">
        <v>4286</v>
      </c>
      <c r="B4288" s="10" t="s">
        <v>27961</v>
      </c>
      <c r="C4288" s="15" t="s">
        <v>8504</v>
      </c>
      <c r="D4288" s="16" t="s">
        <v>9026</v>
      </c>
      <c r="E4288" s="15" t="s">
        <v>30694</v>
      </c>
      <c r="F4288" s="16" t="s">
        <v>30695</v>
      </c>
      <c r="G4288" s="15" t="s">
        <v>30696</v>
      </c>
      <c r="H4288" s="16" t="s">
        <v>30697</v>
      </c>
      <c r="I4288" s="16" t="s">
        <v>30698</v>
      </c>
      <c r="J4288" s="8" t="s">
        <v>15796</v>
      </c>
    </row>
    <row r="4289" spans="1:10" ht="42" customHeight="1">
      <c r="A4289" s="9">
        <v>4287</v>
      </c>
      <c r="B4289" s="10" t="s">
        <v>27961</v>
      </c>
      <c r="C4289" s="15" t="s">
        <v>29737</v>
      </c>
      <c r="D4289" s="16" t="s">
        <v>29758</v>
      </c>
      <c r="E4289" s="15" t="s">
        <v>30699</v>
      </c>
      <c r="F4289" s="16" t="s">
        <v>30700</v>
      </c>
      <c r="G4289" s="15" t="s">
        <v>30701</v>
      </c>
      <c r="H4289" s="16" t="s">
        <v>30702</v>
      </c>
      <c r="I4289" s="16" t="s">
        <v>30703</v>
      </c>
      <c r="J4289" s="8" t="s">
        <v>23459</v>
      </c>
    </row>
    <row r="4290" spans="1:10" ht="42" customHeight="1">
      <c r="A4290" s="9">
        <v>4288</v>
      </c>
      <c r="B4290" s="10" t="s">
        <v>27961</v>
      </c>
      <c r="C4290" s="15" t="s">
        <v>29737</v>
      </c>
      <c r="D4290" s="16" t="s">
        <v>29758</v>
      </c>
      <c r="E4290" s="15" t="s">
        <v>30704</v>
      </c>
      <c r="F4290" s="16" t="s">
        <v>30705</v>
      </c>
      <c r="G4290" s="15" t="s">
        <v>30706</v>
      </c>
      <c r="H4290" s="16" t="s">
        <v>30707</v>
      </c>
      <c r="I4290" s="16" t="s">
        <v>30708</v>
      </c>
      <c r="J4290" s="8" t="s">
        <v>23459</v>
      </c>
    </row>
    <row r="4291" spans="1:10" ht="42" customHeight="1">
      <c r="A4291" s="9">
        <v>4289</v>
      </c>
      <c r="B4291" s="10" t="s">
        <v>27961</v>
      </c>
      <c r="C4291" s="15" t="s">
        <v>29737</v>
      </c>
      <c r="D4291" s="16" t="s">
        <v>29758</v>
      </c>
      <c r="E4291" s="15" t="s">
        <v>30658</v>
      </c>
      <c r="F4291" s="16" t="s">
        <v>30659</v>
      </c>
      <c r="G4291" s="15" t="s">
        <v>30610</v>
      </c>
      <c r="H4291" s="16" t="s">
        <v>30709</v>
      </c>
      <c r="I4291" s="16" t="s">
        <v>30710</v>
      </c>
      <c r="J4291" s="8" t="s">
        <v>16347</v>
      </c>
    </row>
    <row r="4292" spans="1:10" ht="42" customHeight="1">
      <c r="A4292" s="9">
        <v>4290</v>
      </c>
      <c r="B4292" s="10" t="s">
        <v>27961</v>
      </c>
      <c r="C4292" s="15" t="s">
        <v>8504</v>
      </c>
      <c r="D4292" s="16" t="s">
        <v>9026</v>
      </c>
      <c r="E4292" s="15" t="s">
        <v>30711</v>
      </c>
      <c r="F4292" s="16" t="s">
        <v>30712</v>
      </c>
      <c r="G4292" s="15" t="s">
        <v>29455</v>
      </c>
      <c r="H4292" s="16" t="s">
        <v>30713</v>
      </c>
      <c r="I4292" s="16" t="s">
        <v>30714</v>
      </c>
      <c r="J4292" s="8" t="s">
        <v>15796</v>
      </c>
    </row>
    <row r="4293" spans="1:10" ht="42" customHeight="1">
      <c r="A4293" s="9">
        <v>4291</v>
      </c>
      <c r="B4293" s="10" t="s">
        <v>27961</v>
      </c>
      <c r="C4293" s="15" t="s">
        <v>8609</v>
      </c>
      <c r="D4293" s="16" t="s">
        <v>8610</v>
      </c>
      <c r="E4293" s="15" t="s">
        <v>30715</v>
      </c>
      <c r="F4293" s="16" t="s">
        <v>30716</v>
      </c>
      <c r="G4293" s="15" t="s">
        <v>30717</v>
      </c>
      <c r="H4293" s="16" t="s">
        <v>30718</v>
      </c>
      <c r="I4293" s="16" t="s">
        <v>30719</v>
      </c>
      <c r="J4293" s="8" t="s">
        <v>16347</v>
      </c>
    </row>
    <row r="4294" spans="1:10" ht="42" customHeight="1">
      <c r="A4294" s="9">
        <v>4292</v>
      </c>
      <c r="B4294" s="10" t="s">
        <v>27961</v>
      </c>
      <c r="C4294" s="15" t="s">
        <v>8504</v>
      </c>
      <c r="D4294" s="16" t="s">
        <v>9026</v>
      </c>
      <c r="E4294" s="15" t="s">
        <v>30720</v>
      </c>
      <c r="F4294" s="16" t="s">
        <v>30721</v>
      </c>
      <c r="G4294" s="16" t="s">
        <v>30722</v>
      </c>
      <c r="H4294" s="16" t="s">
        <v>30723</v>
      </c>
      <c r="I4294" s="16" t="s">
        <v>30724</v>
      </c>
      <c r="J4294" s="8" t="s">
        <v>15796</v>
      </c>
    </row>
    <row r="4295" spans="1:10" ht="42" customHeight="1">
      <c r="A4295" s="9">
        <v>4293</v>
      </c>
      <c r="B4295" s="10" t="s">
        <v>27961</v>
      </c>
      <c r="C4295" s="15" t="s">
        <v>8867</v>
      </c>
      <c r="D4295" s="16" t="s">
        <v>8868</v>
      </c>
      <c r="E4295" s="15" t="s">
        <v>30493</v>
      </c>
      <c r="F4295" s="16" t="s">
        <v>30494</v>
      </c>
      <c r="G4295" s="15" t="s">
        <v>30725</v>
      </c>
      <c r="H4295" s="16" t="s">
        <v>30726</v>
      </c>
      <c r="I4295" s="16" t="s">
        <v>30727</v>
      </c>
      <c r="J4295" s="8" t="s">
        <v>16666</v>
      </c>
    </row>
    <row r="4296" spans="1:10" ht="42" customHeight="1">
      <c r="A4296" s="9">
        <v>4294</v>
      </c>
      <c r="B4296" s="10" t="s">
        <v>27961</v>
      </c>
      <c r="C4296" s="15" t="s">
        <v>8609</v>
      </c>
      <c r="D4296" s="16" t="s">
        <v>8610</v>
      </c>
      <c r="E4296" s="15" t="s">
        <v>30728</v>
      </c>
      <c r="F4296" s="16" t="s">
        <v>30729</v>
      </c>
      <c r="G4296" s="15" t="s">
        <v>30730</v>
      </c>
      <c r="H4296" s="16" t="s">
        <v>30731</v>
      </c>
      <c r="I4296" s="16" t="s">
        <v>30732</v>
      </c>
      <c r="J4296" s="8" t="s">
        <v>16347</v>
      </c>
    </row>
    <row r="4297" spans="1:10" ht="42" customHeight="1">
      <c r="A4297" s="9">
        <v>4295</v>
      </c>
      <c r="B4297" s="10" t="s">
        <v>27961</v>
      </c>
      <c r="C4297" s="15" t="s">
        <v>8867</v>
      </c>
      <c r="D4297" s="16" t="s">
        <v>8868</v>
      </c>
      <c r="E4297" s="15" t="s">
        <v>30733</v>
      </c>
      <c r="F4297" s="16" t="s">
        <v>30734</v>
      </c>
      <c r="G4297" s="15" t="s">
        <v>30735</v>
      </c>
      <c r="H4297" s="16" t="s">
        <v>30736</v>
      </c>
      <c r="I4297" s="16" t="s">
        <v>30737</v>
      </c>
      <c r="J4297" s="8" t="s">
        <v>16666</v>
      </c>
    </row>
    <row r="4298" spans="1:10" ht="42" customHeight="1">
      <c r="A4298" s="9">
        <v>4296</v>
      </c>
      <c r="B4298" s="10" t="s">
        <v>27961</v>
      </c>
      <c r="C4298" s="15" t="s">
        <v>8867</v>
      </c>
      <c r="D4298" s="16" t="s">
        <v>8868</v>
      </c>
      <c r="E4298" s="15" t="s">
        <v>30733</v>
      </c>
      <c r="F4298" s="16" t="s">
        <v>30734</v>
      </c>
      <c r="G4298" s="15" t="s">
        <v>30738</v>
      </c>
      <c r="H4298" s="16" t="s">
        <v>30739</v>
      </c>
      <c r="I4298" s="16" t="s">
        <v>30740</v>
      </c>
      <c r="J4298" s="8" t="s">
        <v>16666</v>
      </c>
    </row>
    <row r="4299" spans="1:10" ht="42" customHeight="1">
      <c r="A4299" s="9">
        <v>4297</v>
      </c>
      <c r="B4299" s="10" t="s">
        <v>27961</v>
      </c>
      <c r="C4299" s="15" t="s">
        <v>8609</v>
      </c>
      <c r="D4299" s="16" t="s">
        <v>8610</v>
      </c>
      <c r="E4299" s="16" t="s">
        <v>30741</v>
      </c>
      <c r="F4299" s="16" t="s">
        <v>30742</v>
      </c>
      <c r="G4299" s="15" t="s">
        <v>30743</v>
      </c>
      <c r="H4299" s="16" t="s">
        <v>30744</v>
      </c>
      <c r="I4299" s="16" t="s">
        <v>30745</v>
      </c>
      <c r="J4299" s="8" t="s">
        <v>16347</v>
      </c>
    </row>
    <row r="4300" spans="1:10" ht="42" customHeight="1">
      <c r="A4300" s="9">
        <v>4298</v>
      </c>
      <c r="B4300" s="10" t="s">
        <v>27961</v>
      </c>
      <c r="C4300" s="15" t="s">
        <v>8867</v>
      </c>
      <c r="D4300" s="16" t="s">
        <v>8868</v>
      </c>
      <c r="E4300" s="15" t="s">
        <v>30733</v>
      </c>
      <c r="F4300" s="16" t="s">
        <v>30734</v>
      </c>
      <c r="G4300" s="15" t="s">
        <v>30746</v>
      </c>
      <c r="H4300" s="16" t="s">
        <v>30747</v>
      </c>
      <c r="I4300" s="16" t="s">
        <v>30748</v>
      </c>
      <c r="J4300" s="8" t="s">
        <v>16666</v>
      </c>
    </row>
    <row r="4301" spans="1:10" ht="42" customHeight="1">
      <c r="A4301" s="9">
        <v>4299</v>
      </c>
      <c r="B4301" s="10" t="s">
        <v>27961</v>
      </c>
      <c r="C4301" s="15" t="s">
        <v>29737</v>
      </c>
      <c r="D4301" s="16" t="s">
        <v>29758</v>
      </c>
      <c r="E4301" s="15" t="s">
        <v>30749</v>
      </c>
      <c r="F4301" s="16" t="s">
        <v>30750</v>
      </c>
      <c r="G4301" s="15" t="s">
        <v>30751</v>
      </c>
      <c r="H4301" s="16" t="s">
        <v>30752</v>
      </c>
      <c r="I4301" s="16" t="s">
        <v>30753</v>
      </c>
      <c r="J4301" s="8" t="s">
        <v>16347</v>
      </c>
    </row>
    <row r="4302" spans="1:10" ht="42" customHeight="1">
      <c r="A4302" s="9">
        <v>4300</v>
      </c>
      <c r="B4302" s="10" t="s">
        <v>27961</v>
      </c>
      <c r="C4302" s="15" t="s">
        <v>8860</v>
      </c>
      <c r="D4302" s="16" t="s">
        <v>28027</v>
      </c>
      <c r="E4302" s="15" t="s">
        <v>8927</v>
      </c>
      <c r="F4302" s="16" t="s">
        <v>8928</v>
      </c>
      <c r="G4302" s="15" t="s">
        <v>8929</v>
      </c>
      <c r="H4302" s="16" t="s">
        <v>30754</v>
      </c>
      <c r="I4302" s="16" t="s">
        <v>30755</v>
      </c>
      <c r="J4302" s="8" t="s">
        <v>14473</v>
      </c>
    </row>
    <row r="4303" spans="1:10" ht="42" customHeight="1">
      <c r="A4303" s="9">
        <v>4301</v>
      </c>
      <c r="B4303" s="10" t="s">
        <v>27961</v>
      </c>
      <c r="C4303" s="15" t="s">
        <v>8504</v>
      </c>
      <c r="D4303" s="16" t="s">
        <v>9026</v>
      </c>
      <c r="E4303" s="15" t="s">
        <v>30756</v>
      </c>
      <c r="F4303" s="16" t="s">
        <v>30757</v>
      </c>
      <c r="G4303" s="15" t="s">
        <v>30758</v>
      </c>
      <c r="H4303" s="16" t="s">
        <v>30759</v>
      </c>
      <c r="I4303" s="16" t="s">
        <v>30760</v>
      </c>
      <c r="J4303" s="8" t="s">
        <v>15796</v>
      </c>
    </row>
    <row r="4304" spans="1:10" ht="42" customHeight="1">
      <c r="A4304" s="9">
        <v>4302</v>
      </c>
      <c r="B4304" s="10" t="s">
        <v>27961</v>
      </c>
      <c r="C4304" s="15" t="s">
        <v>8609</v>
      </c>
      <c r="D4304" s="16" t="s">
        <v>8610</v>
      </c>
      <c r="E4304" s="15" t="s">
        <v>30761</v>
      </c>
      <c r="F4304" s="16" t="s">
        <v>30762</v>
      </c>
      <c r="G4304" s="15" t="s">
        <v>30763</v>
      </c>
      <c r="H4304" s="16" t="s">
        <v>30764</v>
      </c>
      <c r="I4304" s="16" t="s">
        <v>30765</v>
      </c>
      <c r="J4304" s="8" t="s">
        <v>16347</v>
      </c>
    </row>
    <row r="4305" spans="1:10" ht="42" customHeight="1">
      <c r="A4305" s="9">
        <v>4303</v>
      </c>
      <c r="B4305" s="10" t="s">
        <v>27961</v>
      </c>
      <c r="C4305" s="15" t="s">
        <v>8609</v>
      </c>
      <c r="D4305" s="16" t="s">
        <v>8610</v>
      </c>
      <c r="E4305" s="15" t="s">
        <v>30766</v>
      </c>
      <c r="F4305" s="16" t="s">
        <v>30767</v>
      </c>
      <c r="G4305" s="15" t="s">
        <v>30768</v>
      </c>
      <c r="H4305" s="16" t="s">
        <v>30769</v>
      </c>
      <c r="I4305" s="16" t="s">
        <v>30770</v>
      </c>
      <c r="J4305" s="8" t="s">
        <v>16347</v>
      </c>
    </row>
    <row r="4306" spans="1:10" ht="42" customHeight="1">
      <c r="A4306" s="9">
        <v>4304</v>
      </c>
      <c r="B4306" s="10" t="s">
        <v>27961</v>
      </c>
      <c r="C4306" s="15" t="s">
        <v>8609</v>
      </c>
      <c r="D4306" s="16" t="s">
        <v>8610</v>
      </c>
      <c r="E4306" s="15" t="s">
        <v>30771</v>
      </c>
      <c r="F4306" s="16" t="s">
        <v>30772</v>
      </c>
      <c r="G4306" s="15" t="s">
        <v>30773</v>
      </c>
      <c r="H4306" s="16" t="s">
        <v>30774</v>
      </c>
      <c r="I4306" s="16" t="s">
        <v>30775</v>
      </c>
      <c r="J4306" s="8" t="s">
        <v>16347</v>
      </c>
    </row>
    <row r="4307" spans="1:10" ht="42" customHeight="1">
      <c r="A4307" s="9">
        <v>4305</v>
      </c>
      <c r="B4307" s="10" t="s">
        <v>27961</v>
      </c>
      <c r="C4307" s="15" t="s">
        <v>8609</v>
      </c>
      <c r="D4307" s="16" t="s">
        <v>8610</v>
      </c>
      <c r="E4307" s="15" t="s">
        <v>30776</v>
      </c>
      <c r="F4307" s="16" t="s">
        <v>30777</v>
      </c>
      <c r="G4307" s="15" t="s">
        <v>30778</v>
      </c>
      <c r="H4307" s="16" t="s">
        <v>30769</v>
      </c>
      <c r="I4307" s="16" t="s">
        <v>30779</v>
      </c>
      <c r="J4307" s="8" t="s">
        <v>16347</v>
      </c>
    </row>
    <row r="4308" spans="1:10" ht="42" customHeight="1">
      <c r="A4308" s="9">
        <v>4306</v>
      </c>
      <c r="B4308" s="10" t="s">
        <v>27961</v>
      </c>
      <c r="C4308" s="15" t="s">
        <v>28286</v>
      </c>
      <c r="D4308" s="16" t="s">
        <v>28287</v>
      </c>
      <c r="E4308" s="15" t="s">
        <v>8982</v>
      </c>
      <c r="F4308" s="16" t="s">
        <v>8983</v>
      </c>
      <c r="G4308" s="15" t="s">
        <v>30780</v>
      </c>
      <c r="H4308" s="16" t="s">
        <v>30781</v>
      </c>
      <c r="I4308" s="16" t="s">
        <v>30782</v>
      </c>
      <c r="J4308" s="8" t="s">
        <v>13251</v>
      </c>
    </row>
    <row r="4309" spans="1:10" ht="42" customHeight="1">
      <c r="A4309" s="9">
        <v>4307</v>
      </c>
      <c r="B4309" s="10" t="s">
        <v>27961</v>
      </c>
      <c r="C4309" s="15" t="s">
        <v>29737</v>
      </c>
      <c r="D4309" s="16" t="s">
        <v>29758</v>
      </c>
      <c r="E4309" s="15" t="s">
        <v>28019</v>
      </c>
      <c r="F4309" s="16" t="s">
        <v>30593</v>
      </c>
      <c r="G4309" s="15" t="s">
        <v>30783</v>
      </c>
      <c r="H4309" s="16" t="s">
        <v>30784</v>
      </c>
      <c r="I4309" s="16" t="s">
        <v>30785</v>
      </c>
      <c r="J4309" s="8" t="s">
        <v>23162</v>
      </c>
    </row>
    <row r="4310" spans="1:10" ht="42" customHeight="1">
      <c r="A4310" s="9">
        <v>4308</v>
      </c>
      <c r="B4310" s="10" t="s">
        <v>27961</v>
      </c>
      <c r="C4310" s="15" t="s">
        <v>29737</v>
      </c>
      <c r="D4310" s="16" t="s">
        <v>29758</v>
      </c>
      <c r="E4310" s="15" t="s">
        <v>28019</v>
      </c>
      <c r="F4310" s="16" t="s">
        <v>30593</v>
      </c>
      <c r="G4310" s="15" t="s">
        <v>30604</v>
      </c>
      <c r="H4310" s="16" t="s">
        <v>30786</v>
      </c>
      <c r="I4310" s="16" t="s">
        <v>30787</v>
      </c>
      <c r="J4310" s="8" t="s">
        <v>11982</v>
      </c>
    </row>
    <row r="4311" spans="1:10" ht="42" customHeight="1">
      <c r="A4311" s="9">
        <v>4309</v>
      </c>
      <c r="B4311" s="10" t="s">
        <v>27961</v>
      </c>
      <c r="C4311" s="15" t="s">
        <v>30103</v>
      </c>
      <c r="D4311" s="16" t="s">
        <v>30788</v>
      </c>
      <c r="E4311" s="15" t="s">
        <v>30789</v>
      </c>
      <c r="F4311" s="16" t="s">
        <v>30790</v>
      </c>
      <c r="G4311" s="16" t="s">
        <v>30791</v>
      </c>
      <c r="H4311" s="16" t="s">
        <v>30792</v>
      </c>
      <c r="I4311" s="16" t="s">
        <v>30793</v>
      </c>
      <c r="J4311" s="8" t="s">
        <v>14473</v>
      </c>
    </row>
    <row r="4312" spans="1:10" ht="42" customHeight="1">
      <c r="A4312" s="9">
        <v>4310</v>
      </c>
      <c r="B4312" s="10" t="s">
        <v>27961</v>
      </c>
      <c r="C4312" s="15" t="s">
        <v>9177</v>
      </c>
      <c r="D4312" s="16" t="s">
        <v>9178</v>
      </c>
      <c r="E4312" s="15" t="s">
        <v>9179</v>
      </c>
      <c r="F4312" s="16" t="s">
        <v>9180</v>
      </c>
      <c r="G4312" s="15" t="s">
        <v>30794</v>
      </c>
      <c r="H4312" s="16" t="s">
        <v>30795</v>
      </c>
      <c r="I4312" s="16" t="s">
        <v>30796</v>
      </c>
      <c r="J4312" s="8" t="s">
        <v>14473</v>
      </c>
    </row>
    <row r="4313" spans="1:10" ht="42" customHeight="1">
      <c r="A4313" s="9">
        <v>4311</v>
      </c>
      <c r="B4313" s="10" t="s">
        <v>27961</v>
      </c>
      <c r="C4313" s="15" t="s">
        <v>30103</v>
      </c>
      <c r="D4313" s="16" t="s">
        <v>30788</v>
      </c>
      <c r="E4313" s="15" t="s">
        <v>30797</v>
      </c>
      <c r="F4313" s="16" t="s">
        <v>9080</v>
      </c>
      <c r="G4313" s="15" t="s">
        <v>30798</v>
      </c>
      <c r="H4313" s="16" t="s">
        <v>30799</v>
      </c>
      <c r="I4313" s="16" t="s">
        <v>30800</v>
      </c>
      <c r="J4313" s="8" t="s">
        <v>30801</v>
      </c>
    </row>
    <row r="4314" spans="1:10" ht="42" customHeight="1">
      <c r="A4314" s="9">
        <v>4312</v>
      </c>
      <c r="B4314" s="10" t="s">
        <v>27961</v>
      </c>
      <c r="C4314" s="15" t="s">
        <v>9177</v>
      </c>
      <c r="D4314" s="16" t="s">
        <v>9178</v>
      </c>
      <c r="E4314" s="15" t="s">
        <v>9179</v>
      </c>
      <c r="F4314" s="16" t="s">
        <v>9180</v>
      </c>
      <c r="G4314" s="15" t="s">
        <v>30802</v>
      </c>
      <c r="H4314" s="16" t="s">
        <v>30803</v>
      </c>
      <c r="I4314" s="16" t="s">
        <v>30804</v>
      </c>
      <c r="J4314" s="8" t="s">
        <v>14473</v>
      </c>
    </row>
    <row r="4315" spans="1:10" ht="42" customHeight="1">
      <c r="A4315" s="9">
        <v>4313</v>
      </c>
      <c r="B4315" s="10" t="s">
        <v>27961</v>
      </c>
      <c r="C4315" s="15" t="s">
        <v>30103</v>
      </c>
      <c r="D4315" s="16" t="s">
        <v>30788</v>
      </c>
      <c r="E4315" s="15" t="s">
        <v>30797</v>
      </c>
      <c r="F4315" s="16" t="s">
        <v>9080</v>
      </c>
      <c r="G4315" s="15" t="s">
        <v>30798</v>
      </c>
      <c r="H4315" s="16" t="s">
        <v>30799</v>
      </c>
      <c r="I4315" s="16" t="s">
        <v>30805</v>
      </c>
      <c r="J4315" s="8" t="s">
        <v>14473</v>
      </c>
    </row>
    <row r="4316" spans="1:10" ht="42" customHeight="1">
      <c r="A4316" s="9">
        <v>4314</v>
      </c>
      <c r="B4316" s="10" t="s">
        <v>27961</v>
      </c>
      <c r="C4316" s="15" t="s">
        <v>8848</v>
      </c>
      <c r="D4316" s="16" t="s">
        <v>8849</v>
      </c>
      <c r="E4316" s="15" t="s">
        <v>30806</v>
      </c>
      <c r="F4316" s="16" t="s">
        <v>30807</v>
      </c>
      <c r="G4316" s="15" t="s">
        <v>30808</v>
      </c>
      <c r="H4316" s="16" t="s">
        <v>30809</v>
      </c>
      <c r="I4316" s="16" t="s">
        <v>30810</v>
      </c>
      <c r="J4316" s="8" t="s">
        <v>11462</v>
      </c>
    </row>
    <row r="4317" spans="1:10" ht="42" customHeight="1">
      <c r="A4317" s="9">
        <v>4315</v>
      </c>
      <c r="B4317" s="10" t="s">
        <v>27961</v>
      </c>
      <c r="C4317" s="15" t="s">
        <v>8159</v>
      </c>
      <c r="D4317" s="16" t="s">
        <v>8160</v>
      </c>
      <c r="E4317" s="15" t="s">
        <v>9011</v>
      </c>
      <c r="F4317" s="16" t="s">
        <v>9012</v>
      </c>
      <c r="G4317" s="15" t="s">
        <v>30811</v>
      </c>
      <c r="H4317" s="16" t="s">
        <v>30812</v>
      </c>
      <c r="I4317" s="16" t="s">
        <v>30813</v>
      </c>
      <c r="J4317" s="8" t="s">
        <v>16347</v>
      </c>
    </row>
    <row r="4318" spans="1:10" ht="42" customHeight="1">
      <c r="A4318" s="9">
        <v>4316</v>
      </c>
      <c r="B4318" s="10" t="s">
        <v>27961</v>
      </c>
      <c r="C4318" s="15" t="s">
        <v>28124</v>
      </c>
      <c r="D4318" s="16" t="s">
        <v>28125</v>
      </c>
      <c r="E4318" s="15" t="s">
        <v>30447</v>
      </c>
      <c r="F4318" s="16" t="s">
        <v>30448</v>
      </c>
      <c r="G4318" s="15" t="s">
        <v>30814</v>
      </c>
      <c r="H4318" s="16" t="s">
        <v>30815</v>
      </c>
      <c r="I4318" s="16" t="s">
        <v>30816</v>
      </c>
      <c r="J4318" s="8" t="s">
        <v>22322</v>
      </c>
    </row>
    <row r="4319" spans="1:10" ht="42" customHeight="1">
      <c r="A4319" s="9">
        <v>4317</v>
      </c>
      <c r="B4319" s="10" t="s">
        <v>27961</v>
      </c>
      <c r="C4319" s="15" t="s">
        <v>28124</v>
      </c>
      <c r="D4319" s="16" t="s">
        <v>28125</v>
      </c>
      <c r="E4319" s="15" t="s">
        <v>30447</v>
      </c>
      <c r="F4319" s="16" t="s">
        <v>30448</v>
      </c>
      <c r="G4319" s="15" t="s">
        <v>30817</v>
      </c>
      <c r="H4319" s="16" t="s">
        <v>30818</v>
      </c>
      <c r="I4319" s="16" t="s">
        <v>30819</v>
      </c>
      <c r="J4319" s="8" t="s">
        <v>16666</v>
      </c>
    </row>
    <row r="4320" spans="1:10" ht="42" customHeight="1">
      <c r="A4320" s="9">
        <v>4318</v>
      </c>
      <c r="B4320" s="10" t="s">
        <v>27961</v>
      </c>
      <c r="C4320" s="15" t="s">
        <v>9177</v>
      </c>
      <c r="D4320" s="16" t="s">
        <v>9178</v>
      </c>
      <c r="E4320" s="15" t="s">
        <v>9179</v>
      </c>
      <c r="F4320" s="16" t="s">
        <v>9180</v>
      </c>
      <c r="G4320" s="15" t="s">
        <v>30820</v>
      </c>
      <c r="H4320" s="16" t="s">
        <v>30821</v>
      </c>
      <c r="I4320" s="16" t="s">
        <v>30822</v>
      </c>
      <c r="J4320" s="8" t="s">
        <v>14473</v>
      </c>
    </row>
    <row r="4321" spans="1:10" ht="42" customHeight="1">
      <c r="A4321" s="9">
        <v>4319</v>
      </c>
      <c r="B4321" s="10" t="s">
        <v>27961</v>
      </c>
      <c r="C4321" s="15" t="s">
        <v>8159</v>
      </c>
      <c r="D4321" s="16" t="s">
        <v>8160</v>
      </c>
      <c r="E4321" s="15" t="s">
        <v>8171</v>
      </c>
      <c r="F4321" s="16" t="s">
        <v>30823</v>
      </c>
      <c r="G4321" s="15" t="s">
        <v>30824</v>
      </c>
      <c r="H4321" s="16" t="s">
        <v>30825</v>
      </c>
      <c r="I4321" s="16" t="s">
        <v>30826</v>
      </c>
      <c r="J4321" s="8" t="s">
        <v>17010</v>
      </c>
    </row>
    <row r="4322" spans="1:10" ht="42" customHeight="1">
      <c r="A4322" s="9">
        <v>4320</v>
      </c>
      <c r="B4322" s="10" t="s">
        <v>27961</v>
      </c>
      <c r="C4322" s="15" t="s">
        <v>8609</v>
      </c>
      <c r="D4322" s="16" t="s">
        <v>8610</v>
      </c>
      <c r="E4322" s="15" t="s">
        <v>30827</v>
      </c>
      <c r="F4322" s="16" t="s">
        <v>30828</v>
      </c>
      <c r="G4322" s="15" t="s">
        <v>30829</v>
      </c>
      <c r="H4322" s="16" t="s">
        <v>30830</v>
      </c>
      <c r="I4322" s="16" t="s">
        <v>30831</v>
      </c>
      <c r="J4322" s="8" t="s">
        <v>16347</v>
      </c>
    </row>
    <row r="4323" spans="1:10" ht="42" customHeight="1">
      <c r="A4323" s="9">
        <v>4321</v>
      </c>
      <c r="B4323" s="10" t="s">
        <v>27961</v>
      </c>
      <c r="C4323" s="15" t="s">
        <v>8609</v>
      </c>
      <c r="D4323" s="16" t="s">
        <v>8610</v>
      </c>
      <c r="E4323" s="15" t="s">
        <v>30832</v>
      </c>
      <c r="F4323" s="16" t="s">
        <v>30833</v>
      </c>
      <c r="G4323" s="15" t="s">
        <v>30834</v>
      </c>
      <c r="H4323" s="16" t="s">
        <v>30835</v>
      </c>
      <c r="I4323" s="16" t="s">
        <v>30836</v>
      </c>
      <c r="J4323" s="8" t="s">
        <v>16347</v>
      </c>
    </row>
    <row r="4324" spans="1:10" ht="42" customHeight="1">
      <c r="A4324" s="9">
        <v>4322</v>
      </c>
      <c r="B4324" s="10" t="s">
        <v>27961</v>
      </c>
      <c r="C4324" s="15" t="s">
        <v>8609</v>
      </c>
      <c r="D4324" s="16" t="s">
        <v>8610</v>
      </c>
      <c r="E4324" s="15" t="s">
        <v>30837</v>
      </c>
      <c r="F4324" s="16" t="s">
        <v>30838</v>
      </c>
      <c r="G4324" s="15" t="s">
        <v>30839</v>
      </c>
      <c r="H4324" s="16" t="s">
        <v>30840</v>
      </c>
      <c r="I4324" s="16" t="s">
        <v>30841</v>
      </c>
      <c r="J4324" s="8" t="s">
        <v>16347</v>
      </c>
    </row>
    <row r="4325" spans="1:10" ht="42" customHeight="1">
      <c r="A4325" s="9">
        <v>4323</v>
      </c>
      <c r="B4325" s="10" t="s">
        <v>27961</v>
      </c>
      <c r="C4325" s="15" t="s">
        <v>8609</v>
      </c>
      <c r="D4325" s="16" t="s">
        <v>8610</v>
      </c>
      <c r="E4325" s="15" t="s">
        <v>30842</v>
      </c>
      <c r="F4325" s="16" t="s">
        <v>30843</v>
      </c>
      <c r="G4325" s="15" t="s">
        <v>30844</v>
      </c>
      <c r="H4325" s="16" t="s">
        <v>30845</v>
      </c>
      <c r="I4325" s="16" t="s">
        <v>30846</v>
      </c>
      <c r="J4325" s="8" t="s">
        <v>16347</v>
      </c>
    </row>
    <row r="4326" spans="1:10" ht="42" customHeight="1">
      <c r="A4326" s="9">
        <v>4324</v>
      </c>
      <c r="B4326" s="10" t="s">
        <v>27961</v>
      </c>
      <c r="C4326" s="15" t="s">
        <v>8560</v>
      </c>
      <c r="D4326" s="16" t="s">
        <v>8561</v>
      </c>
      <c r="E4326" s="15" t="s">
        <v>8388</v>
      </c>
      <c r="F4326" s="16" t="s">
        <v>30847</v>
      </c>
      <c r="G4326" s="15" t="s">
        <v>30848</v>
      </c>
      <c r="H4326" s="16" t="s">
        <v>30849</v>
      </c>
      <c r="I4326" s="16" t="s">
        <v>30850</v>
      </c>
      <c r="J4326" s="8" t="s">
        <v>15796</v>
      </c>
    </row>
    <row r="4327" spans="1:10" ht="42" customHeight="1">
      <c r="A4327" s="9">
        <v>4325</v>
      </c>
      <c r="B4327" s="10" t="s">
        <v>27961</v>
      </c>
      <c r="C4327" s="15" t="s">
        <v>8860</v>
      </c>
      <c r="D4327" s="16" t="s">
        <v>28027</v>
      </c>
      <c r="E4327" s="15" t="s">
        <v>30851</v>
      </c>
      <c r="F4327" s="16" t="s">
        <v>30852</v>
      </c>
      <c r="G4327" s="15" t="s">
        <v>30853</v>
      </c>
      <c r="H4327" s="16" t="s">
        <v>30854</v>
      </c>
      <c r="I4327" s="16" t="s">
        <v>30855</v>
      </c>
      <c r="J4327" s="8" t="s">
        <v>14473</v>
      </c>
    </row>
    <row r="4328" spans="1:10" ht="42" customHeight="1">
      <c r="A4328" s="9">
        <v>4326</v>
      </c>
      <c r="B4328" s="10" t="s">
        <v>27961</v>
      </c>
      <c r="C4328" s="15" t="s">
        <v>8609</v>
      </c>
      <c r="D4328" s="16" t="s">
        <v>8610</v>
      </c>
      <c r="E4328" s="15" t="s">
        <v>30856</v>
      </c>
      <c r="F4328" s="16" t="s">
        <v>30857</v>
      </c>
      <c r="G4328" s="15" t="s">
        <v>30858</v>
      </c>
      <c r="H4328" s="16" t="s">
        <v>30859</v>
      </c>
      <c r="I4328" s="16" t="s">
        <v>30860</v>
      </c>
      <c r="J4328" s="8" t="s">
        <v>16347</v>
      </c>
    </row>
    <row r="4329" spans="1:10" ht="42" customHeight="1">
      <c r="A4329" s="9">
        <v>4327</v>
      </c>
      <c r="B4329" s="10" t="s">
        <v>27961</v>
      </c>
      <c r="C4329" s="15" t="s">
        <v>8609</v>
      </c>
      <c r="D4329" s="16" t="s">
        <v>8610</v>
      </c>
      <c r="E4329" s="15" t="s">
        <v>30861</v>
      </c>
      <c r="F4329" s="16" t="s">
        <v>30862</v>
      </c>
      <c r="G4329" s="15" t="s">
        <v>30863</v>
      </c>
      <c r="H4329" s="16" t="s">
        <v>30864</v>
      </c>
      <c r="I4329" s="16" t="s">
        <v>30865</v>
      </c>
      <c r="J4329" s="8" t="s">
        <v>16347</v>
      </c>
    </row>
    <row r="4330" spans="1:10" ht="42" customHeight="1">
      <c r="A4330" s="9">
        <v>4328</v>
      </c>
      <c r="B4330" s="10" t="s">
        <v>27961</v>
      </c>
      <c r="C4330" s="15" t="s">
        <v>8159</v>
      </c>
      <c r="D4330" s="16" t="s">
        <v>8160</v>
      </c>
      <c r="E4330" s="15" t="s">
        <v>30866</v>
      </c>
      <c r="F4330" s="16" t="s">
        <v>30867</v>
      </c>
      <c r="G4330" s="15" t="s">
        <v>30868</v>
      </c>
      <c r="H4330" s="16" t="s">
        <v>30869</v>
      </c>
      <c r="I4330" s="16" t="s">
        <v>30870</v>
      </c>
      <c r="J4330" s="212" t="s">
        <v>16347</v>
      </c>
    </row>
    <row r="4331" spans="1:10" ht="42" customHeight="1">
      <c r="A4331" s="9">
        <v>4329</v>
      </c>
      <c r="B4331" s="10" t="s">
        <v>27961</v>
      </c>
      <c r="C4331" s="15" t="s">
        <v>8159</v>
      </c>
      <c r="D4331" s="16" t="s">
        <v>8160</v>
      </c>
      <c r="E4331" s="15" t="s">
        <v>30866</v>
      </c>
      <c r="F4331" s="16" t="s">
        <v>30867</v>
      </c>
      <c r="G4331" s="15" t="s">
        <v>28803</v>
      </c>
      <c r="H4331" s="16" t="s">
        <v>28860</v>
      </c>
      <c r="I4331" s="16" t="s">
        <v>30871</v>
      </c>
      <c r="J4331" s="212" t="s">
        <v>16347</v>
      </c>
    </row>
    <row r="4332" spans="1:10" ht="42" customHeight="1">
      <c r="A4332" s="9">
        <v>4330</v>
      </c>
      <c r="B4332" s="10" t="s">
        <v>27961</v>
      </c>
      <c r="C4332" s="15" t="s">
        <v>8159</v>
      </c>
      <c r="D4332" s="16" t="s">
        <v>8160</v>
      </c>
      <c r="E4332" s="15" t="s">
        <v>30866</v>
      </c>
      <c r="F4332" s="16" t="s">
        <v>30867</v>
      </c>
      <c r="G4332" s="15" t="s">
        <v>30872</v>
      </c>
      <c r="H4332" s="16" t="s">
        <v>30873</v>
      </c>
      <c r="I4332" s="16" t="s">
        <v>30874</v>
      </c>
      <c r="J4332" s="212" t="s">
        <v>16347</v>
      </c>
    </row>
    <row r="4333" spans="1:10" ht="42" customHeight="1">
      <c r="A4333" s="9">
        <v>4331</v>
      </c>
      <c r="B4333" s="10" t="s">
        <v>27961</v>
      </c>
      <c r="C4333" s="16" t="s">
        <v>30875</v>
      </c>
      <c r="D4333" s="16" t="s">
        <v>8235</v>
      </c>
      <c r="E4333" s="15" t="s">
        <v>30876</v>
      </c>
      <c r="F4333" s="16" t="s">
        <v>30877</v>
      </c>
      <c r="G4333" s="15" t="s">
        <v>30878</v>
      </c>
      <c r="H4333" s="16" t="s">
        <v>30879</v>
      </c>
      <c r="I4333" s="16" t="s">
        <v>30880</v>
      </c>
      <c r="J4333" s="212" t="s">
        <v>16347</v>
      </c>
    </row>
    <row r="4334" spans="1:10" ht="42" customHeight="1">
      <c r="A4334" s="9">
        <v>4332</v>
      </c>
      <c r="B4334" s="10" t="s">
        <v>27961</v>
      </c>
      <c r="C4334" s="16" t="s">
        <v>30875</v>
      </c>
      <c r="D4334" s="16" t="s">
        <v>8235</v>
      </c>
      <c r="E4334" s="15" t="s">
        <v>30876</v>
      </c>
      <c r="F4334" s="16" t="s">
        <v>30877</v>
      </c>
      <c r="G4334" s="15" t="s">
        <v>30881</v>
      </c>
      <c r="H4334" s="16" t="s">
        <v>30882</v>
      </c>
      <c r="I4334" s="16" t="s">
        <v>30883</v>
      </c>
      <c r="J4334" s="212" t="s">
        <v>16347</v>
      </c>
    </row>
    <row r="4335" spans="1:10" ht="42" customHeight="1">
      <c r="A4335" s="9">
        <v>4333</v>
      </c>
      <c r="B4335" s="10" t="s">
        <v>27961</v>
      </c>
      <c r="C4335" s="16" t="s">
        <v>30875</v>
      </c>
      <c r="D4335" s="16" t="s">
        <v>8235</v>
      </c>
      <c r="E4335" s="15" t="s">
        <v>30876</v>
      </c>
      <c r="F4335" s="16" t="s">
        <v>30877</v>
      </c>
      <c r="G4335" s="15" t="s">
        <v>30884</v>
      </c>
      <c r="H4335" s="16" t="s">
        <v>30885</v>
      </c>
      <c r="I4335" s="16" t="s">
        <v>30886</v>
      </c>
      <c r="J4335" s="212" t="s">
        <v>16347</v>
      </c>
    </row>
    <row r="4336" spans="1:10" ht="42" customHeight="1">
      <c r="A4336" s="9">
        <v>4334</v>
      </c>
      <c r="B4336" s="10" t="s">
        <v>27961</v>
      </c>
      <c r="C4336" s="16" t="s">
        <v>30875</v>
      </c>
      <c r="D4336" s="16" t="s">
        <v>8235</v>
      </c>
      <c r="E4336" s="15" t="s">
        <v>30876</v>
      </c>
      <c r="F4336" s="16" t="s">
        <v>30877</v>
      </c>
      <c r="G4336" s="15" t="s">
        <v>30887</v>
      </c>
      <c r="H4336" s="16" t="s">
        <v>30888</v>
      </c>
      <c r="I4336" s="16" t="s">
        <v>30889</v>
      </c>
      <c r="J4336" s="212" t="s">
        <v>16347</v>
      </c>
    </row>
    <row r="4337" spans="1:10" ht="42" customHeight="1">
      <c r="A4337" s="9">
        <v>4335</v>
      </c>
      <c r="B4337" s="10" t="s">
        <v>27961</v>
      </c>
      <c r="C4337" s="16" t="s">
        <v>30890</v>
      </c>
      <c r="D4337" s="16" t="s">
        <v>8160</v>
      </c>
      <c r="E4337" s="15" t="s">
        <v>30891</v>
      </c>
      <c r="F4337" s="16" t="s">
        <v>30892</v>
      </c>
      <c r="G4337" s="15" t="s">
        <v>30893</v>
      </c>
      <c r="H4337" s="16" t="s">
        <v>30894</v>
      </c>
      <c r="I4337" s="16" t="s">
        <v>30895</v>
      </c>
      <c r="J4337" s="212" t="s">
        <v>16347</v>
      </c>
    </row>
    <row r="4338" spans="1:10" ht="42" customHeight="1">
      <c r="A4338" s="9">
        <v>4336</v>
      </c>
      <c r="B4338" s="10" t="s">
        <v>27961</v>
      </c>
      <c r="C4338" s="16" t="s">
        <v>30890</v>
      </c>
      <c r="D4338" s="16" t="s">
        <v>8160</v>
      </c>
      <c r="E4338" s="15" t="s">
        <v>30896</v>
      </c>
      <c r="F4338" s="16" t="s">
        <v>30897</v>
      </c>
      <c r="G4338" s="15" t="s">
        <v>30898</v>
      </c>
      <c r="H4338" s="16" t="s">
        <v>30899</v>
      </c>
      <c r="I4338" s="16" t="s">
        <v>30900</v>
      </c>
      <c r="J4338" s="212" t="s">
        <v>30901</v>
      </c>
    </row>
    <row r="4339" spans="1:10" ht="42" customHeight="1">
      <c r="A4339" s="9">
        <v>4337</v>
      </c>
      <c r="B4339" s="10" t="s">
        <v>27961</v>
      </c>
      <c r="C4339" s="16" t="s">
        <v>30890</v>
      </c>
      <c r="D4339" s="16" t="s">
        <v>8160</v>
      </c>
      <c r="E4339" s="15" t="s">
        <v>30896</v>
      </c>
      <c r="F4339" s="16" t="s">
        <v>30897</v>
      </c>
      <c r="G4339" s="15" t="s">
        <v>30872</v>
      </c>
      <c r="H4339" s="16" t="s">
        <v>30902</v>
      </c>
      <c r="I4339" s="16" t="s">
        <v>30903</v>
      </c>
      <c r="J4339" s="212" t="s">
        <v>11982</v>
      </c>
    </row>
    <row r="4340" spans="1:10" ht="42" customHeight="1">
      <c r="A4340" s="9">
        <v>4338</v>
      </c>
      <c r="B4340" s="10" t="s">
        <v>27961</v>
      </c>
      <c r="C4340" s="16" t="s">
        <v>30890</v>
      </c>
      <c r="D4340" s="16" t="s">
        <v>8160</v>
      </c>
      <c r="E4340" s="15" t="s">
        <v>30896</v>
      </c>
      <c r="F4340" s="16" t="s">
        <v>30897</v>
      </c>
      <c r="G4340" s="15" t="s">
        <v>30904</v>
      </c>
      <c r="H4340" s="16" t="s">
        <v>30905</v>
      </c>
      <c r="I4340" s="16" t="s">
        <v>30906</v>
      </c>
      <c r="J4340" s="212" t="s">
        <v>11982</v>
      </c>
    </row>
    <row r="4341" spans="1:10" ht="42" customHeight="1">
      <c r="A4341" s="9">
        <v>4339</v>
      </c>
      <c r="B4341" s="10" t="s">
        <v>27961</v>
      </c>
      <c r="C4341" s="16" t="s">
        <v>30890</v>
      </c>
      <c r="D4341" s="16" t="s">
        <v>8160</v>
      </c>
      <c r="E4341" s="15" t="s">
        <v>30866</v>
      </c>
      <c r="F4341" s="16" t="s">
        <v>30867</v>
      </c>
      <c r="G4341" s="16" t="s">
        <v>30907</v>
      </c>
      <c r="H4341" s="16" t="s">
        <v>30908</v>
      </c>
      <c r="I4341" s="16" t="s">
        <v>30909</v>
      </c>
      <c r="J4341" s="212" t="s">
        <v>11982</v>
      </c>
    </row>
    <row r="4342" spans="1:10" ht="42" customHeight="1">
      <c r="A4342" s="9">
        <v>4340</v>
      </c>
      <c r="B4342" s="10" t="s">
        <v>27961</v>
      </c>
      <c r="C4342" s="16" t="s">
        <v>30890</v>
      </c>
      <c r="D4342" s="16" t="s">
        <v>8160</v>
      </c>
      <c r="E4342" s="15" t="s">
        <v>30866</v>
      </c>
      <c r="F4342" s="16" t="s">
        <v>28208</v>
      </c>
      <c r="G4342" s="15" t="s">
        <v>28207</v>
      </c>
      <c r="H4342" s="16" t="s">
        <v>28208</v>
      </c>
      <c r="I4342" s="16" t="s">
        <v>30910</v>
      </c>
      <c r="J4342" s="212" t="s">
        <v>11982</v>
      </c>
    </row>
    <row r="4343" spans="1:10" ht="42" customHeight="1">
      <c r="A4343" s="9">
        <v>4341</v>
      </c>
      <c r="B4343" s="10" t="s">
        <v>27961</v>
      </c>
      <c r="C4343" s="16" t="s">
        <v>30890</v>
      </c>
      <c r="D4343" s="16" t="s">
        <v>8160</v>
      </c>
      <c r="E4343" s="15" t="s">
        <v>30866</v>
      </c>
      <c r="F4343" s="16" t="s">
        <v>28208</v>
      </c>
      <c r="G4343" s="16" t="s">
        <v>30911</v>
      </c>
      <c r="H4343" s="16" t="s">
        <v>30902</v>
      </c>
      <c r="I4343" s="16" t="s">
        <v>30912</v>
      </c>
      <c r="J4343" s="212" t="s">
        <v>11982</v>
      </c>
    </row>
    <row r="4344" spans="1:10" ht="42" customHeight="1">
      <c r="A4344" s="9">
        <v>4342</v>
      </c>
      <c r="B4344" s="10" t="s">
        <v>27961</v>
      </c>
      <c r="C4344" s="16" t="s">
        <v>30890</v>
      </c>
      <c r="D4344" s="16" t="s">
        <v>8160</v>
      </c>
      <c r="E4344" s="15" t="s">
        <v>28498</v>
      </c>
      <c r="F4344" s="16" t="s">
        <v>30913</v>
      </c>
      <c r="G4344" s="15" t="s">
        <v>28854</v>
      </c>
      <c r="H4344" s="16" t="s">
        <v>28238</v>
      </c>
      <c r="I4344" s="16" t="s">
        <v>30914</v>
      </c>
      <c r="J4344" s="212" t="s">
        <v>11982</v>
      </c>
    </row>
    <row r="4345" spans="1:10" ht="42" customHeight="1">
      <c r="A4345" s="9">
        <v>4343</v>
      </c>
      <c r="B4345" s="10" t="s">
        <v>27961</v>
      </c>
      <c r="C4345" s="16" t="s">
        <v>30890</v>
      </c>
      <c r="D4345" s="16" t="s">
        <v>8160</v>
      </c>
      <c r="E4345" s="15" t="s">
        <v>8224</v>
      </c>
      <c r="F4345" s="16" t="s">
        <v>30915</v>
      </c>
      <c r="G4345" s="15" t="s">
        <v>28447</v>
      </c>
      <c r="H4345" s="16" t="s">
        <v>30916</v>
      </c>
      <c r="I4345" s="16" t="s">
        <v>30917</v>
      </c>
      <c r="J4345" s="212" t="s">
        <v>11982</v>
      </c>
    </row>
    <row r="4346" spans="1:10" ht="42" customHeight="1">
      <c r="A4346" s="9">
        <v>4344</v>
      </c>
      <c r="B4346" s="10" t="s">
        <v>27961</v>
      </c>
      <c r="C4346" s="16" t="s">
        <v>30890</v>
      </c>
      <c r="D4346" s="16" t="s">
        <v>8160</v>
      </c>
      <c r="E4346" s="15" t="s">
        <v>8224</v>
      </c>
      <c r="F4346" s="16" t="s">
        <v>30915</v>
      </c>
      <c r="G4346" s="15" t="s">
        <v>28447</v>
      </c>
      <c r="H4346" s="16" t="s">
        <v>30916</v>
      </c>
      <c r="I4346" s="16" t="s">
        <v>30918</v>
      </c>
      <c r="J4346" s="212" t="s">
        <v>11982</v>
      </c>
    </row>
    <row r="4347" spans="1:10" ht="42" customHeight="1">
      <c r="A4347" s="9">
        <v>4345</v>
      </c>
      <c r="B4347" s="10" t="s">
        <v>27961</v>
      </c>
      <c r="C4347" s="16" t="s">
        <v>30890</v>
      </c>
      <c r="D4347" s="16" t="s">
        <v>8160</v>
      </c>
      <c r="E4347" s="15" t="s">
        <v>9104</v>
      </c>
      <c r="F4347" s="16" t="s">
        <v>30919</v>
      </c>
      <c r="G4347" s="15" t="s">
        <v>28237</v>
      </c>
      <c r="H4347" s="16" t="s">
        <v>28238</v>
      </c>
      <c r="I4347" s="16" t="s">
        <v>30920</v>
      </c>
      <c r="J4347" s="212" t="s">
        <v>11982</v>
      </c>
    </row>
    <row r="4348" spans="1:10" ht="42" customHeight="1">
      <c r="A4348" s="9">
        <v>4346</v>
      </c>
      <c r="B4348" s="10" t="s">
        <v>27961</v>
      </c>
      <c r="C4348" s="16" t="s">
        <v>30890</v>
      </c>
      <c r="D4348" s="16" t="s">
        <v>8160</v>
      </c>
      <c r="E4348" s="15" t="s">
        <v>30921</v>
      </c>
      <c r="F4348" s="16" t="s">
        <v>30922</v>
      </c>
      <c r="G4348" s="15" t="s">
        <v>28886</v>
      </c>
      <c r="H4348" s="16" t="s">
        <v>30923</v>
      </c>
      <c r="I4348" s="16" t="s">
        <v>30924</v>
      </c>
      <c r="J4348" s="212" t="s">
        <v>30901</v>
      </c>
    </row>
    <row r="4349" spans="1:10" ht="42" customHeight="1">
      <c r="A4349" s="9">
        <v>4347</v>
      </c>
      <c r="B4349" s="10" t="s">
        <v>27961</v>
      </c>
      <c r="C4349" s="16" t="s">
        <v>30925</v>
      </c>
      <c r="D4349" s="16" t="s">
        <v>9238</v>
      </c>
      <c r="E4349" s="15" t="s">
        <v>30926</v>
      </c>
      <c r="F4349" s="16" t="s">
        <v>30927</v>
      </c>
      <c r="G4349" s="15" t="s">
        <v>30928</v>
      </c>
      <c r="H4349" s="16" t="s">
        <v>30929</v>
      </c>
      <c r="I4349" s="16" t="s">
        <v>30930</v>
      </c>
      <c r="J4349" s="212" t="s">
        <v>15338</v>
      </c>
    </row>
    <row r="4350" spans="1:10" ht="42" customHeight="1">
      <c r="A4350" s="9">
        <v>4348</v>
      </c>
      <c r="B4350" s="10" t="s">
        <v>27961</v>
      </c>
      <c r="C4350" s="16" t="s">
        <v>30925</v>
      </c>
      <c r="D4350" s="16" t="s">
        <v>9238</v>
      </c>
      <c r="E4350" s="15" t="s">
        <v>9239</v>
      </c>
      <c r="F4350" s="16" t="s">
        <v>30931</v>
      </c>
      <c r="G4350" s="15" t="s">
        <v>30932</v>
      </c>
      <c r="H4350" s="16" t="s">
        <v>30933</v>
      </c>
      <c r="I4350" s="16" t="s">
        <v>30934</v>
      </c>
      <c r="J4350" s="212" t="s">
        <v>12087</v>
      </c>
    </row>
    <row r="4351" spans="1:10" ht="42" customHeight="1">
      <c r="A4351" s="9">
        <v>4349</v>
      </c>
      <c r="B4351" s="10" t="s">
        <v>27961</v>
      </c>
      <c r="C4351" s="16" t="s">
        <v>30925</v>
      </c>
      <c r="D4351" s="16" t="s">
        <v>9238</v>
      </c>
      <c r="E4351" s="15" t="s">
        <v>9239</v>
      </c>
      <c r="F4351" s="16" t="s">
        <v>30931</v>
      </c>
      <c r="G4351" s="15" t="s">
        <v>30935</v>
      </c>
      <c r="H4351" s="16" t="s">
        <v>30936</v>
      </c>
      <c r="I4351" s="16" t="s">
        <v>30937</v>
      </c>
      <c r="J4351" s="212" t="s">
        <v>12087</v>
      </c>
    </row>
    <row r="4352" spans="1:10" ht="42" customHeight="1">
      <c r="A4352" s="9">
        <v>4350</v>
      </c>
      <c r="B4352" s="10" t="s">
        <v>27961</v>
      </c>
      <c r="C4352" s="16" t="s">
        <v>30925</v>
      </c>
      <c r="D4352" s="16" t="s">
        <v>9238</v>
      </c>
      <c r="E4352" s="15" t="s">
        <v>9239</v>
      </c>
      <c r="F4352" s="16" t="s">
        <v>30931</v>
      </c>
      <c r="G4352" s="15" t="s">
        <v>30935</v>
      </c>
      <c r="H4352" s="16" t="s">
        <v>30936</v>
      </c>
      <c r="I4352" s="16" t="s">
        <v>30938</v>
      </c>
      <c r="J4352" s="212" t="s">
        <v>15338</v>
      </c>
    </row>
    <row r="4353" spans="1:10" ht="42" customHeight="1">
      <c r="A4353" s="9">
        <v>4351</v>
      </c>
      <c r="B4353" s="10" t="s">
        <v>27961</v>
      </c>
      <c r="C4353" s="16" t="s">
        <v>30890</v>
      </c>
      <c r="D4353" s="16" t="s">
        <v>8160</v>
      </c>
      <c r="E4353" s="15" t="s">
        <v>30939</v>
      </c>
      <c r="F4353" s="16" t="s">
        <v>30940</v>
      </c>
      <c r="G4353" s="15" t="s">
        <v>30941</v>
      </c>
      <c r="H4353" s="16" t="s">
        <v>30942</v>
      </c>
      <c r="I4353" s="16" t="s">
        <v>30943</v>
      </c>
      <c r="J4353" s="212" t="s">
        <v>30901</v>
      </c>
    </row>
    <row r="4354" spans="1:10" ht="42" customHeight="1">
      <c r="A4354" s="9">
        <v>4352</v>
      </c>
      <c r="B4354" s="10" t="s">
        <v>27961</v>
      </c>
      <c r="C4354" s="16" t="s">
        <v>30890</v>
      </c>
      <c r="D4354" s="16" t="s">
        <v>8160</v>
      </c>
      <c r="E4354" s="15" t="s">
        <v>30939</v>
      </c>
      <c r="F4354" s="16" t="s">
        <v>30940</v>
      </c>
      <c r="G4354" s="15" t="s">
        <v>30941</v>
      </c>
      <c r="H4354" s="16" t="s">
        <v>30942</v>
      </c>
      <c r="I4354" s="16" t="s">
        <v>30944</v>
      </c>
      <c r="J4354" s="212" t="s">
        <v>11982</v>
      </c>
    </row>
    <row r="4355" spans="1:10" ht="42" customHeight="1">
      <c r="A4355" s="9">
        <v>4353</v>
      </c>
      <c r="B4355" s="10" t="s">
        <v>27961</v>
      </c>
      <c r="C4355" s="16" t="s">
        <v>30890</v>
      </c>
      <c r="D4355" s="16" t="s">
        <v>8160</v>
      </c>
      <c r="E4355" s="15" t="s">
        <v>30945</v>
      </c>
      <c r="F4355" s="16" t="s">
        <v>30946</v>
      </c>
      <c r="G4355" s="15" t="s">
        <v>30947</v>
      </c>
      <c r="H4355" s="16" t="s">
        <v>30948</v>
      </c>
      <c r="I4355" s="16" t="s">
        <v>30949</v>
      </c>
      <c r="J4355" s="212" t="s">
        <v>11982</v>
      </c>
    </row>
    <row r="4356" spans="1:10" ht="42" customHeight="1">
      <c r="A4356" s="9">
        <v>4354</v>
      </c>
      <c r="B4356" s="10" t="s">
        <v>27961</v>
      </c>
      <c r="C4356" s="16" t="s">
        <v>30890</v>
      </c>
      <c r="D4356" s="16" t="s">
        <v>8160</v>
      </c>
      <c r="E4356" s="15" t="s">
        <v>8179</v>
      </c>
      <c r="F4356" s="16" t="s">
        <v>30950</v>
      </c>
      <c r="G4356" s="15" t="s">
        <v>30951</v>
      </c>
      <c r="H4356" s="16" t="s">
        <v>30952</v>
      </c>
      <c r="I4356" s="16" t="s">
        <v>30953</v>
      </c>
      <c r="J4356" s="212" t="s">
        <v>30901</v>
      </c>
    </row>
    <row r="4357" spans="1:10" ht="42" customHeight="1">
      <c r="A4357" s="9">
        <v>4355</v>
      </c>
      <c r="B4357" s="10" t="s">
        <v>27961</v>
      </c>
      <c r="C4357" s="16" t="s">
        <v>30890</v>
      </c>
      <c r="D4357" s="16" t="s">
        <v>8160</v>
      </c>
      <c r="E4357" s="15" t="s">
        <v>8179</v>
      </c>
      <c r="F4357" s="16" t="s">
        <v>30950</v>
      </c>
      <c r="G4357" s="15" t="s">
        <v>30951</v>
      </c>
      <c r="H4357" s="16" t="s">
        <v>30952</v>
      </c>
      <c r="I4357" s="16" t="s">
        <v>30954</v>
      </c>
      <c r="J4357" s="212" t="s">
        <v>11982</v>
      </c>
    </row>
    <row r="4358" spans="1:10" ht="42" customHeight="1">
      <c r="A4358" s="9">
        <v>4356</v>
      </c>
      <c r="B4358" s="10" t="s">
        <v>27961</v>
      </c>
      <c r="C4358" s="16" t="s">
        <v>30890</v>
      </c>
      <c r="D4358" s="16" t="s">
        <v>8160</v>
      </c>
      <c r="E4358" s="15" t="s">
        <v>8171</v>
      </c>
      <c r="F4358" s="16" t="s">
        <v>30823</v>
      </c>
      <c r="G4358" s="15" t="s">
        <v>30955</v>
      </c>
      <c r="H4358" s="16" t="s">
        <v>30956</v>
      </c>
      <c r="I4358" s="16" t="s">
        <v>30957</v>
      </c>
      <c r="J4358" s="212" t="s">
        <v>11982</v>
      </c>
    </row>
    <row r="4359" spans="1:10" ht="42" customHeight="1">
      <c r="A4359" s="9">
        <v>4357</v>
      </c>
      <c r="B4359" s="10" t="s">
        <v>27961</v>
      </c>
      <c r="C4359" s="16" t="s">
        <v>30890</v>
      </c>
      <c r="D4359" s="16" t="s">
        <v>8160</v>
      </c>
      <c r="E4359" s="15" t="s">
        <v>8171</v>
      </c>
      <c r="F4359" s="16" t="s">
        <v>30823</v>
      </c>
      <c r="G4359" s="15" t="s">
        <v>30958</v>
      </c>
      <c r="H4359" s="16" t="s">
        <v>30959</v>
      </c>
      <c r="I4359" s="16" t="s">
        <v>30960</v>
      </c>
      <c r="J4359" s="212" t="s">
        <v>15796</v>
      </c>
    </row>
    <row r="4360" spans="1:10" ht="42" customHeight="1">
      <c r="A4360" s="9">
        <v>4358</v>
      </c>
      <c r="B4360" s="10" t="s">
        <v>27961</v>
      </c>
      <c r="C4360" s="16" t="s">
        <v>30890</v>
      </c>
      <c r="D4360" s="16" t="s">
        <v>8160</v>
      </c>
      <c r="E4360" s="15" t="s">
        <v>8171</v>
      </c>
      <c r="F4360" s="16" t="s">
        <v>30823</v>
      </c>
      <c r="G4360" s="15" t="s">
        <v>30961</v>
      </c>
      <c r="H4360" s="16" t="s">
        <v>30962</v>
      </c>
      <c r="I4360" s="16" t="s">
        <v>30963</v>
      </c>
      <c r="J4360" s="212" t="s">
        <v>11982</v>
      </c>
    </row>
    <row r="4361" spans="1:10" ht="42" customHeight="1">
      <c r="A4361" s="9">
        <v>4359</v>
      </c>
      <c r="B4361" s="10" t="s">
        <v>27961</v>
      </c>
      <c r="C4361" s="16" t="s">
        <v>30890</v>
      </c>
      <c r="D4361" s="16" t="s">
        <v>8160</v>
      </c>
      <c r="E4361" s="15" t="s">
        <v>8171</v>
      </c>
      <c r="F4361" s="16" t="s">
        <v>30823</v>
      </c>
      <c r="G4361" s="15" t="s">
        <v>30958</v>
      </c>
      <c r="H4361" s="16" t="s">
        <v>30959</v>
      </c>
      <c r="I4361" s="16" t="s">
        <v>30964</v>
      </c>
      <c r="J4361" s="212" t="s">
        <v>30901</v>
      </c>
    </row>
    <row r="4362" spans="1:10" ht="42" customHeight="1">
      <c r="A4362" s="9">
        <v>4360</v>
      </c>
      <c r="B4362" s="10" t="s">
        <v>27961</v>
      </c>
      <c r="C4362" s="16" t="s">
        <v>30890</v>
      </c>
      <c r="D4362" s="16" t="s">
        <v>8160</v>
      </c>
      <c r="E4362" s="15" t="s">
        <v>28389</v>
      </c>
      <c r="F4362" s="16" t="s">
        <v>30965</v>
      </c>
      <c r="G4362" s="15" t="s">
        <v>30966</v>
      </c>
      <c r="H4362" s="16" t="s">
        <v>30967</v>
      </c>
      <c r="I4362" s="16" t="s">
        <v>30968</v>
      </c>
      <c r="J4362" s="212" t="s">
        <v>11982</v>
      </c>
    </row>
    <row r="4363" spans="1:10" ht="42" customHeight="1">
      <c r="A4363" s="9">
        <v>4361</v>
      </c>
      <c r="B4363" s="10" t="s">
        <v>27961</v>
      </c>
      <c r="C4363" s="16" t="s">
        <v>30890</v>
      </c>
      <c r="D4363" s="16" t="s">
        <v>8160</v>
      </c>
      <c r="E4363" s="15" t="s">
        <v>28389</v>
      </c>
      <c r="F4363" s="16" t="s">
        <v>30965</v>
      </c>
      <c r="G4363" s="15" t="s">
        <v>30969</v>
      </c>
      <c r="H4363" s="16" t="s">
        <v>30970</v>
      </c>
      <c r="I4363" s="16" t="s">
        <v>30971</v>
      </c>
      <c r="J4363" s="212" t="s">
        <v>11982</v>
      </c>
    </row>
    <row r="4364" spans="1:10" ht="42" customHeight="1">
      <c r="A4364" s="9">
        <v>4362</v>
      </c>
      <c r="B4364" s="10" t="s">
        <v>27961</v>
      </c>
      <c r="C4364" s="16" t="s">
        <v>30890</v>
      </c>
      <c r="D4364" s="16" t="s">
        <v>8160</v>
      </c>
      <c r="E4364" s="15" t="s">
        <v>8184</v>
      </c>
      <c r="F4364" s="16" t="s">
        <v>30972</v>
      </c>
      <c r="G4364" s="15" t="s">
        <v>30973</v>
      </c>
      <c r="H4364" s="16" t="s">
        <v>30974</v>
      </c>
      <c r="I4364" s="16" t="s">
        <v>30975</v>
      </c>
      <c r="J4364" s="212" t="s">
        <v>11982</v>
      </c>
    </row>
    <row r="4365" spans="1:10" ht="42" customHeight="1">
      <c r="A4365" s="9">
        <v>4363</v>
      </c>
      <c r="B4365" s="10" t="s">
        <v>27961</v>
      </c>
      <c r="C4365" s="16" t="s">
        <v>30890</v>
      </c>
      <c r="D4365" s="16" t="s">
        <v>8160</v>
      </c>
      <c r="E4365" s="15" t="s">
        <v>8166</v>
      </c>
      <c r="F4365" s="16" t="s">
        <v>30976</v>
      </c>
      <c r="G4365" s="15" t="s">
        <v>30977</v>
      </c>
      <c r="H4365" s="16" t="s">
        <v>30978</v>
      </c>
      <c r="I4365" s="16" t="s">
        <v>30979</v>
      </c>
      <c r="J4365" s="212" t="s">
        <v>11982</v>
      </c>
    </row>
    <row r="4366" spans="1:10" ht="42" customHeight="1">
      <c r="A4366" s="9">
        <v>4364</v>
      </c>
      <c r="B4366" s="10" t="s">
        <v>27961</v>
      </c>
      <c r="C4366" s="15" t="s">
        <v>30980</v>
      </c>
      <c r="D4366" s="16" t="s">
        <v>8160</v>
      </c>
      <c r="E4366" s="15" t="s">
        <v>30945</v>
      </c>
      <c r="F4366" s="16" t="s">
        <v>30946</v>
      </c>
      <c r="G4366" s="15" t="s">
        <v>30981</v>
      </c>
      <c r="H4366" s="16" t="s">
        <v>30982</v>
      </c>
      <c r="I4366" s="16" t="s">
        <v>30983</v>
      </c>
      <c r="J4366" s="212" t="s">
        <v>30901</v>
      </c>
    </row>
    <row r="4367" spans="1:10" ht="42" customHeight="1">
      <c r="A4367" s="9">
        <v>4365</v>
      </c>
      <c r="B4367" s="10" t="s">
        <v>27961</v>
      </c>
      <c r="C4367" s="15" t="s">
        <v>30980</v>
      </c>
      <c r="D4367" s="16" t="s">
        <v>8160</v>
      </c>
      <c r="E4367" s="15" t="s">
        <v>8171</v>
      </c>
      <c r="F4367" s="16" t="s">
        <v>30823</v>
      </c>
      <c r="G4367" s="15" t="s">
        <v>30984</v>
      </c>
      <c r="H4367" s="16" t="s">
        <v>30985</v>
      </c>
      <c r="I4367" s="16" t="s">
        <v>30986</v>
      </c>
      <c r="J4367" s="212" t="s">
        <v>30901</v>
      </c>
    </row>
    <row r="4368" spans="1:10" ht="42" customHeight="1">
      <c r="A4368" s="9">
        <v>4366</v>
      </c>
      <c r="B4368" s="10" t="s">
        <v>27961</v>
      </c>
      <c r="C4368" s="15" t="s">
        <v>30980</v>
      </c>
      <c r="D4368" s="16" t="s">
        <v>8160</v>
      </c>
      <c r="E4368" s="15" t="s">
        <v>30987</v>
      </c>
      <c r="F4368" s="16" t="s">
        <v>30988</v>
      </c>
      <c r="G4368" s="15" t="s">
        <v>30989</v>
      </c>
      <c r="H4368" s="16" t="s">
        <v>30990</v>
      </c>
      <c r="I4368" s="16" t="s">
        <v>30991</v>
      </c>
      <c r="J4368" s="212" t="s">
        <v>11982</v>
      </c>
    </row>
    <row r="4369" spans="1:10" ht="42" customHeight="1">
      <c r="A4369" s="9">
        <v>4367</v>
      </c>
      <c r="B4369" s="10" t="s">
        <v>27961</v>
      </c>
      <c r="C4369" s="15" t="s">
        <v>30980</v>
      </c>
      <c r="D4369" s="16" t="s">
        <v>8160</v>
      </c>
      <c r="E4369" s="15" t="s">
        <v>30992</v>
      </c>
      <c r="F4369" s="16" t="s">
        <v>28780</v>
      </c>
      <c r="G4369" s="15" t="s">
        <v>30993</v>
      </c>
      <c r="H4369" s="16" t="s">
        <v>30994</v>
      </c>
      <c r="I4369" s="16" t="s">
        <v>30995</v>
      </c>
      <c r="J4369" s="212" t="s">
        <v>15796</v>
      </c>
    </row>
    <row r="4370" spans="1:10" ht="42" customHeight="1">
      <c r="A4370" s="9">
        <v>4368</v>
      </c>
      <c r="B4370" s="10" t="s">
        <v>27961</v>
      </c>
      <c r="C4370" s="15" t="s">
        <v>30996</v>
      </c>
      <c r="D4370" s="16" t="s">
        <v>8242</v>
      </c>
      <c r="E4370" s="15" t="s">
        <v>8243</v>
      </c>
      <c r="F4370" s="16" t="s">
        <v>30997</v>
      </c>
      <c r="G4370" s="15" t="s">
        <v>30998</v>
      </c>
      <c r="H4370" s="16" t="s">
        <v>30999</v>
      </c>
      <c r="I4370" s="16" t="s">
        <v>31000</v>
      </c>
      <c r="J4370" s="212" t="s">
        <v>11982</v>
      </c>
    </row>
    <row r="4371" spans="1:10" ht="42" customHeight="1">
      <c r="A4371" s="9">
        <v>4369</v>
      </c>
      <c r="B4371" s="10" t="s">
        <v>27961</v>
      </c>
      <c r="C4371" s="15" t="s">
        <v>8285</v>
      </c>
      <c r="D4371" s="16" t="s">
        <v>8286</v>
      </c>
      <c r="E4371" s="15" t="s">
        <v>9016</v>
      </c>
      <c r="F4371" s="16" t="s">
        <v>9017</v>
      </c>
      <c r="G4371" s="15" t="s">
        <v>31001</v>
      </c>
      <c r="H4371" s="16" t="s">
        <v>31002</v>
      </c>
      <c r="I4371" s="16" t="s">
        <v>31003</v>
      </c>
      <c r="J4371" s="212" t="s">
        <v>26775</v>
      </c>
    </row>
    <row r="4372" spans="1:10" ht="42" customHeight="1">
      <c r="A4372" s="9">
        <v>4370</v>
      </c>
      <c r="B4372" s="10" t="s">
        <v>27961</v>
      </c>
      <c r="C4372" s="15" t="s">
        <v>8321</v>
      </c>
      <c r="D4372" s="16" t="s">
        <v>8322</v>
      </c>
      <c r="E4372" s="15" t="s">
        <v>31004</v>
      </c>
      <c r="F4372" s="16" t="s">
        <v>31005</v>
      </c>
      <c r="G4372" s="15" t="s">
        <v>9186</v>
      </c>
      <c r="H4372" s="16" t="s">
        <v>31006</v>
      </c>
      <c r="I4372" s="16" t="s">
        <v>31007</v>
      </c>
      <c r="J4372" s="212" t="s">
        <v>16347</v>
      </c>
    </row>
    <row r="4373" spans="1:10" ht="42" customHeight="1">
      <c r="A4373" s="9">
        <v>4371</v>
      </c>
      <c r="B4373" s="10" t="s">
        <v>27961</v>
      </c>
      <c r="C4373" s="15" t="s">
        <v>8321</v>
      </c>
      <c r="D4373" s="16" t="s">
        <v>28000</v>
      </c>
      <c r="E4373" s="15" t="s">
        <v>9121</v>
      </c>
      <c r="F4373" s="16" t="s">
        <v>9122</v>
      </c>
      <c r="G4373" s="15" t="s">
        <v>30225</v>
      </c>
      <c r="H4373" s="16" t="s">
        <v>31008</v>
      </c>
      <c r="I4373" s="16" t="s">
        <v>31009</v>
      </c>
      <c r="J4373" s="212" t="s">
        <v>11982</v>
      </c>
    </row>
    <row r="4374" spans="1:10" ht="42" customHeight="1">
      <c r="A4374" s="9">
        <v>4372</v>
      </c>
      <c r="B4374" s="10" t="s">
        <v>27961</v>
      </c>
      <c r="C4374" s="15" t="s">
        <v>8321</v>
      </c>
      <c r="D4374" s="16" t="s">
        <v>28000</v>
      </c>
      <c r="E4374" s="15" t="s">
        <v>9121</v>
      </c>
      <c r="F4374" s="16" t="s">
        <v>9122</v>
      </c>
      <c r="G4374" s="15" t="s">
        <v>31010</v>
      </c>
      <c r="H4374" s="16" t="s">
        <v>31011</v>
      </c>
      <c r="I4374" s="16" t="s">
        <v>31012</v>
      </c>
      <c r="J4374" s="212" t="s">
        <v>16347</v>
      </c>
    </row>
    <row r="4375" spans="1:10" ht="42" customHeight="1">
      <c r="A4375" s="9">
        <v>4373</v>
      </c>
      <c r="B4375" s="10" t="s">
        <v>27961</v>
      </c>
      <c r="C4375" s="15" t="s">
        <v>8340</v>
      </c>
      <c r="D4375" s="16" t="s">
        <v>29030</v>
      </c>
      <c r="E4375" s="16" t="s">
        <v>31013</v>
      </c>
      <c r="F4375" s="16" t="s">
        <v>31014</v>
      </c>
      <c r="G4375" s="15" t="s">
        <v>31015</v>
      </c>
      <c r="H4375" s="16" t="s">
        <v>31016</v>
      </c>
      <c r="I4375" s="16" t="s">
        <v>31017</v>
      </c>
      <c r="J4375" s="212" t="s">
        <v>22757</v>
      </c>
    </row>
    <row r="4376" spans="1:10" ht="42" customHeight="1">
      <c r="A4376" s="9">
        <v>4374</v>
      </c>
      <c r="B4376" s="10" t="s">
        <v>27961</v>
      </c>
      <c r="C4376" s="15" t="s">
        <v>8504</v>
      </c>
      <c r="D4376" s="16" t="s">
        <v>9026</v>
      </c>
      <c r="E4376" s="15" t="s">
        <v>9027</v>
      </c>
      <c r="F4376" s="16" t="s">
        <v>9028</v>
      </c>
      <c r="G4376" s="16" t="s">
        <v>31018</v>
      </c>
      <c r="H4376" s="16" t="s">
        <v>31019</v>
      </c>
      <c r="I4376" s="16" t="s">
        <v>28266</v>
      </c>
      <c r="J4376" s="212" t="s">
        <v>14365</v>
      </c>
    </row>
    <row r="4377" spans="1:10" ht="42" customHeight="1">
      <c r="A4377" s="9">
        <v>4375</v>
      </c>
      <c r="B4377" s="10" t="s">
        <v>27961</v>
      </c>
      <c r="C4377" s="15" t="s">
        <v>8485</v>
      </c>
      <c r="D4377" s="16" t="s">
        <v>28279</v>
      </c>
      <c r="E4377" s="15" t="s">
        <v>31020</v>
      </c>
      <c r="F4377" s="16" t="s">
        <v>31021</v>
      </c>
      <c r="G4377" s="15" t="s">
        <v>31022</v>
      </c>
      <c r="H4377" s="16" t="s">
        <v>31023</v>
      </c>
      <c r="I4377" s="16" t="s">
        <v>31024</v>
      </c>
      <c r="J4377" s="212" t="s">
        <v>11322</v>
      </c>
    </row>
    <row r="4378" spans="1:10" ht="42" customHeight="1">
      <c r="A4378" s="9">
        <v>4376</v>
      </c>
      <c r="B4378" s="10" t="s">
        <v>27961</v>
      </c>
      <c r="C4378" s="15" t="s">
        <v>8889</v>
      </c>
      <c r="D4378" s="16" t="s">
        <v>8890</v>
      </c>
      <c r="E4378" s="15" t="s">
        <v>31025</v>
      </c>
      <c r="F4378" s="16" t="s">
        <v>31026</v>
      </c>
      <c r="G4378" s="15" t="s">
        <v>31027</v>
      </c>
      <c r="H4378" s="16" t="s">
        <v>31028</v>
      </c>
      <c r="I4378" s="16" t="s">
        <v>31029</v>
      </c>
      <c r="J4378" s="212" t="s">
        <v>16347</v>
      </c>
    </row>
    <row r="4379" spans="1:10" ht="42" customHeight="1">
      <c r="A4379" s="9">
        <v>4377</v>
      </c>
      <c r="B4379" s="10" t="s">
        <v>27961</v>
      </c>
      <c r="C4379" s="15" t="s">
        <v>31030</v>
      </c>
      <c r="D4379" s="16" t="s">
        <v>31031</v>
      </c>
      <c r="E4379" s="15" t="s">
        <v>30524</v>
      </c>
      <c r="F4379" s="16" t="s">
        <v>30525</v>
      </c>
      <c r="G4379" s="16" t="s">
        <v>31032</v>
      </c>
      <c r="H4379" s="16" t="s">
        <v>31033</v>
      </c>
      <c r="I4379" s="16" t="s">
        <v>31034</v>
      </c>
      <c r="J4379" s="212" t="s">
        <v>14473</v>
      </c>
    </row>
    <row r="4380" spans="1:10" ht="42" customHeight="1">
      <c r="A4380" s="9">
        <v>4378</v>
      </c>
      <c r="B4380" s="10" t="s">
        <v>27961</v>
      </c>
      <c r="C4380" s="15" t="s">
        <v>31035</v>
      </c>
      <c r="D4380" s="16" t="s">
        <v>8777</v>
      </c>
      <c r="E4380" s="16" t="s">
        <v>31036</v>
      </c>
      <c r="F4380" s="16" t="s">
        <v>31037</v>
      </c>
      <c r="G4380" s="15" t="s">
        <v>31038</v>
      </c>
      <c r="H4380" s="16" t="s">
        <v>31039</v>
      </c>
      <c r="I4380" s="16" t="s">
        <v>31040</v>
      </c>
      <c r="J4380" s="212" t="s">
        <v>14473</v>
      </c>
    </row>
    <row r="4381" spans="1:10" ht="42" customHeight="1">
      <c r="A4381" s="9">
        <v>4379</v>
      </c>
      <c r="B4381" s="10" t="s">
        <v>27961</v>
      </c>
      <c r="C4381" s="15" t="s">
        <v>28167</v>
      </c>
      <c r="D4381" s="16" t="s">
        <v>28168</v>
      </c>
      <c r="E4381" s="16" t="s">
        <v>31041</v>
      </c>
      <c r="F4381" s="16" t="s">
        <v>31042</v>
      </c>
      <c r="G4381" s="15" t="s">
        <v>31043</v>
      </c>
      <c r="H4381" s="16" t="s">
        <v>31044</v>
      </c>
      <c r="I4381" s="16" t="s">
        <v>31045</v>
      </c>
      <c r="J4381" s="212" t="s">
        <v>14473</v>
      </c>
    </row>
    <row r="4382" spans="1:10" ht="42" customHeight="1">
      <c r="A4382" s="9">
        <v>4380</v>
      </c>
      <c r="B4382" s="10" t="s">
        <v>27961</v>
      </c>
      <c r="C4382" s="15" t="s">
        <v>28167</v>
      </c>
      <c r="D4382" s="16" t="s">
        <v>28168</v>
      </c>
      <c r="E4382" s="16" t="s">
        <v>31046</v>
      </c>
      <c r="F4382" s="16" t="s">
        <v>31047</v>
      </c>
      <c r="G4382" s="15" t="s">
        <v>31048</v>
      </c>
      <c r="H4382" s="16" t="s">
        <v>31049</v>
      </c>
      <c r="I4382" s="16" t="s">
        <v>31050</v>
      </c>
      <c r="J4382" s="212" t="s">
        <v>14473</v>
      </c>
    </row>
    <row r="4383" spans="1:10" ht="42" customHeight="1">
      <c r="A4383" s="9">
        <v>4381</v>
      </c>
      <c r="B4383" s="10" t="s">
        <v>27961</v>
      </c>
      <c r="C4383" s="15" t="s">
        <v>9177</v>
      </c>
      <c r="D4383" s="16" t="s">
        <v>9178</v>
      </c>
      <c r="E4383" s="15" t="s">
        <v>31051</v>
      </c>
      <c r="F4383" s="16" t="s">
        <v>31052</v>
      </c>
      <c r="G4383" s="15" t="s">
        <v>31053</v>
      </c>
      <c r="H4383" s="16" t="s">
        <v>31054</v>
      </c>
      <c r="I4383" s="16" t="s">
        <v>31055</v>
      </c>
      <c r="J4383" s="212" t="s">
        <v>14473</v>
      </c>
    </row>
    <row r="4384" spans="1:10" ht="42" customHeight="1">
      <c r="A4384" s="9">
        <v>4382</v>
      </c>
      <c r="B4384" s="10" t="s">
        <v>27961</v>
      </c>
      <c r="C4384" s="15" t="s">
        <v>9167</v>
      </c>
      <c r="D4384" s="16" t="s">
        <v>9168</v>
      </c>
      <c r="E4384" s="15" t="s">
        <v>9169</v>
      </c>
      <c r="F4384" s="16" t="s">
        <v>9170</v>
      </c>
      <c r="G4384" s="15" t="s">
        <v>9174</v>
      </c>
      <c r="H4384" s="16" t="s">
        <v>9175</v>
      </c>
      <c r="I4384" s="16" t="s">
        <v>31056</v>
      </c>
      <c r="J4384" s="212" t="s">
        <v>14473</v>
      </c>
    </row>
    <row r="4385" spans="1:10" ht="42" customHeight="1">
      <c r="A4385" s="9">
        <v>4383</v>
      </c>
      <c r="B4385" s="10" t="s">
        <v>27961</v>
      </c>
      <c r="C4385" s="15" t="s">
        <v>9177</v>
      </c>
      <c r="D4385" s="16" t="s">
        <v>9178</v>
      </c>
      <c r="E4385" s="15" t="s">
        <v>9179</v>
      </c>
      <c r="F4385" s="16" t="s">
        <v>9180</v>
      </c>
      <c r="G4385" s="15" t="s">
        <v>31057</v>
      </c>
      <c r="H4385" s="16" t="s">
        <v>31058</v>
      </c>
      <c r="I4385" s="16" t="s">
        <v>31059</v>
      </c>
      <c r="J4385" s="212" t="s">
        <v>14473</v>
      </c>
    </row>
    <row r="4386" spans="1:10" ht="42" customHeight="1">
      <c r="A4386" s="9">
        <v>4384</v>
      </c>
      <c r="B4386" s="10" t="s">
        <v>27961</v>
      </c>
      <c r="C4386" s="15" t="s">
        <v>9177</v>
      </c>
      <c r="D4386" s="16" t="s">
        <v>9178</v>
      </c>
      <c r="E4386" s="15" t="s">
        <v>31060</v>
      </c>
      <c r="F4386" s="16" t="s">
        <v>31061</v>
      </c>
      <c r="G4386" s="15" t="s">
        <v>31062</v>
      </c>
      <c r="H4386" s="16" t="s">
        <v>31063</v>
      </c>
      <c r="I4386" s="16" t="s">
        <v>31064</v>
      </c>
      <c r="J4386" s="212" t="s">
        <v>14473</v>
      </c>
    </row>
    <row r="4387" spans="1:10" ht="42" customHeight="1">
      <c r="A4387" s="9">
        <v>4385</v>
      </c>
      <c r="B4387" s="10" t="s">
        <v>27961</v>
      </c>
      <c r="C4387" s="15" t="s">
        <v>8541</v>
      </c>
      <c r="D4387" s="16" t="s">
        <v>8542</v>
      </c>
      <c r="E4387" s="15" t="s">
        <v>31065</v>
      </c>
      <c r="F4387" s="16" t="s">
        <v>31066</v>
      </c>
      <c r="G4387" s="15" t="s">
        <v>31067</v>
      </c>
      <c r="H4387" s="16" t="s">
        <v>31068</v>
      </c>
      <c r="I4387" s="16" t="s">
        <v>31069</v>
      </c>
      <c r="J4387" s="208" t="s">
        <v>14473</v>
      </c>
    </row>
    <row r="4388" spans="1:10" ht="42" customHeight="1">
      <c r="A4388" s="9">
        <v>4386</v>
      </c>
      <c r="B4388" s="10" t="s">
        <v>27961</v>
      </c>
      <c r="C4388" s="15" t="s">
        <v>8548</v>
      </c>
      <c r="D4388" s="16" t="s">
        <v>8549</v>
      </c>
      <c r="E4388" s="15" t="s">
        <v>9054</v>
      </c>
      <c r="F4388" s="16" t="s">
        <v>9055</v>
      </c>
      <c r="G4388" s="15" t="s">
        <v>9056</v>
      </c>
      <c r="H4388" s="16" t="s">
        <v>31070</v>
      </c>
      <c r="I4388" s="16" t="s">
        <v>31071</v>
      </c>
      <c r="J4388" s="208" t="s">
        <v>16550</v>
      </c>
    </row>
    <row r="4389" spans="1:10" ht="42" customHeight="1">
      <c r="A4389" s="9">
        <v>4387</v>
      </c>
      <c r="B4389" s="10" t="s">
        <v>27961</v>
      </c>
      <c r="C4389" s="15" t="s">
        <v>8548</v>
      </c>
      <c r="D4389" s="16" t="s">
        <v>8549</v>
      </c>
      <c r="E4389" s="15" t="s">
        <v>31072</v>
      </c>
      <c r="F4389" s="16" t="s">
        <v>9050</v>
      </c>
      <c r="G4389" s="15" t="s">
        <v>9051</v>
      </c>
      <c r="H4389" s="16" t="s">
        <v>9052</v>
      </c>
      <c r="I4389" s="16" t="s">
        <v>31073</v>
      </c>
      <c r="J4389" s="208" t="s">
        <v>28140</v>
      </c>
    </row>
    <row r="4390" spans="1:10" ht="42" customHeight="1">
      <c r="A4390" s="9">
        <v>4388</v>
      </c>
      <c r="B4390" s="10" t="s">
        <v>27961</v>
      </c>
      <c r="C4390" s="15" t="s">
        <v>8541</v>
      </c>
      <c r="D4390" s="16" t="s">
        <v>8542</v>
      </c>
      <c r="E4390" s="15" t="s">
        <v>31074</v>
      </c>
      <c r="F4390" s="16" t="s">
        <v>31075</v>
      </c>
      <c r="G4390" s="15" t="s">
        <v>31076</v>
      </c>
      <c r="H4390" s="16" t="s">
        <v>31077</v>
      </c>
      <c r="I4390" s="16" t="s">
        <v>31078</v>
      </c>
      <c r="J4390" s="123" t="s">
        <v>31079</v>
      </c>
    </row>
    <row r="4391" spans="1:10" ht="42" customHeight="1">
      <c r="A4391" s="9">
        <v>4389</v>
      </c>
      <c r="B4391" s="10" t="s">
        <v>27961</v>
      </c>
      <c r="C4391" s="15" t="s">
        <v>8541</v>
      </c>
      <c r="D4391" s="16" t="s">
        <v>8542</v>
      </c>
      <c r="E4391" s="15" t="s">
        <v>8543</v>
      </c>
      <c r="F4391" s="16" t="s">
        <v>31080</v>
      </c>
      <c r="G4391" s="15" t="s">
        <v>31081</v>
      </c>
      <c r="H4391" s="16" t="s">
        <v>31082</v>
      </c>
      <c r="I4391" s="16" t="s">
        <v>31083</v>
      </c>
      <c r="J4391" s="208" t="s">
        <v>14473</v>
      </c>
    </row>
    <row r="4392" spans="1:10" ht="42" customHeight="1">
      <c r="A4392" s="9">
        <v>4390</v>
      </c>
      <c r="B4392" s="10" t="s">
        <v>27961</v>
      </c>
      <c r="C4392" s="15" t="s">
        <v>9059</v>
      </c>
      <c r="D4392" s="16" t="s">
        <v>8732</v>
      </c>
      <c r="E4392" s="14" t="s">
        <v>31084</v>
      </c>
      <c r="F4392" s="10" t="s">
        <v>31085</v>
      </c>
      <c r="G4392" s="14" t="s">
        <v>31086</v>
      </c>
      <c r="H4392" s="10" t="s">
        <v>31087</v>
      </c>
      <c r="I4392" s="26" t="s">
        <v>31088</v>
      </c>
      <c r="J4392" s="123" t="s">
        <v>31089</v>
      </c>
    </row>
    <row r="4393" spans="1:10" ht="42" customHeight="1">
      <c r="A4393" s="9">
        <v>4391</v>
      </c>
      <c r="B4393" s="10" t="s">
        <v>27961</v>
      </c>
      <c r="C4393" s="15" t="s">
        <v>9059</v>
      </c>
      <c r="D4393" s="16" t="s">
        <v>8732</v>
      </c>
      <c r="E4393" s="14" t="s">
        <v>31084</v>
      </c>
      <c r="F4393" s="10" t="s">
        <v>31085</v>
      </c>
      <c r="G4393" s="14" t="s">
        <v>31090</v>
      </c>
      <c r="H4393" s="10" t="s">
        <v>31091</v>
      </c>
      <c r="I4393" s="26" t="s">
        <v>31092</v>
      </c>
      <c r="J4393" s="123" t="s">
        <v>31089</v>
      </c>
    </row>
    <row r="4394" spans="1:10" ht="42" customHeight="1">
      <c r="A4394" s="9">
        <v>4392</v>
      </c>
      <c r="B4394" s="10" t="s">
        <v>27961</v>
      </c>
      <c r="C4394" s="15" t="s">
        <v>9059</v>
      </c>
      <c r="D4394" s="16" t="s">
        <v>8732</v>
      </c>
      <c r="E4394" s="14" t="s">
        <v>31093</v>
      </c>
      <c r="F4394" s="10" t="s">
        <v>31094</v>
      </c>
      <c r="G4394" s="14" t="s">
        <v>31095</v>
      </c>
      <c r="H4394" s="10" t="s">
        <v>31096</v>
      </c>
      <c r="I4394" s="26" t="s">
        <v>31097</v>
      </c>
      <c r="J4394" s="123" t="s">
        <v>31089</v>
      </c>
    </row>
    <row r="4395" spans="1:10" ht="42" customHeight="1">
      <c r="A4395" s="9">
        <v>4393</v>
      </c>
      <c r="B4395" s="10" t="s">
        <v>27961</v>
      </c>
      <c r="C4395" s="15" t="s">
        <v>9059</v>
      </c>
      <c r="D4395" s="16" t="s">
        <v>8732</v>
      </c>
      <c r="E4395" s="14" t="s">
        <v>31098</v>
      </c>
      <c r="F4395" s="10" t="s">
        <v>31099</v>
      </c>
      <c r="G4395" s="14" t="s">
        <v>31100</v>
      </c>
      <c r="H4395" s="10" t="s">
        <v>31101</v>
      </c>
      <c r="I4395" s="26" t="s">
        <v>31102</v>
      </c>
      <c r="J4395" s="123" t="s">
        <v>23459</v>
      </c>
    </row>
    <row r="4396" spans="1:10" ht="42" customHeight="1">
      <c r="A4396" s="9">
        <v>4394</v>
      </c>
      <c r="B4396" s="10" t="s">
        <v>27961</v>
      </c>
      <c r="C4396" s="15" t="s">
        <v>9059</v>
      </c>
      <c r="D4396" s="16" t="s">
        <v>8732</v>
      </c>
      <c r="E4396" s="14" t="s">
        <v>31103</v>
      </c>
      <c r="F4396" s="10" t="s">
        <v>31104</v>
      </c>
      <c r="G4396" s="10" t="s">
        <v>31105</v>
      </c>
      <c r="H4396" s="10" t="s">
        <v>31106</v>
      </c>
      <c r="I4396" s="26" t="s">
        <v>31107</v>
      </c>
      <c r="J4396" s="123" t="s">
        <v>31108</v>
      </c>
    </row>
    <row r="4397" spans="1:10" ht="42" customHeight="1">
      <c r="A4397" s="9">
        <v>4395</v>
      </c>
      <c r="B4397" s="10" t="s">
        <v>27961</v>
      </c>
      <c r="C4397" s="15" t="s">
        <v>9059</v>
      </c>
      <c r="D4397" s="16" t="s">
        <v>8732</v>
      </c>
      <c r="E4397" s="27" t="s">
        <v>31109</v>
      </c>
      <c r="F4397" s="10" t="s">
        <v>31110</v>
      </c>
      <c r="G4397" s="15" t="s">
        <v>30350</v>
      </c>
      <c r="H4397" s="10" t="s">
        <v>31111</v>
      </c>
      <c r="I4397" s="26" t="s">
        <v>31112</v>
      </c>
      <c r="J4397" s="123" t="s">
        <v>31108</v>
      </c>
    </row>
    <row r="4398" spans="1:10" ht="42" customHeight="1">
      <c r="A4398" s="9">
        <v>4396</v>
      </c>
      <c r="B4398" s="10" t="s">
        <v>27961</v>
      </c>
      <c r="C4398" s="15" t="s">
        <v>9059</v>
      </c>
      <c r="D4398" s="16" t="s">
        <v>8732</v>
      </c>
      <c r="E4398" s="27" t="s">
        <v>31113</v>
      </c>
      <c r="F4398" s="10" t="s">
        <v>31114</v>
      </c>
      <c r="G4398" s="15" t="s">
        <v>31115</v>
      </c>
      <c r="H4398" s="10" t="s">
        <v>31116</v>
      </c>
      <c r="I4398" s="26" t="s">
        <v>31117</v>
      </c>
      <c r="J4398" s="123" t="s">
        <v>31089</v>
      </c>
    </row>
    <row r="4399" spans="1:10" ht="42" customHeight="1">
      <c r="A4399" s="9">
        <v>4397</v>
      </c>
      <c r="B4399" s="10" t="s">
        <v>27961</v>
      </c>
      <c r="C4399" s="15" t="s">
        <v>8860</v>
      </c>
      <c r="D4399" s="16" t="s">
        <v>28027</v>
      </c>
      <c r="E4399" s="27" t="s">
        <v>30368</v>
      </c>
      <c r="F4399" s="10" t="s">
        <v>8966</v>
      </c>
      <c r="G4399" s="15" t="s">
        <v>31118</v>
      </c>
      <c r="H4399" s="10" t="s">
        <v>31119</v>
      </c>
      <c r="I4399" s="26" t="s">
        <v>31120</v>
      </c>
      <c r="J4399" s="123" t="s">
        <v>16347</v>
      </c>
    </row>
    <row r="4400" spans="1:10" ht="42" customHeight="1">
      <c r="A4400" s="9">
        <v>4398</v>
      </c>
      <c r="B4400" s="10" t="s">
        <v>27961</v>
      </c>
      <c r="C4400" s="15" t="s">
        <v>8860</v>
      </c>
      <c r="D4400" s="16" t="s">
        <v>28027</v>
      </c>
      <c r="E4400" s="27" t="s">
        <v>30368</v>
      </c>
      <c r="F4400" s="10" t="s">
        <v>8966</v>
      </c>
      <c r="G4400" s="15" t="s">
        <v>8967</v>
      </c>
      <c r="H4400" s="10" t="s">
        <v>8968</v>
      </c>
      <c r="I4400" s="26" t="s">
        <v>31121</v>
      </c>
      <c r="J4400" s="123" t="s">
        <v>16347</v>
      </c>
    </row>
    <row r="4401" spans="1:10" ht="42" customHeight="1">
      <c r="A4401" s="9">
        <v>4399</v>
      </c>
      <c r="B4401" s="10" t="s">
        <v>27961</v>
      </c>
      <c r="C4401" s="15" t="s">
        <v>8860</v>
      </c>
      <c r="D4401" s="16" t="s">
        <v>28027</v>
      </c>
      <c r="E4401" s="27" t="s">
        <v>30368</v>
      </c>
      <c r="F4401" s="10" t="s">
        <v>8966</v>
      </c>
      <c r="G4401" s="15" t="s">
        <v>31118</v>
      </c>
      <c r="H4401" s="10" t="s">
        <v>31119</v>
      </c>
      <c r="I4401" s="26" t="s">
        <v>31122</v>
      </c>
      <c r="J4401" s="123" t="s">
        <v>16347</v>
      </c>
    </row>
    <row r="4402" spans="1:10" ht="42" customHeight="1">
      <c r="A4402" s="9">
        <v>4400</v>
      </c>
      <c r="B4402" s="10" t="s">
        <v>27961</v>
      </c>
      <c r="C4402" s="15" t="s">
        <v>8352</v>
      </c>
      <c r="D4402" s="16" t="s">
        <v>8426</v>
      </c>
      <c r="E4402" s="27" t="s">
        <v>31123</v>
      </c>
      <c r="F4402" s="10" t="s">
        <v>31124</v>
      </c>
      <c r="G4402" s="16" t="s">
        <v>31125</v>
      </c>
      <c r="H4402" s="10" t="s">
        <v>31126</v>
      </c>
      <c r="I4402" s="26" t="s">
        <v>31127</v>
      </c>
      <c r="J4402" s="123" t="s">
        <v>14473</v>
      </c>
    </row>
    <row r="4403" spans="1:10" ht="42" customHeight="1">
      <c r="A4403" s="9">
        <v>4401</v>
      </c>
      <c r="B4403" s="10" t="s">
        <v>27961</v>
      </c>
      <c r="C4403" s="15" t="s">
        <v>8374</v>
      </c>
      <c r="D4403" s="16" t="s">
        <v>30446</v>
      </c>
      <c r="E4403" s="27" t="s">
        <v>28131</v>
      </c>
      <c r="F4403" s="10" t="s">
        <v>28083</v>
      </c>
      <c r="G4403" s="15" t="s">
        <v>31128</v>
      </c>
      <c r="H4403" s="10" t="s">
        <v>31129</v>
      </c>
      <c r="I4403" s="26" t="s">
        <v>31130</v>
      </c>
      <c r="J4403" s="123" t="s">
        <v>15796</v>
      </c>
    </row>
    <row r="4404" spans="1:10" ht="42" customHeight="1">
      <c r="A4404" s="9">
        <v>4402</v>
      </c>
      <c r="B4404" s="10" t="s">
        <v>27961</v>
      </c>
      <c r="C4404" s="15" t="s">
        <v>8374</v>
      </c>
      <c r="D4404" s="16" t="s">
        <v>30446</v>
      </c>
      <c r="E4404" s="27" t="s">
        <v>28131</v>
      </c>
      <c r="F4404" s="10" t="s">
        <v>28083</v>
      </c>
      <c r="G4404" s="15" t="s">
        <v>31128</v>
      </c>
      <c r="H4404" s="10" t="s">
        <v>31129</v>
      </c>
      <c r="I4404" s="26" t="s">
        <v>31131</v>
      </c>
      <c r="J4404" s="123" t="s">
        <v>16347</v>
      </c>
    </row>
    <row r="4405" spans="1:10" ht="42" customHeight="1">
      <c r="A4405" s="9">
        <v>4403</v>
      </c>
      <c r="B4405" s="10" t="s">
        <v>27961</v>
      </c>
      <c r="C4405" s="15" t="s">
        <v>28066</v>
      </c>
      <c r="D4405" s="16" t="s">
        <v>28067</v>
      </c>
      <c r="E4405" s="27" t="s">
        <v>31132</v>
      </c>
      <c r="F4405" s="10" t="s">
        <v>31133</v>
      </c>
      <c r="G4405" s="15" t="s">
        <v>31134</v>
      </c>
      <c r="H4405" s="10" t="s">
        <v>31135</v>
      </c>
      <c r="I4405" s="26" t="s">
        <v>31136</v>
      </c>
      <c r="J4405" s="123" t="s">
        <v>16666</v>
      </c>
    </row>
    <row r="4406" spans="1:10" ht="42" customHeight="1">
      <c r="A4406" s="9">
        <v>4404</v>
      </c>
      <c r="B4406" s="10" t="s">
        <v>27961</v>
      </c>
      <c r="C4406" s="15" t="s">
        <v>28124</v>
      </c>
      <c r="D4406" s="16" t="s">
        <v>28125</v>
      </c>
      <c r="E4406" s="27" t="s">
        <v>28126</v>
      </c>
      <c r="F4406" s="10" t="s">
        <v>28127</v>
      </c>
      <c r="G4406" s="15" t="s">
        <v>30019</v>
      </c>
      <c r="H4406" s="10" t="s">
        <v>31137</v>
      </c>
      <c r="I4406" s="26" t="s">
        <v>31138</v>
      </c>
      <c r="J4406" s="123" t="s">
        <v>25181</v>
      </c>
    </row>
    <row r="4407" spans="1:10" ht="42" customHeight="1">
      <c r="A4407" s="9">
        <v>4405</v>
      </c>
      <c r="B4407" s="10" t="s">
        <v>27961</v>
      </c>
      <c r="C4407" s="15" t="s">
        <v>8374</v>
      </c>
      <c r="D4407" s="16" t="s">
        <v>30446</v>
      </c>
      <c r="E4407" s="27" t="s">
        <v>31139</v>
      </c>
      <c r="F4407" s="10" t="s">
        <v>31140</v>
      </c>
      <c r="G4407" s="16" t="s">
        <v>31141</v>
      </c>
      <c r="H4407" s="10" t="s">
        <v>31142</v>
      </c>
      <c r="I4407" s="26" t="s">
        <v>31143</v>
      </c>
      <c r="J4407" s="123" t="s">
        <v>14473</v>
      </c>
    </row>
    <row r="4408" spans="1:10" ht="42" customHeight="1">
      <c r="A4408" s="9">
        <v>4406</v>
      </c>
      <c r="B4408" s="10" t="s">
        <v>27961</v>
      </c>
      <c r="C4408" s="15" t="s">
        <v>8374</v>
      </c>
      <c r="D4408" s="16" t="s">
        <v>30446</v>
      </c>
      <c r="E4408" s="27" t="s">
        <v>31144</v>
      </c>
      <c r="F4408" s="10" t="s">
        <v>31145</v>
      </c>
      <c r="G4408" s="15" t="s">
        <v>31146</v>
      </c>
      <c r="H4408" s="10" t="s">
        <v>31147</v>
      </c>
      <c r="I4408" s="26" t="s">
        <v>31148</v>
      </c>
      <c r="J4408" s="123" t="s">
        <v>14473</v>
      </c>
    </row>
    <row r="4409" spans="1:10" ht="42" customHeight="1">
      <c r="A4409" s="9">
        <v>4407</v>
      </c>
      <c r="B4409" s="10" t="s">
        <v>27961</v>
      </c>
      <c r="C4409" s="15" t="s">
        <v>8374</v>
      </c>
      <c r="D4409" s="16" t="s">
        <v>30446</v>
      </c>
      <c r="E4409" s="27" t="s">
        <v>28131</v>
      </c>
      <c r="F4409" s="10" t="s">
        <v>28083</v>
      </c>
      <c r="G4409" s="15" t="s">
        <v>31128</v>
      </c>
      <c r="H4409" s="10" t="s">
        <v>31149</v>
      </c>
      <c r="I4409" s="26" t="s">
        <v>31150</v>
      </c>
      <c r="J4409" s="123" t="s">
        <v>14473</v>
      </c>
    </row>
    <row r="4410" spans="1:10" ht="42" customHeight="1">
      <c r="A4410" s="9">
        <v>4408</v>
      </c>
      <c r="B4410" s="10" t="s">
        <v>27961</v>
      </c>
      <c r="C4410" s="15" t="s">
        <v>8374</v>
      </c>
      <c r="D4410" s="16" t="s">
        <v>30446</v>
      </c>
      <c r="E4410" s="27" t="s">
        <v>28131</v>
      </c>
      <c r="F4410" s="10" t="s">
        <v>28083</v>
      </c>
      <c r="G4410" s="15" t="s">
        <v>31128</v>
      </c>
      <c r="H4410" s="10" t="s">
        <v>31149</v>
      </c>
      <c r="I4410" s="26" t="s">
        <v>31151</v>
      </c>
      <c r="J4410" s="123" t="s">
        <v>16347</v>
      </c>
    </row>
    <row r="4411" spans="1:10" ht="42" customHeight="1">
      <c r="A4411" s="9">
        <v>4409</v>
      </c>
      <c r="B4411" s="10" t="s">
        <v>27961</v>
      </c>
      <c r="C4411" s="15" t="s">
        <v>8374</v>
      </c>
      <c r="D4411" s="16" t="s">
        <v>30446</v>
      </c>
      <c r="E4411" s="27" t="s">
        <v>31152</v>
      </c>
      <c r="F4411" s="17" t="s">
        <v>31153</v>
      </c>
      <c r="G4411" s="15" t="s">
        <v>31154</v>
      </c>
      <c r="H4411" s="17" t="s">
        <v>31155</v>
      </c>
      <c r="I4411" s="26" t="s">
        <v>31156</v>
      </c>
      <c r="J4411" s="213" t="s">
        <v>14473</v>
      </c>
    </row>
    <row r="4412" spans="1:10" ht="42" customHeight="1">
      <c r="A4412" s="9">
        <v>4410</v>
      </c>
      <c r="B4412" s="10" t="s">
        <v>27961</v>
      </c>
      <c r="C4412" s="15" t="s">
        <v>8374</v>
      </c>
      <c r="D4412" s="16" t="s">
        <v>30446</v>
      </c>
      <c r="E4412" s="27" t="s">
        <v>31152</v>
      </c>
      <c r="F4412" s="17" t="s">
        <v>31153</v>
      </c>
      <c r="G4412" s="15" t="s">
        <v>31157</v>
      </c>
      <c r="H4412" s="17" t="s">
        <v>31158</v>
      </c>
      <c r="I4412" s="26" t="s">
        <v>31159</v>
      </c>
      <c r="J4412" s="213" t="s">
        <v>14473</v>
      </c>
    </row>
    <row r="4413" spans="1:10" ht="42" customHeight="1">
      <c r="A4413" s="9">
        <v>4411</v>
      </c>
      <c r="B4413" s="10" t="s">
        <v>27961</v>
      </c>
      <c r="C4413" s="15" t="s">
        <v>8374</v>
      </c>
      <c r="D4413" s="16" t="s">
        <v>30446</v>
      </c>
      <c r="E4413" s="27" t="s">
        <v>31152</v>
      </c>
      <c r="F4413" s="17" t="s">
        <v>31153</v>
      </c>
      <c r="G4413" s="16" t="s">
        <v>31160</v>
      </c>
      <c r="H4413" s="17" t="s">
        <v>31161</v>
      </c>
      <c r="I4413" s="26" t="s">
        <v>31162</v>
      </c>
      <c r="J4413" s="213" t="s">
        <v>14473</v>
      </c>
    </row>
    <row r="4414" spans="1:10" ht="42" customHeight="1">
      <c r="A4414" s="9">
        <v>4412</v>
      </c>
      <c r="B4414" s="10" t="s">
        <v>27961</v>
      </c>
      <c r="C4414" s="15" t="s">
        <v>8352</v>
      </c>
      <c r="D4414" s="16" t="s">
        <v>8426</v>
      </c>
      <c r="E4414" s="27" t="s">
        <v>8987</v>
      </c>
      <c r="F4414" s="10" t="s">
        <v>8961</v>
      </c>
      <c r="G4414" s="16" t="s">
        <v>31163</v>
      </c>
      <c r="H4414" s="10" t="s">
        <v>8989</v>
      </c>
      <c r="I4414" s="26" t="s">
        <v>31164</v>
      </c>
      <c r="J4414" s="123" t="s">
        <v>14473</v>
      </c>
    </row>
    <row r="4415" spans="1:10" ht="42" customHeight="1">
      <c r="A4415" s="9">
        <v>4413</v>
      </c>
      <c r="B4415" s="10" t="s">
        <v>27961</v>
      </c>
      <c r="C4415" s="15" t="s">
        <v>8980</v>
      </c>
      <c r="D4415" s="16" t="s">
        <v>8981</v>
      </c>
      <c r="E4415" s="27" t="s">
        <v>31144</v>
      </c>
      <c r="F4415" s="10" t="s">
        <v>31145</v>
      </c>
      <c r="G4415" s="15" t="s">
        <v>31165</v>
      </c>
      <c r="H4415" s="10" t="s">
        <v>31166</v>
      </c>
      <c r="I4415" s="26" t="s">
        <v>31167</v>
      </c>
      <c r="J4415" s="123" t="s">
        <v>14473</v>
      </c>
    </row>
    <row r="4416" spans="1:10" ht="42" customHeight="1">
      <c r="A4416" s="9">
        <v>4414</v>
      </c>
      <c r="B4416" s="10" t="s">
        <v>27961</v>
      </c>
      <c r="C4416" s="15" t="s">
        <v>8374</v>
      </c>
      <c r="D4416" s="16" t="s">
        <v>30446</v>
      </c>
      <c r="E4416" s="27" t="s">
        <v>31168</v>
      </c>
      <c r="F4416" s="10" t="s">
        <v>31169</v>
      </c>
      <c r="G4416" s="15" t="s">
        <v>31170</v>
      </c>
      <c r="H4416" s="10" t="s">
        <v>31171</v>
      </c>
      <c r="I4416" s="26" t="s">
        <v>31172</v>
      </c>
      <c r="J4416" s="123" t="s">
        <v>14473</v>
      </c>
    </row>
    <row r="4417" spans="1:10" ht="42" customHeight="1">
      <c r="A4417" s="9">
        <v>4415</v>
      </c>
      <c r="B4417" s="10" t="s">
        <v>27961</v>
      </c>
      <c r="C4417" s="15" t="s">
        <v>8374</v>
      </c>
      <c r="D4417" s="16" t="s">
        <v>30446</v>
      </c>
      <c r="E4417" s="27" t="s">
        <v>31168</v>
      </c>
      <c r="F4417" s="10" t="s">
        <v>31169</v>
      </c>
      <c r="G4417" s="16" t="s">
        <v>31173</v>
      </c>
      <c r="H4417" s="10" t="s">
        <v>31174</v>
      </c>
      <c r="I4417" s="26" t="s">
        <v>31175</v>
      </c>
      <c r="J4417" s="123" t="s">
        <v>14473</v>
      </c>
    </row>
    <row r="4418" spans="1:10" ht="42" customHeight="1">
      <c r="A4418" s="9">
        <v>4416</v>
      </c>
      <c r="B4418" s="10" t="s">
        <v>27961</v>
      </c>
      <c r="C4418" s="15" t="s">
        <v>8374</v>
      </c>
      <c r="D4418" s="16" t="s">
        <v>30446</v>
      </c>
      <c r="E4418" s="27" t="s">
        <v>31168</v>
      </c>
      <c r="F4418" s="10" t="s">
        <v>31169</v>
      </c>
      <c r="G4418" s="16" t="s">
        <v>31176</v>
      </c>
      <c r="H4418" s="10" t="s">
        <v>31177</v>
      </c>
      <c r="I4418" s="26" t="s">
        <v>31178</v>
      </c>
      <c r="J4418" s="123" t="s">
        <v>27999</v>
      </c>
    </row>
    <row r="4419" spans="1:10" ht="42" customHeight="1">
      <c r="A4419" s="9">
        <v>4417</v>
      </c>
      <c r="B4419" s="10" t="s">
        <v>27961</v>
      </c>
      <c r="C4419" s="15" t="s">
        <v>28124</v>
      </c>
      <c r="D4419" s="16" t="s">
        <v>28125</v>
      </c>
      <c r="E4419" s="27" t="s">
        <v>8568</v>
      </c>
      <c r="F4419" s="10" t="s">
        <v>8937</v>
      </c>
      <c r="G4419" s="15" t="s">
        <v>31179</v>
      </c>
      <c r="H4419" s="10" t="s">
        <v>31180</v>
      </c>
      <c r="I4419" s="26" t="s">
        <v>31181</v>
      </c>
      <c r="J4419" s="123" t="s">
        <v>23412</v>
      </c>
    </row>
    <row r="4420" spans="1:10" ht="42" customHeight="1">
      <c r="A4420" s="9">
        <v>4418</v>
      </c>
      <c r="B4420" s="10" t="s">
        <v>27961</v>
      </c>
      <c r="C4420" s="15" t="s">
        <v>8374</v>
      </c>
      <c r="D4420" s="16" t="s">
        <v>30446</v>
      </c>
      <c r="E4420" s="27" t="s">
        <v>31168</v>
      </c>
      <c r="F4420" s="10" t="s">
        <v>31169</v>
      </c>
      <c r="G4420" s="15" t="s">
        <v>31182</v>
      </c>
      <c r="H4420" s="10" t="s">
        <v>31177</v>
      </c>
      <c r="I4420" s="26" t="s">
        <v>31183</v>
      </c>
      <c r="J4420" s="123" t="s">
        <v>15516</v>
      </c>
    </row>
    <row r="4421" spans="1:10" ht="42" customHeight="1">
      <c r="A4421" s="9">
        <v>4419</v>
      </c>
      <c r="B4421" s="10" t="s">
        <v>27961</v>
      </c>
      <c r="C4421" s="15" t="s">
        <v>8374</v>
      </c>
      <c r="D4421" s="16" t="s">
        <v>30446</v>
      </c>
      <c r="E4421" s="27" t="s">
        <v>31184</v>
      </c>
      <c r="F4421" s="17" t="s">
        <v>31185</v>
      </c>
      <c r="G4421" s="15" t="s">
        <v>31186</v>
      </c>
      <c r="H4421" s="16" t="s">
        <v>31187</v>
      </c>
      <c r="I4421" s="16" t="s">
        <v>31188</v>
      </c>
      <c r="J4421" s="213" t="s">
        <v>14473</v>
      </c>
    </row>
    <row r="4422" spans="1:10" ht="42" customHeight="1">
      <c r="A4422" s="9">
        <v>4420</v>
      </c>
      <c r="B4422" s="10" t="s">
        <v>27961</v>
      </c>
      <c r="C4422" s="15" t="s">
        <v>8381</v>
      </c>
      <c r="D4422" s="204" t="s">
        <v>29303</v>
      </c>
      <c r="E4422" s="27" t="s">
        <v>30436</v>
      </c>
      <c r="F4422" s="16" t="s">
        <v>30437</v>
      </c>
      <c r="G4422" s="15" t="s">
        <v>31189</v>
      </c>
      <c r="H4422" s="17" t="s">
        <v>31190</v>
      </c>
      <c r="I4422" s="16" t="s">
        <v>31191</v>
      </c>
      <c r="J4422" s="213" t="s">
        <v>14473</v>
      </c>
    </row>
    <row r="4423" spans="1:10" ht="42" customHeight="1">
      <c r="A4423" s="9">
        <v>4421</v>
      </c>
      <c r="B4423" s="10" t="s">
        <v>27961</v>
      </c>
      <c r="C4423" s="15" t="s">
        <v>8381</v>
      </c>
      <c r="D4423" s="204" t="s">
        <v>29303</v>
      </c>
      <c r="E4423" s="27" t="s">
        <v>30436</v>
      </c>
      <c r="F4423" s="16" t="s">
        <v>30437</v>
      </c>
      <c r="G4423" s="15" t="s">
        <v>31192</v>
      </c>
      <c r="H4423" s="17" t="s">
        <v>31193</v>
      </c>
      <c r="I4423" s="16" t="s">
        <v>31194</v>
      </c>
      <c r="J4423" s="213" t="s">
        <v>14473</v>
      </c>
    </row>
    <row r="4424" spans="1:10" ht="42" customHeight="1">
      <c r="A4424" s="9">
        <v>4422</v>
      </c>
      <c r="B4424" s="10" t="s">
        <v>27961</v>
      </c>
      <c r="C4424" s="15" t="s">
        <v>8381</v>
      </c>
      <c r="D4424" s="204" t="s">
        <v>29303</v>
      </c>
      <c r="E4424" s="27" t="s">
        <v>30436</v>
      </c>
      <c r="F4424" s="16" t="s">
        <v>30437</v>
      </c>
      <c r="G4424" s="15" t="s">
        <v>31189</v>
      </c>
      <c r="H4424" s="17" t="s">
        <v>31190</v>
      </c>
      <c r="I4424" s="16" t="s">
        <v>31195</v>
      </c>
      <c r="J4424" s="213" t="s">
        <v>15516</v>
      </c>
    </row>
    <row r="4425" spans="1:10" ht="42" customHeight="1">
      <c r="A4425" s="9">
        <v>4423</v>
      </c>
      <c r="B4425" s="10" t="s">
        <v>27961</v>
      </c>
      <c r="C4425" s="15" t="s">
        <v>8381</v>
      </c>
      <c r="D4425" s="204" t="s">
        <v>29303</v>
      </c>
      <c r="E4425" s="27" t="s">
        <v>30436</v>
      </c>
      <c r="F4425" s="16" t="s">
        <v>30437</v>
      </c>
      <c r="G4425" s="15" t="s">
        <v>31189</v>
      </c>
      <c r="H4425" s="17" t="s">
        <v>31190</v>
      </c>
      <c r="I4425" s="16" t="s">
        <v>31196</v>
      </c>
      <c r="J4425" s="213" t="s">
        <v>14473</v>
      </c>
    </row>
    <row r="4426" spans="1:10" ht="42" customHeight="1">
      <c r="A4426" s="9">
        <v>4424</v>
      </c>
      <c r="B4426" s="10" t="s">
        <v>27961</v>
      </c>
      <c r="C4426" s="15" t="s">
        <v>8352</v>
      </c>
      <c r="D4426" s="16" t="s">
        <v>8426</v>
      </c>
      <c r="E4426" s="27" t="s">
        <v>8437</v>
      </c>
      <c r="F4426" s="17" t="s">
        <v>31197</v>
      </c>
      <c r="G4426" s="15" t="s">
        <v>31198</v>
      </c>
      <c r="H4426" s="17" t="s">
        <v>31199</v>
      </c>
      <c r="I4426" s="16" t="s">
        <v>31200</v>
      </c>
      <c r="J4426" s="89" t="s">
        <v>15990</v>
      </c>
    </row>
    <row r="4427" spans="1:10" ht="42" customHeight="1">
      <c r="A4427" s="9">
        <v>4425</v>
      </c>
      <c r="B4427" s="10" t="s">
        <v>27961</v>
      </c>
      <c r="C4427" s="15" t="s">
        <v>8381</v>
      </c>
      <c r="D4427" s="204" t="s">
        <v>29303</v>
      </c>
      <c r="E4427" s="27" t="s">
        <v>30436</v>
      </c>
      <c r="F4427" s="16" t="s">
        <v>30437</v>
      </c>
      <c r="G4427" s="15" t="s">
        <v>31201</v>
      </c>
      <c r="H4427" s="16" t="s">
        <v>31202</v>
      </c>
      <c r="I4427" s="16" t="s">
        <v>31203</v>
      </c>
      <c r="J4427" s="213" t="s">
        <v>14473</v>
      </c>
    </row>
    <row r="4428" spans="1:10" ht="42" customHeight="1">
      <c r="A4428" s="9">
        <v>4426</v>
      </c>
      <c r="B4428" s="10" t="s">
        <v>27961</v>
      </c>
      <c r="C4428" s="15" t="s">
        <v>8980</v>
      </c>
      <c r="D4428" s="16" t="s">
        <v>8981</v>
      </c>
      <c r="E4428" s="26" t="s">
        <v>31204</v>
      </c>
      <c r="F4428" s="16" t="s">
        <v>28083</v>
      </c>
      <c r="G4428" s="15" t="s">
        <v>31205</v>
      </c>
      <c r="H4428" s="17" t="s">
        <v>31206</v>
      </c>
      <c r="I4428" s="16" t="s">
        <v>31207</v>
      </c>
      <c r="J4428" s="89" t="s">
        <v>14365</v>
      </c>
    </row>
    <row r="4429" spans="1:10" ht="42" customHeight="1">
      <c r="A4429" s="9">
        <v>4427</v>
      </c>
      <c r="B4429" s="10" t="s">
        <v>27961</v>
      </c>
      <c r="C4429" s="15" t="s">
        <v>8980</v>
      </c>
      <c r="D4429" s="16" t="s">
        <v>8981</v>
      </c>
      <c r="E4429" s="15" t="s">
        <v>8982</v>
      </c>
      <c r="F4429" s="17" t="s">
        <v>8983</v>
      </c>
      <c r="G4429" s="15" t="s">
        <v>31208</v>
      </c>
      <c r="H4429" s="17" t="s">
        <v>31209</v>
      </c>
      <c r="I4429" s="16" t="s">
        <v>31210</v>
      </c>
      <c r="J4429" s="122" t="s">
        <v>16341</v>
      </c>
    </row>
    <row r="4430" spans="1:10" ht="42" customHeight="1">
      <c r="A4430" s="9">
        <v>4428</v>
      </c>
      <c r="B4430" s="10" t="s">
        <v>27961</v>
      </c>
      <c r="C4430" s="15" t="s">
        <v>8374</v>
      </c>
      <c r="D4430" s="16" t="s">
        <v>30446</v>
      </c>
      <c r="E4430" s="16" t="s">
        <v>31211</v>
      </c>
      <c r="F4430" s="17" t="s">
        <v>31212</v>
      </c>
      <c r="G4430" s="15" t="s">
        <v>31213</v>
      </c>
      <c r="H4430" s="16" t="s">
        <v>31214</v>
      </c>
      <c r="I4430" s="16" t="s">
        <v>31215</v>
      </c>
      <c r="J4430" s="213" t="s">
        <v>14473</v>
      </c>
    </row>
    <row r="4431" spans="1:10" ht="42" customHeight="1">
      <c r="A4431" s="9">
        <v>4429</v>
      </c>
      <c r="B4431" s="10" t="s">
        <v>27961</v>
      </c>
      <c r="C4431" s="15" t="s">
        <v>28066</v>
      </c>
      <c r="D4431" s="16" t="s">
        <v>28067</v>
      </c>
      <c r="E4431" s="15" t="s">
        <v>31216</v>
      </c>
      <c r="F4431" s="17" t="s">
        <v>31217</v>
      </c>
      <c r="G4431" s="15" t="s">
        <v>31218</v>
      </c>
      <c r="H4431" s="17" t="s">
        <v>31219</v>
      </c>
      <c r="I4431" s="16" t="s">
        <v>31220</v>
      </c>
      <c r="J4431" s="213" t="s">
        <v>23162</v>
      </c>
    </row>
    <row r="4432" spans="1:10" ht="42" customHeight="1">
      <c r="A4432" s="9">
        <v>4430</v>
      </c>
      <c r="B4432" s="10" t="s">
        <v>27961</v>
      </c>
      <c r="C4432" s="15" t="s">
        <v>28066</v>
      </c>
      <c r="D4432" s="16" t="s">
        <v>28067</v>
      </c>
      <c r="E4432" s="15" t="s">
        <v>31216</v>
      </c>
      <c r="F4432" s="17" t="s">
        <v>31217</v>
      </c>
      <c r="G4432" s="15" t="s">
        <v>31221</v>
      </c>
      <c r="H4432" s="17" t="s">
        <v>31222</v>
      </c>
      <c r="I4432" s="16" t="s">
        <v>31223</v>
      </c>
      <c r="J4432" s="213" t="s">
        <v>25181</v>
      </c>
    </row>
    <row r="4433" spans="1:10" ht="42" customHeight="1">
      <c r="A4433" s="9">
        <v>4431</v>
      </c>
      <c r="B4433" s="10" t="s">
        <v>27961</v>
      </c>
      <c r="C4433" s="15" t="s">
        <v>28066</v>
      </c>
      <c r="D4433" s="16" t="s">
        <v>28067</v>
      </c>
      <c r="E4433" s="15" t="s">
        <v>31216</v>
      </c>
      <c r="F4433" s="17" t="s">
        <v>31217</v>
      </c>
      <c r="G4433" s="15" t="s">
        <v>31224</v>
      </c>
      <c r="H4433" s="17" t="s">
        <v>31225</v>
      </c>
      <c r="I4433" s="16" t="s">
        <v>31226</v>
      </c>
      <c r="J4433" s="89" t="s">
        <v>30167</v>
      </c>
    </row>
    <row r="4434" spans="1:10" ht="42" customHeight="1">
      <c r="A4434" s="9">
        <v>4432</v>
      </c>
      <c r="B4434" s="10" t="s">
        <v>27961</v>
      </c>
      <c r="C4434" s="15" t="s">
        <v>8860</v>
      </c>
      <c r="D4434" s="16" t="s">
        <v>28027</v>
      </c>
      <c r="E4434" s="15" t="s">
        <v>8987</v>
      </c>
      <c r="F4434" s="17" t="s">
        <v>8961</v>
      </c>
      <c r="G4434" s="15" t="s">
        <v>31227</v>
      </c>
      <c r="H4434" s="17" t="s">
        <v>31228</v>
      </c>
      <c r="I4434" s="16" t="s">
        <v>31229</v>
      </c>
      <c r="J4434" s="213" t="s">
        <v>14473</v>
      </c>
    </row>
    <row r="4435" spans="1:10" ht="42" customHeight="1">
      <c r="A4435" s="9">
        <v>4433</v>
      </c>
      <c r="B4435" s="10" t="s">
        <v>27961</v>
      </c>
      <c r="C4435" s="15" t="s">
        <v>8980</v>
      </c>
      <c r="D4435" s="16" t="s">
        <v>8981</v>
      </c>
      <c r="E4435" s="15" t="s">
        <v>31230</v>
      </c>
      <c r="F4435" s="17" t="s">
        <v>31231</v>
      </c>
      <c r="G4435" s="15" t="s">
        <v>31232</v>
      </c>
      <c r="H4435" s="17" t="s">
        <v>31233</v>
      </c>
      <c r="I4435" s="16" t="s">
        <v>31234</v>
      </c>
      <c r="J4435" s="213" t="s">
        <v>14473</v>
      </c>
    </row>
    <row r="4436" spans="1:10" ht="42" customHeight="1">
      <c r="A4436" s="9">
        <v>4434</v>
      </c>
      <c r="B4436" s="10" t="s">
        <v>27961</v>
      </c>
      <c r="C4436" s="15" t="s">
        <v>8980</v>
      </c>
      <c r="D4436" s="16" t="s">
        <v>8981</v>
      </c>
      <c r="E4436" s="15" t="s">
        <v>8982</v>
      </c>
      <c r="F4436" s="17" t="s">
        <v>8983</v>
      </c>
      <c r="G4436" s="15" t="s">
        <v>31235</v>
      </c>
      <c r="H4436" s="17" t="s">
        <v>31236</v>
      </c>
      <c r="I4436" s="16" t="s">
        <v>31237</v>
      </c>
      <c r="J4436" s="17" t="s">
        <v>16341</v>
      </c>
    </row>
    <row r="4437" spans="1:10" ht="42" customHeight="1">
      <c r="A4437" s="9">
        <v>4435</v>
      </c>
      <c r="B4437" s="10" t="s">
        <v>27961</v>
      </c>
      <c r="C4437" s="15" t="s">
        <v>8374</v>
      </c>
      <c r="D4437" s="16" t="s">
        <v>30446</v>
      </c>
      <c r="E4437" s="15" t="s">
        <v>31238</v>
      </c>
      <c r="F4437" s="17" t="s">
        <v>31239</v>
      </c>
      <c r="G4437" s="15" t="s">
        <v>31240</v>
      </c>
      <c r="H4437" s="17" t="s">
        <v>31241</v>
      </c>
      <c r="I4437" s="16" t="s">
        <v>31242</v>
      </c>
      <c r="J4437" s="213" t="s">
        <v>14473</v>
      </c>
    </row>
    <row r="4438" spans="1:10" ht="42" customHeight="1">
      <c r="A4438" s="9">
        <v>4436</v>
      </c>
      <c r="B4438" s="10" t="s">
        <v>27961</v>
      </c>
      <c r="C4438" s="15" t="s">
        <v>8860</v>
      </c>
      <c r="D4438" s="16" t="s">
        <v>28027</v>
      </c>
      <c r="E4438" s="15" t="s">
        <v>31243</v>
      </c>
      <c r="F4438" s="17" t="s">
        <v>8992</v>
      </c>
      <c r="G4438" s="15" t="s">
        <v>31244</v>
      </c>
      <c r="H4438" s="17" t="s">
        <v>31245</v>
      </c>
      <c r="I4438" s="16" t="s">
        <v>31246</v>
      </c>
      <c r="J4438" s="89" t="s">
        <v>17010</v>
      </c>
    </row>
    <row r="4439" spans="1:10" ht="42" customHeight="1">
      <c r="A4439" s="9">
        <v>4437</v>
      </c>
      <c r="B4439" s="10" t="s">
        <v>27961</v>
      </c>
      <c r="C4439" s="15" t="s">
        <v>8374</v>
      </c>
      <c r="D4439" s="16" t="s">
        <v>30446</v>
      </c>
      <c r="E4439" s="15" t="s">
        <v>31247</v>
      </c>
      <c r="F4439" s="17" t="s">
        <v>8997</v>
      </c>
      <c r="G4439" s="16" t="s">
        <v>31248</v>
      </c>
      <c r="H4439" s="17" t="s">
        <v>31249</v>
      </c>
      <c r="I4439" s="16" t="s">
        <v>31250</v>
      </c>
      <c r="J4439" s="213" t="s">
        <v>14473</v>
      </c>
    </row>
    <row r="4440" spans="1:10" ht="42" customHeight="1">
      <c r="A4440" s="9">
        <v>4438</v>
      </c>
      <c r="B4440" s="10" t="s">
        <v>27961</v>
      </c>
      <c r="C4440" s="15" t="s">
        <v>8159</v>
      </c>
      <c r="D4440" s="16" t="s">
        <v>8160</v>
      </c>
      <c r="E4440" s="15" t="s">
        <v>31251</v>
      </c>
      <c r="F4440" s="16" t="s">
        <v>31252</v>
      </c>
      <c r="G4440" s="15" t="s">
        <v>31253</v>
      </c>
      <c r="H4440" s="16" t="s">
        <v>31254</v>
      </c>
      <c r="I4440" s="16" t="s">
        <v>31255</v>
      </c>
      <c r="J4440" s="16" t="s">
        <v>17010</v>
      </c>
    </row>
    <row r="4441" spans="1:10" ht="42" customHeight="1">
      <c r="A4441" s="9">
        <v>4439</v>
      </c>
      <c r="B4441" s="10" t="s">
        <v>27961</v>
      </c>
      <c r="C4441" s="15" t="s">
        <v>8159</v>
      </c>
      <c r="D4441" s="16" t="s">
        <v>8160</v>
      </c>
      <c r="E4441" s="15" t="s">
        <v>28862</v>
      </c>
      <c r="F4441" s="16" t="s">
        <v>28863</v>
      </c>
      <c r="G4441" s="15" t="s">
        <v>31256</v>
      </c>
      <c r="H4441" s="16" t="s">
        <v>31257</v>
      </c>
      <c r="I4441" s="16" t="s">
        <v>31258</v>
      </c>
      <c r="J4441" s="16" t="s">
        <v>17010</v>
      </c>
    </row>
    <row r="4442" spans="1:10" ht="42" customHeight="1">
      <c r="A4442" s="9">
        <v>4440</v>
      </c>
      <c r="B4442" s="10" t="s">
        <v>27961</v>
      </c>
      <c r="C4442" s="15" t="s">
        <v>8159</v>
      </c>
      <c r="D4442" s="16" t="s">
        <v>8160</v>
      </c>
      <c r="E4442" s="15" t="s">
        <v>31259</v>
      </c>
      <c r="F4442" s="16" t="s">
        <v>31260</v>
      </c>
      <c r="G4442" s="15" t="s">
        <v>31261</v>
      </c>
      <c r="H4442" s="16" t="s">
        <v>31262</v>
      </c>
      <c r="I4442" s="16" t="s">
        <v>31263</v>
      </c>
      <c r="J4442" s="16" t="s">
        <v>28197</v>
      </c>
    </row>
    <row r="4443" spans="1:10" ht="42" customHeight="1">
      <c r="A4443" s="9">
        <v>4441</v>
      </c>
      <c r="B4443" s="10" t="s">
        <v>27961</v>
      </c>
      <c r="C4443" s="15" t="s">
        <v>8159</v>
      </c>
      <c r="D4443" s="16" t="s">
        <v>8160</v>
      </c>
      <c r="E4443" s="15" t="s">
        <v>31259</v>
      </c>
      <c r="F4443" s="16" t="s">
        <v>31260</v>
      </c>
      <c r="G4443" s="15" t="s">
        <v>31264</v>
      </c>
      <c r="H4443" s="16" t="s">
        <v>31265</v>
      </c>
      <c r="I4443" s="16" t="s">
        <v>31266</v>
      </c>
      <c r="J4443" s="16" t="s">
        <v>17010</v>
      </c>
    </row>
    <row r="4444" spans="1:10" ht="42" customHeight="1">
      <c r="A4444" s="9">
        <v>4442</v>
      </c>
      <c r="B4444" s="10" t="s">
        <v>27961</v>
      </c>
      <c r="C4444" s="15" t="s">
        <v>8159</v>
      </c>
      <c r="D4444" s="16" t="s">
        <v>8160</v>
      </c>
      <c r="E4444" s="15" t="s">
        <v>31267</v>
      </c>
      <c r="F4444" s="16" t="s">
        <v>31268</v>
      </c>
      <c r="G4444" s="15" t="s">
        <v>31269</v>
      </c>
      <c r="H4444" s="16" t="s">
        <v>30916</v>
      </c>
      <c r="I4444" s="16" t="s">
        <v>31270</v>
      </c>
      <c r="J4444" s="16" t="s">
        <v>15796</v>
      </c>
    </row>
    <row r="4445" spans="1:10" ht="42" customHeight="1">
      <c r="A4445" s="9">
        <v>4443</v>
      </c>
      <c r="B4445" s="10" t="s">
        <v>27961</v>
      </c>
      <c r="C4445" s="15" t="s">
        <v>30996</v>
      </c>
      <c r="D4445" s="16" t="s">
        <v>8242</v>
      </c>
      <c r="E4445" s="15" t="s">
        <v>28212</v>
      </c>
      <c r="F4445" s="16" t="s">
        <v>28213</v>
      </c>
      <c r="G4445" s="15" t="s">
        <v>31271</v>
      </c>
      <c r="H4445" s="16" t="s">
        <v>31272</v>
      </c>
      <c r="I4445" s="16" t="s">
        <v>31273</v>
      </c>
      <c r="J4445" s="16" t="s">
        <v>17010</v>
      </c>
    </row>
    <row r="4446" spans="1:10" ht="42" customHeight="1">
      <c r="A4446" s="9">
        <v>4444</v>
      </c>
      <c r="B4446" s="10" t="s">
        <v>27961</v>
      </c>
      <c r="C4446" s="15" t="s">
        <v>8159</v>
      </c>
      <c r="D4446" s="16" t="s">
        <v>8160</v>
      </c>
      <c r="E4446" s="15" t="s">
        <v>31274</v>
      </c>
      <c r="F4446" s="16" t="s">
        <v>31275</v>
      </c>
      <c r="G4446" s="15" t="s">
        <v>31276</v>
      </c>
      <c r="H4446" s="16" t="s">
        <v>31277</v>
      </c>
      <c r="I4446" s="63" t="s">
        <v>31278</v>
      </c>
      <c r="J4446" s="16" t="s">
        <v>17010</v>
      </c>
    </row>
    <row r="4447" spans="1:10" ht="42" customHeight="1">
      <c r="A4447" s="9">
        <v>4445</v>
      </c>
      <c r="B4447" s="10" t="s">
        <v>27961</v>
      </c>
      <c r="C4447" s="15" t="s">
        <v>8159</v>
      </c>
      <c r="D4447" s="16" t="s">
        <v>8160</v>
      </c>
      <c r="E4447" s="15" t="s">
        <v>31274</v>
      </c>
      <c r="F4447" s="16" t="s">
        <v>31275</v>
      </c>
      <c r="G4447" s="15" t="s">
        <v>31276</v>
      </c>
      <c r="H4447" s="16" t="s">
        <v>31277</v>
      </c>
      <c r="I4447" s="16" t="s">
        <v>31279</v>
      </c>
      <c r="J4447" s="16" t="s">
        <v>28197</v>
      </c>
    </row>
    <row r="4448" spans="1:10" ht="42" customHeight="1">
      <c r="A4448" s="9">
        <v>4446</v>
      </c>
      <c r="B4448" s="10" t="s">
        <v>27961</v>
      </c>
      <c r="C4448" s="15" t="s">
        <v>8159</v>
      </c>
      <c r="D4448" s="16" t="s">
        <v>8160</v>
      </c>
      <c r="E4448" s="15" t="s">
        <v>31280</v>
      </c>
      <c r="F4448" s="16" t="s">
        <v>8784</v>
      </c>
      <c r="G4448" s="15" t="s">
        <v>31281</v>
      </c>
      <c r="H4448" s="16" t="s">
        <v>31282</v>
      </c>
      <c r="I4448" s="16" t="s">
        <v>31283</v>
      </c>
      <c r="J4448" s="16" t="s">
        <v>28197</v>
      </c>
    </row>
    <row r="4449" spans="1:10" ht="42" customHeight="1">
      <c r="A4449" s="9">
        <v>4447</v>
      </c>
      <c r="B4449" s="10" t="s">
        <v>27961</v>
      </c>
      <c r="C4449" s="15" t="s">
        <v>31284</v>
      </c>
      <c r="D4449" s="16" t="s">
        <v>8235</v>
      </c>
      <c r="E4449" s="15" t="s">
        <v>31285</v>
      </c>
      <c r="F4449" s="16" t="s">
        <v>31286</v>
      </c>
      <c r="G4449" s="15" t="s">
        <v>28717</v>
      </c>
      <c r="H4449" s="16" t="s">
        <v>31287</v>
      </c>
      <c r="I4449" s="16" t="s">
        <v>31288</v>
      </c>
      <c r="J4449" s="16" t="s">
        <v>17010</v>
      </c>
    </row>
    <row r="4450" spans="1:10" ht="42" customHeight="1">
      <c r="A4450" s="9">
        <v>4448</v>
      </c>
      <c r="B4450" s="10" t="s">
        <v>27961</v>
      </c>
      <c r="C4450" s="15" t="s">
        <v>31284</v>
      </c>
      <c r="D4450" s="16" t="s">
        <v>8235</v>
      </c>
      <c r="E4450" s="15" t="s">
        <v>31289</v>
      </c>
      <c r="F4450" s="16" t="s">
        <v>31290</v>
      </c>
      <c r="G4450" s="15" t="s">
        <v>28616</v>
      </c>
      <c r="H4450" s="16" t="s">
        <v>31291</v>
      </c>
      <c r="I4450" s="16" t="s">
        <v>31292</v>
      </c>
      <c r="J4450" s="16" t="s">
        <v>17010</v>
      </c>
    </row>
    <row r="4451" spans="1:10" ht="42" customHeight="1">
      <c r="A4451" s="9">
        <v>4449</v>
      </c>
      <c r="B4451" s="10" t="s">
        <v>27961</v>
      </c>
      <c r="C4451" s="15" t="s">
        <v>8159</v>
      </c>
      <c r="D4451" s="16" t="s">
        <v>8160</v>
      </c>
      <c r="E4451" s="15" t="s">
        <v>31293</v>
      </c>
      <c r="F4451" s="16" t="s">
        <v>30091</v>
      </c>
      <c r="G4451" s="15" t="s">
        <v>30868</v>
      </c>
      <c r="H4451" s="16" t="s">
        <v>30869</v>
      </c>
      <c r="I4451" s="16" t="s">
        <v>31294</v>
      </c>
      <c r="J4451" s="16" t="s">
        <v>28197</v>
      </c>
    </row>
    <row r="4452" spans="1:10" ht="42" customHeight="1">
      <c r="A4452" s="9">
        <v>4450</v>
      </c>
      <c r="B4452" s="10" t="s">
        <v>27961</v>
      </c>
      <c r="C4452" s="15" t="s">
        <v>8159</v>
      </c>
      <c r="D4452" s="16" t="s">
        <v>8160</v>
      </c>
      <c r="E4452" s="15" t="s">
        <v>30921</v>
      </c>
      <c r="F4452" s="16" t="s">
        <v>30922</v>
      </c>
      <c r="G4452" s="15" t="s">
        <v>31295</v>
      </c>
      <c r="H4452" s="16" t="s">
        <v>31296</v>
      </c>
      <c r="I4452" s="16" t="s">
        <v>31297</v>
      </c>
      <c r="J4452" s="16" t="s">
        <v>28197</v>
      </c>
    </row>
    <row r="4453" spans="1:10" ht="42" customHeight="1">
      <c r="A4453" s="9">
        <v>4451</v>
      </c>
      <c r="B4453" s="10" t="s">
        <v>27961</v>
      </c>
      <c r="C4453" s="15" t="s">
        <v>8159</v>
      </c>
      <c r="D4453" s="16" t="s">
        <v>8160</v>
      </c>
      <c r="E4453" s="15" t="s">
        <v>9254</v>
      </c>
      <c r="F4453" s="16" t="s">
        <v>9255</v>
      </c>
      <c r="G4453" s="15" t="s">
        <v>31298</v>
      </c>
      <c r="H4453" s="16" t="s">
        <v>31299</v>
      </c>
      <c r="I4453" s="16" t="s">
        <v>31300</v>
      </c>
      <c r="J4453" s="16" t="s">
        <v>17010</v>
      </c>
    </row>
    <row r="4454" spans="1:10" ht="42" customHeight="1">
      <c r="A4454" s="9">
        <v>4452</v>
      </c>
      <c r="B4454" s="10" t="s">
        <v>27961</v>
      </c>
      <c r="C4454" s="15" t="s">
        <v>8159</v>
      </c>
      <c r="D4454" s="16" t="s">
        <v>8160</v>
      </c>
      <c r="E4454" s="15" t="s">
        <v>9254</v>
      </c>
      <c r="F4454" s="16" t="s">
        <v>9255</v>
      </c>
      <c r="G4454" s="15" t="s">
        <v>31301</v>
      </c>
      <c r="H4454" s="16" t="s">
        <v>31302</v>
      </c>
      <c r="I4454" s="16" t="s">
        <v>31303</v>
      </c>
      <c r="J4454" s="16" t="s">
        <v>17010</v>
      </c>
    </row>
    <row r="4455" spans="1:10" ht="42" customHeight="1">
      <c r="A4455" s="9">
        <v>4453</v>
      </c>
      <c r="B4455" s="10" t="s">
        <v>27961</v>
      </c>
      <c r="C4455" s="15" t="s">
        <v>8159</v>
      </c>
      <c r="D4455" s="16" t="s">
        <v>8160</v>
      </c>
      <c r="E4455" s="15" t="s">
        <v>9264</v>
      </c>
      <c r="F4455" s="16" t="s">
        <v>9265</v>
      </c>
      <c r="G4455" s="15" t="s">
        <v>31304</v>
      </c>
      <c r="H4455" s="16" t="s">
        <v>31305</v>
      </c>
      <c r="I4455" s="16" t="s">
        <v>31306</v>
      </c>
      <c r="J4455" s="16" t="s">
        <v>28197</v>
      </c>
    </row>
    <row r="4456" spans="1:10" ht="42" customHeight="1">
      <c r="A4456" s="9">
        <v>4454</v>
      </c>
      <c r="B4456" s="10" t="s">
        <v>27961</v>
      </c>
      <c r="C4456" s="15" t="s">
        <v>8159</v>
      </c>
      <c r="D4456" s="16" t="s">
        <v>8160</v>
      </c>
      <c r="E4456" s="15" t="s">
        <v>31307</v>
      </c>
      <c r="F4456" s="16" t="s">
        <v>31308</v>
      </c>
      <c r="G4456" s="15" t="s">
        <v>31309</v>
      </c>
      <c r="H4456" s="16" t="s">
        <v>30908</v>
      </c>
      <c r="I4456" s="16" t="s">
        <v>31310</v>
      </c>
      <c r="J4456" s="16" t="s">
        <v>28197</v>
      </c>
    </row>
    <row r="4457" spans="1:10" ht="42" customHeight="1">
      <c r="A4457" s="9">
        <v>4455</v>
      </c>
      <c r="B4457" s="10" t="s">
        <v>27961</v>
      </c>
      <c r="C4457" s="15" t="s">
        <v>8159</v>
      </c>
      <c r="D4457" s="16" t="s">
        <v>8160</v>
      </c>
      <c r="E4457" s="15" t="s">
        <v>31311</v>
      </c>
      <c r="F4457" s="16" t="s">
        <v>31312</v>
      </c>
      <c r="G4457" s="15" t="s">
        <v>31269</v>
      </c>
      <c r="H4457" s="16" t="s">
        <v>31313</v>
      </c>
      <c r="I4457" s="16" t="s">
        <v>31314</v>
      </c>
      <c r="J4457" s="16" t="s">
        <v>28197</v>
      </c>
    </row>
    <row r="4458" spans="1:10" ht="42" customHeight="1">
      <c r="A4458" s="9">
        <v>4456</v>
      </c>
      <c r="B4458" s="10" t="s">
        <v>27961</v>
      </c>
      <c r="C4458" s="15" t="s">
        <v>8285</v>
      </c>
      <c r="D4458" s="16" t="s">
        <v>8286</v>
      </c>
      <c r="E4458" s="15" t="s">
        <v>9016</v>
      </c>
      <c r="F4458" s="16" t="s">
        <v>9017</v>
      </c>
      <c r="G4458" s="15" t="s">
        <v>31001</v>
      </c>
      <c r="H4458" s="16" t="s">
        <v>31002</v>
      </c>
      <c r="I4458" s="16" t="s">
        <v>31003</v>
      </c>
      <c r="J4458" s="212" t="s">
        <v>26775</v>
      </c>
    </row>
    <row r="4459" spans="1:10" ht="42" customHeight="1">
      <c r="A4459" s="9">
        <v>4457</v>
      </c>
      <c r="B4459" s="10" t="s">
        <v>27961</v>
      </c>
      <c r="C4459" s="16" t="s">
        <v>31315</v>
      </c>
      <c r="D4459" s="16" t="s">
        <v>28000</v>
      </c>
      <c r="E4459" s="16" t="s">
        <v>31316</v>
      </c>
      <c r="F4459" s="16" t="s">
        <v>9185</v>
      </c>
      <c r="G4459" s="16" t="s">
        <v>31317</v>
      </c>
      <c r="H4459" s="16" t="s">
        <v>31318</v>
      </c>
      <c r="I4459" s="16" t="s">
        <v>31319</v>
      </c>
      <c r="J4459" s="16" t="s">
        <v>16347</v>
      </c>
    </row>
    <row r="4460" spans="1:10" ht="42" customHeight="1">
      <c r="A4460" s="9">
        <v>4458</v>
      </c>
      <c r="B4460" s="10" t="s">
        <v>27961</v>
      </c>
      <c r="C4460" s="14" t="s">
        <v>31320</v>
      </c>
      <c r="D4460" s="10" t="s">
        <v>9127</v>
      </c>
      <c r="E4460" s="47" t="s">
        <v>9128</v>
      </c>
      <c r="F4460" s="10" t="s">
        <v>9129</v>
      </c>
      <c r="G4460" s="14" t="s">
        <v>9130</v>
      </c>
      <c r="H4460" s="10" t="s">
        <v>9131</v>
      </c>
      <c r="I4460" s="10" t="s">
        <v>31321</v>
      </c>
      <c r="J4460" s="10" t="s">
        <v>14473</v>
      </c>
    </row>
    <row r="4461" spans="1:10" ht="42" customHeight="1">
      <c r="A4461" s="9">
        <v>4459</v>
      </c>
      <c r="B4461" s="10" t="s">
        <v>27961</v>
      </c>
      <c r="C4461" s="117" t="s">
        <v>8731</v>
      </c>
      <c r="D4461" s="16" t="s">
        <v>8732</v>
      </c>
      <c r="E4461" s="36" t="s">
        <v>30797</v>
      </c>
      <c r="F4461" s="37" t="s">
        <v>9080</v>
      </c>
      <c r="G4461" s="37" t="s">
        <v>31322</v>
      </c>
      <c r="H4461" s="37" t="s">
        <v>31323</v>
      </c>
      <c r="I4461" s="37" t="s">
        <v>30805</v>
      </c>
      <c r="J4461" s="10" t="s">
        <v>14473</v>
      </c>
    </row>
    <row r="4462" spans="1:10" ht="42" customHeight="1">
      <c r="A4462" s="9">
        <v>4460</v>
      </c>
      <c r="B4462" s="10" t="s">
        <v>27961</v>
      </c>
      <c r="C4462" s="117" t="s">
        <v>8731</v>
      </c>
      <c r="D4462" s="16" t="s">
        <v>8732</v>
      </c>
      <c r="E4462" s="14" t="s">
        <v>31324</v>
      </c>
      <c r="F4462" s="37" t="s">
        <v>30177</v>
      </c>
      <c r="G4462" s="37" t="s">
        <v>31325</v>
      </c>
      <c r="H4462" s="37" t="s">
        <v>31326</v>
      </c>
      <c r="I4462" s="37" t="s">
        <v>30180</v>
      </c>
      <c r="J4462" s="10" t="s">
        <v>14473</v>
      </c>
    </row>
    <row r="4463" spans="1:10" ht="42" customHeight="1">
      <c r="A4463" s="9">
        <v>4461</v>
      </c>
      <c r="B4463" s="10" t="s">
        <v>27961</v>
      </c>
      <c r="C4463" s="117" t="s">
        <v>8731</v>
      </c>
      <c r="D4463" s="16" t="s">
        <v>8732</v>
      </c>
      <c r="E4463" s="93" t="s">
        <v>31327</v>
      </c>
      <c r="F4463" s="10" t="s">
        <v>31328</v>
      </c>
      <c r="G4463" s="16" t="s">
        <v>31105</v>
      </c>
      <c r="H4463" s="10" t="s">
        <v>31329</v>
      </c>
      <c r="I4463" s="26" t="s">
        <v>31330</v>
      </c>
      <c r="J4463" s="10" t="s">
        <v>31089</v>
      </c>
    </row>
    <row r="4464" spans="1:10" ht="42" customHeight="1">
      <c r="A4464" s="9">
        <v>4462</v>
      </c>
      <c r="B4464" s="10" t="s">
        <v>27961</v>
      </c>
      <c r="C4464" s="117" t="s">
        <v>8731</v>
      </c>
      <c r="D4464" s="16" t="s">
        <v>8732</v>
      </c>
      <c r="E4464" s="93" t="s">
        <v>31331</v>
      </c>
      <c r="F4464" s="10" t="s">
        <v>31332</v>
      </c>
      <c r="G4464" s="15" t="s">
        <v>31333</v>
      </c>
      <c r="H4464" s="10" t="s">
        <v>31334</v>
      </c>
      <c r="I4464" s="26" t="s">
        <v>31335</v>
      </c>
      <c r="J4464" s="10" t="s">
        <v>11462</v>
      </c>
    </row>
    <row r="4465" spans="1:10" ht="42" customHeight="1">
      <c r="A4465" s="9">
        <v>4463</v>
      </c>
      <c r="B4465" s="10" t="s">
        <v>27961</v>
      </c>
      <c r="C4465" s="117" t="s">
        <v>8731</v>
      </c>
      <c r="D4465" s="16" t="s">
        <v>8732</v>
      </c>
      <c r="E4465" s="93" t="s">
        <v>31336</v>
      </c>
      <c r="F4465" s="10" t="s">
        <v>31337</v>
      </c>
      <c r="G4465" s="15" t="s">
        <v>31338</v>
      </c>
      <c r="H4465" s="10" t="s">
        <v>31339</v>
      </c>
      <c r="I4465" s="26" t="s">
        <v>31340</v>
      </c>
      <c r="J4465" s="10" t="s">
        <v>31341</v>
      </c>
    </row>
    <row r="4466" spans="1:10" ht="42" customHeight="1">
      <c r="A4466" s="9">
        <v>4464</v>
      </c>
      <c r="B4466" s="10" t="s">
        <v>27961</v>
      </c>
      <c r="C4466" s="117" t="s">
        <v>8731</v>
      </c>
      <c r="D4466" s="16" t="s">
        <v>8732</v>
      </c>
      <c r="E4466" s="93" t="s">
        <v>31342</v>
      </c>
      <c r="F4466" s="10" t="s">
        <v>31343</v>
      </c>
      <c r="G4466" s="15" t="s">
        <v>31344</v>
      </c>
      <c r="H4466" s="10" t="s">
        <v>31345</v>
      </c>
      <c r="I4466" s="26" t="s">
        <v>31346</v>
      </c>
      <c r="J4466" s="10" t="s">
        <v>31089</v>
      </c>
    </row>
    <row r="4467" spans="1:10" ht="42" customHeight="1">
      <c r="A4467" s="9">
        <v>4465</v>
      </c>
      <c r="B4467" s="10" t="s">
        <v>27961</v>
      </c>
      <c r="C4467" s="117" t="s">
        <v>8731</v>
      </c>
      <c r="D4467" s="16" t="s">
        <v>8732</v>
      </c>
      <c r="E4467" s="93" t="s">
        <v>31347</v>
      </c>
      <c r="F4467" s="10" t="s">
        <v>31348</v>
      </c>
      <c r="G4467" s="15" t="s">
        <v>31349</v>
      </c>
      <c r="H4467" s="10" t="s">
        <v>31350</v>
      </c>
      <c r="I4467" s="26" t="s">
        <v>31351</v>
      </c>
      <c r="J4467" s="10" t="s">
        <v>14473</v>
      </c>
    </row>
    <row r="4468" spans="1:10" ht="42" customHeight="1">
      <c r="A4468" s="9">
        <v>4466</v>
      </c>
      <c r="B4468" s="10" t="s">
        <v>27961</v>
      </c>
      <c r="C4468" s="117" t="s">
        <v>8731</v>
      </c>
      <c r="D4468" s="16" t="s">
        <v>8732</v>
      </c>
      <c r="E4468" s="93" t="s">
        <v>31352</v>
      </c>
      <c r="F4468" s="10" t="s">
        <v>31353</v>
      </c>
      <c r="G4468" s="15" t="s">
        <v>31354</v>
      </c>
      <c r="H4468" s="10" t="s">
        <v>31355</v>
      </c>
      <c r="I4468" s="26" t="s">
        <v>31356</v>
      </c>
      <c r="J4468" s="10" t="s">
        <v>14473</v>
      </c>
    </row>
    <row r="4469" spans="1:10" ht="42" customHeight="1">
      <c r="A4469" s="9">
        <v>4467</v>
      </c>
      <c r="B4469" s="17" t="s">
        <v>31357</v>
      </c>
      <c r="C4469" s="15" t="s">
        <v>9310</v>
      </c>
      <c r="D4469" s="16" t="s">
        <v>9311</v>
      </c>
      <c r="E4469" s="15" t="s">
        <v>9312</v>
      </c>
      <c r="F4469" s="16" t="s">
        <v>9313</v>
      </c>
      <c r="G4469" s="15" t="s">
        <v>9314</v>
      </c>
      <c r="H4469" s="16" t="s">
        <v>9315</v>
      </c>
      <c r="I4469" s="16" t="s">
        <v>31358</v>
      </c>
      <c r="J4469" s="122" t="s">
        <v>11462</v>
      </c>
    </row>
    <row r="4470" spans="1:10" ht="42" customHeight="1">
      <c r="A4470" s="9">
        <v>4468</v>
      </c>
      <c r="B4470" s="214" t="s">
        <v>31359</v>
      </c>
      <c r="C4470" s="27" t="s">
        <v>9330</v>
      </c>
      <c r="D4470" s="26" t="s">
        <v>9331</v>
      </c>
      <c r="E4470" s="27" t="s">
        <v>31360</v>
      </c>
      <c r="F4470" s="16" t="s">
        <v>31361</v>
      </c>
      <c r="G4470" s="27" t="s">
        <v>31362</v>
      </c>
      <c r="H4470" s="16" t="s">
        <v>31363</v>
      </c>
      <c r="I4470" s="26" t="s">
        <v>31364</v>
      </c>
      <c r="J4470" s="26" t="s">
        <v>11462</v>
      </c>
    </row>
    <row r="4471" spans="1:10" ht="42" customHeight="1">
      <c r="A4471" s="9">
        <v>4469</v>
      </c>
      <c r="B4471" s="89" t="s">
        <v>31359</v>
      </c>
      <c r="C4471" s="117" t="s">
        <v>9330</v>
      </c>
      <c r="D4471" s="204" t="s">
        <v>31365</v>
      </c>
      <c r="E4471" s="15" t="s">
        <v>31366</v>
      </c>
      <c r="F4471" s="16" t="s">
        <v>31367</v>
      </c>
      <c r="G4471" s="15" t="s">
        <v>31368</v>
      </c>
      <c r="H4471" s="16" t="s">
        <v>31369</v>
      </c>
      <c r="I4471" s="16" t="s">
        <v>31370</v>
      </c>
      <c r="J4471" s="89" t="s">
        <v>11462</v>
      </c>
    </row>
    <row r="4472" spans="1:10" ht="42" customHeight="1">
      <c r="A4472" s="9">
        <v>4470</v>
      </c>
      <c r="B4472" s="89" t="s">
        <v>31359</v>
      </c>
      <c r="C4472" s="117" t="s">
        <v>9330</v>
      </c>
      <c r="D4472" s="204" t="s">
        <v>31365</v>
      </c>
      <c r="E4472" s="117" t="s">
        <v>31371</v>
      </c>
      <c r="F4472" s="16" t="s">
        <v>31372</v>
      </c>
      <c r="G4472" s="117" t="s">
        <v>31373</v>
      </c>
      <c r="H4472" s="16" t="s">
        <v>31374</v>
      </c>
      <c r="I4472" s="89" t="s">
        <v>31375</v>
      </c>
      <c r="J4472" s="89" t="s">
        <v>11462</v>
      </c>
    </row>
    <row r="4473" spans="1:10" ht="42" customHeight="1">
      <c r="A4473" s="9">
        <v>4471</v>
      </c>
      <c r="B4473" s="89" t="s">
        <v>31359</v>
      </c>
      <c r="C4473" s="117" t="s">
        <v>9330</v>
      </c>
      <c r="D4473" s="204" t="s">
        <v>9331</v>
      </c>
      <c r="E4473" s="117" t="s">
        <v>31376</v>
      </c>
      <c r="F4473" s="16" t="s">
        <v>31377</v>
      </c>
      <c r="G4473" s="117" t="s">
        <v>31378</v>
      </c>
      <c r="H4473" s="16" t="s">
        <v>31379</v>
      </c>
      <c r="I4473" s="89" t="s">
        <v>31380</v>
      </c>
      <c r="J4473" s="89" t="s">
        <v>11462</v>
      </c>
    </row>
    <row r="4474" spans="1:10" ht="42" customHeight="1">
      <c r="A4474" s="9">
        <v>4472</v>
      </c>
      <c r="B4474" s="89" t="s">
        <v>31359</v>
      </c>
      <c r="C4474" s="117" t="s">
        <v>9330</v>
      </c>
      <c r="D4474" s="204" t="s">
        <v>31365</v>
      </c>
      <c r="E4474" s="117" t="s">
        <v>31381</v>
      </c>
      <c r="F4474" s="16" t="s">
        <v>31382</v>
      </c>
      <c r="G4474" s="117" t="s">
        <v>31383</v>
      </c>
      <c r="H4474" s="16" t="s">
        <v>31384</v>
      </c>
      <c r="I4474" s="89" t="s">
        <v>31385</v>
      </c>
      <c r="J4474" s="89" t="s">
        <v>11462</v>
      </c>
    </row>
    <row r="4475" spans="1:10" ht="42" customHeight="1">
      <c r="A4475" s="9">
        <v>4473</v>
      </c>
      <c r="B4475" s="215" t="s">
        <v>31386</v>
      </c>
      <c r="C4475" s="216" t="s">
        <v>9330</v>
      </c>
      <c r="D4475" s="217" t="s">
        <v>9331</v>
      </c>
      <c r="E4475" s="216" t="s">
        <v>31387</v>
      </c>
      <c r="F4475" s="217" t="s">
        <v>31388</v>
      </c>
      <c r="G4475" s="216" t="s">
        <v>31389</v>
      </c>
      <c r="H4475" s="217" t="s">
        <v>31390</v>
      </c>
      <c r="I4475" s="217" t="s">
        <v>31391</v>
      </c>
      <c r="J4475" s="217" t="s">
        <v>11462</v>
      </c>
    </row>
    <row r="4476" spans="1:10" ht="42" customHeight="1">
      <c r="A4476" s="9">
        <v>4474</v>
      </c>
      <c r="B4476" s="215" t="s">
        <v>31386</v>
      </c>
      <c r="C4476" s="216" t="s">
        <v>9330</v>
      </c>
      <c r="D4476" s="217" t="s">
        <v>9331</v>
      </c>
      <c r="E4476" s="216" t="s">
        <v>31392</v>
      </c>
      <c r="F4476" s="218" t="s">
        <v>31393</v>
      </c>
      <c r="G4476" s="216" t="s">
        <v>31394</v>
      </c>
      <c r="H4476" s="218" t="s">
        <v>31395</v>
      </c>
      <c r="I4476" s="219" t="s">
        <v>31396</v>
      </c>
      <c r="J4476" s="219" t="s">
        <v>11462</v>
      </c>
    </row>
    <row r="4477" spans="1:10" ht="42" customHeight="1">
      <c r="A4477" s="9">
        <v>4475</v>
      </c>
      <c r="B4477" s="89" t="s">
        <v>31359</v>
      </c>
      <c r="C4477" s="117" t="s">
        <v>9330</v>
      </c>
      <c r="D4477" s="204" t="s">
        <v>9331</v>
      </c>
      <c r="E4477" s="117" t="s">
        <v>31397</v>
      </c>
      <c r="F4477" s="16" t="s">
        <v>31398</v>
      </c>
      <c r="G4477" s="117" t="s">
        <v>31399</v>
      </c>
      <c r="H4477" s="16" t="s">
        <v>31400</v>
      </c>
      <c r="I4477" s="89" t="s">
        <v>31401</v>
      </c>
      <c r="J4477" s="89" t="s">
        <v>11462</v>
      </c>
    </row>
    <row r="4478" spans="1:10" ht="42" customHeight="1">
      <c r="A4478" s="9">
        <v>4476</v>
      </c>
      <c r="B4478" s="219" t="s">
        <v>31402</v>
      </c>
      <c r="C4478" s="216" t="s">
        <v>9330</v>
      </c>
      <c r="D4478" s="217" t="s">
        <v>9331</v>
      </c>
      <c r="E4478" s="216" t="s">
        <v>31403</v>
      </c>
      <c r="F4478" s="218" t="s">
        <v>31404</v>
      </c>
      <c r="G4478" s="216" t="s">
        <v>31405</v>
      </c>
      <c r="H4478" s="218" t="s">
        <v>31406</v>
      </c>
      <c r="I4478" s="219" t="s">
        <v>31407</v>
      </c>
      <c r="J4478" s="219" t="s">
        <v>11462</v>
      </c>
    </row>
    <row r="4479" spans="1:10" ht="42" customHeight="1">
      <c r="A4479" s="9">
        <v>4477</v>
      </c>
      <c r="B4479" s="219" t="s">
        <v>31402</v>
      </c>
      <c r="C4479" s="216" t="s">
        <v>9330</v>
      </c>
      <c r="D4479" s="217" t="s">
        <v>9331</v>
      </c>
      <c r="E4479" s="216" t="s">
        <v>31408</v>
      </c>
      <c r="F4479" s="217" t="s">
        <v>31409</v>
      </c>
      <c r="G4479" s="216" t="s">
        <v>31410</v>
      </c>
      <c r="H4479" s="217" t="s">
        <v>31411</v>
      </c>
      <c r="I4479" s="217" t="s">
        <v>31412</v>
      </c>
      <c r="J4479" s="217" t="s">
        <v>11462</v>
      </c>
    </row>
    <row r="4480" spans="1:10" ht="42" customHeight="1">
      <c r="A4480" s="9">
        <v>4478</v>
      </c>
      <c r="B4480" s="219" t="s">
        <v>31402</v>
      </c>
      <c r="C4480" s="216" t="s">
        <v>9330</v>
      </c>
      <c r="D4480" s="217" t="s">
        <v>9331</v>
      </c>
      <c r="E4480" s="216" t="s">
        <v>31413</v>
      </c>
      <c r="F4480" s="218" t="s">
        <v>31414</v>
      </c>
      <c r="G4480" s="216" t="s">
        <v>31415</v>
      </c>
      <c r="H4480" s="218" t="s">
        <v>31416</v>
      </c>
      <c r="I4480" s="219" t="s">
        <v>31417</v>
      </c>
      <c r="J4480" s="219" t="s">
        <v>11462</v>
      </c>
    </row>
    <row r="4481" spans="1:10" ht="42" customHeight="1">
      <c r="A4481" s="9">
        <v>4479</v>
      </c>
      <c r="B4481" s="89" t="s">
        <v>31359</v>
      </c>
      <c r="C4481" s="117" t="s">
        <v>9446</v>
      </c>
      <c r="D4481" s="204" t="s">
        <v>31365</v>
      </c>
      <c r="E4481" s="117" t="s">
        <v>31418</v>
      </c>
      <c r="F4481" s="16" t="s">
        <v>31419</v>
      </c>
      <c r="G4481" s="117" t="s">
        <v>31420</v>
      </c>
      <c r="H4481" s="16" t="s">
        <v>31421</v>
      </c>
      <c r="I4481" s="89" t="s">
        <v>31422</v>
      </c>
      <c r="J4481" s="89" t="s">
        <v>11462</v>
      </c>
    </row>
    <row r="4482" spans="1:10" ht="42" customHeight="1">
      <c r="A4482" s="9">
        <v>4480</v>
      </c>
      <c r="B4482" s="89" t="s">
        <v>31359</v>
      </c>
      <c r="C4482" s="117" t="s">
        <v>9446</v>
      </c>
      <c r="D4482" s="204" t="s">
        <v>31365</v>
      </c>
      <c r="E4482" s="117" t="s">
        <v>31423</v>
      </c>
      <c r="F4482" s="16" t="s">
        <v>31424</v>
      </c>
      <c r="G4482" s="117" t="s">
        <v>31425</v>
      </c>
      <c r="H4482" s="16" t="s">
        <v>31426</v>
      </c>
      <c r="I4482" s="89" t="s">
        <v>31427</v>
      </c>
      <c r="J4482" s="89" t="s">
        <v>11462</v>
      </c>
    </row>
    <row r="4483" spans="1:10" ht="42" customHeight="1">
      <c r="A4483" s="9">
        <v>4481</v>
      </c>
      <c r="B4483" s="89" t="s">
        <v>31359</v>
      </c>
      <c r="C4483" s="117" t="s">
        <v>9330</v>
      </c>
      <c r="D4483" s="89" t="s">
        <v>9331</v>
      </c>
      <c r="E4483" s="117" t="s">
        <v>31428</v>
      </c>
      <c r="F4483" s="89" t="s">
        <v>31429</v>
      </c>
      <c r="G4483" s="117" t="s">
        <v>9385</v>
      </c>
      <c r="H4483" s="89" t="s">
        <v>9386</v>
      </c>
      <c r="I4483" s="89" t="s">
        <v>31430</v>
      </c>
      <c r="J4483" s="89" t="s">
        <v>11462</v>
      </c>
    </row>
    <row r="4484" spans="1:10" ht="42" customHeight="1">
      <c r="A4484" s="9">
        <v>4482</v>
      </c>
      <c r="B4484" s="89" t="s">
        <v>31359</v>
      </c>
      <c r="C4484" s="117" t="s">
        <v>9330</v>
      </c>
      <c r="D4484" s="89" t="s">
        <v>9331</v>
      </c>
      <c r="E4484" s="117" t="s">
        <v>31431</v>
      </c>
      <c r="F4484" s="89" t="s">
        <v>31432</v>
      </c>
      <c r="G4484" s="117" t="s">
        <v>31433</v>
      </c>
      <c r="H4484" s="89" t="s">
        <v>31434</v>
      </c>
      <c r="I4484" s="89" t="s">
        <v>31435</v>
      </c>
      <c r="J4484" s="89" t="s">
        <v>11462</v>
      </c>
    </row>
    <row r="4485" spans="1:10" ht="42" customHeight="1">
      <c r="A4485" s="9">
        <v>4483</v>
      </c>
      <c r="B4485" s="89" t="s">
        <v>31359</v>
      </c>
      <c r="C4485" s="117" t="s">
        <v>9330</v>
      </c>
      <c r="D4485" s="89" t="s">
        <v>9331</v>
      </c>
      <c r="E4485" s="117" t="s">
        <v>31436</v>
      </c>
      <c r="F4485" s="16" t="s">
        <v>31437</v>
      </c>
      <c r="G4485" s="15" t="s">
        <v>31438</v>
      </c>
      <c r="H4485" s="16" t="s">
        <v>31439</v>
      </c>
      <c r="I4485" s="16" t="s">
        <v>31440</v>
      </c>
      <c r="J4485" s="16" t="s">
        <v>11462</v>
      </c>
    </row>
    <row r="4486" spans="1:10" ht="42" customHeight="1">
      <c r="A4486" s="9">
        <v>4484</v>
      </c>
      <c r="B4486" s="89" t="s">
        <v>31359</v>
      </c>
      <c r="C4486" s="117" t="s">
        <v>9330</v>
      </c>
      <c r="D4486" s="89" t="s">
        <v>9331</v>
      </c>
      <c r="E4486" s="117" t="s">
        <v>31441</v>
      </c>
      <c r="F4486" s="16" t="s">
        <v>31442</v>
      </c>
      <c r="G4486" s="15" t="s">
        <v>31443</v>
      </c>
      <c r="H4486" s="16" t="s">
        <v>31444</v>
      </c>
      <c r="I4486" s="89" t="s">
        <v>31445</v>
      </c>
      <c r="J4486" s="16" t="s">
        <v>11462</v>
      </c>
    </row>
    <row r="4487" spans="1:10" ht="42" customHeight="1">
      <c r="A4487" s="9">
        <v>4485</v>
      </c>
      <c r="B4487" s="89" t="s">
        <v>31359</v>
      </c>
      <c r="C4487" s="117" t="s">
        <v>9330</v>
      </c>
      <c r="D4487" s="89" t="s">
        <v>9331</v>
      </c>
      <c r="E4487" s="117" t="s">
        <v>31446</v>
      </c>
      <c r="F4487" s="16" t="s">
        <v>31447</v>
      </c>
      <c r="G4487" s="15" t="s">
        <v>31448</v>
      </c>
      <c r="H4487" s="16" t="s">
        <v>31449</v>
      </c>
      <c r="I4487" s="16" t="s">
        <v>31450</v>
      </c>
      <c r="J4487" s="16" t="s">
        <v>11462</v>
      </c>
    </row>
    <row r="4488" spans="1:10" ht="42" customHeight="1">
      <c r="A4488" s="9">
        <v>4486</v>
      </c>
      <c r="B4488" s="89" t="s">
        <v>31359</v>
      </c>
      <c r="C4488" s="117" t="s">
        <v>9330</v>
      </c>
      <c r="D4488" s="89" t="s">
        <v>9331</v>
      </c>
      <c r="E4488" s="117" t="s">
        <v>31451</v>
      </c>
      <c r="F4488" s="16" t="s">
        <v>31452</v>
      </c>
      <c r="G4488" s="15" t="s">
        <v>31453</v>
      </c>
      <c r="H4488" s="16" t="s">
        <v>31454</v>
      </c>
      <c r="I4488" s="89" t="s">
        <v>31455</v>
      </c>
      <c r="J4488" s="16" t="s">
        <v>11462</v>
      </c>
    </row>
    <row r="4489" spans="1:10" ht="42" customHeight="1">
      <c r="A4489" s="9">
        <v>4487</v>
      </c>
      <c r="B4489" s="89" t="s">
        <v>31359</v>
      </c>
      <c r="C4489" s="117" t="s">
        <v>9330</v>
      </c>
      <c r="D4489" s="89" t="s">
        <v>9331</v>
      </c>
      <c r="E4489" s="117" t="s">
        <v>31456</v>
      </c>
      <c r="F4489" s="16" t="s">
        <v>31457</v>
      </c>
      <c r="G4489" s="15" t="s">
        <v>31458</v>
      </c>
      <c r="H4489" s="16" t="s">
        <v>31459</v>
      </c>
      <c r="I4489" s="16" t="s">
        <v>31460</v>
      </c>
      <c r="J4489" s="16" t="s">
        <v>11462</v>
      </c>
    </row>
    <row r="4490" spans="1:10" ht="42" customHeight="1">
      <c r="A4490" s="9">
        <v>4488</v>
      </c>
      <c r="B4490" s="89" t="s">
        <v>31359</v>
      </c>
      <c r="C4490" s="117" t="s">
        <v>9330</v>
      </c>
      <c r="D4490" s="89" t="s">
        <v>9331</v>
      </c>
      <c r="E4490" s="117" t="s">
        <v>31461</v>
      </c>
      <c r="F4490" s="89" t="s">
        <v>31462</v>
      </c>
      <c r="G4490" s="117" t="s">
        <v>31463</v>
      </c>
      <c r="H4490" s="89" t="s">
        <v>31464</v>
      </c>
      <c r="I4490" s="89" t="s">
        <v>31465</v>
      </c>
      <c r="J4490" s="89" t="s">
        <v>11462</v>
      </c>
    </row>
    <row r="4491" spans="1:10" ht="42" customHeight="1">
      <c r="A4491" s="9">
        <v>4489</v>
      </c>
      <c r="B4491" s="89" t="s">
        <v>31359</v>
      </c>
      <c r="C4491" s="117" t="s">
        <v>9330</v>
      </c>
      <c r="D4491" s="89" t="s">
        <v>9331</v>
      </c>
      <c r="E4491" s="117" t="s">
        <v>31466</v>
      </c>
      <c r="F4491" s="89" t="s">
        <v>31467</v>
      </c>
      <c r="G4491" s="117" t="s">
        <v>31468</v>
      </c>
      <c r="H4491" s="89" t="s">
        <v>31469</v>
      </c>
      <c r="I4491" s="89" t="s">
        <v>31470</v>
      </c>
      <c r="J4491" s="89" t="s">
        <v>11462</v>
      </c>
    </row>
    <row r="4492" spans="1:10" ht="42" customHeight="1">
      <c r="A4492" s="9">
        <v>4490</v>
      </c>
      <c r="B4492" s="89" t="s">
        <v>31359</v>
      </c>
      <c r="C4492" s="117" t="s">
        <v>9330</v>
      </c>
      <c r="D4492" s="89" t="s">
        <v>9331</v>
      </c>
      <c r="E4492" s="117" t="s">
        <v>31471</v>
      </c>
      <c r="F4492" s="89" t="s">
        <v>31472</v>
      </c>
      <c r="G4492" s="117" t="s">
        <v>31473</v>
      </c>
      <c r="H4492" s="89" t="s">
        <v>31474</v>
      </c>
      <c r="I4492" s="89" t="s">
        <v>31475</v>
      </c>
      <c r="J4492" s="89" t="s">
        <v>11462</v>
      </c>
    </row>
    <row r="4493" spans="1:10" ht="42" customHeight="1">
      <c r="A4493" s="9">
        <v>4491</v>
      </c>
      <c r="B4493" s="89" t="s">
        <v>31359</v>
      </c>
      <c r="C4493" s="117" t="s">
        <v>9330</v>
      </c>
      <c r="D4493" s="89" t="s">
        <v>9331</v>
      </c>
      <c r="E4493" s="89" t="s">
        <v>31476</v>
      </c>
      <c r="F4493" s="89" t="s">
        <v>31477</v>
      </c>
      <c r="G4493" s="117" t="s">
        <v>31478</v>
      </c>
      <c r="H4493" s="89" t="s">
        <v>31479</v>
      </c>
      <c r="I4493" s="89" t="s">
        <v>31480</v>
      </c>
      <c r="J4493" s="89" t="s">
        <v>11462</v>
      </c>
    </row>
    <row r="4494" spans="1:10" ht="42" customHeight="1">
      <c r="A4494" s="9">
        <v>4492</v>
      </c>
      <c r="B4494" s="89" t="s">
        <v>31359</v>
      </c>
      <c r="C4494" s="117" t="s">
        <v>9330</v>
      </c>
      <c r="D4494" s="89" t="s">
        <v>9331</v>
      </c>
      <c r="E4494" s="117" t="s">
        <v>31481</v>
      </c>
      <c r="F4494" s="89" t="s">
        <v>31482</v>
      </c>
      <c r="G4494" s="117" t="s">
        <v>31483</v>
      </c>
      <c r="H4494" s="89" t="s">
        <v>31484</v>
      </c>
      <c r="I4494" s="89" t="s">
        <v>31485</v>
      </c>
      <c r="J4494" s="89" t="s">
        <v>11462</v>
      </c>
    </row>
    <row r="4495" spans="1:10" ht="42" customHeight="1">
      <c r="A4495" s="9">
        <v>4493</v>
      </c>
      <c r="B4495" s="89" t="s">
        <v>31359</v>
      </c>
      <c r="C4495" s="117" t="s">
        <v>9330</v>
      </c>
      <c r="D4495" s="89" t="s">
        <v>9331</v>
      </c>
      <c r="E4495" s="117" t="s">
        <v>31486</v>
      </c>
      <c r="F4495" s="89" t="s">
        <v>31487</v>
      </c>
      <c r="G4495" s="117" t="s">
        <v>31488</v>
      </c>
      <c r="H4495" s="89" t="s">
        <v>31489</v>
      </c>
      <c r="I4495" s="89" t="s">
        <v>31490</v>
      </c>
      <c r="J4495" s="89" t="s">
        <v>11462</v>
      </c>
    </row>
    <row r="4496" spans="1:10" ht="42" customHeight="1">
      <c r="A4496" s="9">
        <v>4494</v>
      </c>
      <c r="B4496" s="89" t="s">
        <v>31359</v>
      </c>
      <c r="C4496" s="117" t="s">
        <v>9330</v>
      </c>
      <c r="D4496" s="89" t="s">
        <v>9331</v>
      </c>
      <c r="E4496" s="89" t="s">
        <v>31491</v>
      </c>
      <c r="F4496" s="89" t="s">
        <v>31492</v>
      </c>
      <c r="G4496" s="89" t="s">
        <v>31493</v>
      </c>
      <c r="H4496" s="89" t="s">
        <v>31494</v>
      </c>
      <c r="I4496" s="89" t="s">
        <v>31495</v>
      </c>
      <c r="J4496" s="89" t="s">
        <v>11462</v>
      </c>
    </row>
    <row r="4497" spans="1:10" ht="42" customHeight="1">
      <c r="A4497" s="9">
        <v>4495</v>
      </c>
      <c r="B4497" s="89" t="s">
        <v>31359</v>
      </c>
      <c r="C4497" s="117" t="s">
        <v>9330</v>
      </c>
      <c r="D4497" s="89" t="s">
        <v>9331</v>
      </c>
      <c r="E4497" s="117" t="s">
        <v>31496</v>
      </c>
      <c r="F4497" s="16" t="s">
        <v>31497</v>
      </c>
      <c r="G4497" s="117" t="s">
        <v>9439</v>
      </c>
      <c r="H4497" s="16" t="s">
        <v>31498</v>
      </c>
      <c r="I4497" s="89" t="s">
        <v>31499</v>
      </c>
      <c r="J4497" s="89" t="s">
        <v>11462</v>
      </c>
    </row>
    <row r="4498" spans="1:10" ht="42" customHeight="1">
      <c r="A4498" s="9">
        <v>4496</v>
      </c>
      <c r="B4498" s="89" t="s">
        <v>31359</v>
      </c>
      <c r="C4498" s="117" t="s">
        <v>9330</v>
      </c>
      <c r="D4498" s="89" t="s">
        <v>9331</v>
      </c>
      <c r="E4498" s="117" t="s">
        <v>31500</v>
      </c>
      <c r="F4498" s="89" t="s">
        <v>31501</v>
      </c>
      <c r="G4498" s="117" t="s">
        <v>31502</v>
      </c>
      <c r="H4498" s="89" t="s">
        <v>31503</v>
      </c>
      <c r="I4498" s="89" t="s">
        <v>31504</v>
      </c>
      <c r="J4498" s="89" t="s">
        <v>11462</v>
      </c>
    </row>
    <row r="4499" spans="1:10" ht="42" customHeight="1">
      <c r="A4499" s="9">
        <v>4497</v>
      </c>
      <c r="B4499" s="89" t="s">
        <v>31359</v>
      </c>
      <c r="C4499" s="117" t="s">
        <v>9330</v>
      </c>
      <c r="D4499" s="204" t="s">
        <v>9331</v>
      </c>
      <c r="E4499" s="117" t="s">
        <v>31505</v>
      </c>
      <c r="F4499" s="16" t="s">
        <v>31506</v>
      </c>
      <c r="G4499" s="117" t="s">
        <v>9395</v>
      </c>
      <c r="H4499" s="16" t="s">
        <v>31507</v>
      </c>
      <c r="I4499" s="89" t="s">
        <v>31508</v>
      </c>
      <c r="J4499" s="89" t="s">
        <v>11462</v>
      </c>
    </row>
    <row r="4500" spans="1:10" ht="42" customHeight="1">
      <c r="A4500" s="9">
        <v>4498</v>
      </c>
      <c r="B4500" s="89" t="s">
        <v>31359</v>
      </c>
      <c r="C4500" s="117" t="s">
        <v>9330</v>
      </c>
      <c r="D4500" s="204" t="s">
        <v>9331</v>
      </c>
      <c r="E4500" s="89" t="s">
        <v>31509</v>
      </c>
      <c r="F4500" s="16" t="s">
        <v>31510</v>
      </c>
      <c r="G4500" s="117" t="s">
        <v>31511</v>
      </c>
      <c r="H4500" s="16" t="s">
        <v>31512</v>
      </c>
      <c r="I4500" s="89" t="s">
        <v>31513</v>
      </c>
      <c r="J4500" s="89" t="s">
        <v>11462</v>
      </c>
    </row>
    <row r="4501" spans="1:10" ht="42" customHeight="1">
      <c r="A4501" s="9">
        <v>4499</v>
      </c>
      <c r="B4501" s="89" t="s">
        <v>31359</v>
      </c>
      <c r="C4501" s="117" t="s">
        <v>9330</v>
      </c>
      <c r="D4501" s="204" t="s">
        <v>9331</v>
      </c>
      <c r="E4501" s="117" t="s">
        <v>31514</v>
      </c>
      <c r="F4501" s="16" t="s">
        <v>31515</v>
      </c>
      <c r="G4501" s="117" t="s">
        <v>31516</v>
      </c>
      <c r="H4501" s="16" t="s">
        <v>31517</v>
      </c>
      <c r="I4501" s="89" t="s">
        <v>31518</v>
      </c>
      <c r="J4501" s="89" t="s">
        <v>11462</v>
      </c>
    </row>
    <row r="4502" spans="1:10" ht="42" customHeight="1">
      <c r="A4502" s="9">
        <v>4500</v>
      </c>
      <c r="B4502" s="89" t="s">
        <v>31359</v>
      </c>
      <c r="C4502" s="27" t="s">
        <v>9330</v>
      </c>
      <c r="D4502" s="16" t="s">
        <v>9331</v>
      </c>
      <c r="E4502" s="16" t="s">
        <v>31519</v>
      </c>
      <c r="F4502" s="16" t="s">
        <v>31520</v>
      </c>
      <c r="G4502" s="15" t="s">
        <v>31521</v>
      </c>
      <c r="H4502" s="16" t="s">
        <v>31522</v>
      </c>
      <c r="I4502" s="16" t="s">
        <v>31523</v>
      </c>
      <c r="J4502" s="26" t="s">
        <v>11462</v>
      </c>
    </row>
    <row r="4503" spans="1:10" ht="42" customHeight="1">
      <c r="A4503" s="9">
        <v>4501</v>
      </c>
      <c r="B4503" s="89" t="s">
        <v>31359</v>
      </c>
      <c r="C4503" s="27" t="s">
        <v>9330</v>
      </c>
      <c r="D4503" s="16" t="s">
        <v>9331</v>
      </c>
      <c r="E4503" s="16" t="s">
        <v>31524</v>
      </c>
      <c r="F4503" s="16" t="s">
        <v>31525</v>
      </c>
      <c r="G4503" s="15" t="s">
        <v>31526</v>
      </c>
      <c r="H4503" s="16" t="s">
        <v>31527</v>
      </c>
      <c r="I4503" s="16" t="s">
        <v>31528</v>
      </c>
      <c r="J4503" s="26" t="s">
        <v>11462</v>
      </c>
    </row>
    <row r="4504" spans="1:10" ht="42" customHeight="1">
      <c r="A4504" s="9">
        <v>4502</v>
      </c>
      <c r="B4504" s="89" t="s">
        <v>31359</v>
      </c>
      <c r="C4504" s="27" t="s">
        <v>9330</v>
      </c>
      <c r="D4504" s="16" t="s">
        <v>9331</v>
      </c>
      <c r="E4504" s="16" t="s">
        <v>31529</v>
      </c>
      <c r="F4504" s="16" t="s">
        <v>31530</v>
      </c>
      <c r="G4504" s="15" t="s">
        <v>31526</v>
      </c>
      <c r="H4504" s="16" t="s">
        <v>31527</v>
      </c>
      <c r="I4504" s="16" t="s">
        <v>31531</v>
      </c>
      <c r="J4504" s="26" t="s">
        <v>11462</v>
      </c>
    </row>
    <row r="4505" spans="1:10" ht="42" customHeight="1">
      <c r="A4505" s="9">
        <v>4503</v>
      </c>
      <c r="B4505" s="215" t="s">
        <v>31386</v>
      </c>
      <c r="C4505" s="220" t="s">
        <v>9330</v>
      </c>
      <c r="D4505" s="75" t="s">
        <v>9331</v>
      </c>
      <c r="E4505" s="76" t="s">
        <v>31532</v>
      </c>
      <c r="F4505" s="75" t="s">
        <v>31533</v>
      </c>
      <c r="G4505" s="76" t="s">
        <v>9479</v>
      </c>
      <c r="H4505" s="75" t="s">
        <v>31534</v>
      </c>
      <c r="I4505" s="75" t="s">
        <v>31535</v>
      </c>
      <c r="J4505" s="229" t="s">
        <v>11462</v>
      </c>
    </row>
    <row r="4506" spans="1:10" ht="42" customHeight="1">
      <c r="A4506" s="9">
        <v>4504</v>
      </c>
      <c r="B4506" s="214" t="s">
        <v>31359</v>
      </c>
      <c r="C4506" s="27" t="s">
        <v>9330</v>
      </c>
      <c r="D4506" s="16" t="s">
        <v>9331</v>
      </c>
      <c r="E4506" s="15" t="s">
        <v>31536</v>
      </c>
      <c r="F4506" s="16" t="s">
        <v>31537</v>
      </c>
      <c r="G4506" s="15" t="s">
        <v>31538</v>
      </c>
      <c r="H4506" s="16" t="s">
        <v>31539</v>
      </c>
      <c r="I4506" s="16" t="s">
        <v>31540</v>
      </c>
      <c r="J4506" s="26" t="s">
        <v>11462</v>
      </c>
    </row>
    <row r="4507" spans="1:10" ht="42" customHeight="1">
      <c r="A4507" s="9">
        <v>4505</v>
      </c>
      <c r="B4507" s="214" t="s">
        <v>31359</v>
      </c>
      <c r="C4507" s="27" t="s">
        <v>9330</v>
      </c>
      <c r="D4507" s="16" t="s">
        <v>9331</v>
      </c>
      <c r="E4507" s="15" t="s">
        <v>31541</v>
      </c>
      <c r="F4507" s="16" t="s">
        <v>31542</v>
      </c>
      <c r="G4507" s="15" t="s">
        <v>31543</v>
      </c>
      <c r="H4507" s="16" t="s">
        <v>31544</v>
      </c>
      <c r="I4507" s="16" t="s">
        <v>31545</v>
      </c>
      <c r="J4507" s="26" t="s">
        <v>11462</v>
      </c>
    </row>
    <row r="4508" spans="1:10" ht="42" customHeight="1">
      <c r="A4508" s="9">
        <v>4506</v>
      </c>
      <c r="B4508" s="214" t="s">
        <v>31359</v>
      </c>
      <c r="C4508" s="27" t="s">
        <v>9330</v>
      </c>
      <c r="D4508" s="16" t="s">
        <v>9331</v>
      </c>
      <c r="E4508" s="15" t="s">
        <v>31546</v>
      </c>
      <c r="F4508" s="16" t="s">
        <v>31547</v>
      </c>
      <c r="G4508" s="16" t="s">
        <v>31548</v>
      </c>
      <c r="H4508" s="16" t="s">
        <v>31549</v>
      </c>
      <c r="I4508" s="16" t="s">
        <v>31550</v>
      </c>
      <c r="J4508" s="26" t="s">
        <v>11462</v>
      </c>
    </row>
    <row r="4509" spans="1:10" ht="42" customHeight="1">
      <c r="A4509" s="9">
        <v>4507</v>
      </c>
      <c r="B4509" s="214" t="s">
        <v>31359</v>
      </c>
      <c r="C4509" s="27" t="s">
        <v>9330</v>
      </c>
      <c r="D4509" s="16" t="s">
        <v>9331</v>
      </c>
      <c r="E4509" s="15" t="s">
        <v>31551</v>
      </c>
      <c r="F4509" s="16" t="s">
        <v>31552</v>
      </c>
      <c r="G4509" s="15" t="s">
        <v>31553</v>
      </c>
      <c r="H4509" s="16" t="s">
        <v>31554</v>
      </c>
      <c r="I4509" s="16" t="s">
        <v>31555</v>
      </c>
      <c r="J4509" s="26" t="s">
        <v>11462</v>
      </c>
    </row>
    <row r="4510" spans="1:10" ht="42" customHeight="1">
      <c r="A4510" s="9">
        <v>4508</v>
      </c>
      <c r="B4510" s="221" t="s">
        <v>31386</v>
      </c>
      <c r="C4510" s="216" t="s">
        <v>9446</v>
      </c>
      <c r="D4510" s="222" t="s">
        <v>9447</v>
      </c>
      <c r="E4510" s="223" t="s">
        <v>31556</v>
      </c>
      <c r="F4510" s="224" t="s">
        <v>31557</v>
      </c>
      <c r="G4510" s="224" t="s">
        <v>31558</v>
      </c>
      <c r="H4510" s="224" t="s">
        <v>31559</v>
      </c>
      <c r="I4510" s="224" t="s">
        <v>31560</v>
      </c>
      <c r="J4510" s="225" t="s">
        <v>11462</v>
      </c>
    </row>
    <row r="4511" spans="1:10" ht="42" customHeight="1">
      <c r="A4511" s="9">
        <v>4509</v>
      </c>
      <c r="B4511" s="221" t="s">
        <v>31386</v>
      </c>
      <c r="C4511" s="216" t="s">
        <v>9330</v>
      </c>
      <c r="D4511" s="78" t="s">
        <v>9331</v>
      </c>
      <c r="E4511" s="223" t="s">
        <v>31561</v>
      </c>
      <c r="F4511" s="224" t="s">
        <v>31562</v>
      </c>
      <c r="G4511" s="224" t="s">
        <v>31563</v>
      </c>
      <c r="H4511" s="224" t="s">
        <v>31564</v>
      </c>
      <c r="I4511" s="224" t="s">
        <v>31565</v>
      </c>
      <c r="J4511" s="225" t="s">
        <v>11462</v>
      </c>
    </row>
    <row r="4512" spans="1:10" ht="42" customHeight="1">
      <c r="A4512" s="9">
        <v>4510</v>
      </c>
      <c r="B4512" s="221" t="s">
        <v>31386</v>
      </c>
      <c r="C4512" s="216" t="s">
        <v>9330</v>
      </c>
      <c r="D4512" s="78" t="s">
        <v>9331</v>
      </c>
      <c r="E4512" s="223" t="s">
        <v>31566</v>
      </c>
      <c r="F4512" s="224" t="s">
        <v>31567</v>
      </c>
      <c r="G4512" s="224" t="s">
        <v>31568</v>
      </c>
      <c r="H4512" s="224" t="s">
        <v>31569</v>
      </c>
      <c r="I4512" s="224" t="s">
        <v>31570</v>
      </c>
      <c r="J4512" s="225" t="s">
        <v>11462</v>
      </c>
    </row>
    <row r="4513" spans="1:10" ht="42" customHeight="1">
      <c r="A4513" s="9">
        <v>4511</v>
      </c>
      <c r="B4513" s="221" t="s">
        <v>31386</v>
      </c>
      <c r="C4513" s="216" t="s">
        <v>9446</v>
      </c>
      <c r="D4513" s="222" t="s">
        <v>9447</v>
      </c>
      <c r="E4513" s="223" t="s">
        <v>31571</v>
      </c>
      <c r="F4513" s="224" t="s">
        <v>31572</v>
      </c>
      <c r="G4513" s="224" t="s">
        <v>31573</v>
      </c>
      <c r="H4513" s="224" t="s">
        <v>31574</v>
      </c>
      <c r="I4513" s="224" t="s">
        <v>31575</v>
      </c>
      <c r="J4513" s="225" t="s">
        <v>11462</v>
      </c>
    </row>
    <row r="4514" spans="1:10" ht="42" customHeight="1">
      <c r="A4514" s="9">
        <v>4512</v>
      </c>
      <c r="B4514" s="214" t="s">
        <v>31359</v>
      </c>
      <c r="C4514" s="27" t="s">
        <v>9330</v>
      </c>
      <c r="D4514" s="16" t="s">
        <v>9331</v>
      </c>
      <c r="E4514" s="27" t="s">
        <v>31576</v>
      </c>
      <c r="F4514" s="16" t="s">
        <v>31577</v>
      </c>
      <c r="G4514" s="27" t="s">
        <v>31578</v>
      </c>
      <c r="H4514" s="16" t="s">
        <v>31579</v>
      </c>
      <c r="I4514" s="16" t="s">
        <v>31580</v>
      </c>
      <c r="J4514" s="16" t="s">
        <v>11322</v>
      </c>
    </row>
    <row r="4515" spans="1:10" ht="42" customHeight="1">
      <c r="A4515" s="9">
        <v>4513</v>
      </c>
      <c r="B4515" s="89" t="s">
        <v>31359</v>
      </c>
      <c r="C4515" s="117" t="s">
        <v>9330</v>
      </c>
      <c r="D4515" s="204" t="s">
        <v>9331</v>
      </c>
      <c r="E4515" s="117" t="s">
        <v>31581</v>
      </c>
      <c r="F4515" s="16" t="s">
        <v>31582</v>
      </c>
      <c r="G4515" s="117" t="s">
        <v>31583</v>
      </c>
      <c r="H4515" s="16" t="s">
        <v>9386</v>
      </c>
      <c r="I4515" s="89" t="s">
        <v>31584</v>
      </c>
      <c r="J4515" s="89" t="s">
        <v>11322</v>
      </c>
    </row>
    <row r="4516" spans="1:10" ht="42" customHeight="1">
      <c r="A4516" s="9">
        <v>4514</v>
      </c>
      <c r="B4516" s="89" t="s">
        <v>31359</v>
      </c>
      <c r="C4516" s="117" t="s">
        <v>9330</v>
      </c>
      <c r="D4516" s="204" t="s">
        <v>9331</v>
      </c>
      <c r="E4516" s="117" t="s">
        <v>31585</v>
      </c>
      <c r="F4516" s="16" t="s">
        <v>31586</v>
      </c>
      <c r="G4516" s="117" t="s">
        <v>31587</v>
      </c>
      <c r="H4516" s="16" t="s">
        <v>31588</v>
      </c>
      <c r="I4516" s="89" t="s">
        <v>31589</v>
      </c>
      <c r="J4516" s="89" t="s">
        <v>11322</v>
      </c>
    </row>
    <row r="4517" spans="1:10" ht="42" customHeight="1">
      <c r="A4517" s="9">
        <v>4515</v>
      </c>
      <c r="B4517" s="89" t="s">
        <v>31359</v>
      </c>
      <c r="C4517" s="15" t="s">
        <v>9330</v>
      </c>
      <c r="D4517" s="16" t="s">
        <v>9331</v>
      </c>
      <c r="E4517" s="15" t="s">
        <v>31590</v>
      </c>
      <c r="F4517" s="16" t="s">
        <v>31591</v>
      </c>
      <c r="G4517" s="15" t="s">
        <v>31592</v>
      </c>
      <c r="H4517" s="16" t="s">
        <v>31593</v>
      </c>
      <c r="I4517" s="16" t="s">
        <v>31594</v>
      </c>
      <c r="J4517" s="16" t="s">
        <v>11322</v>
      </c>
    </row>
    <row r="4518" spans="1:10" ht="42" customHeight="1">
      <c r="A4518" s="9">
        <v>4516</v>
      </c>
      <c r="B4518" s="214" t="s">
        <v>31359</v>
      </c>
      <c r="C4518" s="15" t="s">
        <v>9330</v>
      </c>
      <c r="D4518" s="16" t="s">
        <v>9331</v>
      </c>
      <c r="E4518" s="15" t="s">
        <v>31595</v>
      </c>
      <c r="F4518" s="16" t="s">
        <v>31596</v>
      </c>
      <c r="G4518" s="16" t="s">
        <v>31597</v>
      </c>
      <c r="H4518" s="16" t="s">
        <v>31598</v>
      </c>
      <c r="I4518" s="16" t="s">
        <v>31599</v>
      </c>
      <c r="J4518" s="16" t="s">
        <v>11322</v>
      </c>
    </row>
    <row r="4519" spans="1:10" ht="42" customHeight="1">
      <c r="A4519" s="9">
        <v>4517</v>
      </c>
      <c r="B4519" s="225" t="s">
        <v>31600</v>
      </c>
      <c r="C4519" s="224" t="s">
        <v>9330</v>
      </c>
      <c r="D4519" s="78" t="s">
        <v>9331</v>
      </c>
      <c r="E4519" s="224" t="s">
        <v>31601</v>
      </c>
      <c r="F4519" s="224" t="s">
        <v>31602</v>
      </c>
      <c r="G4519" s="224" t="s">
        <v>31603</v>
      </c>
      <c r="H4519" s="224" t="s">
        <v>31604</v>
      </c>
      <c r="I4519" s="224" t="s">
        <v>31605</v>
      </c>
      <c r="J4519" s="224" t="s">
        <v>11322</v>
      </c>
    </row>
    <row r="4520" spans="1:10" ht="42" customHeight="1">
      <c r="A4520" s="9">
        <v>4518</v>
      </c>
      <c r="B4520" s="89" t="s">
        <v>31359</v>
      </c>
      <c r="C4520" s="117" t="s">
        <v>9330</v>
      </c>
      <c r="D4520" s="204" t="s">
        <v>9331</v>
      </c>
      <c r="E4520" s="117" t="s">
        <v>31606</v>
      </c>
      <c r="F4520" s="16" t="s">
        <v>31607</v>
      </c>
      <c r="G4520" s="117" t="s">
        <v>31608</v>
      </c>
      <c r="H4520" s="16" t="s">
        <v>31609</v>
      </c>
      <c r="I4520" s="89" t="s">
        <v>31610</v>
      </c>
      <c r="J4520" s="89" t="s">
        <v>22322</v>
      </c>
    </row>
    <row r="4521" spans="1:10" ht="42" customHeight="1">
      <c r="A4521" s="9">
        <v>4519</v>
      </c>
      <c r="B4521" s="89" t="s">
        <v>31359</v>
      </c>
      <c r="C4521" s="15" t="s">
        <v>9330</v>
      </c>
      <c r="D4521" s="16" t="s">
        <v>9331</v>
      </c>
      <c r="E4521" s="15" t="s">
        <v>31611</v>
      </c>
      <c r="F4521" s="16" t="s">
        <v>31612</v>
      </c>
      <c r="G4521" s="16" t="s">
        <v>31613</v>
      </c>
      <c r="H4521" s="16" t="s">
        <v>31614</v>
      </c>
      <c r="I4521" s="16" t="s">
        <v>31615</v>
      </c>
      <c r="J4521" s="16" t="s">
        <v>22322</v>
      </c>
    </row>
    <row r="4522" spans="1:10" ht="42" customHeight="1">
      <c r="A4522" s="9">
        <v>4520</v>
      </c>
      <c r="B4522" s="214" t="s">
        <v>31359</v>
      </c>
      <c r="C4522" s="15" t="s">
        <v>9330</v>
      </c>
      <c r="D4522" s="16" t="s">
        <v>9331</v>
      </c>
      <c r="E4522" s="15" t="s">
        <v>31616</v>
      </c>
      <c r="F4522" s="16" t="s">
        <v>31617</v>
      </c>
      <c r="G4522" s="15" t="s">
        <v>31618</v>
      </c>
      <c r="H4522" s="16" t="s">
        <v>31619</v>
      </c>
      <c r="I4522" s="16" t="s">
        <v>31620</v>
      </c>
      <c r="J4522" s="16" t="s">
        <v>22322</v>
      </c>
    </row>
    <row r="4523" spans="1:10" ht="42" customHeight="1">
      <c r="A4523" s="9">
        <v>4521</v>
      </c>
      <c r="B4523" s="214" t="s">
        <v>31359</v>
      </c>
      <c r="C4523" s="16" t="s">
        <v>31621</v>
      </c>
      <c r="D4523" s="16" t="s">
        <v>9319</v>
      </c>
      <c r="E4523" s="15" t="s">
        <v>31622</v>
      </c>
      <c r="F4523" s="16" t="s">
        <v>31623</v>
      </c>
      <c r="G4523" s="15" t="s">
        <v>31624</v>
      </c>
      <c r="H4523" s="16" t="s">
        <v>31625</v>
      </c>
      <c r="I4523" s="16" t="s">
        <v>31626</v>
      </c>
      <c r="J4523" s="16" t="s">
        <v>22322</v>
      </c>
    </row>
    <row r="4524" spans="1:10" ht="42" customHeight="1">
      <c r="A4524" s="9">
        <v>4522</v>
      </c>
      <c r="B4524" s="214" t="s">
        <v>31359</v>
      </c>
      <c r="C4524" s="16" t="s">
        <v>31621</v>
      </c>
      <c r="D4524" s="16" t="s">
        <v>9319</v>
      </c>
      <c r="E4524" s="15" t="s">
        <v>31627</v>
      </c>
      <c r="F4524" s="16" t="s">
        <v>31628</v>
      </c>
      <c r="G4524" s="16" t="s">
        <v>31629</v>
      </c>
      <c r="H4524" s="16" t="s">
        <v>31630</v>
      </c>
      <c r="I4524" s="16" t="s">
        <v>31631</v>
      </c>
      <c r="J4524" s="16" t="s">
        <v>22322</v>
      </c>
    </row>
    <row r="4525" spans="1:10" ht="42" customHeight="1">
      <c r="A4525" s="9">
        <v>4523</v>
      </c>
      <c r="B4525" s="214" t="s">
        <v>31359</v>
      </c>
      <c r="C4525" s="16" t="s">
        <v>31621</v>
      </c>
      <c r="D4525" s="16" t="s">
        <v>9319</v>
      </c>
      <c r="E4525" s="15" t="s">
        <v>31632</v>
      </c>
      <c r="F4525" s="16" t="s">
        <v>31633</v>
      </c>
      <c r="G4525" s="16" t="s">
        <v>31634</v>
      </c>
      <c r="H4525" s="16" t="s">
        <v>31635</v>
      </c>
      <c r="I4525" s="16" t="s">
        <v>31636</v>
      </c>
      <c r="J4525" s="16" t="s">
        <v>22322</v>
      </c>
    </row>
    <row r="4526" spans="1:10" ht="42" customHeight="1">
      <c r="A4526" s="9">
        <v>4524</v>
      </c>
      <c r="B4526" s="89" t="s">
        <v>31359</v>
      </c>
      <c r="C4526" s="16" t="s">
        <v>31621</v>
      </c>
      <c r="D4526" s="16" t="s">
        <v>9319</v>
      </c>
      <c r="E4526" s="15" t="s">
        <v>31637</v>
      </c>
      <c r="F4526" s="16" t="s">
        <v>31628</v>
      </c>
      <c r="G4526" s="15" t="s">
        <v>31638</v>
      </c>
      <c r="H4526" s="16" t="s">
        <v>31639</v>
      </c>
      <c r="I4526" s="16" t="s">
        <v>31640</v>
      </c>
      <c r="J4526" s="16" t="s">
        <v>22322</v>
      </c>
    </row>
    <row r="4527" spans="1:10" ht="42" customHeight="1">
      <c r="A4527" s="9">
        <v>4525</v>
      </c>
      <c r="B4527" s="89" t="s">
        <v>31359</v>
      </c>
      <c r="C4527" s="117" t="s">
        <v>9318</v>
      </c>
      <c r="D4527" s="204" t="s">
        <v>9319</v>
      </c>
      <c r="E4527" s="117" t="s">
        <v>31641</v>
      </c>
      <c r="F4527" s="16" t="s">
        <v>31642</v>
      </c>
      <c r="G4527" s="117" t="s">
        <v>31643</v>
      </c>
      <c r="H4527" s="16" t="s">
        <v>31644</v>
      </c>
      <c r="I4527" s="89" t="s">
        <v>31645</v>
      </c>
      <c r="J4527" s="89" t="s">
        <v>22322</v>
      </c>
    </row>
    <row r="4528" spans="1:10" ht="42" customHeight="1">
      <c r="A4528" s="9">
        <v>4526</v>
      </c>
      <c r="B4528" s="89" t="s">
        <v>31359</v>
      </c>
      <c r="C4528" s="15" t="s">
        <v>9318</v>
      </c>
      <c r="D4528" s="16" t="s">
        <v>9319</v>
      </c>
      <c r="E4528" s="15" t="s">
        <v>31646</v>
      </c>
      <c r="F4528" s="16" t="s">
        <v>31647</v>
      </c>
      <c r="G4528" s="15" t="s">
        <v>31648</v>
      </c>
      <c r="H4528" s="16" t="s">
        <v>31649</v>
      </c>
      <c r="I4528" s="16" t="s">
        <v>31650</v>
      </c>
      <c r="J4528" s="16" t="s">
        <v>22322</v>
      </c>
    </row>
    <row r="4529" spans="1:10" ht="42" customHeight="1">
      <c r="A4529" s="9">
        <v>4527</v>
      </c>
      <c r="B4529" s="89" t="s">
        <v>31359</v>
      </c>
      <c r="C4529" s="117" t="s">
        <v>9318</v>
      </c>
      <c r="D4529" s="204" t="s">
        <v>9319</v>
      </c>
      <c r="E4529" s="117" t="s">
        <v>31651</v>
      </c>
      <c r="F4529" s="16" t="s">
        <v>31652</v>
      </c>
      <c r="G4529" s="117" t="s">
        <v>31653</v>
      </c>
      <c r="H4529" s="16" t="s">
        <v>31654</v>
      </c>
      <c r="I4529" s="89" t="s">
        <v>31655</v>
      </c>
      <c r="J4529" s="89" t="s">
        <v>22322</v>
      </c>
    </row>
    <row r="4530" spans="1:10" ht="42" customHeight="1">
      <c r="A4530" s="9">
        <v>4528</v>
      </c>
      <c r="B4530" s="89" t="s">
        <v>31359</v>
      </c>
      <c r="C4530" s="117" t="s">
        <v>9318</v>
      </c>
      <c r="D4530" s="204" t="s">
        <v>9319</v>
      </c>
      <c r="E4530" s="117" t="s">
        <v>31656</v>
      </c>
      <c r="F4530" s="16" t="s">
        <v>31657</v>
      </c>
      <c r="G4530" s="117" t="s">
        <v>31658</v>
      </c>
      <c r="H4530" s="16" t="s">
        <v>31659</v>
      </c>
      <c r="I4530" s="89" t="s">
        <v>31660</v>
      </c>
      <c r="J4530" s="89" t="s">
        <v>22322</v>
      </c>
    </row>
    <row r="4531" spans="1:10" ht="42" customHeight="1">
      <c r="A4531" s="9">
        <v>4529</v>
      </c>
      <c r="B4531" s="89" t="s">
        <v>31359</v>
      </c>
      <c r="C4531" s="117" t="s">
        <v>9318</v>
      </c>
      <c r="D4531" s="204" t="s">
        <v>9319</v>
      </c>
      <c r="E4531" s="117" t="s">
        <v>31661</v>
      </c>
      <c r="F4531" s="16" t="s">
        <v>31662</v>
      </c>
      <c r="G4531" s="117" t="s">
        <v>9410</v>
      </c>
      <c r="H4531" s="16" t="s">
        <v>31663</v>
      </c>
      <c r="I4531" s="89" t="s">
        <v>31664</v>
      </c>
      <c r="J4531" s="89" t="s">
        <v>22322</v>
      </c>
    </row>
    <row r="4532" spans="1:10" ht="42" customHeight="1">
      <c r="A4532" s="9">
        <v>4530</v>
      </c>
      <c r="B4532" s="215" t="s">
        <v>31386</v>
      </c>
      <c r="C4532" s="215" t="s">
        <v>31665</v>
      </c>
      <c r="D4532" s="226" t="s">
        <v>9319</v>
      </c>
      <c r="E4532" s="227" t="s">
        <v>31666</v>
      </c>
      <c r="F4532" s="75" t="s">
        <v>31667</v>
      </c>
      <c r="G4532" s="227" t="s">
        <v>31668</v>
      </c>
      <c r="H4532" s="75" t="s">
        <v>9495</v>
      </c>
      <c r="I4532" s="215" t="s">
        <v>31669</v>
      </c>
      <c r="J4532" s="215" t="s">
        <v>22322</v>
      </c>
    </row>
    <row r="4533" spans="1:10" ht="42" customHeight="1">
      <c r="A4533" s="9">
        <v>4531</v>
      </c>
      <c r="B4533" s="89" t="s">
        <v>31359</v>
      </c>
      <c r="C4533" s="89" t="s">
        <v>31670</v>
      </c>
      <c r="D4533" s="204" t="s">
        <v>9319</v>
      </c>
      <c r="E4533" s="117" t="s">
        <v>31671</v>
      </c>
      <c r="F4533" s="16" t="s">
        <v>31672</v>
      </c>
      <c r="G4533" s="117" t="s">
        <v>31673</v>
      </c>
      <c r="H4533" s="16" t="s">
        <v>31674</v>
      </c>
      <c r="I4533" s="89" t="s">
        <v>31675</v>
      </c>
      <c r="J4533" s="89" t="s">
        <v>22322</v>
      </c>
    </row>
    <row r="4534" spans="1:10" ht="42" customHeight="1">
      <c r="A4534" s="9">
        <v>4532</v>
      </c>
      <c r="B4534" s="219" t="s">
        <v>31402</v>
      </c>
      <c r="C4534" s="216" t="s">
        <v>9330</v>
      </c>
      <c r="D4534" s="217" t="s">
        <v>9331</v>
      </c>
      <c r="E4534" s="216" t="s">
        <v>31676</v>
      </c>
      <c r="F4534" s="218" t="s">
        <v>31677</v>
      </c>
      <c r="G4534" s="216" t="s">
        <v>31678</v>
      </c>
      <c r="H4534" s="218" t="s">
        <v>31679</v>
      </c>
      <c r="I4534" s="219" t="s">
        <v>31680</v>
      </c>
      <c r="J4534" s="219" t="s">
        <v>22322</v>
      </c>
    </row>
    <row r="4535" spans="1:10" ht="42" customHeight="1">
      <c r="A4535" s="9">
        <v>4533</v>
      </c>
      <c r="B4535" s="89" t="s">
        <v>31359</v>
      </c>
      <c r="C4535" s="117" t="s">
        <v>9330</v>
      </c>
      <c r="D4535" s="204" t="s">
        <v>9331</v>
      </c>
      <c r="E4535" s="15" t="s">
        <v>31681</v>
      </c>
      <c r="F4535" s="16" t="s">
        <v>31682</v>
      </c>
      <c r="G4535" s="117" t="s">
        <v>9429</v>
      </c>
      <c r="H4535" s="16" t="s">
        <v>31683</v>
      </c>
      <c r="I4535" s="89" t="s">
        <v>31684</v>
      </c>
      <c r="J4535" s="89" t="s">
        <v>22322</v>
      </c>
    </row>
    <row r="4536" spans="1:10" ht="42" customHeight="1">
      <c r="A4536" s="9">
        <v>4534</v>
      </c>
      <c r="B4536" s="89" t="s">
        <v>31359</v>
      </c>
      <c r="C4536" s="117" t="s">
        <v>9330</v>
      </c>
      <c r="D4536" s="204" t="s">
        <v>9331</v>
      </c>
      <c r="E4536" s="117" t="s">
        <v>31685</v>
      </c>
      <c r="F4536" s="16" t="s">
        <v>31686</v>
      </c>
      <c r="G4536" s="117" t="s">
        <v>31687</v>
      </c>
      <c r="H4536" s="16" t="s">
        <v>31688</v>
      </c>
      <c r="I4536" s="89" t="s">
        <v>31689</v>
      </c>
      <c r="J4536" s="89" t="s">
        <v>22322</v>
      </c>
    </row>
    <row r="4537" spans="1:10" ht="42" customHeight="1">
      <c r="A4537" s="9">
        <v>4535</v>
      </c>
      <c r="B4537" s="214" t="s">
        <v>31359</v>
      </c>
      <c r="C4537" s="27" t="s">
        <v>9330</v>
      </c>
      <c r="D4537" s="16" t="s">
        <v>9331</v>
      </c>
      <c r="E4537" s="15" t="s">
        <v>31690</v>
      </c>
      <c r="F4537" s="16" t="s">
        <v>31691</v>
      </c>
      <c r="G4537" s="15" t="s">
        <v>9489</v>
      </c>
      <c r="H4537" s="16" t="s">
        <v>31692</v>
      </c>
      <c r="I4537" s="16" t="s">
        <v>31693</v>
      </c>
      <c r="J4537" s="16" t="s">
        <v>22322</v>
      </c>
    </row>
    <row r="4538" spans="1:10" ht="42" customHeight="1">
      <c r="A4538" s="9">
        <v>4536</v>
      </c>
      <c r="B4538" s="214" t="s">
        <v>31359</v>
      </c>
      <c r="C4538" s="26" t="s">
        <v>31621</v>
      </c>
      <c r="D4538" s="16" t="s">
        <v>9319</v>
      </c>
      <c r="E4538" s="15" t="s">
        <v>31694</v>
      </c>
      <c r="F4538" s="16" t="s">
        <v>31695</v>
      </c>
      <c r="G4538" s="15" t="s">
        <v>9494</v>
      </c>
      <c r="H4538" s="16" t="s">
        <v>9495</v>
      </c>
      <c r="I4538" s="16" t="s">
        <v>31696</v>
      </c>
      <c r="J4538" s="16" t="s">
        <v>22322</v>
      </c>
    </row>
    <row r="4539" spans="1:10" ht="42" customHeight="1">
      <c r="A4539" s="9">
        <v>4537</v>
      </c>
      <c r="B4539" s="214" t="s">
        <v>31359</v>
      </c>
      <c r="C4539" s="26" t="s">
        <v>31621</v>
      </c>
      <c r="D4539" s="16" t="s">
        <v>9319</v>
      </c>
      <c r="E4539" s="15" t="s">
        <v>31697</v>
      </c>
      <c r="F4539" s="16" t="s">
        <v>31698</v>
      </c>
      <c r="G4539" s="15" t="s">
        <v>31699</v>
      </c>
      <c r="H4539" s="16" t="s">
        <v>31700</v>
      </c>
      <c r="I4539" s="16" t="s">
        <v>31701</v>
      </c>
      <c r="J4539" s="16" t="s">
        <v>22322</v>
      </c>
    </row>
    <row r="4540" spans="1:10" ht="42" customHeight="1">
      <c r="A4540" s="9">
        <v>4538</v>
      </c>
      <c r="B4540" s="214" t="s">
        <v>31359</v>
      </c>
      <c r="C4540" s="26" t="s">
        <v>31621</v>
      </c>
      <c r="D4540" s="26" t="s">
        <v>9319</v>
      </c>
      <c r="E4540" s="27" t="s">
        <v>31702</v>
      </c>
      <c r="F4540" s="26" t="s">
        <v>31703</v>
      </c>
      <c r="G4540" s="27" t="s">
        <v>31704</v>
      </c>
      <c r="H4540" s="26" t="s">
        <v>31705</v>
      </c>
      <c r="I4540" s="26" t="s">
        <v>31706</v>
      </c>
      <c r="J4540" s="26" t="s">
        <v>22322</v>
      </c>
    </row>
    <row r="4541" spans="1:10" ht="42" customHeight="1">
      <c r="A4541" s="9">
        <v>4539</v>
      </c>
      <c r="B4541" s="221" t="s">
        <v>31386</v>
      </c>
      <c r="C4541" s="228" t="s">
        <v>9330</v>
      </c>
      <c r="D4541" s="224" t="s">
        <v>9331</v>
      </c>
      <c r="E4541" s="225" t="s">
        <v>31707</v>
      </c>
      <c r="F4541" s="225" t="s">
        <v>31708</v>
      </c>
      <c r="G4541" s="225" t="s">
        <v>31709</v>
      </c>
      <c r="H4541" s="225" t="s">
        <v>31710</v>
      </c>
      <c r="I4541" s="225" t="s">
        <v>31711</v>
      </c>
      <c r="J4541" s="225" t="s">
        <v>22322</v>
      </c>
    </row>
    <row r="4542" spans="1:10" ht="42" customHeight="1">
      <c r="A4542" s="9">
        <v>4540</v>
      </c>
      <c r="B4542" s="221" t="s">
        <v>31386</v>
      </c>
      <c r="C4542" s="228" t="s">
        <v>9330</v>
      </c>
      <c r="D4542" s="224" t="s">
        <v>9331</v>
      </c>
      <c r="E4542" s="225" t="s">
        <v>31712</v>
      </c>
      <c r="F4542" s="225" t="s">
        <v>31713</v>
      </c>
      <c r="G4542" s="225" t="s">
        <v>31714</v>
      </c>
      <c r="H4542" s="225" t="s">
        <v>31715</v>
      </c>
      <c r="I4542" s="225" t="s">
        <v>31716</v>
      </c>
      <c r="J4542" s="225" t="s">
        <v>22322</v>
      </c>
    </row>
    <row r="4543" spans="1:10" ht="42" customHeight="1">
      <c r="A4543" s="9">
        <v>4541</v>
      </c>
      <c r="B4543" s="89" t="s">
        <v>31359</v>
      </c>
      <c r="C4543" s="117" t="s">
        <v>9330</v>
      </c>
      <c r="D4543" s="204" t="s">
        <v>9331</v>
      </c>
      <c r="E4543" s="117" t="s">
        <v>31717</v>
      </c>
      <c r="F4543" s="16" t="s">
        <v>31718</v>
      </c>
      <c r="G4543" s="117" t="s">
        <v>31583</v>
      </c>
      <c r="H4543" s="16" t="s">
        <v>9386</v>
      </c>
      <c r="I4543" s="89" t="s">
        <v>31719</v>
      </c>
      <c r="J4543" s="89" t="s">
        <v>11982</v>
      </c>
    </row>
    <row r="4544" spans="1:10" ht="42" customHeight="1">
      <c r="A4544" s="9">
        <v>4542</v>
      </c>
      <c r="B4544" s="89" t="s">
        <v>31359</v>
      </c>
      <c r="C4544" s="27" t="s">
        <v>9318</v>
      </c>
      <c r="D4544" s="16" t="s">
        <v>31720</v>
      </c>
      <c r="E4544" s="27" t="s">
        <v>31721</v>
      </c>
      <c r="F4544" s="16" t="s">
        <v>31722</v>
      </c>
      <c r="G4544" s="27" t="s">
        <v>9504</v>
      </c>
      <c r="H4544" s="16" t="s">
        <v>31723</v>
      </c>
      <c r="I4544" s="16" t="s">
        <v>31724</v>
      </c>
      <c r="J4544" s="16" t="s">
        <v>11982</v>
      </c>
    </row>
    <row r="4545" spans="1:10" ht="42" customHeight="1">
      <c r="A4545" s="9">
        <v>4543</v>
      </c>
      <c r="B4545" s="214" t="s">
        <v>31359</v>
      </c>
      <c r="C4545" s="27" t="s">
        <v>9318</v>
      </c>
      <c r="D4545" s="16" t="s">
        <v>31720</v>
      </c>
      <c r="E4545" s="27" t="s">
        <v>31725</v>
      </c>
      <c r="F4545" s="16" t="s">
        <v>31726</v>
      </c>
      <c r="G4545" s="27" t="s">
        <v>31727</v>
      </c>
      <c r="H4545" s="16" t="s">
        <v>31728</v>
      </c>
      <c r="I4545" s="16" t="s">
        <v>31729</v>
      </c>
      <c r="J4545" s="16" t="s">
        <v>11982</v>
      </c>
    </row>
    <row r="4546" spans="1:10" ht="42" customHeight="1">
      <c r="A4546" s="9">
        <v>4544</v>
      </c>
      <c r="B4546" s="214" t="s">
        <v>31359</v>
      </c>
      <c r="C4546" s="27" t="s">
        <v>9318</v>
      </c>
      <c r="D4546" s="16" t="s">
        <v>31720</v>
      </c>
      <c r="E4546" s="27" t="s">
        <v>31730</v>
      </c>
      <c r="F4546" s="16" t="s">
        <v>31731</v>
      </c>
      <c r="G4546" s="27" t="s">
        <v>31732</v>
      </c>
      <c r="H4546" s="16" t="s">
        <v>31733</v>
      </c>
      <c r="I4546" s="16" t="s">
        <v>31734</v>
      </c>
      <c r="J4546" s="16" t="s">
        <v>11982</v>
      </c>
    </row>
    <row r="4547" spans="1:10" ht="42" customHeight="1">
      <c r="A4547" s="9">
        <v>4545</v>
      </c>
      <c r="B4547" s="214" t="s">
        <v>31359</v>
      </c>
      <c r="C4547" s="27" t="s">
        <v>9330</v>
      </c>
      <c r="D4547" s="16" t="s">
        <v>9331</v>
      </c>
      <c r="E4547" s="27" t="s">
        <v>31735</v>
      </c>
      <c r="F4547" s="16" t="s">
        <v>31736</v>
      </c>
      <c r="G4547" s="27" t="s">
        <v>31737</v>
      </c>
      <c r="H4547" s="16" t="s">
        <v>31738</v>
      </c>
      <c r="I4547" s="16" t="s">
        <v>31739</v>
      </c>
      <c r="J4547" s="16" t="s">
        <v>11982</v>
      </c>
    </row>
    <row r="4548" spans="1:10" ht="42" customHeight="1">
      <c r="A4548" s="9">
        <v>4546</v>
      </c>
      <c r="B4548" s="89" t="s">
        <v>31359</v>
      </c>
      <c r="C4548" s="117" t="s">
        <v>9330</v>
      </c>
      <c r="D4548" s="204" t="s">
        <v>9331</v>
      </c>
      <c r="E4548" s="15" t="s">
        <v>31740</v>
      </c>
      <c r="F4548" s="16" t="s">
        <v>31741</v>
      </c>
      <c r="G4548" s="117" t="s">
        <v>31742</v>
      </c>
      <c r="H4548" s="16" t="s">
        <v>31743</v>
      </c>
      <c r="I4548" s="89" t="s">
        <v>31744</v>
      </c>
      <c r="J4548" s="89" t="s">
        <v>11429</v>
      </c>
    </row>
    <row r="4549" spans="1:10" ht="42" customHeight="1">
      <c r="A4549" s="9">
        <v>4547</v>
      </c>
      <c r="B4549" s="89" t="s">
        <v>31359</v>
      </c>
      <c r="C4549" s="117" t="s">
        <v>9330</v>
      </c>
      <c r="D4549" s="204" t="s">
        <v>9331</v>
      </c>
      <c r="E4549" s="15" t="s">
        <v>31745</v>
      </c>
      <c r="F4549" s="16" t="s">
        <v>31746</v>
      </c>
      <c r="G4549" s="117" t="s">
        <v>31747</v>
      </c>
      <c r="H4549" s="16" t="s">
        <v>31748</v>
      </c>
      <c r="I4549" s="89" t="s">
        <v>31749</v>
      </c>
      <c r="J4549" s="89" t="s">
        <v>11429</v>
      </c>
    </row>
    <row r="4550" spans="1:10" ht="42" customHeight="1">
      <c r="A4550" s="9">
        <v>4548</v>
      </c>
      <c r="B4550" s="89" t="s">
        <v>31359</v>
      </c>
      <c r="C4550" s="117" t="s">
        <v>9330</v>
      </c>
      <c r="D4550" s="204" t="s">
        <v>9331</v>
      </c>
      <c r="E4550" s="117" t="s">
        <v>31750</v>
      </c>
      <c r="F4550" s="16" t="s">
        <v>31751</v>
      </c>
      <c r="G4550" s="117" t="s">
        <v>31752</v>
      </c>
      <c r="H4550" s="16" t="s">
        <v>31753</v>
      </c>
      <c r="I4550" s="89" t="s">
        <v>31754</v>
      </c>
      <c r="J4550" s="89" t="s">
        <v>12098</v>
      </c>
    </row>
    <row r="4551" spans="1:10" ht="42" customHeight="1">
      <c r="A4551" s="9">
        <v>4549</v>
      </c>
      <c r="B4551" s="89" t="s">
        <v>31359</v>
      </c>
      <c r="C4551" s="117" t="s">
        <v>9330</v>
      </c>
      <c r="D4551" s="204" t="s">
        <v>9331</v>
      </c>
      <c r="E4551" s="117" t="s">
        <v>31755</v>
      </c>
      <c r="F4551" s="16" t="s">
        <v>31756</v>
      </c>
      <c r="G4551" s="117" t="s">
        <v>31583</v>
      </c>
      <c r="H4551" s="16" t="s">
        <v>9386</v>
      </c>
      <c r="I4551" s="89" t="s">
        <v>31757</v>
      </c>
      <c r="J4551" s="89" t="s">
        <v>11429</v>
      </c>
    </row>
    <row r="4552" spans="1:10" ht="42" customHeight="1">
      <c r="A4552" s="9">
        <v>4550</v>
      </c>
      <c r="B4552" s="89" t="s">
        <v>31359</v>
      </c>
      <c r="C4552" s="117" t="s">
        <v>9330</v>
      </c>
      <c r="D4552" s="204" t="s">
        <v>9331</v>
      </c>
      <c r="E4552" s="117" t="s">
        <v>31758</v>
      </c>
      <c r="F4552" s="16" t="s">
        <v>31759</v>
      </c>
      <c r="G4552" s="117" t="s">
        <v>31583</v>
      </c>
      <c r="H4552" s="16" t="s">
        <v>9386</v>
      </c>
      <c r="I4552" s="89" t="s">
        <v>31760</v>
      </c>
      <c r="J4552" s="89" t="s">
        <v>12098</v>
      </c>
    </row>
    <row r="4553" spans="1:10" ht="42" customHeight="1">
      <c r="A4553" s="9">
        <v>4551</v>
      </c>
      <c r="B4553" s="89" t="s">
        <v>31359</v>
      </c>
      <c r="C4553" s="117" t="s">
        <v>9330</v>
      </c>
      <c r="D4553" s="204" t="s">
        <v>9331</v>
      </c>
      <c r="E4553" s="117" t="s">
        <v>31761</v>
      </c>
      <c r="F4553" s="16" t="s">
        <v>31762</v>
      </c>
      <c r="G4553" s="117" t="s">
        <v>31763</v>
      </c>
      <c r="H4553" s="16" t="s">
        <v>31764</v>
      </c>
      <c r="I4553" s="89" t="s">
        <v>31765</v>
      </c>
      <c r="J4553" s="89" t="s">
        <v>12687</v>
      </c>
    </row>
    <row r="4554" spans="1:10" ht="42" customHeight="1">
      <c r="A4554" s="9">
        <v>4552</v>
      </c>
      <c r="B4554" s="89" t="s">
        <v>31359</v>
      </c>
      <c r="C4554" s="27" t="s">
        <v>9330</v>
      </c>
      <c r="D4554" s="16" t="s">
        <v>9331</v>
      </c>
      <c r="E4554" s="27" t="s">
        <v>31766</v>
      </c>
      <c r="F4554" s="16" t="s">
        <v>31767</v>
      </c>
      <c r="G4554" s="27" t="s">
        <v>31768</v>
      </c>
      <c r="H4554" s="16" t="s">
        <v>31769</v>
      </c>
      <c r="I4554" s="26" t="s">
        <v>31770</v>
      </c>
      <c r="J4554" s="16" t="s">
        <v>31771</v>
      </c>
    </row>
    <row r="4555" spans="1:10" ht="42" customHeight="1">
      <c r="A4555" s="9">
        <v>4553</v>
      </c>
      <c r="B4555" s="89" t="s">
        <v>31359</v>
      </c>
      <c r="C4555" s="27" t="s">
        <v>9446</v>
      </c>
      <c r="D4555" s="16" t="s">
        <v>9447</v>
      </c>
      <c r="E4555" s="27" t="s">
        <v>31772</v>
      </c>
      <c r="F4555" s="16" t="s">
        <v>31773</v>
      </c>
      <c r="G4555" s="26" t="s">
        <v>31774</v>
      </c>
      <c r="H4555" s="16" t="s">
        <v>31775</v>
      </c>
      <c r="I4555" s="16" t="s">
        <v>31776</v>
      </c>
      <c r="J4555" s="16" t="s">
        <v>12087</v>
      </c>
    </row>
    <row r="4556" spans="1:10" ht="42" customHeight="1">
      <c r="A4556" s="9">
        <v>4554</v>
      </c>
      <c r="B4556" s="89" t="s">
        <v>31359</v>
      </c>
      <c r="C4556" s="27" t="s">
        <v>9330</v>
      </c>
      <c r="D4556" s="16" t="s">
        <v>9331</v>
      </c>
      <c r="E4556" s="27" t="s">
        <v>31777</v>
      </c>
      <c r="F4556" s="16" t="s">
        <v>31778</v>
      </c>
      <c r="G4556" s="27" t="s">
        <v>31779</v>
      </c>
      <c r="H4556" s="16" t="s">
        <v>31780</v>
      </c>
      <c r="I4556" s="26" t="s">
        <v>31781</v>
      </c>
      <c r="J4556" s="16" t="s">
        <v>12087</v>
      </c>
    </row>
    <row r="4557" spans="1:10" ht="42" customHeight="1">
      <c r="A4557" s="9">
        <v>4555</v>
      </c>
      <c r="B4557" s="214" t="s">
        <v>31359</v>
      </c>
      <c r="C4557" s="27" t="s">
        <v>9330</v>
      </c>
      <c r="D4557" s="16" t="s">
        <v>9331</v>
      </c>
      <c r="E4557" s="27" t="s">
        <v>31782</v>
      </c>
      <c r="F4557" s="16" t="s">
        <v>31783</v>
      </c>
      <c r="G4557" s="27" t="s">
        <v>31784</v>
      </c>
      <c r="H4557" s="16" t="s">
        <v>31785</v>
      </c>
      <c r="I4557" s="26" t="s">
        <v>31786</v>
      </c>
      <c r="J4557" s="26" t="s">
        <v>15796</v>
      </c>
    </row>
    <row r="4558" spans="1:10" ht="42" customHeight="1">
      <c r="A4558" s="9">
        <v>4556</v>
      </c>
      <c r="B4558" s="214" t="s">
        <v>31359</v>
      </c>
      <c r="C4558" s="27" t="s">
        <v>9330</v>
      </c>
      <c r="D4558" s="16" t="s">
        <v>9331</v>
      </c>
      <c r="E4558" s="27" t="s">
        <v>31787</v>
      </c>
      <c r="F4558" s="16" t="s">
        <v>31788</v>
      </c>
      <c r="G4558" s="27" t="s">
        <v>31789</v>
      </c>
      <c r="H4558" s="16" t="s">
        <v>31790</v>
      </c>
      <c r="I4558" s="26" t="s">
        <v>31791</v>
      </c>
      <c r="J4558" s="89" t="s">
        <v>12687</v>
      </c>
    </row>
    <row r="4559" spans="1:10" ht="42" customHeight="1">
      <c r="A4559" s="9">
        <v>4557</v>
      </c>
      <c r="B4559" s="89" t="s">
        <v>31359</v>
      </c>
      <c r="C4559" s="117" t="s">
        <v>9561</v>
      </c>
      <c r="D4559" s="204" t="s">
        <v>9562</v>
      </c>
      <c r="E4559" s="117" t="s">
        <v>31792</v>
      </c>
      <c r="F4559" s="16" t="s">
        <v>31793</v>
      </c>
      <c r="G4559" s="89" t="s">
        <v>31794</v>
      </c>
      <c r="H4559" s="16" t="s">
        <v>31795</v>
      </c>
      <c r="I4559" s="89" t="s">
        <v>31796</v>
      </c>
      <c r="J4559" s="89" t="s">
        <v>11462</v>
      </c>
    </row>
    <row r="4560" spans="1:10" ht="42" customHeight="1">
      <c r="A4560" s="9">
        <v>4558</v>
      </c>
      <c r="B4560" s="89" t="s">
        <v>31359</v>
      </c>
      <c r="C4560" s="117" t="s">
        <v>9561</v>
      </c>
      <c r="D4560" s="204" t="s">
        <v>9588</v>
      </c>
      <c r="E4560" s="117" t="s">
        <v>31797</v>
      </c>
      <c r="F4560" s="16" t="s">
        <v>31798</v>
      </c>
      <c r="G4560" s="89" t="s">
        <v>31799</v>
      </c>
      <c r="H4560" s="16" t="s">
        <v>31800</v>
      </c>
      <c r="I4560" s="89" t="s">
        <v>31801</v>
      </c>
      <c r="J4560" s="89" t="s">
        <v>11462</v>
      </c>
    </row>
    <row r="4561" spans="1:10" ht="42" customHeight="1">
      <c r="A4561" s="9">
        <v>4559</v>
      </c>
      <c r="B4561" s="89" t="s">
        <v>31359</v>
      </c>
      <c r="C4561" s="117" t="s">
        <v>9561</v>
      </c>
      <c r="D4561" s="204" t="s">
        <v>9588</v>
      </c>
      <c r="E4561" s="117" t="s">
        <v>31802</v>
      </c>
      <c r="F4561" s="16" t="s">
        <v>31803</v>
      </c>
      <c r="G4561" s="89" t="s">
        <v>31804</v>
      </c>
      <c r="H4561" s="16" t="s">
        <v>31805</v>
      </c>
      <c r="I4561" s="89" t="s">
        <v>31806</v>
      </c>
      <c r="J4561" s="89" t="s">
        <v>11462</v>
      </c>
    </row>
    <row r="4562" spans="1:10" ht="42" customHeight="1">
      <c r="A4562" s="9">
        <v>4560</v>
      </c>
      <c r="B4562" s="89" t="s">
        <v>31359</v>
      </c>
      <c r="C4562" s="117" t="s">
        <v>9561</v>
      </c>
      <c r="D4562" s="204" t="s">
        <v>9588</v>
      </c>
      <c r="E4562" s="117" t="s">
        <v>31807</v>
      </c>
      <c r="F4562" s="16" t="s">
        <v>31808</v>
      </c>
      <c r="G4562" s="89" t="s">
        <v>31809</v>
      </c>
      <c r="H4562" s="16" t="s">
        <v>31810</v>
      </c>
      <c r="I4562" s="89" t="s">
        <v>31811</v>
      </c>
      <c r="J4562" s="89" t="s">
        <v>11462</v>
      </c>
    </row>
    <row r="4563" spans="1:10" ht="42" customHeight="1">
      <c r="A4563" s="9">
        <v>4561</v>
      </c>
      <c r="B4563" s="215" t="s">
        <v>31386</v>
      </c>
      <c r="C4563" s="227" t="s">
        <v>9561</v>
      </c>
      <c r="D4563" s="226" t="s">
        <v>9588</v>
      </c>
      <c r="E4563" s="227" t="s">
        <v>31812</v>
      </c>
      <c r="F4563" s="75" t="s">
        <v>31813</v>
      </c>
      <c r="G4563" s="215" t="s">
        <v>31814</v>
      </c>
      <c r="H4563" s="75" t="s">
        <v>31815</v>
      </c>
      <c r="I4563" s="215" t="s">
        <v>31816</v>
      </c>
      <c r="J4563" s="215" t="s">
        <v>11462</v>
      </c>
    </row>
    <row r="4564" spans="1:10" ht="42" customHeight="1">
      <c r="A4564" s="9">
        <v>4562</v>
      </c>
      <c r="B4564" s="89" t="s">
        <v>31359</v>
      </c>
      <c r="C4564" s="117" t="s">
        <v>9561</v>
      </c>
      <c r="D4564" s="204" t="s">
        <v>9588</v>
      </c>
      <c r="E4564" s="117" t="s">
        <v>31817</v>
      </c>
      <c r="F4564" s="16" t="s">
        <v>31818</v>
      </c>
      <c r="G4564" s="89" t="s">
        <v>31819</v>
      </c>
      <c r="H4564" s="16" t="s">
        <v>31820</v>
      </c>
      <c r="I4564" s="89" t="s">
        <v>31821</v>
      </c>
      <c r="J4564" s="89" t="s">
        <v>11462</v>
      </c>
    </row>
    <row r="4565" spans="1:10" ht="42" customHeight="1">
      <c r="A4565" s="9">
        <v>4563</v>
      </c>
      <c r="B4565" s="89" t="s">
        <v>31359</v>
      </c>
      <c r="C4565" s="117" t="s">
        <v>9561</v>
      </c>
      <c r="D4565" s="204" t="s">
        <v>9588</v>
      </c>
      <c r="E4565" s="117" t="s">
        <v>31822</v>
      </c>
      <c r="F4565" s="16" t="s">
        <v>31823</v>
      </c>
      <c r="G4565" s="89" t="s">
        <v>31824</v>
      </c>
      <c r="H4565" s="16" t="s">
        <v>31825</v>
      </c>
      <c r="I4565" s="89" t="s">
        <v>31826</v>
      </c>
      <c r="J4565" s="89" t="s">
        <v>11462</v>
      </c>
    </row>
    <row r="4566" spans="1:10" ht="42" customHeight="1">
      <c r="A4566" s="9">
        <v>4564</v>
      </c>
      <c r="B4566" s="89" t="s">
        <v>31359</v>
      </c>
      <c r="C4566" s="117" t="s">
        <v>9561</v>
      </c>
      <c r="D4566" s="204" t="s">
        <v>9588</v>
      </c>
      <c r="E4566" s="117" t="s">
        <v>31827</v>
      </c>
      <c r="F4566" s="16" t="s">
        <v>31828</v>
      </c>
      <c r="G4566" s="89" t="s">
        <v>31799</v>
      </c>
      <c r="H4566" s="16" t="s">
        <v>31800</v>
      </c>
      <c r="I4566" s="89" t="s">
        <v>31829</v>
      </c>
      <c r="J4566" s="89" t="s">
        <v>11462</v>
      </c>
    </row>
    <row r="4567" spans="1:10" ht="42" customHeight="1">
      <c r="A4567" s="9">
        <v>4565</v>
      </c>
      <c r="B4567" s="89" t="s">
        <v>31359</v>
      </c>
      <c r="C4567" s="117" t="s">
        <v>9561</v>
      </c>
      <c r="D4567" s="204" t="s">
        <v>9562</v>
      </c>
      <c r="E4567" s="117" t="s">
        <v>31830</v>
      </c>
      <c r="F4567" s="16" t="s">
        <v>31831</v>
      </c>
      <c r="G4567" s="89" t="s">
        <v>31832</v>
      </c>
      <c r="H4567" s="16" t="s">
        <v>31833</v>
      </c>
      <c r="I4567" s="89" t="s">
        <v>31834</v>
      </c>
      <c r="J4567" s="89" t="s">
        <v>11462</v>
      </c>
    </row>
    <row r="4568" spans="1:10" ht="42" customHeight="1">
      <c r="A4568" s="9">
        <v>4566</v>
      </c>
      <c r="B4568" s="89" t="s">
        <v>31359</v>
      </c>
      <c r="C4568" s="117" t="s">
        <v>9561</v>
      </c>
      <c r="D4568" s="204" t="s">
        <v>9562</v>
      </c>
      <c r="E4568" s="117" t="s">
        <v>31835</v>
      </c>
      <c r="F4568" s="16" t="s">
        <v>31836</v>
      </c>
      <c r="G4568" s="89" t="s">
        <v>31837</v>
      </c>
      <c r="H4568" s="16" t="s">
        <v>31838</v>
      </c>
      <c r="I4568" s="89" t="s">
        <v>31839</v>
      </c>
      <c r="J4568" s="89" t="s">
        <v>11462</v>
      </c>
    </row>
    <row r="4569" spans="1:10" ht="42" customHeight="1">
      <c r="A4569" s="9">
        <v>4567</v>
      </c>
      <c r="B4569" s="89" t="s">
        <v>31359</v>
      </c>
      <c r="C4569" s="117" t="s">
        <v>9561</v>
      </c>
      <c r="D4569" s="204" t="s">
        <v>9562</v>
      </c>
      <c r="E4569" s="117" t="s">
        <v>31840</v>
      </c>
      <c r="F4569" s="16" t="s">
        <v>31841</v>
      </c>
      <c r="G4569" s="89" t="s">
        <v>31842</v>
      </c>
      <c r="H4569" s="16" t="s">
        <v>31843</v>
      </c>
      <c r="I4569" s="89" t="s">
        <v>31844</v>
      </c>
      <c r="J4569" s="89" t="s">
        <v>11462</v>
      </c>
    </row>
    <row r="4570" spans="1:10" ht="42" customHeight="1">
      <c r="A4570" s="9">
        <v>4568</v>
      </c>
      <c r="B4570" s="89" t="s">
        <v>31359</v>
      </c>
      <c r="C4570" s="117" t="s">
        <v>9561</v>
      </c>
      <c r="D4570" s="204" t="s">
        <v>9562</v>
      </c>
      <c r="E4570" s="117" t="s">
        <v>31845</v>
      </c>
      <c r="F4570" s="16" t="s">
        <v>31846</v>
      </c>
      <c r="G4570" s="89" t="s">
        <v>31847</v>
      </c>
      <c r="H4570" s="16" t="s">
        <v>31848</v>
      </c>
      <c r="I4570" s="89" t="s">
        <v>31849</v>
      </c>
      <c r="J4570" s="89" t="s">
        <v>11462</v>
      </c>
    </row>
    <row r="4571" spans="1:10" ht="42" customHeight="1">
      <c r="A4571" s="9">
        <v>4569</v>
      </c>
      <c r="B4571" s="89" t="s">
        <v>31359</v>
      </c>
      <c r="C4571" s="117" t="s">
        <v>9561</v>
      </c>
      <c r="D4571" s="204" t="s">
        <v>9562</v>
      </c>
      <c r="E4571" s="117" t="s">
        <v>31850</v>
      </c>
      <c r="F4571" s="16" t="s">
        <v>31851</v>
      </c>
      <c r="G4571" s="89" t="s">
        <v>31852</v>
      </c>
      <c r="H4571" s="16" t="s">
        <v>31853</v>
      </c>
      <c r="I4571" s="89" t="s">
        <v>31854</v>
      </c>
      <c r="J4571" s="89" t="s">
        <v>11462</v>
      </c>
    </row>
    <row r="4572" spans="1:10" ht="42" customHeight="1">
      <c r="A4572" s="9">
        <v>4570</v>
      </c>
      <c r="B4572" s="89" t="s">
        <v>31359</v>
      </c>
      <c r="C4572" s="117" t="s">
        <v>9561</v>
      </c>
      <c r="D4572" s="204" t="s">
        <v>9562</v>
      </c>
      <c r="E4572" s="117" t="s">
        <v>31855</v>
      </c>
      <c r="F4572" s="16" t="s">
        <v>31856</v>
      </c>
      <c r="G4572" s="89" t="s">
        <v>31857</v>
      </c>
      <c r="H4572" s="16" t="s">
        <v>31858</v>
      </c>
      <c r="I4572" s="89" t="s">
        <v>31859</v>
      </c>
      <c r="J4572" s="89" t="s">
        <v>11462</v>
      </c>
    </row>
    <row r="4573" spans="1:10" ht="42" customHeight="1">
      <c r="A4573" s="9">
        <v>4571</v>
      </c>
      <c r="B4573" s="89" t="s">
        <v>31359</v>
      </c>
      <c r="C4573" s="117" t="s">
        <v>9561</v>
      </c>
      <c r="D4573" s="204" t="s">
        <v>9588</v>
      </c>
      <c r="E4573" s="117" t="s">
        <v>31860</v>
      </c>
      <c r="F4573" s="16" t="s">
        <v>31861</v>
      </c>
      <c r="G4573" s="117" t="s">
        <v>31862</v>
      </c>
      <c r="H4573" s="16" t="s">
        <v>31863</v>
      </c>
      <c r="I4573" s="89" t="s">
        <v>31864</v>
      </c>
      <c r="J4573" s="89" t="s">
        <v>11462</v>
      </c>
    </row>
    <row r="4574" spans="1:10" ht="42" customHeight="1">
      <c r="A4574" s="9">
        <v>4572</v>
      </c>
      <c r="B4574" s="89" t="s">
        <v>31359</v>
      </c>
      <c r="C4574" s="117" t="s">
        <v>9561</v>
      </c>
      <c r="D4574" s="204" t="s">
        <v>9588</v>
      </c>
      <c r="E4574" s="117" t="s">
        <v>31865</v>
      </c>
      <c r="F4574" s="16" t="s">
        <v>31866</v>
      </c>
      <c r="G4574" s="117" t="s">
        <v>9596</v>
      </c>
      <c r="H4574" s="16" t="s">
        <v>31867</v>
      </c>
      <c r="I4574" s="89" t="s">
        <v>31868</v>
      </c>
      <c r="J4574" s="89" t="s">
        <v>11462</v>
      </c>
    </row>
    <row r="4575" spans="1:10" ht="42" customHeight="1">
      <c r="A4575" s="9">
        <v>4573</v>
      </c>
      <c r="B4575" s="215" t="s">
        <v>31386</v>
      </c>
      <c r="C4575" s="227" t="s">
        <v>9561</v>
      </c>
      <c r="D4575" s="226" t="s">
        <v>9588</v>
      </c>
      <c r="E4575" s="227" t="s">
        <v>31869</v>
      </c>
      <c r="F4575" s="75" t="s">
        <v>31813</v>
      </c>
      <c r="G4575" s="215" t="s">
        <v>31814</v>
      </c>
      <c r="H4575" s="75" t="s">
        <v>31815</v>
      </c>
      <c r="I4575" s="215" t="s">
        <v>31870</v>
      </c>
      <c r="J4575" s="215" t="s">
        <v>11462</v>
      </c>
    </row>
    <row r="4576" spans="1:10" ht="42" customHeight="1">
      <c r="A4576" s="9">
        <v>4574</v>
      </c>
      <c r="B4576" s="215" t="s">
        <v>31386</v>
      </c>
      <c r="C4576" s="227" t="s">
        <v>9561</v>
      </c>
      <c r="D4576" s="226" t="s">
        <v>9588</v>
      </c>
      <c r="E4576" s="227" t="s">
        <v>31871</v>
      </c>
      <c r="F4576" s="75" t="s">
        <v>31872</v>
      </c>
      <c r="G4576" s="227" t="s">
        <v>31873</v>
      </c>
      <c r="H4576" s="75" t="s">
        <v>31874</v>
      </c>
      <c r="I4576" s="215" t="s">
        <v>31875</v>
      </c>
      <c r="J4576" s="215" t="s">
        <v>11462</v>
      </c>
    </row>
    <row r="4577" spans="1:10" ht="42" customHeight="1">
      <c r="A4577" s="9">
        <v>4575</v>
      </c>
      <c r="B4577" s="89" t="s">
        <v>31359</v>
      </c>
      <c r="C4577" s="117" t="s">
        <v>9561</v>
      </c>
      <c r="D4577" s="204" t="s">
        <v>9562</v>
      </c>
      <c r="E4577" s="117" t="s">
        <v>31876</v>
      </c>
      <c r="F4577" s="16" t="s">
        <v>31877</v>
      </c>
      <c r="G4577" s="89" t="s">
        <v>31878</v>
      </c>
      <c r="H4577" s="16" t="s">
        <v>31879</v>
      </c>
      <c r="I4577" s="89" t="s">
        <v>31880</v>
      </c>
      <c r="J4577" s="89" t="s">
        <v>22322</v>
      </c>
    </row>
    <row r="4578" spans="1:10" ht="42" customHeight="1">
      <c r="A4578" s="9">
        <v>4576</v>
      </c>
      <c r="B4578" s="89" t="s">
        <v>31359</v>
      </c>
      <c r="C4578" s="117" t="s">
        <v>9561</v>
      </c>
      <c r="D4578" s="204" t="s">
        <v>9562</v>
      </c>
      <c r="E4578" s="117" t="s">
        <v>31881</v>
      </c>
      <c r="F4578" s="16" t="s">
        <v>31882</v>
      </c>
      <c r="G4578" s="89" t="s">
        <v>31883</v>
      </c>
      <c r="H4578" s="16" t="s">
        <v>31884</v>
      </c>
      <c r="I4578" s="89" t="s">
        <v>31885</v>
      </c>
      <c r="J4578" s="89" t="s">
        <v>22322</v>
      </c>
    </row>
    <row r="4579" spans="1:10" ht="42" customHeight="1">
      <c r="A4579" s="9">
        <v>4577</v>
      </c>
      <c r="B4579" s="89" t="s">
        <v>31359</v>
      </c>
      <c r="C4579" s="117" t="s">
        <v>9561</v>
      </c>
      <c r="D4579" s="204" t="s">
        <v>9562</v>
      </c>
      <c r="E4579" s="117" t="s">
        <v>31886</v>
      </c>
      <c r="F4579" s="16" t="s">
        <v>31887</v>
      </c>
      <c r="G4579" s="117" t="s">
        <v>31888</v>
      </c>
      <c r="H4579" s="16" t="s">
        <v>31889</v>
      </c>
      <c r="I4579" s="89" t="s">
        <v>31890</v>
      </c>
      <c r="J4579" s="89" t="s">
        <v>22322</v>
      </c>
    </row>
    <row r="4580" spans="1:10" ht="42" customHeight="1">
      <c r="A4580" s="9">
        <v>4578</v>
      </c>
      <c r="B4580" s="89" t="s">
        <v>31359</v>
      </c>
      <c r="C4580" s="117" t="s">
        <v>9561</v>
      </c>
      <c r="D4580" s="204" t="s">
        <v>9562</v>
      </c>
      <c r="E4580" s="117" t="s">
        <v>31891</v>
      </c>
      <c r="F4580" s="16" t="s">
        <v>31892</v>
      </c>
      <c r="G4580" s="89" t="s">
        <v>31893</v>
      </c>
      <c r="H4580" s="16" t="s">
        <v>9638</v>
      </c>
      <c r="I4580" s="89" t="s">
        <v>31894</v>
      </c>
      <c r="J4580" s="89" t="s">
        <v>22322</v>
      </c>
    </row>
    <row r="4581" spans="1:10" ht="42" customHeight="1">
      <c r="A4581" s="9">
        <v>4579</v>
      </c>
      <c r="B4581" s="89" t="s">
        <v>31359</v>
      </c>
      <c r="C4581" s="117" t="s">
        <v>9561</v>
      </c>
      <c r="D4581" s="204" t="s">
        <v>9562</v>
      </c>
      <c r="E4581" s="117" t="s">
        <v>31895</v>
      </c>
      <c r="F4581" s="16" t="s">
        <v>31896</v>
      </c>
      <c r="G4581" s="89" t="s">
        <v>31897</v>
      </c>
      <c r="H4581" s="16" t="s">
        <v>31898</v>
      </c>
      <c r="I4581" s="89" t="s">
        <v>31899</v>
      </c>
      <c r="J4581" s="89" t="s">
        <v>22322</v>
      </c>
    </row>
    <row r="4582" spans="1:10" ht="42" customHeight="1">
      <c r="A4582" s="9">
        <v>4580</v>
      </c>
      <c r="B4582" s="89" t="s">
        <v>31359</v>
      </c>
      <c r="C4582" s="117" t="s">
        <v>9561</v>
      </c>
      <c r="D4582" s="204" t="s">
        <v>9562</v>
      </c>
      <c r="E4582" s="117" t="s">
        <v>31900</v>
      </c>
      <c r="F4582" s="16" t="s">
        <v>31901</v>
      </c>
      <c r="G4582" s="89" t="s">
        <v>31902</v>
      </c>
      <c r="H4582" s="16" t="s">
        <v>31903</v>
      </c>
      <c r="I4582" s="89" t="s">
        <v>31904</v>
      </c>
      <c r="J4582" s="89" t="s">
        <v>22322</v>
      </c>
    </row>
    <row r="4583" spans="1:10" ht="42" customHeight="1">
      <c r="A4583" s="9">
        <v>4581</v>
      </c>
      <c r="B4583" s="89" t="s">
        <v>31359</v>
      </c>
      <c r="C4583" s="117" t="s">
        <v>9561</v>
      </c>
      <c r="D4583" s="204" t="s">
        <v>9562</v>
      </c>
      <c r="E4583" s="117" t="s">
        <v>31905</v>
      </c>
      <c r="F4583" s="16" t="s">
        <v>31906</v>
      </c>
      <c r="G4583" s="89" t="s">
        <v>31907</v>
      </c>
      <c r="H4583" s="16" t="s">
        <v>31908</v>
      </c>
      <c r="I4583" s="89" t="s">
        <v>31909</v>
      </c>
      <c r="J4583" s="89" t="s">
        <v>22322</v>
      </c>
    </row>
    <row r="4584" spans="1:10" ht="42" customHeight="1">
      <c r="A4584" s="9">
        <v>4582</v>
      </c>
      <c r="B4584" s="89" t="s">
        <v>31359</v>
      </c>
      <c r="C4584" s="117" t="s">
        <v>9561</v>
      </c>
      <c r="D4584" s="204" t="s">
        <v>9562</v>
      </c>
      <c r="E4584" s="117" t="s">
        <v>31910</v>
      </c>
      <c r="F4584" s="16" t="s">
        <v>31911</v>
      </c>
      <c r="G4584" s="89" t="s">
        <v>31912</v>
      </c>
      <c r="H4584" s="16" t="s">
        <v>31913</v>
      </c>
      <c r="I4584" s="89" t="s">
        <v>31914</v>
      </c>
      <c r="J4584" s="89" t="s">
        <v>22322</v>
      </c>
    </row>
    <row r="4585" spans="1:10" ht="42" customHeight="1">
      <c r="A4585" s="9">
        <v>4583</v>
      </c>
      <c r="B4585" s="89" t="s">
        <v>31359</v>
      </c>
      <c r="C4585" s="117" t="s">
        <v>9561</v>
      </c>
      <c r="D4585" s="204" t="s">
        <v>9562</v>
      </c>
      <c r="E4585" s="117" t="s">
        <v>31915</v>
      </c>
      <c r="F4585" s="16" t="s">
        <v>31916</v>
      </c>
      <c r="G4585" s="89" t="s">
        <v>31917</v>
      </c>
      <c r="H4585" s="16" t="s">
        <v>31918</v>
      </c>
      <c r="I4585" s="89" t="s">
        <v>31919</v>
      </c>
      <c r="J4585" s="89" t="s">
        <v>22322</v>
      </c>
    </row>
    <row r="4586" spans="1:10" ht="42" customHeight="1">
      <c r="A4586" s="9">
        <v>4584</v>
      </c>
      <c r="B4586" s="89" t="s">
        <v>31359</v>
      </c>
      <c r="C4586" s="117" t="s">
        <v>9561</v>
      </c>
      <c r="D4586" s="204" t="s">
        <v>9562</v>
      </c>
      <c r="E4586" s="117" t="s">
        <v>31920</v>
      </c>
      <c r="F4586" s="16" t="s">
        <v>31921</v>
      </c>
      <c r="G4586" s="89" t="s">
        <v>31922</v>
      </c>
      <c r="H4586" s="16" t="s">
        <v>31923</v>
      </c>
      <c r="I4586" s="89" t="s">
        <v>31924</v>
      </c>
      <c r="J4586" s="89" t="s">
        <v>22322</v>
      </c>
    </row>
    <row r="4587" spans="1:10" ht="42" customHeight="1">
      <c r="A4587" s="9">
        <v>4585</v>
      </c>
      <c r="B4587" s="89" t="s">
        <v>31359</v>
      </c>
      <c r="C4587" s="117" t="s">
        <v>9561</v>
      </c>
      <c r="D4587" s="204" t="s">
        <v>9562</v>
      </c>
      <c r="E4587" s="117" t="s">
        <v>31925</v>
      </c>
      <c r="F4587" s="16" t="s">
        <v>31926</v>
      </c>
      <c r="G4587" s="89" t="s">
        <v>31927</v>
      </c>
      <c r="H4587" s="16" t="s">
        <v>31928</v>
      </c>
      <c r="I4587" s="89" t="s">
        <v>31929</v>
      </c>
      <c r="J4587" s="89" t="s">
        <v>22322</v>
      </c>
    </row>
    <row r="4588" spans="1:10" ht="42" customHeight="1">
      <c r="A4588" s="9">
        <v>4586</v>
      </c>
      <c r="B4588" s="89" t="s">
        <v>31359</v>
      </c>
      <c r="C4588" s="117" t="s">
        <v>9561</v>
      </c>
      <c r="D4588" s="204" t="s">
        <v>9562</v>
      </c>
      <c r="E4588" s="117" t="s">
        <v>31930</v>
      </c>
      <c r="F4588" s="16" t="s">
        <v>31931</v>
      </c>
      <c r="G4588" s="89" t="s">
        <v>31932</v>
      </c>
      <c r="H4588" s="16" t="s">
        <v>31933</v>
      </c>
      <c r="I4588" s="89" t="s">
        <v>31934</v>
      </c>
      <c r="J4588" s="89" t="s">
        <v>22322</v>
      </c>
    </row>
    <row r="4589" spans="1:10" ht="42" customHeight="1">
      <c r="A4589" s="9">
        <v>4587</v>
      </c>
      <c r="B4589" s="89" t="s">
        <v>31359</v>
      </c>
      <c r="C4589" s="117" t="s">
        <v>9561</v>
      </c>
      <c r="D4589" s="204" t="s">
        <v>9562</v>
      </c>
      <c r="E4589" s="117" t="s">
        <v>31935</v>
      </c>
      <c r="F4589" s="16" t="s">
        <v>31936</v>
      </c>
      <c r="G4589" s="89" t="s">
        <v>31937</v>
      </c>
      <c r="H4589" s="16" t="s">
        <v>31938</v>
      </c>
      <c r="I4589" s="89" t="s">
        <v>31939</v>
      </c>
      <c r="J4589" s="89" t="s">
        <v>22322</v>
      </c>
    </row>
    <row r="4590" spans="1:10" ht="42" customHeight="1">
      <c r="A4590" s="9">
        <v>4588</v>
      </c>
      <c r="B4590" s="89" t="s">
        <v>31359</v>
      </c>
      <c r="C4590" s="117" t="s">
        <v>9561</v>
      </c>
      <c r="D4590" s="89" t="s">
        <v>9588</v>
      </c>
      <c r="E4590" s="117" t="s">
        <v>31940</v>
      </c>
      <c r="F4590" s="89" t="s">
        <v>31941</v>
      </c>
      <c r="G4590" s="117" t="s">
        <v>31942</v>
      </c>
      <c r="H4590" s="89" t="s">
        <v>31943</v>
      </c>
      <c r="I4590" s="89" t="s">
        <v>31944</v>
      </c>
      <c r="J4590" s="89" t="s">
        <v>31945</v>
      </c>
    </row>
    <row r="4591" spans="1:10" ht="42" customHeight="1">
      <c r="A4591" s="9">
        <v>4589</v>
      </c>
      <c r="B4591" s="89" t="s">
        <v>31359</v>
      </c>
      <c r="C4591" s="117" t="s">
        <v>9561</v>
      </c>
      <c r="D4591" s="204" t="s">
        <v>9588</v>
      </c>
      <c r="E4591" s="89" t="s">
        <v>31946</v>
      </c>
      <c r="F4591" s="16" t="s">
        <v>31947</v>
      </c>
      <c r="G4591" s="117" t="s">
        <v>31948</v>
      </c>
      <c r="H4591" s="16" t="s">
        <v>31949</v>
      </c>
      <c r="I4591" s="89" t="s">
        <v>31950</v>
      </c>
      <c r="J4591" s="89" t="s">
        <v>31945</v>
      </c>
    </row>
    <row r="4592" spans="1:10" ht="42" customHeight="1">
      <c r="A4592" s="9">
        <v>4590</v>
      </c>
      <c r="B4592" s="89" t="s">
        <v>31359</v>
      </c>
      <c r="C4592" s="117" t="s">
        <v>9561</v>
      </c>
      <c r="D4592" s="204" t="s">
        <v>9588</v>
      </c>
      <c r="E4592" s="117" t="s">
        <v>31951</v>
      </c>
      <c r="F4592" s="16" t="s">
        <v>31952</v>
      </c>
      <c r="G4592" s="117" t="s">
        <v>31953</v>
      </c>
      <c r="H4592" s="16" t="s">
        <v>31954</v>
      </c>
      <c r="I4592" s="89" t="s">
        <v>31955</v>
      </c>
      <c r="J4592" s="89" t="s">
        <v>31945</v>
      </c>
    </row>
    <row r="4593" spans="1:10" ht="42" customHeight="1">
      <c r="A4593" s="9">
        <v>4591</v>
      </c>
      <c r="B4593" s="89" t="s">
        <v>31359</v>
      </c>
      <c r="C4593" s="117" t="s">
        <v>9561</v>
      </c>
      <c r="D4593" s="204" t="s">
        <v>9588</v>
      </c>
      <c r="E4593" s="117" t="s">
        <v>31956</v>
      </c>
      <c r="F4593" s="16" t="s">
        <v>31957</v>
      </c>
      <c r="G4593" s="117" t="s">
        <v>31958</v>
      </c>
      <c r="H4593" s="16" t="s">
        <v>31959</v>
      </c>
      <c r="I4593" s="89" t="s">
        <v>31960</v>
      </c>
      <c r="J4593" s="89" t="s">
        <v>31945</v>
      </c>
    </row>
    <row r="4594" spans="1:10" ht="42" customHeight="1">
      <c r="A4594" s="9">
        <v>4592</v>
      </c>
      <c r="B4594" s="89" t="s">
        <v>31359</v>
      </c>
      <c r="C4594" s="117" t="s">
        <v>9561</v>
      </c>
      <c r="D4594" s="204" t="s">
        <v>9588</v>
      </c>
      <c r="E4594" s="89" t="s">
        <v>31961</v>
      </c>
      <c r="F4594" s="16" t="s">
        <v>31962</v>
      </c>
      <c r="G4594" s="117" t="s">
        <v>9591</v>
      </c>
      <c r="H4594" s="16" t="s">
        <v>31963</v>
      </c>
      <c r="I4594" s="89" t="s">
        <v>31964</v>
      </c>
      <c r="J4594" s="89" t="s">
        <v>31945</v>
      </c>
    </row>
    <row r="4595" spans="1:10" ht="42" customHeight="1">
      <c r="A4595" s="9">
        <v>4593</v>
      </c>
      <c r="B4595" s="89" t="s">
        <v>31359</v>
      </c>
      <c r="C4595" s="117" t="s">
        <v>9561</v>
      </c>
      <c r="D4595" s="16" t="s">
        <v>9599</v>
      </c>
      <c r="E4595" s="15" t="s">
        <v>31965</v>
      </c>
      <c r="F4595" s="16" t="s">
        <v>31966</v>
      </c>
      <c r="G4595" s="15" t="s">
        <v>31967</v>
      </c>
      <c r="H4595" s="16" t="s">
        <v>31968</v>
      </c>
      <c r="I4595" s="16" t="s">
        <v>31969</v>
      </c>
      <c r="J4595" s="16" t="s">
        <v>31970</v>
      </c>
    </row>
    <row r="4596" spans="1:10" ht="42" customHeight="1">
      <c r="A4596" s="9">
        <v>4594</v>
      </c>
      <c r="B4596" s="89" t="s">
        <v>31359</v>
      </c>
      <c r="C4596" s="117" t="s">
        <v>9561</v>
      </c>
      <c r="D4596" s="16" t="s">
        <v>9599</v>
      </c>
      <c r="E4596" s="16" t="s">
        <v>31971</v>
      </c>
      <c r="F4596" s="16" t="s">
        <v>31972</v>
      </c>
      <c r="G4596" s="15" t="s">
        <v>31973</v>
      </c>
      <c r="H4596" s="16" t="s">
        <v>31974</v>
      </c>
      <c r="I4596" s="16" t="s">
        <v>31975</v>
      </c>
      <c r="J4596" s="16" t="s">
        <v>31970</v>
      </c>
    </row>
    <row r="4597" spans="1:10" ht="42" customHeight="1">
      <c r="A4597" s="9">
        <v>4595</v>
      </c>
      <c r="B4597" s="89" t="s">
        <v>31359</v>
      </c>
      <c r="C4597" s="117" t="s">
        <v>9561</v>
      </c>
      <c r="D4597" s="16" t="s">
        <v>9599</v>
      </c>
      <c r="E4597" s="15" t="s">
        <v>31976</v>
      </c>
      <c r="F4597" s="16" t="s">
        <v>31966</v>
      </c>
      <c r="G4597" s="15" t="s">
        <v>31967</v>
      </c>
      <c r="H4597" s="16" t="s">
        <v>31968</v>
      </c>
      <c r="I4597" s="16" t="s">
        <v>31977</v>
      </c>
      <c r="J4597" s="16" t="s">
        <v>31970</v>
      </c>
    </row>
    <row r="4598" spans="1:10" ht="42" customHeight="1">
      <c r="A4598" s="9">
        <v>4596</v>
      </c>
      <c r="B4598" s="89" t="s">
        <v>31359</v>
      </c>
      <c r="C4598" s="117" t="s">
        <v>9561</v>
      </c>
      <c r="D4598" s="16" t="s">
        <v>9599</v>
      </c>
      <c r="E4598" s="15" t="s">
        <v>31978</v>
      </c>
      <c r="F4598" s="16" t="s">
        <v>31952</v>
      </c>
      <c r="G4598" s="15" t="s">
        <v>31953</v>
      </c>
      <c r="H4598" s="16" t="s">
        <v>31954</v>
      </c>
      <c r="I4598" s="16" t="s">
        <v>31979</v>
      </c>
      <c r="J4598" s="16" t="s">
        <v>31970</v>
      </c>
    </row>
    <row r="4599" spans="1:10" ht="42" customHeight="1">
      <c r="A4599" s="9">
        <v>4597</v>
      </c>
      <c r="B4599" s="89" t="s">
        <v>31359</v>
      </c>
      <c r="C4599" s="117" t="s">
        <v>9561</v>
      </c>
      <c r="D4599" s="16" t="s">
        <v>9599</v>
      </c>
      <c r="E4599" s="16" t="s">
        <v>31980</v>
      </c>
      <c r="F4599" s="16" t="s">
        <v>31981</v>
      </c>
      <c r="G4599" s="15" t="s">
        <v>31982</v>
      </c>
      <c r="H4599" s="16" t="s">
        <v>31983</v>
      </c>
      <c r="I4599" s="16" t="s">
        <v>31984</v>
      </c>
      <c r="J4599" s="16" t="s">
        <v>31970</v>
      </c>
    </row>
    <row r="4600" spans="1:10" ht="42" customHeight="1">
      <c r="A4600" s="9">
        <v>4598</v>
      </c>
      <c r="B4600" s="89" t="s">
        <v>31359</v>
      </c>
      <c r="C4600" s="117" t="s">
        <v>9561</v>
      </c>
      <c r="D4600" s="16" t="s">
        <v>9599</v>
      </c>
      <c r="E4600" s="15" t="s">
        <v>31985</v>
      </c>
      <c r="F4600" s="16" t="s">
        <v>31986</v>
      </c>
      <c r="G4600" s="16" t="s">
        <v>31987</v>
      </c>
      <c r="H4600" s="16" t="s">
        <v>31988</v>
      </c>
      <c r="I4600" s="16" t="s">
        <v>31989</v>
      </c>
      <c r="J4600" s="16" t="s">
        <v>31970</v>
      </c>
    </row>
    <row r="4601" spans="1:10" ht="42" customHeight="1">
      <c r="A4601" s="9">
        <v>4599</v>
      </c>
      <c r="B4601" s="89" t="s">
        <v>31359</v>
      </c>
      <c r="C4601" s="117" t="s">
        <v>9561</v>
      </c>
      <c r="D4601" s="16" t="s">
        <v>9599</v>
      </c>
      <c r="E4601" s="15" t="s">
        <v>31990</v>
      </c>
      <c r="F4601" s="16" t="s">
        <v>31991</v>
      </c>
      <c r="G4601" s="15" t="s">
        <v>31992</v>
      </c>
      <c r="H4601" s="16" t="s">
        <v>31993</v>
      </c>
      <c r="I4601" s="16" t="s">
        <v>31994</v>
      </c>
      <c r="J4601" s="16" t="s">
        <v>31970</v>
      </c>
    </row>
    <row r="4602" spans="1:10" ht="42" customHeight="1">
      <c r="A4602" s="9">
        <v>4600</v>
      </c>
      <c r="B4602" s="89" t="s">
        <v>31359</v>
      </c>
      <c r="C4602" s="117" t="s">
        <v>9561</v>
      </c>
      <c r="D4602" s="89" t="s">
        <v>9562</v>
      </c>
      <c r="E4602" s="117" t="s">
        <v>31995</v>
      </c>
      <c r="F4602" s="89" t="s">
        <v>31892</v>
      </c>
      <c r="G4602" s="89" t="s">
        <v>31893</v>
      </c>
      <c r="H4602" s="89" t="s">
        <v>9638</v>
      </c>
      <c r="I4602" s="89" t="s">
        <v>31996</v>
      </c>
      <c r="J4602" s="89" t="s">
        <v>22322</v>
      </c>
    </row>
    <row r="4603" spans="1:10" ht="42" customHeight="1">
      <c r="A4603" s="9">
        <v>4601</v>
      </c>
      <c r="B4603" s="89" t="s">
        <v>31359</v>
      </c>
      <c r="C4603" s="117" t="s">
        <v>9561</v>
      </c>
      <c r="D4603" s="204" t="s">
        <v>9562</v>
      </c>
      <c r="E4603" s="117" t="s">
        <v>31997</v>
      </c>
      <c r="F4603" s="16" t="s">
        <v>31998</v>
      </c>
      <c r="G4603" s="117" t="s">
        <v>31999</v>
      </c>
      <c r="H4603" s="16" t="s">
        <v>32000</v>
      </c>
      <c r="I4603" s="89" t="s">
        <v>32001</v>
      </c>
      <c r="J4603" s="89" t="s">
        <v>11982</v>
      </c>
    </row>
    <row r="4604" spans="1:10" ht="42" customHeight="1">
      <c r="A4604" s="9">
        <v>4602</v>
      </c>
      <c r="B4604" s="89" t="s">
        <v>31359</v>
      </c>
      <c r="C4604" s="117" t="s">
        <v>9561</v>
      </c>
      <c r="D4604" s="204" t="s">
        <v>9588</v>
      </c>
      <c r="E4604" s="89" t="s">
        <v>32002</v>
      </c>
      <c r="F4604" s="16" t="s">
        <v>32003</v>
      </c>
      <c r="G4604" s="117" t="s">
        <v>32004</v>
      </c>
      <c r="H4604" s="16" t="s">
        <v>32005</v>
      </c>
      <c r="I4604" s="89" t="s">
        <v>32006</v>
      </c>
      <c r="J4604" s="89" t="s">
        <v>18287</v>
      </c>
    </row>
    <row r="4605" spans="1:10" ht="42" customHeight="1">
      <c r="A4605" s="9">
        <v>4603</v>
      </c>
      <c r="B4605" s="89" t="s">
        <v>31359</v>
      </c>
      <c r="C4605" s="117" t="s">
        <v>9561</v>
      </c>
      <c r="D4605" s="204" t="s">
        <v>9588</v>
      </c>
      <c r="E4605" s="117" t="s">
        <v>32007</v>
      </c>
      <c r="F4605" s="16" t="s">
        <v>32008</v>
      </c>
      <c r="G4605" s="117" t="s">
        <v>32009</v>
      </c>
      <c r="H4605" s="16" t="s">
        <v>32010</v>
      </c>
      <c r="I4605" s="89" t="s">
        <v>32011</v>
      </c>
      <c r="J4605" s="89" t="s">
        <v>11982</v>
      </c>
    </row>
    <row r="4606" spans="1:10" ht="42" customHeight="1">
      <c r="A4606" s="9">
        <v>4604</v>
      </c>
      <c r="B4606" s="89" t="s">
        <v>31359</v>
      </c>
      <c r="C4606" s="117" t="s">
        <v>9561</v>
      </c>
      <c r="D4606" s="204" t="s">
        <v>9588</v>
      </c>
      <c r="E4606" s="117" t="s">
        <v>32012</v>
      </c>
      <c r="F4606" s="16" t="s">
        <v>32013</v>
      </c>
      <c r="G4606" s="117" t="s">
        <v>32014</v>
      </c>
      <c r="H4606" s="16" t="s">
        <v>32015</v>
      </c>
      <c r="I4606" s="89" t="s">
        <v>32016</v>
      </c>
      <c r="J4606" s="89" t="s">
        <v>11982</v>
      </c>
    </row>
    <row r="4607" spans="1:10" ht="42" customHeight="1">
      <c r="A4607" s="9">
        <v>4605</v>
      </c>
      <c r="B4607" s="89" t="s">
        <v>31359</v>
      </c>
      <c r="C4607" s="117" t="s">
        <v>9561</v>
      </c>
      <c r="D4607" s="204" t="s">
        <v>9588</v>
      </c>
      <c r="E4607" s="117" t="s">
        <v>32017</v>
      </c>
      <c r="F4607" s="16" t="s">
        <v>32018</v>
      </c>
      <c r="G4607" s="117" t="s">
        <v>32019</v>
      </c>
      <c r="H4607" s="16" t="s">
        <v>32020</v>
      </c>
      <c r="I4607" s="89" t="s">
        <v>32021</v>
      </c>
      <c r="J4607" s="89" t="s">
        <v>11982</v>
      </c>
    </row>
    <row r="4608" spans="1:10" ht="42" customHeight="1">
      <c r="A4608" s="9">
        <v>4606</v>
      </c>
      <c r="B4608" s="89" t="s">
        <v>31359</v>
      </c>
      <c r="C4608" s="117" t="s">
        <v>9561</v>
      </c>
      <c r="D4608" s="204" t="s">
        <v>9588</v>
      </c>
      <c r="E4608" s="89" t="s">
        <v>32022</v>
      </c>
      <c r="F4608" s="16" t="s">
        <v>32023</v>
      </c>
      <c r="G4608" s="117" t="s">
        <v>32024</v>
      </c>
      <c r="H4608" s="16" t="s">
        <v>32025</v>
      </c>
      <c r="I4608" s="89" t="s">
        <v>32026</v>
      </c>
      <c r="J4608" s="89" t="s">
        <v>32027</v>
      </c>
    </row>
    <row r="4609" spans="1:10" ht="42" customHeight="1">
      <c r="A4609" s="9">
        <v>4607</v>
      </c>
      <c r="B4609" s="89" t="s">
        <v>31359</v>
      </c>
      <c r="C4609" s="117" t="s">
        <v>9561</v>
      </c>
      <c r="D4609" s="89" t="s">
        <v>9588</v>
      </c>
      <c r="E4609" s="89" t="s">
        <v>32028</v>
      </c>
      <c r="F4609" s="89" t="s">
        <v>32029</v>
      </c>
      <c r="G4609" s="117" t="s">
        <v>32030</v>
      </c>
      <c r="H4609" s="89" t="s">
        <v>32031</v>
      </c>
      <c r="I4609" s="89" t="s">
        <v>32032</v>
      </c>
      <c r="J4609" s="89" t="s">
        <v>32027</v>
      </c>
    </row>
    <row r="4610" spans="1:10" ht="42" customHeight="1">
      <c r="A4610" s="9">
        <v>4608</v>
      </c>
      <c r="B4610" s="89" t="s">
        <v>31359</v>
      </c>
      <c r="C4610" s="117" t="s">
        <v>9561</v>
      </c>
      <c r="D4610" s="89" t="s">
        <v>9588</v>
      </c>
      <c r="E4610" s="117" t="s">
        <v>32033</v>
      </c>
      <c r="F4610" s="89" t="s">
        <v>32034</v>
      </c>
      <c r="G4610" s="117" t="s">
        <v>32035</v>
      </c>
      <c r="H4610" s="89" t="s">
        <v>32036</v>
      </c>
      <c r="I4610" s="89" t="s">
        <v>32037</v>
      </c>
      <c r="J4610" s="89" t="s">
        <v>12687</v>
      </c>
    </row>
    <row r="4611" spans="1:10" ht="42" customHeight="1">
      <c r="A4611" s="9">
        <v>4609</v>
      </c>
      <c r="B4611" s="89" t="s">
        <v>31359</v>
      </c>
      <c r="C4611" s="117" t="s">
        <v>9561</v>
      </c>
      <c r="D4611" s="89" t="s">
        <v>9588</v>
      </c>
      <c r="E4611" s="117" t="s">
        <v>32038</v>
      </c>
      <c r="F4611" s="89" t="s">
        <v>32039</v>
      </c>
      <c r="G4611" s="117" t="s">
        <v>32040</v>
      </c>
      <c r="H4611" s="89" t="s">
        <v>32041</v>
      </c>
      <c r="I4611" s="89" t="s">
        <v>32042</v>
      </c>
      <c r="J4611" s="89" t="s">
        <v>12687</v>
      </c>
    </row>
    <row r="4612" spans="1:10" ht="42" customHeight="1">
      <c r="A4612" s="9">
        <v>4610</v>
      </c>
      <c r="B4612" s="89" t="s">
        <v>31359</v>
      </c>
      <c r="C4612" s="117" t="s">
        <v>9561</v>
      </c>
      <c r="D4612" s="89" t="s">
        <v>9588</v>
      </c>
      <c r="E4612" s="117" t="s">
        <v>32043</v>
      </c>
      <c r="F4612" s="89" t="s">
        <v>32034</v>
      </c>
      <c r="G4612" s="117" t="s">
        <v>32035</v>
      </c>
      <c r="H4612" s="89" t="s">
        <v>32036</v>
      </c>
      <c r="I4612" s="89" t="s">
        <v>32044</v>
      </c>
      <c r="J4612" s="89" t="s">
        <v>12687</v>
      </c>
    </row>
    <row r="4613" spans="1:10" ht="42" customHeight="1">
      <c r="A4613" s="9">
        <v>4611</v>
      </c>
      <c r="B4613" s="89" t="s">
        <v>31359</v>
      </c>
      <c r="C4613" s="117" t="s">
        <v>9640</v>
      </c>
      <c r="D4613" s="89" t="s">
        <v>9641</v>
      </c>
      <c r="E4613" s="117" t="s">
        <v>32045</v>
      </c>
      <c r="F4613" s="89" t="s">
        <v>32046</v>
      </c>
      <c r="G4613" s="117" t="s">
        <v>32047</v>
      </c>
      <c r="H4613" s="89" t="s">
        <v>32048</v>
      </c>
      <c r="I4613" s="89" t="s">
        <v>32049</v>
      </c>
      <c r="J4613" s="89" t="s">
        <v>11462</v>
      </c>
    </row>
    <row r="4614" spans="1:10" ht="42" customHeight="1">
      <c r="A4614" s="9">
        <v>4612</v>
      </c>
      <c r="B4614" s="89" t="s">
        <v>31359</v>
      </c>
      <c r="C4614" s="117" t="s">
        <v>9640</v>
      </c>
      <c r="D4614" s="89" t="s">
        <v>9641</v>
      </c>
      <c r="E4614" s="117" t="s">
        <v>32050</v>
      </c>
      <c r="F4614" s="89" t="s">
        <v>32051</v>
      </c>
      <c r="G4614" s="117" t="s">
        <v>32052</v>
      </c>
      <c r="H4614" s="89" t="s">
        <v>32053</v>
      </c>
      <c r="I4614" s="89" t="s">
        <v>32054</v>
      </c>
      <c r="J4614" s="89" t="s">
        <v>11462</v>
      </c>
    </row>
    <row r="4615" spans="1:10" ht="42" customHeight="1">
      <c r="A4615" s="9">
        <v>4613</v>
      </c>
      <c r="B4615" s="89" t="s">
        <v>31359</v>
      </c>
      <c r="C4615" s="117" t="s">
        <v>9640</v>
      </c>
      <c r="D4615" s="89" t="s">
        <v>9641</v>
      </c>
      <c r="E4615" s="117" t="s">
        <v>32055</v>
      </c>
      <c r="F4615" s="89" t="s">
        <v>32056</v>
      </c>
      <c r="G4615" s="117" t="s">
        <v>32057</v>
      </c>
      <c r="H4615" s="89" t="s">
        <v>32058</v>
      </c>
      <c r="I4615" s="89" t="s">
        <v>32059</v>
      </c>
      <c r="J4615" s="89" t="s">
        <v>11462</v>
      </c>
    </row>
    <row r="4616" spans="1:10" ht="42" customHeight="1">
      <c r="A4616" s="9">
        <v>4614</v>
      </c>
      <c r="B4616" s="89" t="s">
        <v>31359</v>
      </c>
      <c r="C4616" s="117" t="s">
        <v>9640</v>
      </c>
      <c r="D4616" s="89" t="s">
        <v>9641</v>
      </c>
      <c r="E4616" s="117" t="s">
        <v>32060</v>
      </c>
      <c r="F4616" s="89" t="s">
        <v>32061</v>
      </c>
      <c r="G4616" s="117" t="s">
        <v>32062</v>
      </c>
      <c r="H4616" s="89" t="s">
        <v>32063</v>
      </c>
      <c r="I4616" s="89" t="s">
        <v>32064</v>
      </c>
      <c r="J4616" s="89" t="s">
        <v>11462</v>
      </c>
    </row>
    <row r="4617" spans="1:10" ht="42" customHeight="1">
      <c r="A4617" s="9">
        <v>4615</v>
      </c>
      <c r="B4617" s="89" t="s">
        <v>31359</v>
      </c>
      <c r="C4617" s="117" t="s">
        <v>9640</v>
      </c>
      <c r="D4617" s="89" t="s">
        <v>9641</v>
      </c>
      <c r="E4617" s="117" t="s">
        <v>32065</v>
      </c>
      <c r="F4617" s="89" t="s">
        <v>32066</v>
      </c>
      <c r="G4617" s="89" t="s">
        <v>32067</v>
      </c>
      <c r="H4617" s="89" t="s">
        <v>32068</v>
      </c>
      <c r="I4617" s="89" t="s">
        <v>32069</v>
      </c>
      <c r="J4617" s="89" t="s">
        <v>11462</v>
      </c>
    </row>
    <row r="4618" spans="1:10" ht="42" customHeight="1">
      <c r="A4618" s="9">
        <v>4616</v>
      </c>
      <c r="B4618" s="89" t="s">
        <v>31359</v>
      </c>
      <c r="C4618" s="117" t="s">
        <v>9640</v>
      </c>
      <c r="D4618" s="89" t="s">
        <v>9641</v>
      </c>
      <c r="E4618" s="117" t="s">
        <v>32070</v>
      </c>
      <c r="F4618" s="89" t="s">
        <v>32071</v>
      </c>
      <c r="G4618" s="89" t="s">
        <v>32072</v>
      </c>
      <c r="H4618" s="89" t="s">
        <v>32073</v>
      </c>
      <c r="I4618" s="89" t="s">
        <v>32074</v>
      </c>
      <c r="J4618" s="89" t="s">
        <v>11462</v>
      </c>
    </row>
    <row r="4619" spans="1:10" ht="42" customHeight="1">
      <c r="A4619" s="9">
        <v>4617</v>
      </c>
      <c r="B4619" s="89" t="s">
        <v>31359</v>
      </c>
      <c r="C4619" s="117" t="s">
        <v>9640</v>
      </c>
      <c r="D4619" s="89" t="s">
        <v>9641</v>
      </c>
      <c r="E4619" s="117" t="s">
        <v>32075</v>
      </c>
      <c r="F4619" s="89" t="s">
        <v>32076</v>
      </c>
      <c r="G4619" s="89" t="s">
        <v>32077</v>
      </c>
      <c r="H4619" s="89" t="s">
        <v>32078</v>
      </c>
      <c r="I4619" s="89" t="s">
        <v>32079</v>
      </c>
      <c r="J4619" s="89" t="s">
        <v>11462</v>
      </c>
    </row>
    <row r="4620" spans="1:10" ht="42" customHeight="1">
      <c r="A4620" s="9">
        <v>4618</v>
      </c>
      <c r="B4620" s="89" t="s">
        <v>31359</v>
      </c>
      <c r="C4620" s="117" t="s">
        <v>9640</v>
      </c>
      <c r="D4620" s="89" t="s">
        <v>9641</v>
      </c>
      <c r="E4620" s="117" t="s">
        <v>32080</v>
      </c>
      <c r="F4620" s="89" t="s">
        <v>32081</v>
      </c>
      <c r="G4620" s="89" t="s">
        <v>32082</v>
      </c>
      <c r="H4620" s="89" t="s">
        <v>32083</v>
      </c>
      <c r="I4620" s="89" t="s">
        <v>32084</v>
      </c>
      <c r="J4620" s="89" t="s">
        <v>11462</v>
      </c>
    </row>
    <row r="4621" spans="1:10" ht="42" customHeight="1">
      <c r="A4621" s="9">
        <v>4619</v>
      </c>
      <c r="B4621" s="89" t="s">
        <v>31359</v>
      </c>
      <c r="C4621" s="117" t="s">
        <v>9640</v>
      </c>
      <c r="D4621" s="89" t="s">
        <v>9641</v>
      </c>
      <c r="E4621" s="117" t="s">
        <v>32085</v>
      </c>
      <c r="F4621" s="89" t="s">
        <v>32086</v>
      </c>
      <c r="G4621" s="117" t="s">
        <v>32087</v>
      </c>
      <c r="H4621" s="89" t="s">
        <v>32088</v>
      </c>
      <c r="I4621" s="89" t="s">
        <v>32089</v>
      </c>
      <c r="J4621" s="89" t="s">
        <v>11462</v>
      </c>
    </row>
    <row r="4622" spans="1:10" ht="42" customHeight="1">
      <c r="A4622" s="9">
        <v>4620</v>
      </c>
      <c r="B4622" s="89" t="s">
        <v>31359</v>
      </c>
      <c r="C4622" s="117" t="s">
        <v>9640</v>
      </c>
      <c r="D4622" s="89" t="s">
        <v>9641</v>
      </c>
      <c r="E4622" s="117" t="s">
        <v>32090</v>
      </c>
      <c r="F4622" s="89" t="s">
        <v>32091</v>
      </c>
      <c r="G4622" s="117" t="s">
        <v>32092</v>
      </c>
      <c r="H4622" s="89" t="s">
        <v>32093</v>
      </c>
      <c r="I4622" s="89" t="s">
        <v>32094</v>
      </c>
      <c r="J4622" s="89" t="s">
        <v>11462</v>
      </c>
    </row>
    <row r="4623" spans="1:10" ht="42" customHeight="1">
      <c r="A4623" s="9">
        <v>4621</v>
      </c>
      <c r="B4623" s="89" t="s">
        <v>31359</v>
      </c>
      <c r="C4623" s="117" t="s">
        <v>9640</v>
      </c>
      <c r="D4623" s="89" t="s">
        <v>9641</v>
      </c>
      <c r="E4623" s="117" t="s">
        <v>32095</v>
      </c>
      <c r="F4623" s="89" t="s">
        <v>32091</v>
      </c>
      <c r="G4623" s="117" t="s">
        <v>32096</v>
      </c>
      <c r="H4623" s="89" t="s">
        <v>32097</v>
      </c>
      <c r="I4623" s="89" t="s">
        <v>32098</v>
      </c>
      <c r="J4623" s="89" t="s">
        <v>11462</v>
      </c>
    </row>
    <row r="4624" spans="1:10" ht="42" customHeight="1">
      <c r="A4624" s="9">
        <v>4622</v>
      </c>
      <c r="B4624" s="89" t="s">
        <v>31359</v>
      </c>
      <c r="C4624" s="117" t="s">
        <v>9640</v>
      </c>
      <c r="D4624" s="89" t="s">
        <v>9641</v>
      </c>
      <c r="E4624" s="117" t="s">
        <v>32099</v>
      </c>
      <c r="F4624" s="89" t="s">
        <v>32100</v>
      </c>
      <c r="G4624" s="117" t="s">
        <v>32101</v>
      </c>
      <c r="H4624" s="89" t="s">
        <v>32102</v>
      </c>
      <c r="I4624" s="89" t="s">
        <v>32103</v>
      </c>
      <c r="J4624" s="89" t="s">
        <v>11462</v>
      </c>
    </row>
    <row r="4625" spans="1:10" ht="42" customHeight="1">
      <c r="A4625" s="9">
        <v>4623</v>
      </c>
      <c r="B4625" s="89" t="s">
        <v>31359</v>
      </c>
      <c r="C4625" s="117" t="s">
        <v>9640</v>
      </c>
      <c r="D4625" s="89" t="s">
        <v>9641</v>
      </c>
      <c r="E4625" s="117" t="s">
        <v>32104</v>
      </c>
      <c r="F4625" s="89" t="s">
        <v>32105</v>
      </c>
      <c r="G4625" s="117" t="s">
        <v>32106</v>
      </c>
      <c r="H4625" s="89" t="s">
        <v>32107</v>
      </c>
      <c r="I4625" s="89" t="s">
        <v>32108</v>
      </c>
      <c r="J4625" s="89" t="s">
        <v>11462</v>
      </c>
    </row>
    <row r="4626" spans="1:10" ht="42" customHeight="1">
      <c r="A4626" s="9">
        <v>4624</v>
      </c>
      <c r="B4626" s="89" t="s">
        <v>31359</v>
      </c>
      <c r="C4626" s="117" t="s">
        <v>9640</v>
      </c>
      <c r="D4626" s="89" t="s">
        <v>9641</v>
      </c>
      <c r="E4626" s="117" t="s">
        <v>32109</v>
      </c>
      <c r="F4626" s="89" t="s">
        <v>32110</v>
      </c>
      <c r="G4626" s="117" t="s">
        <v>32111</v>
      </c>
      <c r="H4626" s="89" t="s">
        <v>32112</v>
      </c>
      <c r="I4626" s="89" t="s">
        <v>32113</v>
      </c>
      <c r="J4626" s="89" t="s">
        <v>11462</v>
      </c>
    </row>
    <row r="4627" spans="1:10" ht="42" customHeight="1">
      <c r="A4627" s="9">
        <v>4625</v>
      </c>
      <c r="B4627" s="89" t="s">
        <v>31359</v>
      </c>
      <c r="C4627" s="117" t="s">
        <v>9640</v>
      </c>
      <c r="D4627" s="89" t="s">
        <v>9641</v>
      </c>
      <c r="E4627" s="117" t="s">
        <v>32114</v>
      </c>
      <c r="F4627" s="89" t="s">
        <v>32115</v>
      </c>
      <c r="G4627" s="89" t="s">
        <v>32116</v>
      </c>
      <c r="H4627" s="89" t="s">
        <v>32117</v>
      </c>
      <c r="I4627" s="89" t="s">
        <v>32118</v>
      </c>
      <c r="J4627" s="89" t="s">
        <v>11462</v>
      </c>
    </row>
    <row r="4628" spans="1:10" ht="42" customHeight="1">
      <c r="A4628" s="9">
        <v>4626</v>
      </c>
      <c r="B4628" s="89" t="s">
        <v>31359</v>
      </c>
      <c r="C4628" s="117" t="s">
        <v>9640</v>
      </c>
      <c r="D4628" s="89" t="s">
        <v>9641</v>
      </c>
      <c r="E4628" s="117" t="s">
        <v>32119</v>
      </c>
      <c r="F4628" s="89" t="s">
        <v>32120</v>
      </c>
      <c r="G4628" s="89" t="s">
        <v>32121</v>
      </c>
      <c r="H4628" s="89" t="s">
        <v>32122</v>
      </c>
      <c r="I4628" s="89" t="s">
        <v>32123</v>
      </c>
      <c r="J4628" s="89" t="s">
        <v>11462</v>
      </c>
    </row>
    <row r="4629" spans="1:10" ht="42" customHeight="1">
      <c r="A4629" s="9">
        <v>4627</v>
      </c>
      <c r="B4629" s="89" t="s">
        <v>31359</v>
      </c>
      <c r="C4629" s="117" t="s">
        <v>9640</v>
      </c>
      <c r="D4629" s="89" t="s">
        <v>9641</v>
      </c>
      <c r="E4629" s="117" t="s">
        <v>32124</v>
      </c>
      <c r="F4629" s="89" t="s">
        <v>32125</v>
      </c>
      <c r="G4629" s="89" t="s">
        <v>32126</v>
      </c>
      <c r="H4629" s="89" t="s">
        <v>32127</v>
      </c>
      <c r="I4629" s="89" t="s">
        <v>32128</v>
      </c>
      <c r="J4629" s="89" t="s">
        <v>11462</v>
      </c>
    </row>
    <row r="4630" spans="1:10" ht="42" customHeight="1">
      <c r="A4630" s="9">
        <v>4628</v>
      </c>
      <c r="B4630" s="89" t="s">
        <v>31359</v>
      </c>
      <c r="C4630" s="117" t="s">
        <v>9640</v>
      </c>
      <c r="D4630" s="89" t="s">
        <v>9641</v>
      </c>
      <c r="E4630" s="117" t="s">
        <v>32129</v>
      </c>
      <c r="F4630" s="89" t="s">
        <v>32130</v>
      </c>
      <c r="G4630" s="117" t="s">
        <v>32131</v>
      </c>
      <c r="H4630" s="89" t="s">
        <v>32132</v>
      </c>
      <c r="I4630" s="89" t="s">
        <v>32133</v>
      </c>
      <c r="J4630" s="89" t="s">
        <v>11462</v>
      </c>
    </row>
    <row r="4631" spans="1:10" ht="42" customHeight="1">
      <c r="A4631" s="9">
        <v>4629</v>
      </c>
      <c r="B4631" s="89" t="s">
        <v>31359</v>
      </c>
      <c r="C4631" s="117" t="s">
        <v>9640</v>
      </c>
      <c r="D4631" s="89" t="s">
        <v>9641</v>
      </c>
      <c r="E4631" s="117" t="s">
        <v>32134</v>
      </c>
      <c r="F4631" s="89" t="s">
        <v>32135</v>
      </c>
      <c r="G4631" s="117" t="s">
        <v>32136</v>
      </c>
      <c r="H4631" s="89" t="s">
        <v>32137</v>
      </c>
      <c r="I4631" s="89" t="s">
        <v>32138</v>
      </c>
      <c r="J4631" s="89" t="s">
        <v>11462</v>
      </c>
    </row>
    <row r="4632" spans="1:10" ht="42" customHeight="1">
      <c r="A4632" s="9">
        <v>4630</v>
      </c>
      <c r="B4632" s="89" t="s">
        <v>31359</v>
      </c>
      <c r="C4632" s="117" t="s">
        <v>9640</v>
      </c>
      <c r="D4632" s="89" t="s">
        <v>9641</v>
      </c>
      <c r="E4632" s="117" t="s">
        <v>32139</v>
      </c>
      <c r="F4632" s="89" t="s">
        <v>32140</v>
      </c>
      <c r="G4632" s="117" t="s">
        <v>32141</v>
      </c>
      <c r="H4632" s="89" t="s">
        <v>32142</v>
      </c>
      <c r="I4632" s="89" t="s">
        <v>32143</v>
      </c>
      <c r="J4632" s="89" t="s">
        <v>11462</v>
      </c>
    </row>
    <row r="4633" spans="1:10" ht="42" customHeight="1">
      <c r="A4633" s="9">
        <v>4631</v>
      </c>
      <c r="B4633" s="89" t="s">
        <v>31359</v>
      </c>
      <c r="C4633" s="117" t="s">
        <v>9640</v>
      </c>
      <c r="D4633" s="89" t="s">
        <v>9641</v>
      </c>
      <c r="E4633" s="117" t="s">
        <v>32144</v>
      </c>
      <c r="F4633" s="89" t="s">
        <v>32145</v>
      </c>
      <c r="G4633" s="117" t="s">
        <v>32146</v>
      </c>
      <c r="H4633" s="89" t="s">
        <v>32147</v>
      </c>
      <c r="I4633" s="89" t="s">
        <v>32148</v>
      </c>
      <c r="J4633" s="89" t="s">
        <v>11462</v>
      </c>
    </row>
    <row r="4634" spans="1:10" ht="42" customHeight="1">
      <c r="A4634" s="9">
        <v>4632</v>
      </c>
      <c r="B4634" s="89" t="s">
        <v>31359</v>
      </c>
      <c r="C4634" s="117" t="s">
        <v>9640</v>
      </c>
      <c r="D4634" s="89" t="s">
        <v>9641</v>
      </c>
      <c r="E4634" s="117" t="s">
        <v>32149</v>
      </c>
      <c r="F4634" s="89" t="s">
        <v>32150</v>
      </c>
      <c r="G4634" s="117" t="s">
        <v>32151</v>
      </c>
      <c r="H4634" s="89" t="s">
        <v>32152</v>
      </c>
      <c r="I4634" s="89" t="s">
        <v>32153</v>
      </c>
      <c r="J4634" s="89" t="s">
        <v>11462</v>
      </c>
    </row>
    <row r="4635" spans="1:10" ht="42" customHeight="1">
      <c r="A4635" s="9">
        <v>4633</v>
      </c>
      <c r="B4635" s="89" t="s">
        <v>31359</v>
      </c>
      <c r="C4635" s="117" t="s">
        <v>9640</v>
      </c>
      <c r="D4635" s="89" t="s">
        <v>9641</v>
      </c>
      <c r="E4635" s="117" t="s">
        <v>32154</v>
      </c>
      <c r="F4635" s="89" t="s">
        <v>32155</v>
      </c>
      <c r="G4635" s="117" t="s">
        <v>32156</v>
      </c>
      <c r="H4635" s="89" t="s">
        <v>32157</v>
      </c>
      <c r="I4635" s="89" t="s">
        <v>32158</v>
      </c>
      <c r="J4635" s="89" t="s">
        <v>11462</v>
      </c>
    </row>
    <row r="4636" spans="1:10" ht="42" customHeight="1">
      <c r="A4636" s="9">
        <v>4634</v>
      </c>
      <c r="B4636" s="89" t="s">
        <v>31359</v>
      </c>
      <c r="C4636" s="117" t="s">
        <v>9640</v>
      </c>
      <c r="D4636" s="89" t="s">
        <v>9641</v>
      </c>
      <c r="E4636" s="117" t="s">
        <v>32159</v>
      </c>
      <c r="F4636" s="89" t="s">
        <v>32160</v>
      </c>
      <c r="G4636" s="117" t="s">
        <v>32161</v>
      </c>
      <c r="H4636" s="89" t="s">
        <v>32162</v>
      </c>
      <c r="I4636" s="89" t="s">
        <v>32163</v>
      </c>
      <c r="J4636" s="89" t="s">
        <v>11462</v>
      </c>
    </row>
    <row r="4637" spans="1:10" ht="42" customHeight="1">
      <c r="A4637" s="9">
        <v>4635</v>
      </c>
      <c r="B4637" s="89" t="s">
        <v>31359</v>
      </c>
      <c r="C4637" s="117" t="s">
        <v>9640</v>
      </c>
      <c r="D4637" s="89" t="s">
        <v>9641</v>
      </c>
      <c r="E4637" s="117" t="s">
        <v>32164</v>
      </c>
      <c r="F4637" s="89" t="s">
        <v>32165</v>
      </c>
      <c r="G4637" s="117" t="s">
        <v>32166</v>
      </c>
      <c r="H4637" s="89" t="s">
        <v>32167</v>
      </c>
      <c r="I4637" s="89" t="s">
        <v>32168</v>
      </c>
      <c r="J4637" s="89" t="s">
        <v>11462</v>
      </c>
    </row>
    <row r="4638" spans="1:10" ht="42" customHeight="1">
      <c r="A4638" s="9">
        <v>4636</v>
      </c>
      <c r="B4638" s="89" t="s">
        <v>31359</v>
      </c>
      <c r="C4638" s="117" t="s">
        <v>9640</v>
      </c>
      <c r="D4638" s="89" t="s">
        <v>9641</v>
      </c>
      <c r="E4638" s="117" t="s">
        <v>32169</v>
      </c>
      <c r="F4638" s="89" t="s">
        <v>32170</v>
      </c>
      <c r="G4638" s="117" t="s">
        <v>32171</v>
      </c>
      <c r="H4638" s="89" t="s">
        <v>32172</v>
      </c>
      <c r="I4638" s="89" t="s">
        <v>32173</v>
      </c>
      <c r="J4638" s="89" t="s">
        <v>11462</v>
      </c>
    </row>
    <row r="4639" spans="1:10" ht="42" customHeight="1">
      <c r="A4639" s="9">
        <v>4637</v>
      </c>
      <c r="B4639" s="89" t="s">
        <v>31359</v>
      </c>
      <c r="C4639" s="117" t="s">
        <v>9640</v>
      </c>
      <c r="D4639" s="89" t="s">
        <v>9641</v>
      </c>
      <c r="E4639" s="117" t="s">
        <v>32174</v>
      </c>
      <c r="F4639" s="89" t="s">
        <v>32175</v>
      </c>
      <c r="G4639" s="117" t="s">
        <v>32176</v>
      </c>
      <c r="H4639" s="89" t="s">
        <v>32177</v>
      </c>
      <c r="I4639" s="89" t="s">
        <v>32178</v>
      </c>
      <c r="J4639" s="89" t="s">
        <v>11462</v>
      </c>
    </row>
    <row r="4640" spans="1:10" ht="42" customHeight="1">
      <c r="A4640" s="9">
        <v>4638</v>
      </c>
      <c r="B4640" s="89" t="s">
        <v>31359</v>
      </c>
      <c r="C4640" s="117" t="s">
        <v>9640</v>
      </c>
      <c r="D4640" s="89" t="s">
        <v>9641</v>
      </c>
      <c r="E4640" s="117" t="s">
        <v>32179</v>
      </c>
      <c r="F4640" s="89" t="s">
        <v>32180</v>
      </c>
      <c r="G4640" s="89" t="s">
        <v>32181</v>
      </c>
      <c r="H4640" s="89" t="s">
        <v>32182</v>
      </c>
      <c r="I4640" s="89" t="s">
        <v>32183</v>
      </c>
      <c r="J4640" s="89" t="s">
        <v>11462</v>
      </c>
    </row>
    <row r="4641" spans="1:10" ht="42" customHeight="1">
      <c r="A4641" s="9">
        <v>4639</v>
      </c>
      <c r="B4641" s="89" t="s">
        <v>31359</v>
      </c>
      <c r="C4641" s="117" t="s">
        <v>9640</v>
      </c>
      <c r="D4641" s="89" t="s">
        <v>9641</v>
      </c>
      <c r="E4641" s="117" t="s">
        <v>32184</v>
      </c>
      <c r="F4641" s="89" t="s">
        <v>31414</v>
      </c>
      <c r="G4641" s="117" t="s">
        <v>32185</v>
      </c>
      <c r="H4641" s="89" t="s">
        <v>32186</v>
      </c>
      <c r="I4641" s="89" t="s">
        <v>32187</v>
      </c>
      <c r="J4641" s="89" t="s">
        <v>11462</v>
      </c>
    </row>
    <row r="4642" spans="1:10" ht="42" customHeight="1">
      <c r="A4642" s="9">
        <v>4640</v>
      </c>
      <c r="B4642" s="89" t="s">
        <v>31359</v>
      </c>
      <c r="C4642" s="117" t="s">
        <v>9640</v>
      </c>
      <c r="D4642" s="89" t="s">
        <v>9641</v>
      </c>
      <c r="E4642" s="117" t="s">
        <v>32188</v>
      </c>
      <c r="F4642" s="89" t="s">
        <v>32189</v>
      </c>
      <c r="G4642" s="117" t="s">
        <v>32190</v>
      </c>
      <c r="H4642" s="89" t="s">
        <v>32191</v>
      </c>
      <c r="I4642" s="89" t="s">
        <v>32192</v>
      </c>
      <c r="J4642" s="89" t="s">
        <v>11462</v>
      </c>
    </row>
    <row r="4643" spans="1:10" ht="42" customHeight="1">
      <c r="A4643" s="9">
        <v>4641</v>
      </c>
      <c r="B4643" s="89" t="s">
        <v>31359</v>
      </c>
      <c r="C4643" s="117" t="s">
        <v>9640</v>
      </c>
      <c r="D4643" s="89" t="s">
        <v>9641</v>
      </c>
      <c r="E4643" s="117" t="s">
        <v>32193</v>
      </c>
      <c r="F4643" s="89" t="s">
        <v>32194</v>
      </c>
      <c r="G4643" s="117" t="s">
        <v>32195</v>
      </c>
      <c r="H4643" s="89" t="s">
        <v>32196</v>
      </c>
      <c r="I4643" s="89" t="s">
        <v>32197</v>
      </c>
      <c r="J4643" s="89" t="s">
        <v>11462</v>
      </c>
    </row>
    <row r="4644" spans="1:10" ht="42" customHeight="1">
      <c r="A4644" s="9">
        <v>4642</v>
      </c>
      <c r="B4644" s="89" t="s">
        <v>31359</v>
      </c>
      <c r="C4644" s="117" t="s">
        <v>9640</v>
      </c>
      <c r="D4644" s="89" t="s">
        <v>9641</v>
      </c>
      <c r="E4644" s="117" t="s">
        <v>32198</v>
      </c>
      <c r="F4644" s="89" t="s">
        <v>32199</v>
      </c>
      <c r="G4644" s="117" t="s">
        <v>32200</v>
      </c>
      <c r="H4644" s="89" t="s">
        <v>32201</v>
      </c>
      <c r="I4644" s="89" t="s">
        <v>32202</v>
      </c>
      <c r="J4644" s="89" t="s">
        <v>11462</v>
      </c>
    </row>
    <row r="4645" spans="1:10" ht="42" customHeight="1">
      <c r="A4645" s="9">
        <v>4643</v>
      </c>
      <c r="B4645" s="89" t="s">
        <v>31359</v>
      </c>
      <c r="C4645" s="117" t="s">
        <v>9640</v>
      </c>
      <c r="D4645" s="89" t="s">
        <v>9641</v>
      </c>
      <c r="E4645" s="117" t="s">
        <v>32203</v>
      </c>
      <c r="F4645" s="89" t="s">
        <v>32204</v>
      </c>
      <c r="G4645" s="89" t="s">
        <v>32205</v>
      </c>
      <c r="H4645" s="89" t="s">
        <v>32206</v>
      </c>
      <c r="I4645" s="89" t="s">
        <v>32207</v>
      </c>
      <c r="J4645" s="89" t="s">
        <v>11462</v>
      </c>
    </row>
    <row r="4646" spans="1:10" ht="42" customHeight="1">
      <c r="A4646" s="9">
        <v>4644</v>
      </c>
      <c r="B4646" s="89" t="s">
        <v>31359</v>
      </c>
      <c r="C4646" s="117" t="s">
        <v>9640</v>
      </c>
      <c r="D4646" s="89" t="s">
        <v>9641</v>
      </c>
      <c r="E4646" s="117" t="s">
        <v>32208</v>
      </c>
      <c r="F4646" s="89" t="s">
        <v>32209</v>
      </c>
      <c r="G4646" s="117" t="s">
        <v>9698</v>
      </c>
      <c r="H4646" s="89" t="s">
        <v>32210</v>
      </c>
      <c r="I4646" s="89" t="s">
        <v>32211</v>
      </c>
      <c r="J4646" s="89" t="s">
        <v>11462</v>
      </c>
    </row>
    <row r="4647" spans="1:10" ht="42" customHeight="1">
      <c r="A4647" s="9">
        <v>4645</v>
      </c>
      <c r="B4647" s="89" t="s">
        <v>31359</v>
      </c>
      <c r="C4647" s="117" t="s">
        <v>9640</v>
      </c>
      <c r="D4647" s="89" t="s">
        <v>9641</v>
      </c>
      <c r="E4647" s="117" t="s">
        <v>32212</v>
      </c>
      <c r="F4647" s="89" t="s">
        <v>32213</v>
      </c>
      <c r="G4647" s="117" t="s">
        <v>32214</v>
      </c>
      <c r="H4647" s="89" t="s">
        <v>32215</v>
      </c>
      <c r="I4647" s="89" t="s">
        <v>32216</v>
      </c>
      <c r="J4647" s="89" t="s">
        <v>11462</v>
      </c>
    </row>
    <row r="4648" spans="1:10" ht="42" customHeight="1">
      <c r="A4648" s="9">
        <v>4646</v>
      </c>
      <c r="B4648" s="89" t="s">
        <v>31359</v>
      </c>
      <c r="C4648" s="117" t="s">
        <v>9640</v>
      </c>
      <c r="D4648" s="89" t="s">
        <v>9641</v>
      </c>
      <c r="E4648" s="117" t="s">
        <v>32217</v>
      </c>
      <c r="F4648" s="89" t="s">
        <v>32218</v>
      </c>
      <c r="G4648" s="117" t="s">
        <v>32219</v>
      </c>
      <c r="H4648" s="89" t="s">
        <v>32220</v>
      </c>
      <c r="I4648" s="89" t="s">
        <v>32221</v>
      </c>
      <c r="J4648" s="89" t="s">
        <v>11462</v>
      </c>
    </row>
    <row r="4649" spans="1:10" ht="42" customHeight="1">
      <c r="A4649" s="9">
        <v>4647</v>
      </c>
      <c r="B4649" s="89" t="s">
        <v>31359</v>
      </c>
      <c r="C4649" s="117" t="s">
        <v>9640</v>
      </c>
      <c r="D4649" s="89" t="s">
        <v>9641</v>
      </c>
      <c r="E4649" s="89" t="s">
        <v>32222</v>
      </c>
      <c r="F4649" s="89" t="s">
        <v>32223</v>
      </c>
      <c r="G4649" s="117" t="s">
        <v>32224</v>
      </c>
      <c r="H4649" s="89" t="s">
        <v>9709</v>
      </c>
      <c r="I4649" s="89" t="s">
        <v>32225</v>
      </c>
      <c r="J4649" s="89" t="s">
        <v>11462</v>
      </c>
    </row>
    <row r="4650" spans="1:10" ht="42" customHeight="1">
      <c r="A4650" s="9">
        <v>4648</v>
      </c>
      <c r="B4650" s="89" t="s">
        <v>31359</v>
      </c>
      <c r="C4650" s="117" t="s">
        <v>9640</v>
      </c>
      <c r="D4650" s="89" t="s">
        <v>9641</v>
      </c>
      <c r="E4650" s="117" t="s">
        <v>32226</v>
      </c>
      <c r="F4650" s="89" t="s">
        <v>32227</v>
      </c>
      <c r="G4650" s="117" t="s">
        <v>32228</v>
      </c>
      <c r="H4650" s="89" t="s">
        <v>32229</v>
      </c>
      <c r="I4650" s="89" t="s">
        <v>32230</v>
      </c>
      <c r="J4650" s="89" t="s">
        <v>11462</v>
      </c>
    </row>
    <row r="4651" spans="1:10" ht="42" customHeight="1">
      <c r="A4651" s="9">
        <v>4649</v>
      </c>
      <c r="B4651" s="89" t="s">
        <v>31359</v>
      </c>
      <c r="C4651" s="117" t="s">
        <v>9640</v>
      </c>
      <c r="D4651" s="89" t="s">
        <v>9641</v>
      </c>
      <c r="E4651" s="117" t="s">
        <v>32231</v>
      </c>
      <c r="F4651" s="89" t="s">
        <v>32232</v>
      </c>
      <c r="G4651" s="117" t="s">
        <v>32233</v>
      </c>
      <c r="H4651" s="89" t="s">
        <v>32234</v>
      </c>
      <c r="I4651" s="89" t="s">
        <v>32235</v>
      </c>
      <c r="J4651" s="89" t="s">
        <v>11462</v>
      </c>
    </row>
    <row r="4652" spans="1:10" ht="42" customHeight="1">
      <c r="A4652" s="9">
        <v>4650</v>
      </c>
      <c r="B4652" s="89" t="s">
        <v>31359</v>
      </c>
      <c r="C4652" s="117" t="s">
        <v>9640</v>
      </c>
      <c r="D4652" s="89" t="s">
        <v>9641</v>
      </c>
      <c r="E4652" s="117" t="s">
        <v>32236</v>
      </c>
      <c r="F4652" s="89" t="s">
        <v>32237</v>
      </c>
      <c r="G4652" s="117" t="s">
        <v>32238</v>
      </c>
      <c r="H4652" s="89" t="s">
        <v>32239</v>
      </c>
      <c r="I4652" s="89" t="s">
        <v>32240</v>
      </c>
      <c r="J4652" s="89" t="s">
        <v>11462</v>
      </c>
    </row>
    <row r="4653" spans="1:10" ht="42" customHeight="1">
      <c r="A4653" s="9">
        <v>4651</v>
      </c>
      <c r="B4653" s="89" t="s">
        <v>31359</v>
      </c>
      <c r="C4653" s="117" t="s">
        <v>9640</v>
      </c>
      <c r="D4653" s="89" t="s">
        <v>9641</v>
      </c>
      <c r="E4653" s="117" t="s">
        <v>32241</v>
      </c>
      <c r="F4653" s="89" t="s">
        <v>32242</v>
      </c>
      <c r="G4653" s="117" t="s">
        <v>32243</v>
      </c>
      <c r="H4653" s="89" t="s">
        <v>32244</v>
      </c>
      <c r="I4653" s="89" t="s">
        <v>32245</v>
      </c>
      <c r="J4653" s="89" t="s">
        <v>11462</v>
      </c>
    </row>
    <row r="4654" spans="1:10" ht="42" customHeight="1">
      <c r="A4654" s="9">
        <v>4652</v>
      </c>
      <c r="B4654" s="89" t="s">
        <v>31359</v>
      </c>
      <c r="C4654" s="117" t="s">
        <v>9640</v>
      </c>
      <c r="D4654" s="89" t="s">
        <v>9641</v>
      </c>
      <c r="E4654" s="117" t="s">
        <v>32246</v>
      </c>
      <c r="F4654" s="89" t="s">
        <v>32247</v>
      </c>
      <c r="G4654" s="117" t="s">
        <v>32248</v>
      </c>
      <c r="H4654" s="89" t="s">
        <v>32249</v>
      </c>
      <c r="I4654" s="89" t="s">
        <v>32250</v>
      </c>
      <c r="J4654" s="89" t="s">
        <v>11462</v>
      </c>
    </row>
    <row r="4655" spans="1:10" ht="42" customHeight="1">
      <c r="A4655" s="9">
        <v>4653</v>
      </c>
      <c r="B4655" s="89" t="s">
        <v>31359</v>
      </c>
      <c r="C4655" s="117" t="s">
        <v>9640</v>
      </c>
      <c r="D4655" s="89" t="s">
        <v>9641</v>
      </c>
      <c r="E4655" s="117" t="s">
        <v>32251</v>
      </c>
      <c r="F4655" s="89" t="s">
        <v>32252</v>
      </c>
      <c r="G4655" s="117" t="s">
        <v>32253</v>
      </c>
      <c r="H4655" s="89" t="s">
        <v>32254</v>
      </c>
      <c r="I4655" s="89" t="s">
        <v>32255</v>
      </c>
      <c r="J4655" s="89" t="s">
        <v>11462</v>
      </c>
    </row>
    <row r="4656" spans="1:10" ht="42" customHeight="1">
      <c r="A4656" s="9">
        <v>4654</v>
      </c>
      <c r="B4656" s="89" t="s">
        <v>31359</v>
      </c>
      <c r="C4656" s="117" t="s">
        <v>9640</v>
      </c>
      <c r="D4656" s="89" t="s">
        <v>9641</v>
      </c>
      <c r="E4656" s="89" t="s">
        <v>32256</v>
      </c>
      <c r="F4656" s="89" t="s">
        <v>32257</v>
      </c>
      <c r="G4656" s="117" t="s">
        <v>32258</v>
      </c>
      <c r="H4656" s="89" t="s">
        <v>32259</v>
      </c>
      <c r="I4656" s="89" t="s">
        <v>32260</v>
      </c>
      <c r="J4656" s="89" t="s">
        <v>11462</v>
      </c>
    </row>
    <row r="4657" spans="1:10" ht="42" customHeight="1">
      <c r="A4657" s="9">
        <v>4655</v>
      </c>
      <c r="B4657" s="89" t="s">
        <v>31359</v>
      </c>
      <c r="C4657" s="117" t="s">
        <v>9640</v>
      </c>
      <c r="D4657" s="89" t="s">
        <v>9641</v>
      </c>
      <c r="E4657" s="117" t="s">
        <v>32261</v>
      </c>
      <c r="F4657" s="89" t="s">
        <v>32262</v>
      </c>
      <c r="G4657" s="117" t="s">
        <v>9722</v>
      </c>
      <c r="H4657" s="89" t="s">
        <v>32263</v>
      </c>
      <c r="I4657" s="89" t="s">
        <v>32264</v>
      </c>
      <c r="J4657" s="89" t="s">
        <v>11462</v>
      </c>
    </row>
    <row r="4658" spans="1:10" ht="42" customHeight="1">
      <c r="A4658" s="9">
        <v>4656</v>
      </c>
      <c r="B4658" s="89" t="s">
        <v>31359</v>
      </c>
      <c r="C4658" s="117" t="s">
        <v>9640</v>
      </c>
      <c r="D4658" s="89" t="s">
        <v>9641</v>
      </c>
      <c r="E4658" s="117" t="s">
        <v>32265</v>
      </c>
      <c r="F4658" s="89" t="s">
        <v>32266</v>
      </c>
      <c r="G4658" s="117" t="s">
        <v>32267</v>
      </c>
      <c r="H4658" s="89" t="s">
        <v>32268</v>
      </c>
      <c r="I4658" s="89" t="s">
        <v>32269</v>
      </c>
      <c r="J4658" s="89" t="s">
        <v>11462</v>
      </c>
    </row>
    <row r="4659" spans="1:10" ht="42" customHeight="1">
      <c r="A4659" s="9">
        <v>4657</v>
      </c>
      <c r="B4659" s="89" t="s">
        <v>31359</v>
      </c>
      <c r="C4659" s="117" t="s">
        <v>9640</v>
      </c>
      <c r="D4659" s="89" t="s">
        <v>9641</v>
      </c>
      <c r="E4659" s="117" t="s">
        <v>32270</v>
      </c>
      <c r="F4659" s="89" t="s">
        <v>32271</v>
      </c>
      <c r="G4659" s="117" t="s">
        <v>32272</v>
      </c>
      <c r="H4659" s="89" t="s">
        <v>32273</v>
      </c>
      <c r="I4659" s="89" t="s">
        <v>32274</v>
      </c>
      <c r="J4659" s="89" t="s">
        <v>11462</v>
      </c>
    </row>
    <row r="4660" spans="1:10" ht="42" customHeight="1">
      <c r="A4660" s="9">
        <v>4658</v>
      </c>
      <c r="B4660" s="89" t="s">
        <v>31359</v>
      </c>
      <c r="C4660" s="117" t="s">
        <v>9640</v>
      </c>
      <c r="D4660" s="89" t="s">
        <v>9641</v>
      </c>
      <c r="E4660" s="117" t="s">
        <v>32275</v>
      </c>
      <c r="F4660" s="89" t="s">
        <v>32276</v>
      </c>
      <c r="G4660" s="117" t="s">
        <v>32277</v>
      </c>
      <c r="H4660" s="89" t="s">
        <v>32278</v>
      </c>
      <c r="I4660" s="89" t="s">
        <v>32279</v>
      </c>
      <c r="J4660" s="89" t="s">
        <v>11462</v>
      </c>
    </row>
    <row r="4661" spans="1:10" ht="42" customHeight="1">
      <c r="A4661" s="9">
        <v>4659</v>
      </c>
      <c r="B4661" s="89" t="s">
        <v>31359</v>
      </c>
      <c r="C4661" s="117" t="s">
        <v>9640</v>
      </c>
      <c r="D4661" s="89" t="s">
        <v>9641</v>
      </c>
      <c r="E4661" s="117" t="s">
        <v>32280</v>
      </c>
      <c r="F4661" s="89" t="s">
        <v>32281</v>
      </c>
      <c r="G4661" s="117" t="s">
        <v>32282</v>
      </c>
      <c r="H4661" s="89" t="s">
        <v>32283</v>
      </c>
      <c r="I4661" s="89" t="s">
        <v>32284</v>
      </c>
      <c r="J4661" s="89" t="s">
        <v>11462</v>
      </c>
    </row>
    <row r="4662" spans="1:10" ht="42" customHeight="1">
      <c r="A4662" s="9">
        <v>4660</v>
      </c>
      <c r="B4662" s="89" t="s">
        <v>31359</v>
      </c>
      <c r="C4662" s="117" t="s">
        <v>9640</v>
      </c>
      <c r="D4662" s="89" t="s">
        <v>9641</v>
      </c>
      <c r="E4662" s="117" t="s">
        <v>32285</v>
      </c>
      <c r="F4662" s="89" t="s">
        <v>32286</v>
      </c>
      <c r="G4662" s="89" t="s">
        <v>32287</v>
      </c>
      <c r="H4662" s="89" t="s">
        <v>32288</v>
      </c>
      <c r="I4662" s="89" t="s">
        <v>32289</v>
      </c>
      <c r="J4662" s="89" t="s">
        <v>11462</v>
      </c>
    </row>
    <row r="4663" spans="1:10" ht="42" customHeight="1">
      <c r="A4663" s="9">
        <v>4661</v>
      </c>
      <c r="B4663" s="89" t="s">
        <v>31359</v>
      </c>
      <c r="C4663" s="117" t="s">
        <v>9640</v>
      </c>
      <c r="D4663" s="89" t="s">
        <v>9641</v>
      </c>
      <c r="E4663" s="117" t="s">
        <v>32149</v>
      </c>
      <c r="F4663" s="89" t="s">
        <v>32290</v>
      </c>
      <c r="G4663" s="117" t="s">
        <v>32291</v>
      </c>
      <c r="H4663" s="89" t="s">
        <v>32292</v>
      </c>
      <c r="I4663" s="89" t="s">
        <v>32293</v>
      </c>
      <c r="J4663" s="89" t="s">
        <v>11462</v>
      </c>
    </row>
    <row r="4664" spans="1:10" ht="42" customHeight="1">
      <c r="A4664" s="9">
        <v>4662</v>
      </c>
      <c r="B4664" s="89" t="s">
        <v>31359</v>
      </c>
      <c r="C4664" s="117" t="s">
        <v>9640</v>
      </c>
      <c r="D4664" s="89" t="s">
        <v>9641</v>
      </c>
      <c r="E4664" s="89" t="s">
        <v>32294</v>
      </c>
      <c r="F4664" s="89" t="s">
        <v>32295</v>
      </c>
      <c r="G4664" s="89" t="s">
        <v>32296</v>
      </c>
      <c r="H4664" s="89" t="s">
        <v>32297</v>
      </c>
      <c r="I4664" s="89" t="s">
        <v>32298</v>
      </c>
      <c r="J4664" s="89" t="s">
        <v>11462</v>
      </c>
    </row>
    <row r="4665" spans="1:10" ht="42" customHeight="1">
      <c r="A4665" s="9">
        <v>4663</v>
      </c>
      <c r="B4665" s="89" t="s">
        <v>31359</v>
      </c>
      <c r="C4665" s="89" t="s">
        <v>32299</v>
      </c>
      <c r="D4665" s="89" t="s">
        <v>9641</v>
      </c>
      <c r="E4665" s="117" t="s">
        <v>32300</v>
      </c>
      <c r="F4665" s="89" t="s">
        <v>32301</v>
      </c>
      <c r="G4665" s="117" t="s">
        <v>32302</v>
      </c>
      <c r="H4665" s="89" t="s">
        <v>32303</v>
      </c>
      <c r="I4665" s="89" t="s">
        <v>32304</v>
      </c>
      <c r="J4665" s="89" t="s">
        <v>11462</v>
      </c>
    </row>
    <row r="4666" spans="1:10" ht="42" customHeight="1">
      <c r="A4666" s="9">
        <v>4664</v>
      </c>
      <c r="B4666" s="89" t="s">
        <v>31359</v>
      </c>
      <c r="C4666" s="89" t="s">
        <v>32299</v>
      </c>
      <c r="D4666" s="89" t="s">
        <v>9641</v>
      </c>
      <c r="E4666" s="117" t="s">
        <v>32305</v>
      </c>
      <c r="F4666" s="89" t="s">
        <v>32306</v>
      </c>
      <c r="G4666" s="117" t="s">
        <v>32302</v>
      </c>
      <c r="H4666" s="89" t="s">
        <v>32303</v>
      </c>
      <c r="I4666" s="89" t="s">
        <v>32307</v>
      </c>
      <c r="J4666" s="89" t="s">
        <v>11462</v>
      </c>
    </row>
    <row r="4667" spans="1:10" ht="42" customHeight="1">
      <c r="A4667" s="9">
        <v>4665</v>
      </c>
      <c r="B4667" s="89" t="s">
        <v>31359</v>
      </c>
      <c r="C4667" s="89" t="s">
        <v>32299</v>
      </c>
      <c r="D4667" s="89" t="s">
        <v>9641</v>
      </c>
      <c r="E4667" s="117" t="s">
        <v>32308</v>
      </c>
      <c r="F4667" s="89" t="s">
        <v>32309</v>
      </c>
      <c r="G4667" s="117" t="s">
        <v>32310</v>
      </c>
      <c r="H4667" s="89" t="s">
        <v>32311</v>
      </c>
      <c r="I4667" s="89" t="s">
        <v>32312</v>
      </c>
      <c r="J4667" s="89" t="s">
        <v>11462</v>
      </c>
    </row>
    <row r="4668" spans="1:10" ht="42" customHeight="1">
      <c r="A4668" s="9">
        <v>4666</v>
      </c>
      <c r="B4668" s="89" t="s">
        <v>31359</v>
      </c>
      <c r="C4668" s="89" t="s">
        <v>32299</v>
      </c>
      <c r="D4668" s="89" t="s">
        <v>9641</v>
      </c>
      <c r="E4668" s="117" t="s">
        <v>32313</v>
      </c>
      <c r="F4668" s="89" t="s">
        <v>32314</v>
      </c>
      <c r="G4668" s="117" t="s">
        <v>32315</v>
      </c>
      <c r="H4668" s="89" t="s">
        <v>32316</v>
      </c>
      <c r="I4668" s="89" t="s">
        <v>32317</v>
      </c>
      <c r="J4668" s="89" t="s">
        <v>11462</v>
      </c>
    </row>
    <row r="4669" spans="1:10" ht="42" customHeight="1">
      <c r="A4669" s="9">
        <v>4667</v>
      </c>
      <c r="B4669" s="89" t="s">
        <v>31359</v>
      </c>
      <c r="C4669" s="89" t="s">
        <v>32299</v>
      </c>
      <c r="D4669" s="89" t="s">
        <v>9641</v>
      </c>
      <c r="E4669" s="117" t="s">
        <v>32318</v>
      </c>
      <c r="F4669" s="89" t="s">
        <v>32319</v>
      </c>
      <c r="G4669" s="117" t="s">
        <v>32320</v>
      </c>
      <c r="H4669" s="89" t="s">
        <v>32321</v>
      </c>
      <c r="I4669" s="89" t="s">
        <v>32322</v>
      </c>
      <c r="J4669" s="89" t="s">
        <v>11462</v>
      </c>
    </row>
    <row r="4670" spans="1:10" ht="42" customHeight="1">
      <c r="A4670" s="9">
        <v>4668</v>
      </c>
      <c r="B4670" s="215" t="s">
        <v>32323</v>
      </c>
      <c r="C4670" s="230" t="s">
        <v>32324</v>
      </c>
      <c r="D4670" s="230" t="s">
        <v>9641</v>
      </c>
      <c r="E4670" s="230" t="s">
        <v>32325</v>
      </c>
      <c r="F4670" s="230" t="s">
        <v>32326</v>
      </c>
      <c r="G4670" s="231" t="s">
        <v>32325</v>
      </c>
      <c r="H4670" s="215" t="s">
        <v>32327</v>
      </c>
      <c r="I4670" s="230" t="s">
        <v>32328</v>
      </c>
      <c r="J4670" s="230" t="s">
        <v>11462</v>
      </c>
    </row>
    <row r="4671" spans="1:10" ht="42" customHeight="1">
      <c r="A4671" s="9">
        <v>4669</v>
      </c>
      <c r="B4671" s="215" t="s">
        <v>32329</v>
      </c>
      <c r="C4671" s="230" t="s">
        <v>32324</v>
      </c>
      <c r="D4671" s="230" t="s">
        <v>9641</v>
      </c>
      <c r="E4671" s="230" t="s">
        <v>32330</v>
      </c>
      <c r="F4671" s="230" t="s">
        <v>32331</v>
      </c>
      <c r="G4671" s="231" t="s">
        <v>32332</v>
      </c>
      <c r="H4671" s="215" t="s">
        <v>32333</v>
      </c>
      <c r="I4671" s="230" t="s">
        <v>32334</v>
      </c>
      <c r="J4671" s="230" t="s">
        <v>11462</v>
      </c>
    </row>
    <row r="4672" spans="1:10" ht="42" customHeight="1">
      <c r="A4672" s="9">
        <v>4670</v>
      </c>
      <c r="B4672" s="215" t="s">
        <v>32335</v>
      </c>
      <c r="C4672" s="230" t="s">
        <v>32324</v>
      </c>
      <c r="D4672" s="230" t="s">
        <v>9641</v>
      </c>
      <c r="E4672" s="230" t="s">
        <v>32336</v>
      </c>
      <c r="F4672" s="230" t="s">
        <v>32337</v>
      </c>
      <c r="G4672" s="231" t="s">
        <v>32338</v>
      </c>
      <c r="H4672" s="215" t="s">
        <v>32339</v>
      </c>
      <c r="I4672" s="230" t="s">
        <v>32340</v>
      </c>
      <c r="J4672" s="230" t="s">
        <v>11462</v>
      </c>
    </row>
    <row r="4673" spans="1:10" ht="42" customHeight="1">
      <c r="A4673" s="9">
        <v>4671</v>
      </c>
      <c r="B4673" s="215" t="s">
        <v>32341</v>
      </c>
      <c r="C4673" s="230" t="s">
        <v>32324</v>
      </c>
      <c r="D4673" s="230" t="s">
        <v>9641</v>
      </c>
      <c r="E4673" s="230" t="s">
        <v>32342</v>
      </c>
      <c r="F4673" s="230" t="s">
        <v>32343</v>
      </c>
      <c r="G4673" s="231" t="s">
        <v>32338</v>
      </c>
      <c r="H4673" s="215" t="s">
        <v>32339</v>
      </c>
      <c r="I4673" s="230" t="s">
        <v>32344</v>
      </c>
      <c r="J4673" s="230" t="s">
        <v>11462</v>
      </c>
    </row>
    <row r="4674" spans="1:10" ht="42" customHeight="1">
      <c r="A4674" s="9">
        <v>4672</v>
      </c>
      <c r="B4674" s="89" t="s">
        <v>31359</v>
      </c>
      <c r="C4674" s="117" t="s">
        <v>9640</v>
      </c>
      <c r="D4674" s="89" t="s">
        <v>9641</v>
      </c>
      <c r="E4674" s="117" t="s">
        <v>32104</v>
      </c>
      <c r="F4674" s="89" t="s">
        <v>32105</v>
      </c>
      <c r="G4674" s="117" t="s">
        <v>32106</v>
      </c>
      <c r="H4674" s="89" t="s">
        <v>32107</v>
      </c>
      <c r="I4674" s="89" t="s">
        <v>32345</v>
      </c>
      <c r="J4674" s="89" t="s">
        <v>11322</v>
      </c>
    </row>
    <row r="4675" spans="1:10" ht="42" customHeight="1">
      <c r="A4675" s="9">
        <v>4673</v>
      </c>
      <c r="B4675" s="25" t="s">
        <v>31359</v>
      </c>
      <c r="C4675" s="47" t="s">
        <v>9640</v>
      </c>
      <c r="D4675" s="38" t="s">
        <v>9641</v>
      </c>
      <c r="E4675" s="47" t="s">
        <v>32346</v>
      </c>
      <c r="F4675" s="10" t="s">
        <v>32347</v>
      </c>
      <c r="G4675" s="47" t="s">
        <v>32348</v>
      </c>
      <c r="H4675" s="10" t="s">
        <v>32349</v>
      </c>
      <c r="I4675" s="10" t="s">
        <v>32350</v>
      </c>
      <c r="J4675" s="10" t="s">
        <v>11322</v>
      </c>
    </row>
    <row r="4676" spans="1:10" ht="42" customHeight="1">
      <c r="A4676" s="9">
        <v>4674</v>
      </c>
      <c r="B4676" s="89" t="s">
        <v>31359</v>
      </c>
      <c r="C4676" s="117" t="s">
        <v>9750</v>
      </c>
      <c r="D4676" s="89" t="s">
        <v>9751</v>
      </c>
      <c r="E4676" s="117" t="s">
        <v>32351</v>
      </c>
      <c r="F4676" s="89" t="s">
        <v>32352</v>
      </c>
      <c r="G4676" s="117" t="s">
        <v>32353</v>
      </c>
      <c r="H4676" s="89" t="s">
        <v>32354</v>
      </c>
      <c r="I4676" s="89" t="s">
        <v>32355</v>
      </c>
      <c r="J4676" s="89" t="s">
        <v>11462</v>
      </c>
    </row>
    <row r="4677" spans="1:10" ht="42" customHeight="1">
      <c r="A4677" s="9">
        <v>4675</v>
      </c>
      <c r="B4677" s="89" t="s">
        <v>31359</v>
      </c>
      <c r="C4677" s="117" t="s">
        <v>9750</v>
      </c>
      <c r="D4677" s="89" t="s">
        <v>9751</v>
      </c>
      <c r="E4677" s="117" t="s">
        <v>32356</v>
      </c>
      <c r="F4677" s="89" t="s">
        <v>32357</v>
      </c>
      <c r="G4677" s="117" t="s">
        <v>32358</v>
      </c>
      <c r="H4677" s="89" t="s">
        <v>32359</v>
      </c>
      <c r="I4677" s="89" t="s">
        <v>32360</v>
      </c>
      <c r="J4677" s="89" t="s">
        <v>11462</v>
      </c>
    </row>
    <row r="4678" spans="1:10" ht="42" customHeight="1">
      <c r="A4678" s="9">
        <v>4676</v>
      </c>
      <c r="B4678" s="89" t="s">
        <v>31359</v>
      </c>
      <c r="C4678" s="117" t="s">
        <v>9750</v>
      </c>
      <c r="D4678" s="89" t="s">
        <v>9751</v>
      </c>
      <c r="E4678" s="117" t="s">
        <v>32361</v>
      </c>
      <c r="F4678" s="89" t="s">
        <v>32362</v>
      </c>
      <c r="G4678" s="117" t="s">
        <v>32363</v>
      </c>
      <c r="H4678" s="89" t="s">
        <v>32364</v>
      </c>
      <c r="I4678" s="89" t="s">
        <v>32365</v>
      </c>
      <c r="J4678" s="89" t="s">
        <v>11462</v>
      </c>
    </row>
    <row r="4679" spans="1:10" ht="42" customHeight="1">
      <c r="A4679" s="9">
        <v>4677</v>
      </c>
      <c r="B4679" s="89" t="s">
        <v>31359</v>
      </c>
      <c r="C4679" s="117" t="s">
        <v>9750</v>
      </c>
      <c r="D4679" s="89" t="s">
        <v>9751</v>
      </c>
      <c r="E4679" s="117" t="s">
        <v>32366</v>
      </c>
      <c r="F4679" s="89" t="s">
        <v>32367</v>
      </c>
      <c r="G4679" s="117" t="s">
        <v>32368</v>
      </c>
      <c r="H4679" s="89" t="s">
        <v>32369</v>
      </c>
      <c r="I4679" s="89" t="s">
        <v>32370</v>
      </c>
      <c r="J4679" s="89" t="s">
        <v>11462</v>
      </c>
    </row>
    <row r="4680" spans="1:10" ht="42" customHeight="1">
      <c r="A4680" s="9">
        <v>4678</v>
      </c>
      <c r="B4680" s="89" t="s">
        <v>31359</v>
      </c>
      <c r="C4680" s="117" t="s">
        <v>9750</v>
      </c>
      <c r="D4680" s="89" t="s">
        <v>9751</v>
      </c>
      <c r="E4680" s="117" t="s">
        <v>32371</v>
      </c>
      <c r="F4680" s="89" t="s">
        <v>32372</v>
      </c>
      <c r="G4680" s="117" t="s">
        <v>32373</v>
      </c>
      <c r="H4680" s="89" t="s">
        <v>32374</v>
      </c>
      <c r="I4680" s="89" t="s">
        <v>32375</v>
      </c>
      <c r="J4680" s="89" t="s">
        <v>11462</v>
      </c>
    </row>
    <row r="4681" spans="1:10" ht="42" customHeight="1">
      <c r="A4681" s="9">
        <v>4679</v>
      </c>
      <c r="B4681" s="89" t="s">
        <v>31359</v>
      </c>
      <c r="C4681" s="117" t="s">
        <v>9750</v>
      </c>
      <c r="D4681" s="89" t="s">
        <v>9751</v>
      </c>
      <c r="E4681" s="117" t="s">
        <v>32376</v>
      </c>
      <c r="F4681" s="89" t="s">
        <v>32377</v>
      </c>
      <c r="G4681" s="117" t="s">
        <v>32378</v>
      </c>
      <c r="H4681" s="89" t="s">
        <v>32379</v>
      </c>
      <c r="I4681" s="89" t="s">
        <v>32380</v>
      </c>
      <c r="J4681" s="89" t="s">
        <v>11462</v>
      </c>
    </row>
    <row r="4682" spans="1:10" ht="42" customHeight="1">
      <c r="A4682" s="9">
        <v>4680</v>
      </c>
      <c r="B4682" s="215" t="s">
        <v>31386</v>
      </c>
      <c r="C4682" s="227" t="s">
        <v>9750</v>
      </c>
      <c r="D4682" s="215" t="s">
        <v>9751</v>
      </c>
      <c r="E4682" s="227" t="s">
        <v>32381</v>
      </c>
      <c r="F4682" s="215" t="s">
        <v>32382</v>
      </c>
      <c r="G4682" s="227" t="s">
        <v>32383</v>
      </c>
      <c r="H4682" s="215" t="s">
        <v>32384</v>
      </c>
      <c r="I4682" s="215" t="s">
        <v>32385</v>
      </c>
      <c r="J4682" s="215" t="s">
        <v>11462</v>
      </c>
    </row>
    <row r="4683" spans="1:10" ht="42" customHeight="1">
      <c r="A4683" s="9">
        <v>4681</v>
      </c>
      <c r="B4683" s="215" t="s">
        <v>31386</v>
      </c>
      <c r="C4683" s="227" t="s">
        <v>9750</v>
      </c>
      <c r="D4683" s="215" t="s">
        <v>9751</v>
      </c>
      <c r="E4683" s="227" t="s">
        <v>32386</v>
      </c>
      <c r="F4683" s="215" t="s">
        <v>32387</v>
      </c>
      <c r="G4683" s="227" t="s">
        <v>32388</v>
      </c>
      <c r="H4683" s="215" t="s">
        <v>32389</v>
      </c>
      <c r="I4683" s="215" t="s">
        <v>32390</v>
      </c>
      <c r="J4683" s="215" t="s">
        <v>11462</v>
      </c>
    </row>
    <row r="4684" spans="1:10" ht="42" customHeight="1">
      <c r="A4684" s="9">
        <v>4682</v>
      </c>
      <c r="B4684" s="89" t="s">
        <v>31359</v>
      </c>
      <c r="C4684" s="117" t="s">
        <v>9750</v>
      </c>
      <c r="D4684" s="89" t="s">
        <v>9751</v>
      </c>
      <c r="E4684" s="117" t="s">
        <v>32391</v>
      </c>
      <c r="F4684" s="89" t="s">
        <v>32392</v>
      </c>
      <c r="G4684" s="117" t="s">
        <v>32393</v>
      </c>
      <c r="H4684" s="89" t="s">
        <v>32394</v>
      </c>
      <c r="I4684" s="89" t="s">
        <v>32395</v>
      </c>
      <c r="J4684" s="89" t="s">
        <v>11462</v>
      </c>
    </row>
    <row r="4685" spans="1:10" ht="42" customHeight="1">
      <c r="A4685" s="9">
        <v>4683</v>
      </c>
      <c r="B4685" s="89" t="s">
        <v>31359</v>
      </c>
      <c r="C4685" s="117" t="s">
        <v>9750</v>
      </c>
      <c r="D4685" s="89" t="s">
        <v>9751</v>
      </c>
      <c r="E4685" s="117" t="s">
        <v>32396</v>
      </c>
      <c r="F4685" s="89" t="s">
        <v>32397</v>
      </c>
      <c r="G4685" s="117" t="s">
        <v>32398</v>
      </c>
      <c r="H4685" s="89" t="s">
        <v>32399</v>
      </c>
      <c r="I4685" s="89" t="s">
        <v>32400</v>
      </c>
      <c r="J4685" s="89" t="s">
        <v>11462</v>
      </c>
    </row>
    <row r="4686" spans="1:10" ht="42" customHeight="1">
      <c r="A4686" s="9">
        <v>4684</v>
      </c>
      <c r="B4686" s="89" t="s">
        <v>31359</v>
      </c>
      <c r="C4686" s="117" t="s">
        <v>9750</v>
      </c>
      <c r="D4686" s="89" t="s">
        <v>9751</v>
      </c>
      <c r="E4686" s="117" t="s">
        <v>32401</v>
      </c>
      <c r="F4686" s="89" t="s">
        <v>32402</v>
      </c>
      <c r="G4686" s="117" t="s">
        <v>32403</v>
      </c>
      <c r="H4686" s="89" t="s">
        <v>32404</v>
      </c>
      <c r="I4686" s="89" t="s">
        <v>32405</v>
      </c>
      <c r="J4686" s="89" t="s">
        <v>11462</v>
      </c>
    </row>
    <row r="4687" spans="1:10" ht="42" customHeight="1">
      <c r="A4687" s="9">
        <v>4685</v>
      </c>
      <c r="B4687" s="89" t="s">
        <v>31359</v>
      </c>
      <c r="C4687" s="117" t="s">
        <v>9750</v>
      </c>
      <c r="D4687" s="89" t="s">
        <v>9751</v>
      </c>
      <c r="E4687" s="117" t="s">
        <v>32406</v>
      </c>
      <c r="F4687" s="89" t="s">
        <v>32407</v>
      </c>
      <c r="G4687" s="117" t="s">
        <v>32363</v>
      </c>
      <c r="H4687" s="89" t="s">
        <v>32408</v>
      </c>
      <c r="I4687" s="89" t="s">
        <v>32409</v>
      </c>
      <c r="J4687" s="89" t="s">
        <v>11462</v>
      </c>
    </row>
    <row r="4688" spans="1:10" ht="42" customHeight="1">
      <c r="A4688" s="9">
        <v>4686</v>
      </c>
      <c r="B4688" s="89" t="s">
        <v>31359</v>
      </c>
      <c r="C4688" s="117" t="s">
        <v>9750</v>
      </c>
      <c r="D4688" s="89" t="s">
        <v>9751</v>
      </c>
      <c r="E4688" s="117" t="s">
        <v>32410</v>
      </c>
      <c r="F4688" s="89" t="s">
        <v>32411</v>
      </c>
      <c r="G4688" s="117" t="s">
        <v>32412</v>
      </c>
      <c r="H4688" s="89" t="s">
        <v>32413</v>
      </c>
      <c r="I4688" s="89" t="s">
        <v>32414</v>
      </c>
      <c r="J4688" s="89" t="s">
        <v>11462</v>
      </c>
    </row>
    <row r="4689" spans="1:10" ht="42" customHeight="1">
      <c r="A4689" s="9">
        <v>4687</v>
      </c>
      <c r="B4689" s="89" t="s">
        <v>31359</v>
      </c>
      <c r="C4689" s="117" t="s">
        <v>9750</v>
      </c>
      <c r="D4689" s="89" t="s">
        <v>9751</v>
      </c>
      <c r="E4689" s="117" t="s">
        <v>32415</v>
      </c>
      <c r="F4689" s="89" t="s">
        <v>32416</v>
      </c>
      <c r="G4689" s="117" t="s">
        <v>32417</v>
      </c>
      <c r="H4689" s="89" t="s">
        <v>32418</v>
      </c>
      <c r="I4689" s="89" t="s">
        <v>32419</v>
      </c>
      <c r="J4689" s="89" t="s">
        <v>11462</v>
      </c>
    </row>
    <row r="4690" spans="1:10" ht="42" customHeight="1">
      <c r="A4690" s="9">
        <v>4688</v>
      </c>
      <c r="B4690" s="89" t="s">
        <v>31359</v>
      </c>
      <c r="C4690" s="117" t="s">
        <v>9750</v>
      </c>
      <c r="D4690" s="89" t="s">
        <v>9751</v>
      </c>
      <c r="E4690" s="117" t="s">
        <v>32420</v>
      </c>
      <c r="F4690" s="89" t="s">
        <v>32421</v>
      </c>
      <c r="G4690" s="117" t="s">
        <v>32422</v>
      </c>
      <c r="H4690" s="89" t="s">
        <v>32423</v>
      </c>
      <c r="I4690" s="89" t="s">
        <v>32424</v>
      </c>
      <c r="J4690" s="89" t="s">
        <v>11462</v>
      </c>
    </row>
    <row r="4691" spans="1:10" ht="42" customHeight="1">
      <c r="A4691" s="9">
        <v>4689</v>
      </c>
      <c r="B4691" s="89" t="s">
        <v>31359</v>
      </c>
      <c r="C4691" s="117" t="s">
        <v>9750</v>
      </c>
      <c r="D4691" s="89" t="s">
        <v>9751</v>
      </c>
      <c r="E4691" s="117" t="s">
        <v>32425</v>
      </c>
      <c r="F4691" s="89" t="s">
        <v>32426</v>
      </c>
      <c r="G4691" s="117" t="s">
        <v>32427</v>
      </c>
      <c r="H4691" s="89" t="s">
        <v>32428</v>
      </c>
      <c r="I4691" s="89" t="s">
        <v>32429</v>
      </c>
      <c r="J4691" s="89" t="s">
        <v>11462</v>
      </c>
    </row>
    <row r="4692" spans="1:10" ht="42" customHeight="1">
      <c r="A4692" s="9">
        <v>4690</v>
      </c>
      <c r="B4692" s="89" t="s">
        <v>31359</v>
      </c>
      <c r="C4692" s="117" t="s">
        <v>9750</v>
      </c>
      <c r="D4692" s="89" t="s">
        <v>9751</v>
      </c>
      <c r="E4692" s="117" t="s">
        <v>32430</v>
      </c>
      <c r="F4692" s="89" t="s">
        <v>32431</v>
      </c>
      <c r="G4692" s="117" t="s">
        <v>9973</v>
      </c>
      <c r="H4692" s="89" t="s">
        <v>32432</v>
      </c>
      <c r="I4692" s="89" t="s">
        <v>32433</v>
      </c>
      <c r="J4692" s="89" t="s">
        <v>11462</v>
      </c>
    </row>
    <row r="4693" spans="1:10" ht="42" customHeight="1">
      <c r="A4693" s="9">
        <v>4691</v>
      </c>
      <c r="B4693" s="89" t="s">
        <v>31359</v>
      </c>
      <c r="C4693" s="117" t="s">
        <v>9750</v>
      </c>
      <c r="D4693" s="89" t="s">
        <v>9751</v>
      </c>
      <c r="E4693" s="117" t="s">
        <v>32434</v>
      </c>
      <c r="F4693" s="89" t="s">
        <v>32435</v>
      </c>
      <c r="G4693" s="117" t="s">
        <v>32436</v>
      </c>
      <c r="H4693" s="89" t="s">
        <v>32437</v>
      </c>
      <c r="I4693" s="89" t="s">
        <v>32438</v>
      </c>
      <c r="J4693" s="89" t="s">
        <v>11462</v>
      </c>
    </row>
    <row r="4694" spans="1:10" ht="42" customHeight="1">
      <c r="A4694" s="9">
        <v>4692</v>
      </c>
      <c r="B4694" s="89" t="s">
        <v>31359</v>
      </c>
      <c r="C4694" s="117" t="s">
        <v>9750</v>
      </c>
      <c r="D4694" s="89" t="s">
        <v>9751</v>
      </c>
      <c r="E4694" s="117" t="s">
        <v>32439</v>
      </c>
      <c r="F4694" s="89" t="s">
        <v>32440</v>
      </c>
      <c r="G4694" s="117" t="s">
        <v>32441</v>
      </c>
      <c r="H4694" s="89" t="s">
        <v>32442</v>
      </c>
      <c r="I4694" s="89" t="s">
        <v>32443</v>
      </c>
      <c r="J4694" s="89" t="s">
        <v>11462</v>
      </c>
    </row>
    <row r="4695" spans="1:10" ht="42" customHeight="1">
      <c r="A4695" s="9">
        <v>4693</v>
      </c>
      <c r="B4695" s="89" t="s">
        <v>31359</v>
      </c>
      <c r="C4695" s="117" t="s">
        <v>9750</v>
      </c>
      <c r="D4695" s="89" t="s">
        <v>9751</v>
      </c>
      <c r="E4695" s="117" t="s">
        <v>32444</v>
      </c>
      <c r="F4695" s="89" t="s">
        <v>32445</v>
      </c>
      <c r="G4695" s="117" t="s">
        <v>32446</v>
      </c>
      <c r="H4695" s="89" t="s">
        <v>32447</v>
      </c>
      <c r="I4695" s="89" t="s">
        <v>32448</v>
      </c>
      <c r="J4695" s="89" t="s">
        <v>11462</v>
      </c>
    </row>
    <row r="4696" spans="1:10" ht="42" customHeight="1">
      <c r="A4696" s="9">
        <v>4694</v>
      </c>
      <c r="B4696" s="89" t="s">
        <v>31359</v>
      </c>
      <c r="C4696" s="117" t="s">
        <v>9750</v>
      </c>
      <c r="D4696" s="89" t="s">
        <v>9751</v>
      </c>
      <c r="E4696" s="117" t="s">
        <v>32449</v>
      </c>
      <c r="F4696" s="89" t="s">
        <v>32450</v>
      </c>
      <c r="G4696" s="117" t="s">
        <v>32451</v>
      </c>
      <c r="H4696" s="89" t="s">
        <v>32452</v>
      </c>
      <c r="I4696" s="89" t="s">
        <v>32453</v>
      </c>
      <c r="J4696" s="89" t="s">
        <v>11462</v>
      </c>
    </row>
    <row r="4697" spans="1:10" ht="42" customHeight="1">
      <c r="A4697" s="9">
        <v>4695</v>
      </c>
      <c r="B4697" s="89" t="s">
        <v>31359</v>
      </c>
      <c r="C4697" s="117" t="s">
        <v>9750</v>
      </c>
      <c r="D4697" s="89" t="s">
        <v>9751</v>
      </c>
      <c r="E4697" s="117" t="s">
        <v>32454</v>
      </c>
      <c r="F4697" s="89" t="s">
        <v>32455</v>
      </c>
      <c r="G4697" s="117" t="s">
        <v>32456</v>
      </c>
      <c r="H4697" s="89" t="s">
        <v>32457</v>
      </c>
      <c r="I4697" s="89" t="s">
        <v>32458</v>
      </c>
      <c r="J4697" s="89" t="s">
        <v>11462</v>
      </c>
    </row>
    <row r="4698" spans="1:10" ht="42" customHeight="1">
      <c r="A4698" s="9">
        <v>4696</v>
      </c>
      <c r="B4698" s="89" t="s">
        <v>31359</v>
      </c>
      <c r="C4698" s="117" t="s">
        <v>9750</v>
      </c>
      <c r="D4698" s="89" t="s">
        <v>9751</v>
      </c>
      <c r="E4698" s="117" t="s">
        <v>32459</v>
      </c>
      <c r="F4698" s="89" t="s">
        <v>32460</v>
      </c>
      <c r="G4698" s="117" t="s">
        <v>32461</v>
      </c>
      <c r="H4698" s="89" t="s">
        <v>32462</v>
      </c>
      <c r="I4698" s="89" t="s">
        <v>32463</v>
      </c>
      <c r="J4698" s="89" t="s">
        <v>11462</v>
      </c>
    </row>
    <row r="4699" spans="1:10" ht="42" customHeight="1">
      <c r="A4699" s="9">
        <v>4697</v>
      </c>
      <c r="B4699" s="89" t="s">
        <v>31359</v>
      </c>
      <c r="C4699" s="117" t="s">
        <v>9750</v>
      </c>
      <c r="D4699" s="89" t="s">
        <v>9751</v>
      </c>
      <c r="E4699" s="117" t="s">
        <v>32464</v>
      </c>
      <c r="F4699" s="89" t="s">
        <v>32465</v>
      </c>
      <c r="G4699" s="117" t="s">
        <v>32358</v>
      </c>
      <c r="H4699" s="89" t="s">
        <v>32466</v>
      </c>
      <c r="I4699" s="89" t="s">
        <v>32467</v>
      </c>
      <c r="J4699" s="89" t="s">
        <v>11462</v>
      </c>
    </row>
    <row r="4700" spans="1:10" ht="42" customHeight="1">
      <c r="A4700" s="9">
        <v>4698</v>
      </c>
      <c r="B4700" s="89" t="s">
        <v>31359</v>
      </c>
      <c r="C4700" s="117" t="s">
        <v>9750</v>
      </c>
      <c r="D4700" s="89" t="s">
        <v>9751</v>
      </c>
      <c r="E4700" s="117" t="s">
        <v>32468</v>
      </c>
      <c r="F4700" s="89" t="s">
        <v>32469</v>
      </c>
      <c r="G4700" s="117" t="s">
        <v>32470</v>
      </c>
      <c r="H4700" s="89" t="s">
        <v>32471</v>
      </c>
      <c r="I4700" s="89" t="s">
        <v>32472</v>
      </c>
      <c r="J4700" s="89" t="s">
        <v>11462</v>
      </c>
    </row>
    <row r="4701" spans="1:10" ht="42" customHeight="1">
      <c r="A4701" s="9">
        <v>4699</v>
      </c>
      <c r="B4701" s="89" t="s">
        <v>31359</v>
      </c>
      <c r="C4701" s="117" t="s">
        <v>9750</v>
      </c>
      <c r="D4701" s="89" t="s">
        <v>9751</v>
      </c>
      <c r="E4701" s="117" t="s">
        <v>32473</v>
      </c>
      <c r="F4701" s="89" t="s">
        <v>32474</v>
      </c>
      <c r="G4701" s="117" t="s">
        <v>32475</v>
      </c>
      <c r="H4701" s="89" t="s">
        <v>32476</v>
      </c>
      <c r="I4701" s="89" t="s">
        <v>32477</v>
      </c>
      <c r="J4701" s="89" t="s">
        <v>11462</v>
      </c>
    </row>
    <row r="4702" spans="1:10" ht="42" customHeight="1">
      <c r="A4702" s="9">
        <v>4700</v>
      </c>
      <c r="B4702" s="89" t="s">
        <v>31359</v>
      </c>
      <c r="C4702" s="117" t="s">
        <v>9750</v>
      </c>
      <c r="D4702" s="89" t="s">
        <v>9751</v>
      </c>
      <c r="E4702" s="117" t="s">
        <v>32478</v>
      </c>
      <c r="F4702" s="89" t="s">
        <v>32479</v>
      </c>
      <c r="G4702" s="117" t="s">
        <v>32480</v>
      </c>
      <c r="H4702" s="89" t="s">
        <v>32481</v>
      </c>
      <c r="I4702" s="89" t="s">
        <v>32482</v>
      </c>
      <c r="J4702" s="89" t="s">
        <v>11462</v>
      </c>
    </row>
    <row r="4703" spans="1:10" ht="42" customHeight="1">
      <c r="A4703" s="9">
        <v>4701</v>
      </c>
      <c r="B4703" s="89" t="s">
        <v>31359</v>
      </c>
      <c r="C4703" s="117" t="s">
        <v>9750</v>
      </c>
      <c r="D4703" s="89" t="s">
        <v>9751</v>
      </c>
      <c r="E4703" s="117" t="s">
        <v>32483</v>
      </c>
      <c r="F4703" s="89" t="s">
        <v>32484</v>
      </c>
      <c r="G4703" s="117" t="s">
        <v>32485</v>
      </c>
      <c r="H4703" s="89" t="s">
        <v>32486</v>
      </c>
      <c r="I4703" s="89" t="s">
        <v>32487</v>
      </c>
      <c r="J4703" s="89" t="s">
        <v>11462</v>
      </c>
    </row>
    <row r="4704" spans="1:10" ht="42" customHeight="1">
      <c r="A4704" s="9">
        <v>4702</v>
      </c>
      <c r="B4704" s="89" t="s">
        <v>31359</v>
      </c>
      <c r="C4704" s="117" t="s">
        <v>9750</v>
      </c>
      <c r="D4704" s="89" t="s">
        <v>9751</v>
      </c>
      <c r="E4704" s="117" t="s">
        <v>32488</v>
      </c>
      <c r="F4704" s="89" t="s">
        <v>32489</v>
      </c>
      <c r="G4704" s="117" t="s">
        <v>32490</v>
      </c>
      <c r="H4704" s="89" t="s">
        <v>32491</v>
      </c>
      <c r="I4704" s="89" t="s">
        <v>32492</v>
      </c>
      <c r="J4704" s="89" t="s">
        <v>11462</v>
      </c>
    </row>
    <row r="4705" spans="1:10" ht="42" customHeight="1">
      <c r="A4705" s="9">
        <v>4703</v>
      </c>
      <c r="B4705" s="89" t="s">
        <v>31359</v>
      </c>
      <c r="C4705" s="117" t="s">
        <v>9750</v>
      </c>
      <c r="D4705" s="89" t="s">
        <v>9751</v>
      </c>
      <c r="E4705" s="117" t="s">
        <v>32493</v>
      </c>
      <c r="F4705" s="89" t="s">
        <v>32494</v>
      </c>
      <c r="G4705" s="117" t="s">
        <v>32495</v>
      </c>
      <c r="H4705" s="89" t="s">
        <v>32496</v>
      </c>
      <c r="I4705" s="89" t="s">
        <v>32497</v>
      </c>
      <c r="J4705" s="89" t="s">
        <v>11462</v>
      </c>
    </row>
    <row r="4706" spans="1:10" ht="42" customHeight="1">
      <c r="A4706" s="9">
        <v>4704</v>
      </c>
      <c r="B4706" s="89" t="s">
        <v>31359</v>
      </c>
      <c r="C4706" s="117" t="s">
        <v>9750</v>
      </c>
      <c r="D4706" s="89" t="s">
        <v>9751</v>
      </c>
      <c r="E4706" s="117" t="s">
        <v>32498</v>
      </c>
      <c r="F4706" s="89" t="s">
        <v>32499</v>
      </c>
      <c r="G4706" s="117" t="s">
        <v>32500</v>
      </c>
      <c r="H4706" s="89" t="s">
        <v>32501</v>
      </c>
      <c r="I4706" s="89" t="s">
        <v>32502</v>
      </c>
      <c r="J4706" s="89" t="s">
        <v>11462</v>
      </c>
    </row>
    <row r="4707" spans="1:10" ht="42" customHeight="1">
      <c r="A4707" s="9">
        <v>4705</v>
      </c>
      <c r="B4707" s="89" t="s">
        <v>31359</v>
      </c>
      <c r="C4707" s="117" t="s">
        <v>9750</v>
      </c>
      <c r="D4707" s="89" t="s">
        <v>9751</v>
      </c>
      <c r="E4707" s="117" t="s">
        <v>32503</v>
      </c>
      <c r="F4707" s="89" t="s">
        <v>32504</v>
      </c>
      <c r="G4707" s="117" t="s">
        <v>32505</v>
      </c>
      <c r="H4707" s="89" t="s">
        <v>32506</v>
      </c>
      <c r="I4707" s="89" t="s">
        <v>32507</v>
      </c>
      <c r="J4707" s="89" t="s">
        <v>11462</v>
      </c>
    </row>
    <row r="4708" spans="1:10" ht="42" customHeight="1">
      <c r="A4708" s="9">
        <v>4706</v>
      </c>
      <c r="B4708" s="89" t="s">
        <v>31359</v>
      </c>
      <c r="C4708" s="117" t="s">
        <v>9750</v>
      </c>
      <c r="D4708" s="89" t="s">
        <v>9751</v>
      </c>
      <c r="E4708" s="117" t="s">
        <v>32508</v>
      </c>
      <c r="F4708" s="89" t="s">
        <v>32509</v>
      </c>
      <c r="G4708" s="117" t="s">
        <v>32510</v>
      </c>
      <c r="H4708" s="89" t="s">
        <v>32511</v>
      </c>
      <c r="I4708" s="89" t="s">
        <v>32512</v>
      </c>
      <c r="J4708" s="89" t="s">
        <v>11462</v>
      </c>
    </row>
    <row r="4709" spans="1:10" ht="42" customHeight="1">
      <c r="A4709" s="9">
        <v>4707</v>
      </c>
      <c r="B4709" s="89" t="s">
        <v>31359</v>
      </c>
      <c r="C4709" s="117" t="s">
        <v>9750</v>
      </c>
      <c r="D4709" s="89" t="s">
        <v>9751</v>
      </c>
      <c r="E4709" s="117" t="s">
        <v>32513</v>
      </c>
      <c r="F4709" s="89" t="s">
        <v>32514</v>
      </c>
      <c r="G4709" s="117" t="s">
        <v>32510</v>
      </c>
      <c r="H4709" s="89" t="s">
        <v>32515</v>
      </c>
      <c r="I4709" s="89" t="s">
        <v>32516</v>
      </c>
      <c r="J4709" s="89" t="s">
        <v>11462</v>
      </c>
    </row>
    <row r="4710" spans="1:10" ht="42" customHeight="1">
      <c r="A4710" s="9">
        <v>4708</v>
      </c>
      <c r="B4710" s="89" t="s">
        <v>31359</v>
      </c>
      <c r="C4710" s="117" t="s">
        <v>9750</v>
      </c>
      <c r="D4710" s="89" t="s">
        <v>9751</v>
      </c>
      <c r="E4710" s="117" t="s">
        <v>32517</v>
      </c>
      <c r="F4710" s="89" t="s">
        <v>32518</v>
      </c>
      <c r="G4710" s="117" t="s">
        <v>32519</v>
      </c>
      <c r="H4710" s="89" t="s">
        <v>32520</v>
      </c>
      <c r="I4710" s="89" t="s">
        <v>32521</v>
      </c>
      <c r="J4710" s="89" t="s">
        <v>11462</v>
      </c>
    </row>
    <row r="4711" spans="1:10" ht="42" customHeight="1">
      <c r="A4711" s="9">
        <v>4709</v>
      </c>
      <c r="B4711" s="89" t="s">
        <v>31359</v>
      </c>
      <c r="C4711" s="117" t="s">
        <v>9750</v>
      </c>
      <c r="D4711" s="89" t="s">
        <v>9751</v>
      </c>
      <c r="E4711" s="117" t="s">
        <v>32522</v>
      </c>
      <c r="F4711" s="89" t="s">
        <v>32523</v>
      </c>
      <c r="G4711" s="117" t="s">
        <v>32524</v>
      </c>
      <c r="H4711" s="89" t="s">
        <v>32525</v>
      </c>
      <c r="I4711" s="89" t="s">
        <v>32526</v>
      </c>
      <c r="J4711" s="89" t="s">
        <v>11462</v>
      </c>
    </row>
    <row r="4712" spans="1:10" ht="42" customHeight="1">
      <c r="A4712" s="9">
        <v>4710</v>
      </c>
      <c r="B4712" s="89" t="s">
        <v>31359</v>
      </c>
      <c r="C4712" s="117" t="s">
        <v>9750</v>
      </c>
      <c r="D4712" s="89" t="s">
        <v>9751</v>
      </c>
      <c r="E4712" s="117" t="s">
        <v>32527</v>
      </c>
      <c r="F4712" s="89" t="s">
        <v>32528</v>
      </c>
      <c r="G4712" s="117" t="s">
        <v>32495</v>
      </c>
      <c r="H4712" s="89" t="s">
        <v>32529</v>
      </c>
      <c r="I4712" s="89" t="s">
        <v>32530</v>
      </c>
      <c r="J4712" s="89" t="s">
        <v>11462</v>
      </c>
    </row>
    <row r="4713" spans="1:10" ht="42" customHeight="1">
      <c r="A4713" s="9">
        <v>4711</v>
      </c>
      <c r="B4713" s="89" t="s">
        <v>31359</v>
      </c>
      <c r="C4713" s="117" t="s">
        <v>9750</v>
      </c>
      <c r="D4713" s="89" t="s">
        <v>9751</v>
      </c>
      <c r="E4713" s="117" t="s">
        <v>32531</v>
      </c>
      <c r="F4713" s="89" t="s">
        <v>32532</v>
      </c>
      <c r="G4713" s="117" t="s">
        <v>10135</v>
      </c>
      <c r="H4713" s="89" t="s">
        <v>32533</v>
      </c>
      <c r="I4713" s="89" t="s">
        <v>32534</v>
      </c>
      <c r="J4713" s="89" t="s">
        <v>11462</v>
      </c>
    </row>
    <row r="4714" spans="1:10" ht="42" customHeight="1">
      <c r="A4714" s="9">
        <v>4712</v>
      </c>
      <c r="B4714" s="89" t="s">
        <v>31359</v>
      </c>
      <c r="C4714" s="117" t="s">
        <v>9750</v>
      </c>
      <c r="D4714" s="89" t="s">
        <v>9751</v>
      </c>
      <c r="E4714" s="117" t="s">
        <v>32535</v>
      </c>
      <c r="F4714" s="89" t="s">
        <v>32536</v>
      </c>
      <c r="G4714" s="117" t="s">
        <v>32537</v>
      </c>
      <c r="H4714" s="89" t="s">
        <v>32538</v>
      </c>
      <c r="I4714" s="89" t="s">
        <v>32539</v>
      </c>
      <c r="J4714" s="89" t="s">
        <v>11462</v>
      </c>
    </row>
    <row r="4715" spans="1:10" ht="42" customHeight="1">
      <c r="A4715" s="9">
        <v>4713</v>
      </c>
      <c r="B4715" s="89" t="s">
        <v>31359</v>
      </c>
      <c r="C4715" s="89" t="s">
        <v>32540</v>
      </c>
      <c r="D4715" s="89" t="s">
        <v>9751</v>
      </c>
      <c r="E4715" s="89" t="s">
        <v>32541</v>
      </c>
      <c r="F4715" s="89" t="s">
        <v>32542</v>
      </c>
      <c r="G4715" s="89" t="s">
        <v>32543</v>
      </c>
      <c r="H4715" s="89" t="s">
        <v>32544</v>
      </c>
      <c r="I4715" s="89" t="s">
        <v>32545</v>
      </c>
      <c r="J4715" s="89" t="s">
        <v>11462</v>
      </c>
    </row>
    <row r="4716" spans="1:10" ht="42" customHeight="1">
      <c r="A4716" s="9">
        <v>4714</v>
      </c>
      <c r="B4716" s="89" t="s">
        <v>31359</v>
      </c>
      <c r="C4716" s="89" t="s">
        <v>32540</v>
      </c>
      <c r="D4716" s="89" t="s">
        <v>9751</v>
      </c>
      <c r="E4716" s="117" t="s">
        <v>32546</v>
      </c>
      <c r="F4716" s="89" t="s">
        <v>32547</v>
      </c>
      <c r="G4716" s="89" t="s">
        <v>32548</v>
      </c>
      <c r="H4716" s="89" t="s">
        <v>32549</v>
      </c>
      <c r="I4716" s="89" t="s">
        <v>32550</v>
      </c>
      <c r="J4716" s="89" t="s">
        <v>11462</v>
      </c>
    </row>
    <row r="4717" spans="1:10" ht="42" customHeight="1">
      <c r="A4717" s="9">
        <v>4715</v>
      </c>
      <c r="B4717" s="89" t="s">
        <v>31359</v>
      </c>
      <c r="C4717" s="117" t="s">
        <v>9750</v>
      </c>
      <c r="D4717" s="89" t="s">
        <v>9751</v>
      </c>
      <c r="E4717" s="117" t="s">
        <v>32551</v>
      </c>
      <c r="F4717" s="89" t="s">
        <v>32440</v>
      </c>
      <c r="G4717" s="117" t="s">
        <v>32441</v>
      </c>
      <c r="H4717" s="89" t="s">
        <v>32552</v>
      </c>
      <c r="I4717" s="89" t="s">
        <v>32553</v>
      </c>
      <c r="J4717" s="89" t="s">
        <v>11462</v>
      </c>
    </row>
    <row r="4718" spans="1:10" ht="42" customHeight="1">
      <c r="A4718" s="9">
        <v>4716</v>
      </c>
      <c r="B4718" s="89" t="s">
        <v>31359</v>
      </c>
      <c r="C4718" s="117" t="s">
        <v>9750</v>
      </c>
      <c r="D4718" s="89" t="s">
        <v>9751</v>
      </c>
      <c r="E4718" s="117" t="s">
        <v>32554</v>
      </c>
      <c r="F4718" s="89" t="s">
        <v>32555</v>
      </c>
      <c r="G4718" s="117" t="s">
        <v>32556</v>
      </c>
      <c r="H4718" s="89" t="s">
        <v>32557</v>
      </c>
      <c r="I4718" s="89" t="s">
        <v>32558</v>
      </c>
      <c r="J4718" s="89" t="s">
        <v>11462</v>
      </c>
    </row>
    <row r="4719" spans="1:10" ht="42" customHeight="1">
      <c r="A4719" s="9">
        <v>4717</v>
      </c>
      <c r="B4719" s="89" t="s">
        <v>31359</v>
      </c>
      <c r="C4719" s="117" t="s">
        <v>9750</v>
      </c>
      <c r="D4719" s="89" t="s">
        <v>9751</v>
      </c>
      <c r="E4719" s="117" t="s">
        <v>32559</v>
      </c>
      <c r="F4719" s="89" t="s">
        <v>32560</v>
      </c>
      <c r="G4719" s="117" t="s">
        <v>32561</v>
      </c>
      <c r="H4719" s="89" t="s">
        <v>32562</v>
      </c>
      <c r="I4719" s="89" t="s">
        <v>32563</v>
      </c>
      <c r="J4719" s="89" t="s">
        <v>11462</v>
      </c>
    </row>
    <row r="4720" spans="1:10" ht="42" customHeight="1">
      <c r="A4720" s="9">
        <v>4718</v>
      </c>
      <c r="B4720" s="89" t="s">
        <v>31359</v>
      </c>
      <c r="C4720" s="117" t="s">
        <v>9750</v>
      </c>
      <c r="D4720" s="89" t="s">
        <v>9751</v>
      </c>
      <c r="E4720" s="117" t="s">
        <v>32564</v>
      </c>
      <c r="F4720" s="89" t="s">
        <v>32565</v>
      </c>
      <c r="G4720" s="117" t="s">
        <v>32566</v>
      </c>
      <c r="H4720" s="89" t="s">
        <v>32567</v>
      </c>
      <c r="I4720" s="89" t="s">
        <v>32568</v>
      </c>
      <c r="J4720" s="89" t="s">
        <v>11462</v>
      </c>
    </row>
    <row r="4721" spans="1:10" ht="42" customHeight="1">
      <c r="A4721" s="9">
        <v>4719</v>
      </c>
      <c r="B4721" s="89" t="s">
        <v>31359</v>
      </c>
      <c r="C4721" s="117" t="s">
        <v>9750</v>
      </c>
      <c r="D4721" s="89" t="s">
        <v>9751</v>
      </c>
      <c r="E4721" s="117" t="s">
        <v>32569</v>
      </c>
      <c r="F4721" s="89" t="s">
        <v>32570</v>
      </c>
      <c r="G4721" s="117" t="s">
        <v>32571</v>
      </c>
      <c r="H4721" s="89" t="s">
        <v>32572</v>
      </c>
      <c r="I4721" s="89" t="s">
        <v>32573</v>
      </c>
      <c r="J4721" s="89" t="s">
        <v>11462</v>
      </c>
    </row>
    <row r="4722" spans="1:10" ht="42" customHeight="1">
      <c r="A4722" s="9">
        <v>4720</v>
      </c>
      <c r="B4722" s="89" t="s">
        <v>31359</v>
      </c>
      <c r="C4722" s="117" t="s">
        <v>9750</v>
      </c>
      <c r="D4722" s="89" t="s">
        <v>9751</v>
      </c>
      <c r="E4722" s="117" t="s">
        <v>32574</v>
      </c>
      <c r="F4722" s="89" t="s">
        <v>32372</v>
      </c>
      <c r="G4722" s="117" t="s">
        <v>32575</v>
      </c>
      <c r="H4722" s="89" t="s">
        <v>32374</v>
      </c>
      <c r="I4722" s="89" t="s">
        <v>32576</v>
      </c>
      <c r="J4722" s="89" t="s">
        <v>11462</v>
      </c>
    </row>
    <row r="4723" spans="1:10" ht="42" customHeight="1">
      <c r="A4723" s="9">
        <v>4721</v>
      </c>
      <c r="B4723" s="89" t="s">
        <v>31359</v>
      </c>
      <c r="C4723" s="117" t="s">
        <v>9750</v>
      </c>
      <c r="D4723" s="89" t="s">
        <v>9751</v>
      </c>
      <c r="E4723" s="117" t="s">
        <v>32577</v>
      </c>
      <c r="F4723" s="89" t="s">
        <v>32578</v>
      </c>
      <c r="G4723" s="117" t="s">
        <v>32579</v>
      </c>
      <c r="H4723" s="89" t="s">
        <v>32580</v>
      </c>
      <c r="I4723" s="89" t="s">
        <v>32581</v>
      </c>
      <c r="J4723" s="89" t="s">
        <v>11462</v>
      </c>
    </row>
    <row r="4724" spans="1:10" ht="42" customHeight="1">
      <c r="A4724" s="9">
        <v>4722</v>
      </c>
      <c r="B4724" s="89" t="s">
        <v>31359</v>
      </c>
      <c r="C4724" s="117" t="s">
        <v>9750</v>
      </c>
      <c r="D4724" s="89" t="s">
        <v>9751</v>
      </c>
      <c r="E4724" s="117" t="s">
        <v>32582</v>
      </c>
      <c r="F4724" s="89" t="s">
        <v>32583</v>
      </c>
      <c r="G4724" s="117" t="s">
        <v>32584</v>
      </c>
      <c r="H4724" s="89" t="s">
        <v>32585</v>
      </c>
      <c r="I4724" s="89" t="s">
        <v>32586</v>
      </c>
      <c r="J4724" s="89" t="s">
        <v>11462</v>
      </c>
    </row>
    <row r="4725" spans="1:10" ht="42" customHeight="1">
      <c r="A4725" s="9">
        <v>4723</v>
      </c>
      <c r="B4725" s="89" t="s">
        <v>31359</v>
      </c>
      <c r="C4725" s="117" t="s">
        <v>9750</v>
      </c>
      <c r="D4725" s="89" t="s">
        <v>9751</v>
      </c>
      <c r="E4725" s="117" t="s">
        <v>32587</v>
      </c>
      <c r="F4725" s="89" t="s">
        <v>32588</v>
      </c>
      <c r="G4725" s="117" t="s">
        <v>32589</v>
      </c>
      <c r="H4725" s="89" t="s">
        <v>32590</v>
      </c>
      <c r="I4725" s="89" t="s">
        <v>32591</v>
      </c>
      <c r="J4725" s="89" t="s">
        <v>11462</v>
      </c>
    </row>
    <row r="4726" spans="1:10" ht="42" customHeight="1">
      <c r="A4726" s="9">
        <v>4724</v>
      </c>
      <c r="B4726" s="89" t="s">
        <v>31359</v>
      </c>
      <c r="C4726" s="117" t="s">
        <v>9750</v>
      </c>
      <c r="D4726" s="89" t="s">
        <v>9751</v>
      </c>
      <c r="E4726" s="117" t="s">
        <v>32592</v>
      </c>
      <c r="F4726" s="89" t="s">
        <v>32593</v>
      </c>
      <c r="G4726" s="117" t="s">
        <v>32353</v>
      </c>
      <c r="H4726" s="89" t="s">
        <v>32594</v>
      </c>
      <c r="I4726" s="89" t="s">
        <v>32595</v>
      </c>
      <c r="J4726" s="89" t="s">
        <v>11462</v>
      </c>
    </row>
    <row r="4727" spans="1:10" ht="42" customHeight="1">
      <c r="A4727" s="9">
        <v>4725</v>
      </c>
      <c r="B4727" s="89" t="s">
        <v>31359</v>
      </c>
      <c r="C4727" s="117" t="s">
        <v>9750</v>
      </c>
      <c r="D4727" s="89" t="s">
        <v>9751</v>
      </c>
      <c r="E4727" s="117" t="s">
        <v>32596</v>
      </c>
      <c r="F4727" s="89" t="s">
        <v>32597</v>
      </c>
      <c r="G4727" s="117" t="s">
        <v>32598</v>
      </c>
      <c r="H4727" s="89" t="s">
        <v>32599</v>
      </c>
      <c r="I4727" s="89" t="s">
        <v>32600</v>
      </c>
      <c r="J4727" s="89" t="s">
        <v>11462</v>
      </c>
    </row>
    <row r="4728" spans="1:10" ht="42" customHeight="1">
      <c r="A4728" s="9">
        <v>4726</v>
      </c>
      <c r="B4728" s="89" t="s">
        <v>31359</v>
      </c>
      <c r="C4728" s="117" t="s">
        <v>9750</v>
      </c>
      <c r="D4728" s="89" t="s">
        <v>9751</v>
      </c>
      <c r="E4728" s="117" t="s">
        <v>32601</v>
      </c>
      <c r="F4728" s="89" t="s">
        <v>32602</v>
      </c>
      <c r="G4728" s="117" t="s">
        <v>32603</v>
      </c>
      <c r="H4728" s="89" t="s">
        <v>32604</v>
      </c>
      <c r="I4728" s="89" t="s">
        <v>32605</v>
      </c>
      <c r="J4728" s="89" t="s">
        <v>11462</v>
      </c>
    </row>
    <row r="4729" spans="1:10" ht="42" customHeight="1">
      <c r="A4729" s="9">
        <v>4727</v>
      </c>
      <c r="B4729" s="89" t="s">
        <v>31359</v>
      </c>
      <c r="C4729" s="117" t="s">
        <v>9750</v>
      </c>
      <c r="D4729" s="89" t="s">
        <v>9751</v>
      </c>
      <c r="E4729" s="117" t="s">
        <v>32606</v>
      </c>
      <c r="F4729" s="89" t="s">
        <v>32607</v>
      </c>
      <c r="G4729" s="117" t="s">
        <v>32608</v>
      </c>
      <c r="H4729" s="89" t="s">
        <v>32609</v>
      </c>
      <c r="I4729" s="89" t="s">
        <v>32610</v>
      </c>
      <c r="J4729" s="89" t="s">
        <v>11462</v>
      </c>
    </row>
    <row r="4730" spans="1:10" ht="42" customHeight="1">
      <c r="A4730" s="9">
        <v>4728</v>
      </c>
      <c r="B4730" s="89" t="s">
        <v>31359</v>
      </c>
      <c r="C4730" s="117" t="s">
        <v>9750</v>
      </c>
      <c r="D4730" s="89" t="s">
        <v>9751</v>
      </c>
      <c r="E4730" s="117" t="s">
        <v>32611</v>
      </c>
      <c r="F4730" s="89" t="s">
        <v>32612</v>
      </c>
      <c r="G4730" s="117" t="s">
        <v>32613</v>
      </c>
      <c r="H4730" s="89" t="s">
        <v>32614</v>
      </c>
      <c r="I4730" s="89" t="s">
        <v>32615</v>
      </c>
      <c r="J4730" s="89" t="s">
        <v>11462</v>
      </c>
    </row>
    <row r="4731" spans="1:10" ht="42" customHeight="1">
      <c r="A4731" s="9">
        <v>4729</v>
      </c>
      <c r="B4731" s="89" t="s">
        <v>31359</v>
      </c>
      <c r="C4731" s="117" t="s">
        <v>9750</v>
      </c>
      <c r="D4731" s="89" t="s">
        <v>9751</v>
      </c>
      <c r="E4731" s="117" t="s">
        <v>32616</v>
      </c>
      <c r="F4731" s="89" t="s">
        <v>32617</v>
      </c>
      <c r="G4731" s="117" t="s">
        <v>32618</v>
      </c>
      <c r="H4731" s="89" t="s">
        <v>32619</v>
      </c>
      <c r="I4731" s="89" t="s">
        <v>32620</v>
      </c>
      <c r="J4731" s="89" t="s">
        <v>11462</v>
      </c>
    </row>
    <row r="4732" spans="1:10" ht="42" customHeight="1">
      <c r="A4732" s="9">
        <v>4730</v>
      </c>
      <c r="B4732" s="89" t="s">
        <v>31359</v>
      </c>
      <c r="C4732" s="117" t="s">
        <v>9750</v>
      </c>
      <c r="D4732" s="89" t="s">
        <v>9751</v>
      </c>
      <c r="E4732" s="117" t="s">
        <v>32621</v>
      </c>
      <c r="F4732" s="89" t="s">
        <v>32622</v>
      </c>
      <c r="G4732" s="117" t="s">
        <v>32623</v>
      </c>
      <c r="H4732" s="89" t="s">
        <v>32624</v>
      </c>
      <c r="I4732" s="89" t="s">
        <v>32625</v>
      </c>
      <c r="J4732" s="89" t="s">
        <v>11462</v>
      </c>
    </row>
    <row r="4733" spans="1:10" ht="42" customHeight="1">
      <c r="A4733" s="9">
        <v>4731</v>
      </c>
      <c r="B4733" s="89" t="s">
        <v>31359</v>
      </c>
      <c r="C4733" s="117" t="s">
        <v>9750</v>
      </c>
      <c r="D4733" s="89" t="s">
        <v>9751</v>
      </c>
      <c r="E4733" s="117" t="s">
        <v>32626</v>
      </c>
      <c r="F4733" s="89" t="s">
        <v>32627</v>
      </c>
      <c r="G4733" s="117" t="s">
        <v>32628</v>
      </c>
      <c r="H4733" s="89" t="s">
        <v>32629</v>
      </c>
      <c r="I4733" s="89" t="s">
        <v>32630</v>
      </c>
      <c r="J4733" s="89" t="s">
        <v>11462</v>
      </c>
    </row>
    <row r="4734" spans="1:10" ht="42" customHeight="1">
      <c r="A4734" s="9">
        <v>4732</v>
      </c>
      <c r="B4734" s="89" t="s">
        <v>31359</v>
      </c>
      <c r="C4734" s="117" t="s">
        <v>9750</v>
      </c>
      <c r="D4734" s="89" t="s">
        <v>9751</v>
      </c>
      <c r="E4734" s="117" t="s">
        <v>32631</v>
      </c>
      <c r="F4734" s="89" t="s">
        <v>32632</v>
      </c>
      <c r="G4734" s="117" t="s">
        <v>32633</v>
      </c>
      <c r="H4734" s="89" t="s">
        <v>32634</v>
      </c>
      <c r="I4734" s="89" t="s">
        <v>32635</v>
      </c>
      <c r="J4734" s="89" t="s">
        <v>11462</v>
      </c>
    </row>
    <row r="4735" spans="1:10" ht="42" customHeight="1">
      <c r="A4735" s="9">
        <v>4733</v>
      </c>
      <c r="B4735" s="89" t="s">
        <v>31359</v>
      </c>
      <c r="C4735" s="117" t="s">
        <v>9750</v>
      </c>
      <c r="D4735" s="89" t="s">
        <v>9751</v>
      </c>
      <c r="E4735" s="117" t="s">
        <v>32636</v>
      </c>
      <c r="F4735" s="89" t="s">
        <v>32637</v>
      </c>
      <c r="G4735" s="117" t="s">
        <v>32638</v>
      </c>
      <c r="H4735" s="89" t="s">
        <v>32639</v>
      </c>
      <c r="I4735" s="89" t="s">
        <v>32640</v>
      </c>
      <c r="J4735" s="89" t="s">
        <v>11462</v>
      </c>
    </row>
    <row r="4736" spans="1:10" ht="42" customHeight="1">
      <c r="A4736" s="9">
        <v>4734</v>
      </c>
      <c r="B4736" s="89" t="s">
        <v>31359</v>
      </c>
      <c r="C4736" s="117" t="s">
        <v>9750</v>
      </c>
      <c r="D4736" s="89" t="s">
        <v>9751</v>
      </c>
      <c r="E4736" s="89" t="s">
        <v>32641</v>
      </c>
      <c r="F4736" s="89" t="s">
        <v>32642</v>
      </c>
      <c r="G4736" s="117" t="s">
        <v>32643</v>
      </c>
      <c r="H4736" s="89" t="s">
        <v>32644</v>
      </c>
      <c r="I4736" s="89" t="s">
        <v>32645</v>
      </c>
      <c r="J4736" s="89" t="s">
        <v>11462</v>
      </c>
    </row>
    <row r="4737" spans="1:10" ht="42" customHeight="1">
      <c r="A4737" s="9">
        <v>4735</v>
      </c>
      <c r="B4737" s="89" t="s">
        <v>31359</v>
      </c>
      <c r="C4737" s="117" t="s">
        <v>9750</v>
      </c>
      <c r="D4737" s="89" t="s">
        <v>9751</v>
      </c>
      <c r="E4737" s="117" t="s">
        <v>32646</v>
      </c>
      <c r="F4737" s="89" t="s">
        <v>32647</v>
      </c>
      <c r="G4737" s="117" t="s">
        <v>32393</v>
      </c>
      <c r="H4737" s="89" t="s">
        <v>32394</v>
      </c>
      <c r="I4737" s="89" t="s">
        <v>32648</v>
      </c>
      <c r="J4737" s="89" t="s">
        <v>11462</v>
      </c>
    </row>
    <row r="4738" spans="1:10" ht="42" customHeight="1">
      <c r="A4738" s="9">
        <v>4736</v>
      </c>
      <c r="B4738" s="89" t="s">
        <v>31359</v>
      </c>
      <c r="C4738" s="117" t="s">
        <v>9750</v>
      </c>
      <c r="D4738" s="89" t="s">
        <v>9751</v>
      </c>
      <c r="E4738" s="117" t="s">
        <v>32649</v>
      </c>
      <c r="F4738" s="89" t="s">
        <v>32532</v>
      </c>
      <c r="G4738" s="117" t="s">
        <v>10135</v>
      </c>
      <c r="H4738" s="89" t="s">
        <v>32650</v>
      </c>
      <c r="I4738" s="89" t="s">
        <v>32651</v>
      </c>
      <c r="J4738" s="89" t="s">
        <v>11462</v>
      </c>
    </row>
    <row r="4739" spans="1:10" ht="42" customHeight="1">
      <c r="A4739" s="9">
        <v>4737</v>
      </c>
      <c r="B4739" s="89" t="s">
        <v>31359</v>
      </c>
      <c r="C4739" s="117" t="s">
        <v>9750</v>
      </c>
      <c r="D4739" s="89" t="s">
        <v>9751</v>
      </c>
      <c r="E4739" s="117" t="s">
        <v>32652</v>
      </c>
      <c r="F4739" s="89" t="s">
        <v>32653</v>
      </c>
      <c r="G4739" s="117" t="s">
        <v>32654</v>
      </c>
      <c r="H4739" s="89" t="s">
        <v>32655</v>
      </c>
      <c r="I4739" s="89" t="s">
        <v>32656</v>
      </c>
      <c r="J4739" s="89" t="s">
        <v>11462</v>
      </c>
    </row>
    <row r="4740" spans="1:10" ht="42" customHeight="1">
      <c r="A4740" s="9">
        <v>4738</v>
      </c>
      <c r="B4740" s="89" t="s">
        <v>31359</v>
      </c>
      <c r="C4740" s="117" t="s">
        <v>9750</v>
      </c>
      <c r="D4740" s="89" t="s">
        <v>9751</v>
      </c>
      <c r="E4740" s="117" t="s">
        <v>32657</v>
      </c>
      <c r="F4740" s="89" t="s">
        <v>32658</v>
      </c>
      <c r="G4740" s="117" t="s">
        <v>32659</v>
      </c>
      <c r="H4740" s="89" t="s">
        <v>32660</v>
      </c>
      <c r="I4740" s="89" t="s">
        <v>32661</v>
      </c>
      <c r="J4740" s="89" t="s">
        <v>11462</v>
      </c>
    </row>
    <row r="4741" spans="1:10" ht="42" customHeight="1">
      <c r="A4741" s="9">
        <v>4739</v>
      </c>
      <c r="B4741" s="89" t="s">
        <v>31359</v>
      </c>
      <c r="C4741" s="117" t="s">
        <v>9750</v>
      </c>
      <c r="D4741" s="89" t="s">
        <v>9751</v>
      </c>
      <c r="E4741" s="89" t="s">
        <v>32662</v>
      </c>
      <c r="F4741" s="89" t="s">
        <v>32663</v>
      </c>
      <c r="G4741" s="117" t="s">
        <v>9983</v>
      </c>
      <c r="H4741" s="89" t="s">
        <v>32664</v>
      </c>
      <c r="I4741" s="89" t="s">
        <v>32665</v>
      </c>
      <c r="J4741" s="89" t="s">
        <v>11462</v>
      </c>
    </row>
    <row r="4742" spans="1:10" ht="42" customHeight="1">
      <c r="A4742" s="9">
        <v>4740</v>
      </c>
      <c r="B4742" s="89" t="s">
        <v>31359</v>
      </c>
      <c r="C4742" s="117" t="s">
        <v>9750</v>
      </c>
      <c r="D4742" s="89" t="s">
        <v>9751</v>
      </c>
      <c r="E4742" s="89" t="s">
        <v>32666</v>
      </c>
      <c r="F4742" s="89" t="s">
        <v>32667</v>
      </c>
      <c r="G4742" s="117" t="s">
        <v>32668</v>
      </c>
      <c r="H4742" s="89" t="s">
        <v>32669</v>
      </c>
      <c r="I4742" s="89" t="s">
        <v>32670</v>
      </c>
      <c r="J4742" s="89" t="s">
        <v>11462</v>
      </c>
    </row>
    <row r="4743" spans="1:10" ht="42" customHeight="1">
      <c r="A4743" s="9">
        <v>4741</v>
      </c>
      <c r="B4743" s="89" t="s">
        <v>31359</v>
      </c>
      <c r="C4743" s="117" t="s">
        <v>9750</v>
      </c>
      <c r="D4743" s="89" t="s">
        <v>9751</v>
      </c>
      <c r="E4743" s="117" t="s">
        <v>32671</v>
      </c>
      <c r="F4743" s="89" t="s">
        <v>32536</v>
      </c>
      <c r="G4743" s="117" t="s">
        <v>32672</v>
      </c>
      <c r="H4743" s="89" t="s">
        <v>32673</v>
      </c>
      <c r="I4743" s="89" t="s">
        <v>32674</v>
      </c>
      <c r="J4743" s="89" t="s">
        <v>11462</v>
      </c>
    </row>
    <row r="4744" spans="1:10" ht="42" customHeight="1">
      <c r="A4744" s="9">
        <v>4742</v>
      </c>
      <c r="B4744" s="89" t="s">
        <v>31359</v>
      </c>
      <c r="C4744" s="117" t="s">
        <v>9750</v>
      </c>
      <c r="D4744" s="89" t="s">
        <v>9751</v>
      </c>
      <c r="E4744" s="117" t="s">
        <v>32675</v>
      </c>
      <c r="F4744" s="89" t="s">
        <v>32676</v>
      </c>
      <c r="G4744" s="117" t="s">
        <v>32677</v>
      </c>
      <c r="H4744" s="89" t="s">
        <v>32678</v>
      </c>
      <c r="I4744" s="89" t="s">
        <v>32679</v>
      </c>
      <c r="J4744" s="89" t="s">
        <v>11462</v>
      </c>
    </row>
    <row r="4745" spans="1:10" ht="42" customHeight="1">
      <c r="A4745" s="9">
        <v>4743</v>
      </c>
      <c r="B4745" s="89" t="s">
        <v>31359</v>
      </c>
      <c r="C4745" s="89" t="s">
        <v>32540</v>
      </c>
      <c r="D4745" s="89" t="s">
        <v>9751</v>
      </c>
      <c r="E4745" s="89" t="s">
        <v>32680</v>
      </c>
      <c r="F4745" s="89" t="s">
        <v>32681</v>
      </c>
      <c r="G4745" s="89" t="s">
        <v>32682</v>
      </c>
      <c r="H4745" s="89" t="s">
        <v>32683</v>
      </c>
      <c r="I4745" s="89" t="s">
        <v>32684</v>
      </c>
      <c r="J4745" s="89" t="s">
        <v>11462</v>
      </c>
    </row>
    <row r="4746" spans="1:10" ht="42" customHeight="1">
      <c r="A4746" s="9">
        <v>4744</v>
      </c>
      <c r="B4746" s="89" t="s">
        <v>31359</v>
      </c>
      <c r="C4746" s="117" t="s">
        <v>9750</v>
      </c>
      <c r="D4746" s="89" t="s">
        <v>9751</v>
      </c>
      <c r="E4746" s="117" t="s">
        <v>32685</v>
      </c>
      <c r="F4746" s="89" t="s">
        <v>32686</v>
      </c>
      <c r="G4746" s="117" t="s">
        <v>10115</v>
      </c>
      <c r="H4746" s="89" t="s">
        <v>32687</v>
      </c>
      <c r="I4746" s="89" t="s">
        <v>32688</v>
      </c>
      <c r="J4746" s="89" t="s">
        <v>11462</v>
      </c>
    </row>
    <row r="4747" spans="1:10" ht="42" customHeight="1">
      <c r="A4747" s="9">
        <v>4745</v>
      </c>
      <c r="B4747" s="89" t="s">
        <v>31359</v>
      </c>
      <c r="C4747" s="117" t="s">
        <v>9750</v>
      </c>
      <c r="D4747" s="89" t="s">
        <v>9751</v>
      </c>
      <c r="E4747" s="117" t="s">
        <v>32689</v>
      </c>
      <c r="F4747" s="89" t="s">
        <v>32690</v>
      </c>
      <c r="G4747" s="117" t="s">
        <v>32691</v>
      </c>
      <c r="H4747" s="89" t="s">
        <v>32692</v>
      </c>
      <c r="I4747" s="89" t="s">
        <v>32693</v>
      </c>
      <c r="J4747" s="89" t="s">
        <v>11462</v>
      </c>
    </row>
    <row r="4748" spans="1:10" ht="42" customHeight="1">
      <c r="A4748" s="9">
        <v>4746</v>
      </c>
      <c r="B4748" s="89" t="s">
        <v>31359</v>
      </c>
      <c r="C4748" s="89" t="s">
        <v>32540</v>
      </c>
      <c r="D4748" s="89" t="s">
        <v>9751</v>
      </c>
      <c r="E4748" s="117" t="s">
        <v>32694</v>
      </c>
      <c r="F4748" s="89" t="s">
        <v>32542</v>
      </c>
      <c r="G4748" s="89" t="s">
        <v>32543</v>
      </c>
      <c r="H4748" s="89" t="s">
        <v>32544</v>
      </c>
      <c r="I4748" s="89" t="s">
        <v>32695</v>
      </c>
      <c r="J4748" s="89" t="s">
        <v>11462</v>
      </c>
    </row>
    <row r="4749" spans="1:10" ht="42" customHeight="1">
      <c r="A4749" s="9">
        <v>4747</v>
      </c>
      <c r="B4749" s="89" t="s">
        <v>31359</v>
      </c>
      <c r="C4749" s="117" t="s">
        <v>9750</v>
      </c>
      <c r="D4749" s="89" t="s">
        <v>9751</v>
      </c>
      <c r="E4749" s="117" t="s">
        <v>32696</v>
      </c>
      <c r="F4749" s="89" t="s">
        <v>32697</v>
      </c>
      <c r="G4749" s="117" t="s">
        <v>32698</v>
      </c>
      <c r="H4749" s="89" t="s">
        <v>32699</v>
      </c>
      <c r="I4749" s="89" t="s">
        <v>32700</v>
      </c>
      <c r="J4749" s="89" t="s">
        <v>11462</v>
      </c>
    </row>
    <row r="4750" spans="1:10" ht="42" customHeight="1">
      <c r="A4750" s="9">
        <v>4748</v>
      </c>
      <c r="B4750" s="89" t="s">
        <v>31359</v>
      </c>
      <c r="C4750" s="117" t="s">
        <v>9750</v>
      </c>
      <c r="D4750" s="89" t="s">
        <v>9751</v>
      </c>
      <c r="E4750" s="117" t="s">
        <v>32701</v>
      </c>
      <c r="F4750" s="89" t="s">
        <v>32702</v>
      </c>
      <c r="G4750" s="117" t="s">
        <v>32703</v>
      </c>
      <c r="H4750" s="89" t="s">
        <v>32704</v>
      </c>
      <c r="I4750" s="89" t="s">
        <v>32705</v>
      </c>
      <c r="J4750" s="89" t="s">
        <v>11462</v>
      </c>
    </row>
    <row r="4751" spans="1:10" ht="42" customHeight="1">
      <c r="A4751" s="9">
        <v>4749</v>
      </c>
      <c r="B4751" s="89" t="s">
        <v>31359</v>
      </c>
      <c r="C4751" s="89" t="s">
        <v>32540</v>
      </c>
      <c r="D4751" s="89" t="s">
        <v>9751</v>
      </c>
      <c r="E4751" s="117" t="s">
        <v>32706</v>
      </c>
      <c r="F4751" s="89" t="s">
        <v>32707</v>
      </c>
      <c r="G4751" s="117" t="s">
        <v>10115</v>
      </c>
      <c r="H4751" s="89" t="s">
        <v>32708</v>
      </c>
      <c r="I4751" s="89" t="s">
        <v>32709</v>
      </c>
      <c r="J4751" s="89" t="s">
        <v>11462</v>
      </c>
    </row>
    <row r="4752" spans="1:10" ht="42" customHeight="1">
      <c r="A4752" s="9">
        <v>4750</v>
      </c>
      <c r="B4752" s="89" t="s">
        <v>31359</v>
      </c>
      <c r="C4752" s="117" t="s">
        <v>9750</v>
      </c>
      <c r="D4752" s="89" t="s">
        <v>9751</v>
      </c>
      <c r="E4752" s="117" t="s">
        <v>32710</v>
      </c>
      <c r="F4752" s="89" t="s">
        <v>32711</v>
      </c>
      <c r="G4752" s="117" t="s">
        <v>32712</v>
      </c>
      <c r="H4752" s="89" t="s">
        <v>32713</v>
      </c>
      <c r="I4752" s="89" t="s">
        <v>32714</v>
      </c>
      <c r="J4752" s="89" t="s">
        <v>11462</v>
      </c>
    </row>
    <row r="4753" spans="1:10" ht="42" customHeight="1">
      <c r="A4753" s="9">
        <v>4751</v>
      </c>
      <c r="B4753" s="89" t="s">
        <v>31359</v>
      </c>
      <c r="C4753" s="117" t="s">
        <v>9750</v>
      </c>
      <c r="D4753" s="89" t="s">
        <v>9751</v>
      </c>
      <c r="E4753" s="117" t="s">
        <v>32715</v>
      </c>
      <c r="F4753" s="89" t="s">
        <v>32716</v>
      </c>
      <c r="G4753" s="117" t="s">
        <v>32717</v>
      </c>
      <c r="H4753" s="89" t="s">
        <v>32718</v>
      </c>
      <c r="I4753" s="89" t="s">
        <v>32719</v>
      </c>
      <c r="J4753" s="89" t="s">
        <v>11462</v>
      </c>
    </row>
    <row r="4754" spans="1:10" ht="42" customHeight="1">
      <c r="A4754" s="9">
        <v>4752</v>
      </c>
      <c r="B4754" s="89" t="s">
        <v>31359</v>
      </c>
      <c r="C4754" s="89" t="s">
        <v>32540</v>
      </c>
      <c r="D4754" s="89" t="s">
        <v>9751</v>
      </c>
      <c r="E4754" s="117" t="s">
        <v>32720</v>
      </c>
      <c r="F4754" s="89" t="s">
        <v>32721</v>
      </c>
      <c r="G4754" s="117" t="s">
        <v>32722</v>
      </c>
      <c r="H4754" s="89" t="s">
        <v>32723</v>
      </c>
      <c r="I4754" s="89" t="s">
        <v>32724</v>
      </c>
      <c r="J4754" s="89" t="s">
        <v>11462</v>
      </c>
    </row>
    <row r="4755" spans="1:10" ht="42" customHeight="1">
      <c r="A4755" s="9">
        <v>4753</v>
      </c>
      <c r="B4755" s="89" t="s">
        <v>31359</v>
      </c>
      <c r="C4755" s="89" t="s">
        <v>32540</v>
      </c>
      <c r="D4755" s="89" t="s">
        <v>9751</v>
      </c>
      <c r="E4755" s="117" t="s">
        <v>32725</v>
      </c>
      <c r="F4755" s="89" t="s">
        <v>32726</v>
      </c>
      <c r="G4755" s="117" t="s">
        <v>32727</v>
      </c>
      <c r="H4755" s="89" t="s">
        <v>32728</v>
      </c>
      <c r="I4755" s="89" t="s">
        <v>32729</v>
      </c>
      <c r="J4755" s="89" t="s">
        <v>11462</v>
      </c>
    </row>
    <row r="4756" spans="1:10" ht="42" customHeight="1">
      <c r="A4756" s="9">
        <v>4754</v>
      </c>
      <c r="B4756" s="89" t="s">
        <v>31359</v>
      </c>
      <c r="C4756" s="89" t="s">
        <v>32540</v>
      </c>
      <c r="D4756" s="89" t="s">
        <v>9751</v>
      </c>
      <c r="E4756" s="117" t="s">
        <v>32636</v>
      </c>
      <c r="F4756" s="89" t="s">
        <v>32730</v>
      </c>
      <c r="G4756" s="117" t="s">
        <v>32731</v>
      </c>
      <c r="H4756" s="89" t="s">
        <v>32732</v>
      </c>
      <c r="I4756" s="89" t="s">
        <v>32733</v>
      </c>
      <c r="J4756" s="89" t="s">
        <v>11462</v>
      </c>
    </row>
    <row r="4757" spans="1:10" ht="42" customHeight="1">
      <c r="A4757" s="9">
        <v>4755</v>
      </c>
      <c r="B4757" s="230" t="s">
        <v>31402</v>
      </c>
      <c r="C4757" s="230" t="s">
        <v>32734</v>
      </c>
      <c r="D4757" s="230" t="s">
        <v>9751</v>
      </c>
      <c r="E4757" s="231" t="s">
        <v>32735</v>
      </c>
      <c r="F4757" s="230" t="s">
        <v>32736</v>
      </c>
      <c r="G4757" s="231" t="s">
        <v>32737</v>
      </c>
      <c r="H4757" s="230" t="s">
        <v>32738</v>
      </c>
      <c r="I4757" s="215" t="s">
        <v>32739</v>
      </c>
      <c r="J4757" s="230" t="s">
        <v>11462</v>
      </c>
    </row>
    <row r="4758" spans="1:10" ht="42" customHeight="1">
      <c r="A4758" s="9">
        <v>4756</v>
      </c>
      <c r="B4758" s="230" t="s">
        <v>31402</v>
      </c>
      <c r="C4758" s="230" t="s">
        <v>32734</v>
      </c>
      <c r="D4758" s="230" t="s">
        <v>9751</v>
      </c>
      <c r="E4758" s="231" t="s">
        <v>32740</v>
      </c>
      <c r="F4758" s="230" t="s">
        <v>32741</v>
      </c>
      <c r="G4758" s="231" t="s">
        <v>32742</v>
      </c>
      <c r="H4758" s="230" t="s">
        <v>32743</v>
      </c>
      <c r="I4758" s="215" t="s">
        <v>32744</v>
      </c>
      <c r="J4758" s="230" t="s">
        <v>11462</v>
      </c>
    </row>
    <row r="4759" spans="1:10" ht="42" customHeight="1">
      <c r="A4759" s="9">
        <v>4757</v>
      </c>
      <c r="B4759" s="230" t="s">
        <v>31402</v>
      </c>
      <c r="C4759" s="230" t="s">
        <v>32734</v>
      </c>
      <c r="D4759" s="230" t="s">
        <v>9751</v>
      </c>
      <c r="E4759" s="231" t="s">
        <v>32745</v>
      </c>
      <c r="F4759" s="230" t="s">
        <v>32746</v>
      </c>
      <c r="G4759" s="231" t="s">
        <v>32747</v>
      </c>
      <c r="H4759" s="230" t="s">
        <v>32748</v>
      </c>
      <c r="I4759" s="215" t="s">
        <v>32749</v>
      </c>
      <c r="J4759" s="230" t="s">
        <v>11462</v>
      </c>
    </row>
    <row r="4760" spans="1:10" ht="42" customHeight="1">
      <c r="A4760" s="9">
        <v>4758</v>
      </c>
      <c r="B4760" s="89" t="s">
        <v>31359</v>
      </c>
      <c r="C4760" s="89" t="s">
        <v>32540</v>
      </c>
      <c r="D4760" s="89" t="s">
        <v>9751</v>
      </c>
      <c r="E4760" s="117" t="s">
        <v>32750</v>
      </c>
      <c r="F4760" s="89" t="s">
        <v>32751</v>
      </c>
      <c r="G4760" s="117" t="s">
        <v>32752</v>
      </c>
      <c r="H4760" s="89" t="s">
        <v>32753</v>
      </c>
      <c r="I4760" s="89" t="s">
        <v>32754</v>
      </c>
      <c r="J4760" s="89" t="s">
        <v>11322</v>
      </c>
    </row>
    <row r="4761" spans="1:10" ht="42" customHeight="1">
      <c r="A4761" s="9">
        <v>4759</v>
      </c>
      <c r="B4761" s="89" t="s">
        <v>31359</v>
      </c>
      <c r="C4761" s="117" t="s">
        <v>9750</v>
      </c>
      <c r="D4761" s="89" t="s">
        <v>9751</v>
      </c>
      <c r="E4761" s="117" t="s">
        <v>32755</v>
      </c>
      <c r="F4761" s="89" t="s">
        <v>32756</v>
      </c>
      <c r="G4761" s="117" t="s">
        <v>32757</v>
      </c>
      <c r="H4761" s="89" t="s">
        <v>32758</v>
      </c>
      <c r="I4761" s="89" t="s">
        <v>32759</v>
      </c>
      <c r="J4761" s="89" t="s">
        <v>11322</v>
      </c>
    </row>
    <row r="4762" spans="1:10" ht="42" customHeight="1">
      <c r="A4762" s="9">
        <v>4760</v>
      </c>
      <c r="B4762" s="89" t="s">
        <v>31359</v>
      </c>
      <c r="C4762" s="117" t="s">
        <v>9750</v>
      </c>
      <c r="D4762" s="89" t="s">
        <v>9751</v>
      </c>
      <c r="E4762" s="117" t="s">
        <v>32760</v>
      </c>
      <c r="F4762" s="89" t="s">
        <v>32761</v>
      </c>
      <c r="G4762" s="117" t="s">
        <v>32762</v>
      </c>
      <c r="H4762" s="89" t="s">
        <v>32763</v>
      </c>
      <c r="I4762" s="89" t="s">
        <v>32764</v>
      </c>
      <c r="J4762" s="89" t="s">
        <v>11322</v>
      </c>
    </row>
    <row r="4763" spans="1:10" ht="42" customHeight="1">
      <c r="A4763" s="9">
        <v>4761</v>
      </c>
      <c r="B4763" s="89" t="s">
        <v>31359</v>
      </c>
      <c r="C4763" s="117" t="s">
        <v>9750</v>
      </c>
      <c r="D4763" s="89" t="s">
        <v>9751</v>
      </c>
      <c r="E4763" s="117" t="s">
        <v>32765</v>
      </c>
      <c r="F4763" s="89" t="s">
        <v>32766</v>
      </c>
      <c r="G4763" s="117" t="s">
        <v>32767</v>
      </c>
      <c r="H4763" s="89" t="s">
        <v>32768</v>
      </c>
      <c r="I4763" s="89" t="s">
        <v>32769</v>
      </c>
      <c r="J4763" s="89" t="s">
        <v>11322</v>
      </c>
    </row>
    <row r="4764" spans="1:10" ht="42" customHeight="1">
      <c r="A4764" s="9">
        <v>4762</v>
      </c>
      <c r="B4764" s="89" t="s">
        <v>31359</v>
      </c>
      <c r="C4764" s="117" t="s">
        <v>9750</v>
      </c>
      <c r="D4764" s="89" t="s">
        <v>9751</v>
      </c>
      <c r="E4764" s="117" t="s">
        <v>32770</v>
      </c>
      <c r="F4764" s="89" t="s">
        <v>32771</v>
      </c>
      <c r="G4764" s="117" t="s">
        <v>32772</v>
      </c>
      <c r="H4764" s="89" t="s">
        <v>32773</v>
      </c>
      <c r="I4764" s="89" t="s">
        <v>32774</v>
      </c>
      <c r="J4764" s="89" t="s">
        <v>11322</v>
      </c>
    </row>
    <row r="4765" spans="1:10" ht="31.5" customHeight="1">
      <c r="A4765" s="9">
        <v>4763</v>
      </c>
      <c r="B4765" s="89" t="s">
        <v>31359</v>
      </c>
      <c r="C4765" s="117" t="s">
        <v>9750</v>
      </c>
      <c r="D4765" s="89" t="s">
        <v>9751</v>
      </c>
      <c r="E4765" s="117" t="s">
        <v>32775</v>
      </c>
      <c r="F4765" s="89" t="s">
        <v>32776</v>
      </c>
      <c r="G4765" s="117" t="s">
        <v>32777</v>
      </c>
      <c r="H4765" s="89" t="s">
        <v>32778</v>
      </c>
      <c r="I4765" s="89" t="s">
        <v>32779</v>
      </c>
      <c r="J4765" s="89" t="s">
        <v>11322</v>
      </c>
    </row>
    <row r="4766" spans="1:10" ht="47.25" customHeight="1">
      <c r="A4766" s="9">
        <v>4764</v>
      </c>
      <c r="B4766" s="89" t="s">
        <v>31359</v>
      </c>
      <c r="C4766" s="117" t="s">
        <v>9750</v>
      </c>
      <c r="D4766" s="89" t="s">
        <v>9751</v>
      </c>
      <c r="E4766" s="117" t="s">
        <v>32780</v>
      </c>
      <c r="F4766" s="89" t="s">
        <v>32781</v>
      </c>
      <c r="G4766" s="117" t="s">
        <v>32782</v>
      </c>
      <c r="H4766" s="89" t="s">
        <v>32783</v>
      </c>
      <c r="I4766" s="89" t="s">
        <v>32784</v>
      </c>
      <c r="J4766" s="89" t="s">
        <v>11322</v>
      </c>
    </row>
    <row r="4767" spans="1:10" ht="138.75" customHeight="1">
      <c r="A4767" s="9">
        <v>4765</v>
      </c>
      <c r="B4767" s="89" t="s">
        <v>31359</v>
      </c>
      <c r="C4767" s="117" t="s">
        <v>9750</v>
      </c>
      <c r="D4767" s="89" t="s">
        <v>9751</v>
      </c>
      <c r="E4767" s="117" t="s">
        <v>32785</v>
      </c>
      <c r="F4767" s="89" t="s">
        <v>32786</v>
      </c>
      <c r="G4767" s="117" t="s">
        <v>32787</v>
      </c>
      <c r="H4767" s="89" t="s">
        <v>32788</v>
      </c>
      <c r="I4767" s="89" t="s">
        <v>32789</v>
      </c>
      <c r="J4767" s="89" t="s">
        <v>11322</v>
      </c>
    </row>
    <row r="4768" spans="1:10" s="1" customFormat="1" ht="42" customHeight="1">
      <c r="A4768" s="9">
        <v>4766</v>
      </c>
      <c r="B4768" s="89" t="s">
        <v>31359</v>
      </c>
      <c r="C4768" s="117" t="s">
        <v>9750</v>
      </c>
      <c r="D4768" s="89" t="s">
        <v>9751</v>
      </c>
      <c r="E4768" s="117" t="s">
        <v>32790</v>
      </c>
      <c r="F4768" s="89" t="s">
        <v>32791</v>
      </c>
      <c r="G4768" s="117" t="s">
        <v>32792</v>
      </c>
      <c r="H4768" s="89" t="s">
        <v>32793</v>
      </c>
      <c r="I4768" s="89" t="s">
        <v>32794</v>
      </c>
      <c r="J4768" s="89" t="s">
        <v>11322</v>
      </c>
    </row>
    <row r="4769" spans="1:10" s="1" customFormat="1" ht="42" customHeight="1">
      <c r="A4769" s="9">
        <v>4767</v>
      </c>
      <c r="B4769" s="89" t="s">
        <v>31359</v>
      </c>
      <c r="C4769" s="117" t="s">
        <v>9750</v>
      </c>
      <c r="D4769" s="89" t="s">
        <v>9751</v>
      </c>
      <c r="E4769" s="117" t="s">
        <v>32795</v>
      </c>
      <c r="F4769" s="89" t="s">
        <v>32796</v>
      </c>
      <c r="G4769" s="117" t="s">
        <v>32797</v>
      </c>
      <c r="H4769" s="89" t="s">
        <v>32798</v>
      </c>
      <c r="I4769" s="89" t="s">
        <v>32799</v>
      </c>
      <c r="J4769" s="89" t="s">
        <v>11322</v>
      </c>
    </row>
    <row r="4770" spans="1:10" s="1" customFormat="1" ht="49.5" customHeight="1">
      <c r="A4770" s="9">
        <v>4768</v>
      </c>
      <c r="B4770" s="89" t="s">
        <v>31359</v>
      </c>
      <c r="C4770" s="117" t="s">
        <v>9750</v>
      </c>
      <c r="D4770" s="89" t="s">
        <v>9751</v>
      </c>
      <c r="E4770" s="117" t="s">
        <v>32800</v>
      </c>
      <c r="F4770" s="89" t="s">
        <v>32801</v>
      </c>
      <c r="G4770" s="117" t="s">
        <v>32802</v>
      </c>
      <c r="H4770" s="89" t="s">
        <v>32803</v>
      </c>
      <c r="I4770" s="89" t="s">
        <v>32804</v>
      </c>
      <c r="J4770" s="89" t="s">
        <v>11322</v>
      </c>
    </row>
    <row r="4771" spans="1:10" ht="47.25" customHeight="1">
      <c r="A4771" s="9">
        <v>4769</v>
      </c>
      <c r="B4771" s="89" t="s">
        <v>31359</v>
      </c>
      <c r="C4771" s="117" t="s">
        <v>9750</v>
      </c>
      <c r="D4771" s="89" t="s">
        <v>9751</v>
      </c>
      <c r="E4771" s="117" t="s">
        <v>32805</v>
      </c>
      <c r="F4771" s="89" t="s">
        <v>32806</v>
      </c>
      <c r="G4771" s="117" t="s">
        <v>32807</v>
      </c>
      <c r="H4771" s="89" t="s">
        <v>32808</v>
      </c>
      <c r="I4771" s="89" t="s">
        <v>32809</v>
      </c>
      <c r="J4771" s="89" t="s">
        <v>11322</v>
      </c>
    </row>
    <row r="4772" spans="1:10" ht="47.25" customHeight="1">
      <c r="A4772" s="9">
        <v>4770</v>
      </c>
      <c r="B4772" s="89" t="s">
        <v>31359</v>
      </c>
      <c r="C4772" s="117" t="s">
        <v>9750</v>
      </c>
      <c r="D4772" s="89" t="s">
        <v>9751</v>
      </c>
      <c r="E4772" s="117" t="s">
        <v>32810</v>
      </c>
      <c r="F4772" s="89" t="s">
        <v>32811</v>
      </c>
      <c r="G4772" s="117" t="s">
        <v>32812</v>
      </c>
      <c r="H4772" s="89" t="s">
        <v>32813</v>
      </c>
      <c r="I4772" s="89" t="s">
        <v>32814</v>
      </c>
      <c r="J4772" s="89" t="s">
        <v>11322</v>
      </c>
    </row>
    <row r="4773" spans="1:10" ht="31.5" customHeight="1">
      <c r="A4773" s="9">
        <v>4771</v>
      </c>
      <c r="B4773" s="89" t="s">
        <v>31359</v>
      </c>
      <c r="C4773" s="117" t="s">
        <v>9750</v>
      </c>
      <c r="D4773" s="89" t="s">
        <v>9751</v>
      </c>
      <c r="E4773" s="117" t="s">
        <v>32815</v>
      </c>
      <c r="F4773" s="89" t="s">
        <v>32816</v>
      </c>
      <c r="G4773" s="117" t="s">
        <v>32817</v>
      </c>
      <c r="H4773" s="89" t="s">
        <v>32818</v>
      </c>
      <c r="I4773" s="89" t="s">
        <v>32819</v>
      </c>
      <c r="J4773" s="89" t="s">
        <v>11322</v>
      </c>
    </row>
    <row r="4774" spans="1:10" ht="63" customHeight="1">
      <c r="A4774" s="9">
        <v>4772</v>
      </c>
      <c r="B4774" s="89" t="s">
        <v>31359</v>
      </c>
      <c r="C4774" s="117" t="s">
        <v>9750</v>
      </c>
      <c r="D4774" s="89" t="s">
        <v>9751</v>
      </c>
      <c r="E4774" s="117" t="s">
        <v>32820</v>
      </c>
      <c r="F4774" s="89" t="s">
        <v>32811</v>
      </c>
      <c r="G4774" s="117" t="s">
        <v>32821</v>
      </c>
      <c r="H4774" s="89" t="s">
        <v>32813</v>
      </c>
      <c r="I4774" s="89" t="s">
        <v>32822</v>
      </c>
      <c r="J4774" s="89" t="s">
        <v>11322</v>
      </c>
    </row>
    <row r="4775" spans="1:10" ht="47.25" customHeight="1">
      <c r="A4775" s="9">
        <v>4773</v>
      </c>
      <c r="B4775" s="89" t="s">
        <v>31359</v>
      </c>
      <c r="C4775" s="117" t="s">
        <v>9750</v>
      </c>
      <c r="D4775" s="89" t="s">
        <v>9751</v>
      </c>
      <c r="E4775" s="117" t="s">
        <v>32823</v>
      </c>
      <c r="F4775" s="89" t="s">
        <v>32824</v>
      </c>
      <c r="G4775" s="117" t="s">
        <v>32825</v>
      </c>
      <c r="H4775" s="89" t="s">
        <v>32826</v>
      </c>
      <c r="I4775" s="89" t="s">
        <v>32827</v>
      </c>
      <c r="J4775" s="89" t="s">
        <v>11322</v>
      </c>
    </row>
    <row r="4776" spans="1:10" ht="31.5" customHeight="1">
      <c r="A4776" s="9">
        <v>4774</v>
      </c>
      <c r="B4776" s="89" t="s">
        <v>31359</v>
      </c>
      <c r="C4776" s="117" t="s">
        <v>9750</v>
      </c>
      <c r="D4776" s="89" t="s">
        <v>9751</v>
      </c>
      <c r="E4776" s="117" t="s">
        <v>32828</v>
      </c>
      <c r="F4776" s="89" t="s">
        <v>32829</v>
      </c>
      <c r="G4776" s="117" t="s">
        <v>32830</v>
      </c>
      <c r="H4776" s="89" t="s">
        <v>32831</v>
      </c>
      <c r="I4776" s="89" t="s">
        <v>32832</v>
      </c>
      <c r="J4776" s="89" t="s">
        <v>11322</v>
      </c>
    </row>
    <row r="4777" spans="1:10" ht="31.5" customHeight="1">
      <c r="A4777" s="9">
        <v>4775</v>
      </c>
      <c r="B4777" s="89" t="s">
        <v>31359</v>
      </c>
      <c r="C4777" s="117" t="s">
        <v>9750</v>
      </c>
      <c r="D4777" s="89" t="s">
        <v>9751</v>
      </c>
      <c r="E4777" s="117" t="s">
        <v>32833</v>
      </c>
      <c r="F4777" s="89" t="s">
        <v>32834</v>
      </c>
      <c r="G4777" s="117" t="s">
        <v>32835</v>
      </c>
      <c r="H4777" s="89" t="s">
        <v>32836</v>
      </c>
      <c r="I4777" s="89" t="s">
        <v>32837</v>
      </c>
      <c r="J4777" s="89" t="s">
        <v>11322</v>
      </c>
    </row>
    <row r="4778" spans="1:10" ht="47.25" customHeight="1">
      <c r="A4778" s="9">
        <v>4776</v>
      </c>
      <c r="B4778" s="89" t="s">
        <v>31359</v>
      </c>
      <c r="C4778" s="117" t="s">
        <v>9750</v>
      </c>
      <c r="D4778" s="89" t="s">
        <v>9751</v>
      </c>
      <c r="E4778" s="117" t="s">
        <v>32838</v>
      </c>
      <c r="F4778" s="89" t="s">
        <v>32839</v>
      </c>
      <c r="G4778" s="117" t="s">
        <v>32840</v>
      </c>
      <c r="H4778" s="89" t="s">
        <v>32841</v>
      </c>
      <c r="I4778" s="89" t="s">
        <v>32842</v>
      </c>
      <c r="J4778" s="89" t="s">
        <v>11322</v>
      </c>
    </row>
    <row r="4779" spans="1:10" ht="47.25" customHeight="1">
      <c r="A4779" s="9">
        <v>4777</v>
      </c>
      <c r="B4779" s="89" t="s">
        <v>31359</v>
      </c>
      <c r="C4779" s="117" t="s">
        <v>9750</v>
      </c>
      <c r="D4779" s="89" t="s">
        <v>9751</v>
      </c>
      <c r="E4779" s="117" t="s">
        <v>32843</v>
      </c>
      <c r="F4779" s="89" t="s">
        <v>32844</v>
      </c>
      <c r="G4779" s="117" t="s">
        <v>32845</v>
      </c>
      <c r="H4779" s="89" t="s">
        <v>32846</v>
      </c>
      <c r="I4779" s="89" t="s">
        <v>32847</v>
      </c>
      <c r="J4779" s="89" t="s">
        <v>11322</v>
      </c>
    </row>
    <row r="4780" spans="1:10" ht="47.25" customHeight="1">
      <c r="A4780" s="9">
        <v>4778</v>
      </c>
      <c r="B4780" s="89" t="s">
        <v>31359</v>
      </c>
      <c r="C4780" s="117" t="s">
        <v>9750</v>
      </c>
      <c r="D4780" s="89" t="s">
        <v>9751</v>
      </c>
      <c r="E4780" s="117" t="s">
        <v>32848</v>
      </c>
      <c r="F4780" s="89" t="s">
        <v>32849</v>
      </c>
      <c r="G4780" s="117" t="s">
        <v>32850</v>
      </c>
      <c r="H4780" s="89" t="s">
        <v>32851</v>
      </c>
      <c r="I4780" s="89" t="s">
        <v>32852</v>
      </c>
      <c r="J4780" s="89" t="s">
        <v>11322</v>
      </c>
    </row>
    <row r="4781" spans="1:10" ht="31.5" customHeight="1">
      <c r="A4781" s="9">
        <v>4779</v>
      </c>
      <c r="B4781" s="89" t="s">
        <v>31359</v>
      </c>
      <c r="C4781" s="117" t="s">
        <v>9750</v>
      </c>
      <c r="D4781" s="89" t="s">
        <v>9751</v>
      </c>
      <c r="E4781" s="117" t="s">
        <v>32853</v>
      </c>
      <c r="F4781" s="89" t="s">
        <v>32854</v>
      </c>
      <c r="G4781" s="89" t="s">
        <v>32855</v>
      </c>
      <c r="H4781" s="89" t="s">
        <v>32856</v>
      </c>
      <c r="I4781" s="89" t="s">
        <v>32857</v>
      </c>
      <c r="J4781" s="89" t="s">
        <v>11322</v>
      </c>
    </row>
    <row r="4782" spans="1:10" ht="31.5" customHeight="1">
      <c r="A4782" s="9">
        <v>4780</v>
      </c>
      <c r="B4782" s="89" t="s">
        <v>31359</v>
      </c>
      <c r="C4782" s="117" t="s">
        <v>9750</v>
      </c>
      <c r="D4782" s="89" t="s">
        <v>9751</v>
      </c>
      <c r="E4782" s="117" t="s">
        <v>32858</v>
      </c>
      <c r="F4782" s="89" t="s">
        <v>32859</v>
      </c>
      <c r="G4782" s="89" t="s">
        <v>32860</v>
      </c>
      <c r="H4782" s="89" t="s">
        <v>32861</v>
      </c>
      <c r="I4782" s="89" t="s">
        <v>32862</v>
      </c>
      <c r="J4782" s="89" t="s">
        <v>11322</v>
      </c>
    </row>
    <row r="4783" spans="1:10" ht="31.5" customHeight="1">
      <c r="A4783" s="9">
        <v>4781</v>
      </c>
      <c r="B4783" s="89" t="s">
        <v>31359</v>
      </c>
      <c r="C4783" s="117" t="s">
        <v>9750</v>
      </c>
      <c r="D4783" s="89" t="s">
        <v>9751</v>
      </c>
      <c r="E4783" s="117" t="s">
        <v>32863</v>
      </c>
      <c r="F4783" s="89" t="s">
        <v>32864</v>
      </c>
      <c r="G4783" s="117" t="s">
        <v>32865</v>
      </c>
      <c r="H4783" s="89" t="s">
        <v>32866</v>
      </c>
      <c r="I4783" s="89" t="s">
        <v>32867</v>
      </c>
      <c r="J4783" s="89" t="s">
        <v>11322</v>
      </c>
    </row>
    <row r="4784" spans="1:10" ht="31.5" customHeight="1">
      <c r="A4784" s="9">
        <v>4782</v>
      </c>
      <c r="B4784" s="89" t="s">
        <v>31359</v>
      </c>
      <c r="C4784" s="117" t="s">
        <v>9750</v>
      </c>
      <c r="D4784" s="89" t="s">
        <v>9751</v>
      </c>
      <c r="E4784" s="117" t="s">
        <v>32868</v>
      </c>
      <c r="F4784" s="89" t="s">
        <v>32869</v>
      </c>
      <c r="G4784" s="117" t="s">
        <v>32870</v>
      </c>
      <c r="H4784" s="89" t="s">
        <v>32871</v>
      </c>
      <c r="I4784" s="89" t="s">
        <v>32872</v>
      </c>
      <c r="J4784" s="89" t="s">
        <v>11322</v>
      </c>
    </row>
    <row r="4785" spans="1:10" ht="15.75" customHeight="1">
      <c r="A4785" s="9">
        <v>4783</v>
      </c>
      <c r="B4785" s="89" t="s">
        <v>31359</v>
      </c>
      <c r="C4785" s="117" t="s">
        <v>9750</v>
      </c>
      <c r="D4785" s="89" t="s">
        <v>9751</v>
      </c>
      <c r="E4785" s="117" t="s">
        <v>32873</v>
      </c>
      <c r="F4785" s="89" t="s">
        <v>32874</v>
      </c>
      <c r="G4785" s="117" t="s">
        <v>32875</v>
      </c>
      <c r="H4785" s="89" t="s">
        <v>32876</v>
      </c>
      <c r="I4785" s="89" t="s">
        <v>32877</v>
      </c>
      <c r="J4785" s="89" t="s">
        <v>11322</v>
      </c>
    </row>
    <row r="4786" spans="1:10" ht="15.75" customHeight="1">
      <c r="A4786" s="9">
        <v>4784</v>
      </c>
      <c r="B4786" s="89" t="s">
        <v>31359</v>
      </c>
      <c r="C4786" s="117" t="s">
        <v>9750</v>
      </c>
      <c r="D4786" s="89" t="s">
        <v>9751</v>
      </c>
      <c r="E4786" s="117" t="s">
        <v>32878</v>
      </c>
      <c r="F4786" s="89" t="s">
        <v>32879</v>
      </c>
      <c r="G4786" s="117" t="s">
        <v>32880</v>
      </c>
      <c r="H4786" s="89" t="s">
        <v>32881</v>
      </c>
      <c r="I4786" s="89" t="s">
        <v>32882</v>
      </c>
      <c r="J4786" s="89" t="s">
        <v>11322</v>
      </c>
    </row>
    <row r="4787" spans="1:10" ht="15.75" customHeight="1">
      <c r="A4787" s="9">
        <v>4785</v>
      </c>
      <c r="B4787" s="89" t="s">
        <v>31359</v>
      </c>
      <c r="C4787" s="117" t="s">
        <v>9750</v>
      </c>
      <c r="D4787" s="89" t="s">
        <v>9751</v>
      </c>
      <c r="E4787" s="117" t="s">
        <v>32883</v>
      </c>
      <c r="F4787" s="89" t="s">
        <v>32884</v>
      </c>
      <c r="G4787" s="117" t="s">
        <v>32885</v>
      </c>
      <c r="H4787" s="89" t="s">
        <v>32886</v>
      </c>
      <c r="I4787" s="89" t="s">
        <v>32887</v>
      </c>
      <c r="J4787" s="89" t="s">
        <v>11322</v>
      </c>
    </row>
    <row r="4788" spans="1:10" ht="31.5" customHeight="1">
      <c r="A4788" s="9">
        <v>4786</v>
      </c>
      <c r="B4788" s="89" t="s">
        <v>31359</v>
      </c>
      <c r="C4788" s="117" t="s">
        <v>9750</v>
      </c>
      <c r="D4788" s="89" t="s">
        <v>9751</v>
      </c>
      <c r="E4788" s="117" t="s">
        <v>32888</v>
      </c>
      <c r="F4788" s="89" t="s">
        <v>32889</v>
      </c>
      <c r="G4788" s="117" t="s">
        <v>32890</v>
      </c>
      <c r="H4788" s="89" t="s">
        <v>32818</v>
      </c>
      <c r="I4788" s="89" t="s">
        <v>32891</v>
      </c>
      <c r="J4788" s="89" t="s">
        <v>11322</v>
      </c>
    </row>
    <row r="4789" spans="1:10" ht="15.75" customHeight="1">
      <c r="A4789" s="9">
        <v>4787</v>
      </c>
      <c r="B4789" s="89" t="s">
        <v>31359</v>
      </c>
      <c r="C4789" s="117" t="s">
        <v>9750</v>
      </c>
      <c r="D4789" s="89" t="s">
        <v>9751</v>
      </c>
      <c r="E4789" s="117" t="s">
        <v>32892</v>
      </c>
      <c r="F4789" s="89" t="s">
        <v>32893</v>
      </c>
      <c r="G4789" s="117" t="s">
        <v>32894</v>
      </c>
      <c r="H4789" s="89" t="s">
        <v>32895</v>
      </c>
      <c r="I4789" s="89" t="s">
        <v>32896</v>
      </c>
      <c r="J4789" s="89" t="s">
        <v>11322</v>
      </c>
    </row>
    <row r="4790" spans="1:10" ht="15.75" customHeight="1">
      <c r="A4790" s="9">
        <v>4788</v>
      </c>
      <c r="B4790" s="89" t="s">
        <v>31359</v>
      </c>
      <c r="C4790" s="117" t="s">
        <v>9750</v>
      </c>
      <c r="D4790" s="89" t="s">
        <v>9751</v>
      </c>
      <c r="E4790" s="117" t="s">
        <v>32897</v>
      </c>
      <c r="F4790" s="89" t="s">
        <v>32898</v>
      </c>
      <c r="G4790" s="117" t="s">
        <v>32899</v>
      </c>
      <c r="H4790" s="89" t="s">
        <v>32900</v>
      </c>
      <c r="I4790" s="89" t="s">
        <v>32901</v>
      </c>
      <c r="J4790" s="89" t="s">
        <v>11322</v>
      </c>
    </row>
    <row r="4791" spans="1:10" ht="15.75" customHeight="1">
      <c r="A4791" s="9">
        <v>4789</v>
      </c>
      <c r="B4791" s="89" t="s">
        <v>31359</v>
      </c>
      <c r="C4791" s="117" t="s">
        <v>9750</v>
      </c>
      <c r="D4791" s="89" t="s">
        <v>9751</v>
      </c>
      <c r="E4791" s="117" t="s">
        <v>32902</v>
      </c>
      <c r="F4791" s="89" t="s">
        <v>32903</v>
      </c>
      <c r="G4791" s="117" t="s">
        <v>32904</v>
      </c>
      <c r="H4791" s="89" t="s">
        <v>32905</v>
      </c>
      <c r="I4791" s="89" t="s">
        <v>32906</v>
      </c>
      <c r="J4791" s="89" t="s">
        <v>11322</v>
      </c>
    </row>
    <row r="4792" spans="1:10" ht="15.75" customHeight="1">
      <c r="A4792" s="9">
        <v>4790</v>
      </c>
      <c r="B4792" s="89" t="s">
        <v>31359</v>
      </c>
      <c r="C4792" s="117" t="s">
        <v>9750</v>
      </c>
      <c r="D4792" s="89" t="s">
        <v>9751</v>
      </c>
      <c r="E4792" s="117" t="s">
        <v>32907</v>
      </c>
      <c r="F4792" s="89" t="s">
        <v>32908</v>
      </c>
      <c r="G4792" s="117" t="s">
        <v>32909</v>
      </c>
      <c r="H4792" s="89" t="s">
        <v>32910</v>
      </c>
      <c r="I4792" s="89" t="s">
        <v>32911</v>
      </c>
      <c r="J4792" s="89" t="s">
        <v>11322</v>
      </c>
    </row>
    <row r="4793" spans="1:10" ht="15.75" customHeight="1">
      <c r="A4793" s="9">
        <v>4791</v>
      </c>
      <c r="B4793" s="89" t="s">
        <v>31359</v>
      </c>
      <c r="C4793" s="117" t="s">
        <v>9750</v>
      </c>
      <c r="D4793" s="89" t="s">
        <v>9751</v>
      </c>
      <c r="E4793" s="117" t="s">
        <v>32912</v>
      </c>
      <c r="F4793" s="89" t="s">
        <v>32913</v>
      </c>
      <c r="G4793" s="117" t="s">
        <v>32914</v>
      </c>
      <c r="H4793" s="89" t="s">
        <v>32915</v>
      </c>
      <c r="I4793" s="89" t="s">
        <v>32916</v>
      </c>
      <c r="J4793" s="89" t="s">
        <v>11322</v>
      </c>
    </row>
    <row r="4794" spans="1:10" ht="15.75" customHeight="1">
      <c r="A4794" s="9">
        <v>4792</v>
      </c>
      <c r="B4794" s="89" t="s">
        <v>31359</v>
      </c>
      <c r="C4794" s="117" t="s">
        <v>9750</v>
      </c>
      <c r="D4794" s="89" t="s">
        <v>9751</v>
      </c>
      <c r="E4794" s="117" t="s">
        <v>32917</v>
      </c>
      <c r="F4794" s="89" t="s">
        <v>32918</v>
      </c>
      <c r="G4794" s="117" t="s">
        <v>32919</v>
      </c>
      <c r="H4794" s="89" t="s">
        <v>32920</v>
      </c>
      <c r="I4794" s="89" t="s">
        <v>32921</v>
      </c>
      <c r="J4794" s="89" t="s">
        <v>11322</v>
      </c>
    </row>
    <row r="4795" spans="1:10" ht="15.75" customHeight="1">
      <c r="A4795" s="9">
        <v>4793</v>
      </c>
      <c r="B4795" s="89" t="s">
        <v>31359</v>
      </c>
      <c r="C4795" s="117" t="s">
        <v>9750</v>
      </c>
      <c r="D4795" s="89" t="s">
        <v>9751</v>
      </c>
      <c r="E4795" s="117" t="s">
        <v>32922</v>
      </c>
      <c r="F4795" s="89" t="s">
        <v>32923</v>
      </c>
      <c r="G4795" s="117" t="s">
        <v>32924</v>
      </c>
      <c r="H4795" s="89" t="s">
        <v>32925</v>
      </c>
      <c r="I4795" s="89" t="s">
        <v>32926</v>
      </c>
      <c r="J4795" s="89" t="s">
        <v>11322</v>
      </c>
    </row>
    <row r="4796" spans="1:10" ht="15.75" customHeight="1">
      <c r="A4796" s="9">
        <v>4794</v>
      </c>
      <c r="B4796" s="89" t="s">
        <v>31359</v>
      </c>
      <c r="C4796" s="117" t="s">
        <v>9750</v>
      </c>
      <c r="D4796" s="89" t="s">
        <v>9751</v>
      </c>
      <c r="E4796" s="117" t="s">
        <v>32927</v>
      </c>
      <c r="F4796" s="89" t="s">
        <v>32928</v>
      </c>
      <c r="G4796" s="117" t="s">
        <v>32929</v>
      </c>
      <c r="H4796" s="89" t="s">
        <v>32930</v>
      </c>
      <c r="I4796" s="89" t="s">
        <v>32931</v>
      </c>
      <c r="J4796" s="89" t="s">
        <v>11322</v>
      </c>
    </row>
    <row r="4797" spans="1:10" ht="15.75" customHeight="1">
      <c r="A4797" s="9">
        <v>4795</v>
      </c>
      <c r="B4797" s="89" t="s">
        <v>31359</v>
      </c>
      <c r="C4797" s="117" t="s">
        <v>9750</v>
      </c>
      <c r="D4797" s="89" t="s">
        <v>9751</v>
      </c>
      <c r="E4797" s="117" t="s">
        <v>32932</v>
      </c>
      <c r="F4797" s="89" t="s">
        <v>32642</v>
      </c>
      <c r="G4797" s="117" t="s">
        <v>32933</v>
      </c>
      <c r="H4797" s="89" t="s">
        <v>32934</v>
      </c>
      <c r="I4797" s="89" t="s">
        <v>32935</v>
      </c>
      <c r="J4797" s="89" t="s">
        <v>11322</v>
      </c>
    </row>
    <row r="4798" spans="1:10" ht="15.75" customHeight="1">
      <c r="A4798" s="9">
        <v>4796</v>
      </c>
      <c r="B4798" s="89" t="s">
        <v>31359</v>
      </c>
      <c r="C4798" s="117" t="s">
        <v>9750</v>
      </c>
      <c r="D4798" s="89" t="s">
        <v>9751</v>
      </c>
      <c r="E4798" s="117" t="s">
        <v>32936</v>
      </c>
      <c r="F4798" s="89" t="s">
        <v>32937</v>
      </c>
      <c r="G4798" s="117" t="s">
        <v>32938</v>
      </c>
      <c r="H4798" s="89" t="s">
        <v>32939</v>
      </c>
      <c r="I4798" s="89" t="s">
        <v>32940</v>
      </c>
      <c r="J4798" s="89" t="s">
        <v>11322</v>
      </c>
    </row>
    <row r="4799" spans="1:10" ht="15.75" customHeight="1">
      <c r="A4799" s="9">
        <v>4797</v>
      </c>
      <c r="B4799" s="89" t="s">
        <v>31359</v>
      </c>
      <c r="C4799" s="117" t="s">
        <v>9750</v>
      </c>
      <c r="D4799" s="89" t="s">
        <v>9751</v>
      </c>
      <c r="E4799" s="117" t="s">
        <v>32941</v>
      </c>
      <c r="F4799" s="89" t="s">
        <v>32942</v>
      </c>
      <c r="G4799" s="117" t="s">
        <v>32943</v>
      </c>
      <c r="H4799" s="89" t="s">
        <v>32944</v>
      </c>
      <c r="I4799" s="89" t="s">
        <v>32945</v>
      </c>
      <c r="J4799" s="89" t="s">
        <v>11322</v>
      </c>
    </row>
    <row r="4800" spans="1:10" ht="47.25" customHeight="1">
      <c r="A4800" s="9">
        <v>4798</v>
      </c>
      <c r="B4800" s="89" t="s">
        <v>31359</v>
      </c>
      <c r="C4800" s="117" t="s">
        <v>9750</v>
      </c>
      <c r="D4800" s="89" t="s">
        <v>9751</v>
      </c>
      <c r="E4800" s="89" t="s">
        <v>32946</v>
      </c>
      <c r="F4800" s="89" t="s">
        <v>32947</v>
      </c>
      <c r="G4800" s="117" t="s">
        <v>32880</v>
      </c>
      <c r="H4800" s="89" t="s">
        <v>32948</v>
      </c>
      <c r="I4800" s="89" t="s">
        <v>32949</v>
      </c>
      <c r="J4800" s="89" t="s">
        <v>11322</v>
      </c>
    </row>
    <row r="4801" spans="1:10" ht="78.75" customHeight="1">
      <c r="A4801" s="9">
        <v>4799</v>
      </c>
      <c r="B4801" s="89" t="s">
        <v>31359</v>
      </c>
      <c r="C4801" s="117" t="s">
        <v>9750</v>
      </c>
      <c r="D4801" s="89" t="s">
        <v>9751</v>
      </c>
      <c r="E4801" s="117" t="s">
        <v>32950</v>
      </c>
      <c r="F4801" s="89" t="s">
        <v>32811</v>
      </c>
      <c r="G4801" s="117" t="s">
        <v>32951</v>
      </c>
      <c r="H4801" s="89" t="s">
        <v>32813</v>
      </c>
      <c r="I4801" s="89" t="s">
        <v>32952</v>
      </c>
      <c r="J4801" s="89" t="s">
        <v>11322</v>
      </c>
    </row>
    <row r="4802" spans="1:10" ht="78.75" customHeight="1">
      <c r="A4802" s="9">
        <v>4800</v>
      </c>
      <c r="B4802" s="89" t="s">
        <v>31359</v>
      </c>
      <c r="C4802" s="117" t="s">
        <v>9750</v>
      </c>
      <c r="D4802" s="89" t="s">
        <v>9751</v>
      </c>
      <c r="E4802" s="89" t="s">
        <v>32953</v>
      </c>
      <c r="F4802" s="89" t="s">
        <v>32954</v>
      </c>
      <c r="G4802" s="117" t="s">
        <v>32955</v>
      </c>
      <c r="H4802" s="89" t="s">
        <v>32956</v>
      </c>
      <c r="I4802" s="89" t="s">
        <v>32957</v>
      </c>
      <c r="J4802" s="89" t="s">
        <v>11322</v>
      </c>
    </row>
    <row r="4803" spans="1:10" ht="78.75" customHeight="1">
      <c r="A4803" s="9">
        <v>4801</v>
      </c>
      <c r="B4803" s="89" t="s">
        <v>31359</v>
      </c>
      <c r="C4803" s="117" t="s">
        <v>9750</v>
      </c>
      <c r="D4803" s="89" t="s">
        <v>9751</v>
      </c>
      <c r="E4803" s="89" t="s">
        <v>32958</v>
      </c>
      <c r="F4803" s="89" t="s">
        <v>32959</v>
      </c>
      <c r="G4803" s="89" t="s">
        <v>32960</v>
      </c>
      <c r="H4803" s="89" t="s">
        <v>32961</v>
      </c>
      <c r="I4803" s="89" t="s">
        <v>32962</v>
      </c>
      <c r="J4803" s="89" t="s">
        <v>11322</v>
      </c>
    </row>
    <row r="4804" spans="1:10" ht="78.75" customHeight="1">
      <c r="A4804" s="9">
        <v>4802</v>
      </c>
      <c r="B4804" s="89" t="s">
        <v>31359</v>
      </c>
      <c r="C4804" s="117" t="s">
        <v>9750</v>
      </c>
      <c r="D4804" s="89" t="s">
        <v>9751</v>
      </c>
      <c r="E4804" s="117" t="s">
        <v>32963</v>
      </c>
      <c r="F4804" s="89" t="s">
        <v>32964</v>
      </c>
      <c r="G4804" s="117" t="s">
        <v>32965</v>
      </c>
      <c r="H4804" s="89" t="s">
        <v>32966</v>
      </c>
      <c r="I4804" s="89" t="s">
        <v>32967</v>
      </c>
      <c r="J4804" s="89" t="s">
        <v>11322</v>
      </c>
    </row>
    <row r="4805" spans="1:10" ht="78.75" customHeight="1">
      <c r="A4805" s="9">
        <v>4803</v>
      </c>
      <c r="B4805" s="89" t="s">
        <v>31359</v>
      </c>
      <c r="C4805" s="117" t="s">
        <v>9750</v>
      </c>
      <c r="D4805" s="89" t="s">
        <v>9751</v>
      </c>
      <c r="E4805" s="89" t="s">
        <v>32968</v>
      </c>
      <c r="F4805" s="89" t="s">
        <v>32969</v>
      </c>
      <c r="G4805" s="117" t="s">
        <v>32970</v>
      </c>
      <c r="H4805" s="89" t="s">
        <v>32971</v>
      </c>
      <c r="I4805" s="89" t="s">
        <v>32972</v>
      </c>
      <c r="J4805" s="89" t="s">
        <v>11322</v>
      </c>
    </row>
    <row r="4806" spans="1:10" ht="47.25" customHeight="1">
      <c r="A4806" s="9">
        <v>4804</v>
      </c>
      <c r="B4806" s="89" t="s">
        <v>31359</v>
      </c>
      <c r="C4806" s="117" t="s">
        <v>9750</v>
      </c>
      <c r="D4806" s="89" t="s">
        <v>9751</v>
      </c>
      <c r="E4806" s="89" t="s">
        <v>32973</v>
      </c>
      <c r="F4806" s="89" t="s">
        <v>32974</v>
      </c>
      <c r="G4806" s="117" t="s">
        <v>32975</v>
      </c>
      <c r="H4806" s="89" t="s">
        <v>32976</v>
      </c>
      <c r="I4806" s="89" t="s">
        <v>32977</v>
      </c>
      <c r="J4806" s="89" t="s">
        <v>11322</v>
      </c>
    </row>
    <row r="4807" spans="1:10" ht="47.25" customHeight="1">
      <c r="A4807" s="9">
        <v>4805</v>
      </c>
      <c r="B4807" s="89" t="s">
        <v>31359</v>
      </c>
      <c r="C4807" s="117" t="s">
        <v>9750</v>
      </c>
      <c r="D4807" s="89" t="s">
        <v>9751</v>
      </c>
      <c r="E4807" s="117" t="s">
        <v>32978</v>
      </c>
      <c r="F4807" s="89" t="s">
        <v>32979</v>
      </c>
      <c r="G4807" s="117" t="s">
        <v>32980</v>
      </c>
      <c r="H4807" s="89" t="s">
        <v>32981</v>
      </c>
      <c r="I4807" s="89" t="s">
        <v>32982</v>
      </c>
      <c r="J4807" s="89" t="s">
        <v>11322</v>
      </c>
    </row>
    <row r="4808" spans="1:10" ht="31.5" customHeight="1">
      <c r="A4808" s="9">
        <v>4806</v>
      </c>
      <c r="B4808" s="89" t="s">
        <v>31359</v>
      </c>
      <c r="C4808" s="117" t="s">
        <v>9750</v>
      </c>
      <c r="D4808" s="89" t="s">
        <v>9751</v>
      </c>
      <c r="E4808" s="89" t="s">
        <v>32983</v>
      </c>
      <c r="F4808" s="89" t="s">
        <v>32984</v>
      </c>
      <c r="G4808" s="117" t="s">
        <v>32985</v>
      </c>
      <c r="H4808" s="89" t="s">
        <v>32986</v>
      </c>
      <c r="I4808" s="89" t="s">
        <v>32987</v>
      </c>
      <c r="J4808" s="89" t="s">
        <v>11322</v>
      </c>
    </row>
    <row r="4809" spans="1:10" ht="42.75" customHeight="1">
      <c r="A4809" s="9">
        <v>4807</v>
      </c>
      <c r="B4809" s="89" t="s">
        <v>31359</v>
      </c>
      <c r="C4809" s="117" t="s">
        <v>9750</v>
      </c>
      <c r="D4809" s="89" t="s">
        <v>9751</v>
      </c>
      <c r="E4809" s="117" t="s">
        <v>32988</v>
      </c>
      <c r="F4809" s="89" t="s">
        <v>32989</v>
      </c>
      <c r="G4809" s="117" t="s">
        <v>10016</v>
      </c>
      <c r="H4809" s="89" t="s">
        <v>32990</v>
      </c>
      <c r="I4809" s="89" t="s">
        <v>32991</v>
      </c>
      <c r="J4809" s="89" t="s">
        <v>11322</v>
      </c>
    </row>
    <row r="4810" spans="1:10" ht="71.25" customHeight="1">
      <c r="A4810" s="9">
        <v>4808</v>
      </c>
      <c r="B4810" s="89" t="s">
        <v>31359</v>
      </c>
      <c r="C4810" s="117" t="s">
        <v>9750</v>
      </c>
      <c r="D4810" s="89" t="s">
        <v>9751</v>
      </c>
      <c r="E4810" s="117" t="s">
        <v>32992</v>
      </c>
      <c r="F4810" s="89" t="s">
        <v>32993</v>
      </c>
      <c r="G4810" s="117" t="s">
        <v>32994</v>
      </c>
      <c r="H4810" s="89" t="s">
        <v>32995</v>
      </c>
      <c r="I4810" s="89" t="s">
        <v>32996</v>
      </c>
      <c r="J4810" s="89" t="s">
        <v>11322</v>
      </c>
    </row>
    <row r="4811" spans="1:10" ht="57" customHeight="1">
      <c r="A4811" s="9">
        <v>4809</v>
      </c>
      <c r="B4811" s="89" t="s">
        <v>31359</v>
      </c>
      <c r="C4811" s="89" t="s">
        <v>32540</v>
      </c>
      <c r="D4811" s="89" t="s">
        <v>9751</v>
      </c>
      <c r="E4811" s="117" t="s">
        <v>32997</v>
      </c>
      <c r="F4811" s="89" t="s">
        <v>32998</v>
      </c>
      <c r="G4811" s="117" t="s">
        <v>32999</v>
      </c>
      <c r="H4811" s="89" t="s">
        <v>33000</v>
      </c>
      <c r="I4811" s="89" t="s">
        <v>33001</v>
      </c>
      <c r="J4811" s="89" t="s">
        <v>11322</v>
      </c>
    </row>
    <row r="4812" spans="1:10" ht="42.75" customHeight="1">
      <c r="A4812" s="9">
        <v>4810</v>
      </c>
      <c r="B4812" s="89" t="s">
        <v>31359</v>
      </c>
      <c r="C4812" s="89" t="s">
        <v>32540</v>
      </c>
      <c r="D4812" s="89" t="s">
        <v>9751</v>
      </c>
      <c r="E4812" s="89" t="s">
        <v>33002</v>
      </c>
      <c r="F4812" s="89" t="s">
        <v>33003</v>
      </c>
      <c r="G4812" s="117" t="s">
        <v>33004</v>
      </c>
      <c r="H4812" s="89" t="s">
        <v>33005</v>
      </c>
      <c r="I4812" s="89" t="s">
        <v>33006</v>
      </c>
      <c r="J4812" s="89" t="s">
        <v>11322</v>
      </c>
    </row>
    <row r="4813" spans="1:10" ht="42.75" customHeight="1">
      <c r="A4813" s="9">
        <v>4811</v>
      </c>
      <c r="B4813" s="89" t="s">
        <v>31359</v>
      </c>
      <c r="C4813" s="117" t="s">
        <v>9750</v>
      </c>
      <c r="D4813" s="89" t="s">
        <v>9751</v>
      </c>
      <c r="E4813" s="89" t="s">
        <v>33007</v>
      </c>
      <c r="F4813" s="89" t="s">
        <v>33008</v>
      </c>
      <c r="G4813" s="89" t="s">
        <v>33009</v>
      </c>
      <c r="H4813" s="89" t="s">
        <v>9386</v>
      </c>
      <c r="I4813" s="89" t="s">
        <v>33010</v>
      </c>
      <c r="J4813" s="89" t="s">
        <v>11322</v>
      </c>
    </row>
    <row r="4814" spans="1:10" ht="42.75" customHeight="1">
      <c r="A4814" s="9">
        <v>4812</v>
      </c>
      <c r="B4814" s="89" t="s">
        <v>31359</v>
      </c>
      <c r="C4814" s="89" t="s">
        <v>32540</v>
      </c>
      <c r="D4814" s="89" t="s">
        <v>9751</v>
      </c>
      <c r="E4814" s="89" t="s">
        <v>33011</v>
      </c>
      <c r="F4814" s="89" t="s">
        <v>33012</v>
      </c>
      <c r="G4814" s="117" t="s">
        <v>33013</v>
      </c>
      <c r="H4814" s="89" t="s">
        <v>33014</v>
      </c>
      <c r="I4814" s="89" t="s">
        <v>33015</v>
      </c>
      <c r="J4814" s="89" t="s">
        <v>11322</v>
      </c>
    </row>
    <row r="4815" spans="1:10" ht="42.75" customHeight="1">
      <c r="A4815" s="9">
        <v>4813</v>
      </c>
      <c r="B4815" s="89" t="s">
        <v>31359</v>
      </c>
      <c r="C4815" s="89" t="s">
        <v>32540</v>
      </c>
      <c r="D4815" s="89" t="s">
        <v>9751</v>
      </c>
      <c r="E4815" s="89" t="s">
        <v>33016</v>
      </c>
      <c r="F4815" s="89" t="s">
        <v>33017</v>
      </c>
      <c r="G4815" s="89" t="s">
        <v>33018</v>
      </c>
      <c r="H4815" s="89" t="s">
        <v>33019</v>
      </c>
      <c r="I4815" s="89" t="s">
        <v>33020</v>
      </c>
      <c r="J4815" s="89" t="s">
        <v>11322</v>
      </c>
    </row>
    <row r="4816" spans="1:10" ht="31.5" customHeight="1">
      <c r="A4816" s="9">
        <v>4814</v>
      </c>
      <c r="B4816" s="89" t="s">
        <v>31359</v>
      </c>
      <c r="C4816" s="117" t="s">
        <v>9750</v>
      </c>
      <c r="D4816" s="89" t="s">
        <v>9751</v>
      </c>
      <c r="E4816" s="117" t="s">
        <v>33021</v>
      </c>
      <c r="F4816" s="89" t="s">
        <v>33022</v>
      </c>
      <c r="G4816" s="117" t="s">
        <v>33023</v>
      </c>
      <c r="H4816" s="89" t="s">
        <v>33024</v>
      </c>
      <c r="I4816" s="89" t="s">
        <v>33025</v>
      </c>
      <c r="J4816" s="89" t="s">
        <v>11322</v>
      </c>
    </row>
    <row r="4817" spans="1:10" ht="31.5" customHeight="1">
      <c r="A4817" s="9">
        <v>4815</v>
      </c>
      <c r="B4817" s="89" t="s">
        <v>31359</v>
      </c>
      <c r="C4817" s="89" t="s">
        <v>32540</v>
      </c>
      <c r="D4817" s="89" t="s">
        <v>9751</v>
      </c>
      <c r="E4817" s="117" t="s">
        <v>33026</v>
      </c>
      <c r="F4817" s="89" t="s">
        <v>33027</v>
      </c>
      <c r="G4817" s="89" t="s">
        <v>33028</v>
      </c>
      <c r="H4817" s="89" t="s">
        <v>33029</v>
      </c>
      <c r="I4817" s="89" t="s">
        <v>33030</v>
      </c>
      <c r="J4817" s="89" t="s">
        <v>11322</v>
      </c>
    </row>
    <row r="4818" spans="1:10" ht="31.5" customHeight="1">
      <c r="A4818" s="9">
        <v>4816</v>
      </c>
      <c r="B4818" s="89" t="s">
        <v>31359</v>
      </c>
      <c r="C4818" s="89" t="s">
        <v>32540</v>
      </c>
      <c r="D4818" s="89" t="s">
        <v>9751</v>
      </c>
      <c r="E4818" s="117" t="s">
        <v>33031</v>
      </c>
      <c r="F4818" s="89" t="s">
        <v>33032</v>
      </c>
      <c r="G4818" s="117" t="s">
        <v>33033</v>
      </c>
      <c r="H4818" s="89" t="s">
        <v>33034</v>
      </c>
      <c r="I4818" s="89" t="s">
        <v>33035</v>
      </c>
      <c r="J4818" s="89" t="s">
        <v>11322</v>
      </c>
    </row>
    <row r="4819" spans="1:10" ht="31.5" customHeight="1">
      <c r="A4819" s="9">
        <v>4817</v>
      </c>
      <c r="B4819" s="89" t="s">
        <v>31359</v>
      </c>
      <c r="C4819" s="117" t="s">
        <v>9750</v>
      </c>
      <c r="D4819" s="89" t="s">
        <v>9751</v>
      </c>
      <c r="E4819" s="117" t="s">
        <v>33036</v>
      </c>
      <c r="F4819" s="89" t="s">
        <v>33037</v>
      </c>
      <c r="G4819" s="117" t="s">
        <v>33038</v>
      </c>
      <c r="H4819" s="89" t="s">
        <v>33039</v>
      </c>
      <c r="I4819" s="89" t="s">
        <v>33040</v>
      </c>
      <c r="J4819" s="89" t="s">
        <v>11322</v>
      </c>
    </row>
    <row r="4820" spans="1:10" ht="31.5" customHeight="1">
      <c r="A4820" s="9">
        <v>4818</v>
      </c>
      <c r="B4820" s="89" t="s">
        <v>31359</v>
      </c>
      <c r="C4820" s="89" t="s">
        <v>32540</v>
      </c>
      <c r="D4820" s="89" t="s">
        <v>9751</v>
      </c>
      <c r="E4820" s="117" t="s">
        <v>33041</v>
      </c>
      <c r="F4820" s="89" t="s">
        <v>33042</v>
      </c>
      <c r="G4820" s="117" t="s">
        <v>32965</v>
      </c>
      <c r="H4820" s="89" t="s">
        <v>33029</v>
      </c>
      <c r="I4820" s="89" t="s">
        <v>33043</v>
      </c>
      <c r="J4820" s="89" t="s">
        <v>11322</v>
      </c>
    </row>
    <row r="4821" spans="1:10" ht="31.5" customHeight="1">
      <c r="A4821" s="9">
        <v>4819</v>
      </c>
      <c r="B4821" s="89" t="s">
        <v>31359</v>
      </c>
      <c r="C4821" s="89" t="s">
        <v>32540</v>
      </c>
      <c r="D4821" s="89" t="s">
        <v>9751</v>
      </c>
      <c r="E4821" s="89" t="s">
        <v>33044</v>
      </c>
      <c r="F4821" s="89" t="s">
        <v>33045</v>
      </c>
      <c r="G4821" s="89" t="s">
        <v>33046</v>
      </c>
      <c r="H4821" s="89" t="s">
        <v>33047</v>
      </c>
      <c r="I4821" s="89" t="s">
        <v>33048</v>
      </c>
      <c r="J4821" s="89" t="s">
        <v>11322</v>
      </c>
    </row>
    <row r="4822" spans="1:10" ht="32.25" customHeight="1">
      <c r="A4822" s="9">
        <v>4820</v>
      </c>
      <c r="B4822" s="89" t="s">
        <v>31359</v>
      </c>
      <c r="C4822" s="89" t="s">
        <v>32540</v>
      </c>
      <c r="D4822" s="89" t="s">
        <v>9751</v>
      </c>
      <c r="E4822" s="117" t="s">
        <v>33049</v>
      </c>
      <c r="F4822" s="89" t="s">
        <v>33042</v>
      </c>
      <c r="G4822" s="117" t="s">
        <v>33050</v>
      </c>
      <c r="H4822" s="89" t="s">
        <v>33051</v>
      </c>
      <c r="I4822" s="89" t="s">
        <v>33052</v>
      </c>
      <c r="J4822" s="89" t="s">
        <v>11322</v>
      </c>
    </row>
    <row r="4823" spans="1:10" ht="31.5" customHeight="1">
      <c r="A4823" s="9">
        <v>4821</v>
      </c>
      <c r="B4823" s="89" t="s">
        <v>31359</v>
      </c>
      <c r="C4823" s="89" t="s">
        <v>32540</v>
      </c>
      <c r="D4823" s="89" t="s">
        <v>9751</v>
      </c>
      <c r="E4823" s="117" t="s">
        <v>33053</v>
      </c>
      <c r="F4823" s="89" t="s">
        <v>33054</v>
      </c>
      <c r="G4823" s="117" t="s">
        <v>33055</v>
      </c>
      <c r="H4823" s="89" t="s">
        <v>33056</v>
      </c>
      <c r="I4823" s="89" t="s">
        <v>33057</v>
      </c>
      <c r="J4823" s="89" t="s">
        <v>11322</v>
      </c>
    </row>
    <row r="4824" spans="1:10" ht="31.5" customHeight="1">
      <c r="A4824" s="9">
        <v>4822</v>
      </c>
      <c r="B4824" s="215" t="s">
        <v>31386</v>
      </c>
      <c r="C4824" s="215" t="s">
        <v>33058</v>
      </c>
      <c r="D4824" s="215" t="s">
        <v>9751</v>
      </c>
      <c r="E4824" s="232" t="s">
        <v>33059</v>
      </c>
      <c r="F4824" s="215" t="s">
        <v>33060</v>
      </c>
      <c r="G4824" s="232" t="s">
        <v>33061</v>
      </c>
      <c r="H4824" s="215" t="s">
        <v>33062</v>
      </c>
      <c r="I4824" s="215" t="s">
        <v>33063</v>
      </c>
      <c r="J4824" s="215" t="s">
        <v>11322</v>
      </c>
    </row>
    <row r="4825" spans="1:10" ht="31.5" customHeight="1">
      <c r="A4825" s="9">
        <v>4823</v>
      </c>
      <c r="B4825" s="215" t="s">
        <v>31386</v>
      </c>
      <c r="C4825" s="215" t="s">
        <v>33058</v>
      </c>
      <c r="D4825" s="215" t="s">
        <v>9751</v>
      </c>
      <c r="E4825" s="232" t="s">
        <v>33064</v>
      </c>
      <c r="F4825" s="215" t="s">
        <v>33045</v>
      </c>
      <c r="G4825" s="232" t="s">
        <v>32880</v>
      </c>
      <c r="H4825" s="215" t="s">
        <v>33047</v>
      </c>
      <c r="I4825" s="215" t="s">
        <v>33065</v>
      </c>
      <c r="J4825" s="215" t="s">
        <v>11322</v>
      </c>
    </row>
    <row r="4826" spans="1:10" ht="31.5" customHeight="1">
      <c r="A4826" s="9">
        <v>4824</v>
      </c>
      <c r="B4826" s="215" t="s">
        <v>31386</v>
      </c>
      <c r="C4826" s="215" t="s">
        <v>33058</v>
      </c>
      <c r="D4826" s="215" t="s">
        <v>9751</v>
      </c>
      <c r="E4826" s="232" t="s">
        <v>33066</v>
      </c>
      <c r="F4826" s="215" t="s">
        <v>33022</v>
      </c>
      <c r="G4826" s="232" t="s">
        <v>33067</v>
      </c>
      <c r="H4826" s="215" t="s">
        <v>33068</v>
      </c>
      <c r="I4826" s="215" t="s">
        <v>33069</v>
      </c>
      <c r="J4826" s="215" t="s">
        <v>11322</v>
      </c>
    </row>
    <row r="4827" spans="1:10" ht="31.5" customHeight="1">
      <c r="A4827" s="9">
        <v>4825</v>
      </c>
      <c r="B4827" s="215" t="s">
        <v>31386</v>
      </c>
      <c r="C4827" s="215" t="s">
        <v>33058</v>
      </c>
      <c r="D4827" s="215" t="s">
        <v>9751</v>
      </c>
      <c r="E4827" s="232" t="s">
        <v>33070</v>
      </c>
      <c r="F4827" s="215" t="s">
        <v>33071</v>
      </c>
      <c r="G4827" s="232" t="s">
        <v>33072</v>
      </c>
      <c r="H4827" s="215" t="s">
        <v>33073</v>
      </c>
      <c r="I4827" s="215" t="s">
        <v>33074</v>
      </c>
      <c r="J4827" s="215" t="s">
        <v>11322</v>
      </c>
    </row>
    <row r="4828" spans="1:10" ht="31.5" customHeight="1">
      <c r="A4828" s="9">
        <v>4826</v>
      </c>
      <c r="B4828" s="215" t="s">
        <v>31386</v>
      </c>
      <c r="C4828" s="215" t="s">
        <v>33058</v>
      </c>
      <c r="D4828" s="215" t="s">
        <v>9751</v>
      </c>
      <c r="E4828" s="232" t="s">
        <v>33075</v>
      </c>
      <c r="F4828" s="215" t="s">
        <v>33076</v>
      </c>
      <c r="G4828" s="232" t="s">
        <v>33077</v>
      </c>
      <c r="H4828" s="215" t="s">
        <v>33078</v>
      </c>
      <c r="I4828" s="215" t="s">
        <v>33079</v>
      </c>
      <c r="J4828" s="215" t="s">
        <v>11322</v>
      </c>
    </row>
    <row r="4829" spans="1:10" ht="31.5" customHeight="1">
      <c r="A4829" s="9">
        <v>4827</v>
      </c>
      <c r="B4829" s="89" t="s">
        <v>31359</v>
      </c>
      <c r="C4829" s="117" t="s">
        <v>9750</v>
      </c>
      <c r="D4829" s="89" t="s">
        <v>9751</v>
      </c>
      <c r="E4829" s="89" t="s">
        <v>33080</v>
      </c>
      <c r="F4829" s="89" t="s">
        <v>33081</v>
      </c>
      <c r="G4829" s="89" t="s">
        <v>33082</v>
      </c>
      <c r="H4829" s="89" t="s">
        <v>33083</v>
      </c>
      <c r="I4829" s="89" t="s">
        <v>33084</v>
      </c>
      <c r="J4829" s="89" t="s">
        <v>14665</v>
      </c>
    </row>
    <row r="4830" spans="1:10" ht="32.25" customHeight="1">
      <c r="A4830" s="9">
        <v>4828</v>
      </c>
      <c r="B4830" s="89" t="s">
        <v>31359</v>
      </c>
      <c r="C4830" s="89" t="s">
        <v>32540</v>
      </c>
      <c r="D4830" s="89" t="s">
        <v>9751</v>
      </c>
      <c r="E4830" s="117" t="s">
        <v>33085</v>
      </c>
      <c r="F4830" s="89" t="s">
        <v>33086</v>
      </c>
      <c r="G4830" s="117" t="s">
        <v>33087</v>
      </c>
      <c r="H4830" s="89" t="s">
        <v>33088</v>
      </c>
      <c r="I4830" s="89" t="s">
        <v>33089</v>
      </c>
      <c r="J4830" s="89" t="s">
        <v>14665</v>
      </c>
    </row>
    <row r="4831" spans="1:10" ht="31.5" customHeight="1">
      <c r="A4831" s="9">
        <v>4829</v>
      </c>
      <c r="B4831" s="89" t="s">
        <v>31359</v>
      </c>
      <c r="C4831" s="89" t="s">
        <v>32540</v>
      </c>
      <c r="D4831" s="89" t="s">
        <v>9751</v>
      </c>
      <c r="E4831" s="89" t="s">
        <v>33090</v>
      </c>
      <c r="F4831" s="89" t="s">
        <v>33091</v>
      </c>
      <c r="G4831" s="89" t="s">
        <v>33092</v>
      </c>
      <c r="H4831" s="89" t="s">
        <v>33093</v>
      </c>
      <c r="I4831" s="89" t="s">
        <v>33094</v>
      </c>
      <c r="J4831" s="89" t="s">
        <v>14665</v>
      </c>
    </row>
    <row r="4832" spans="1:10" ht="31.5" customHeight="1">
      <c r="A4832" s="9">
        <v>4830</v>
      </c>
      <c r="B4832" s="89" t="s">
        <v>31359</v>
      </c>
      <c r="C4832" s="89" t="s">
        <v>32540</v>
      </c>
      <c r="D4832" s="89" t="s">
        <v>9751</v>
      </c>
      <c r="E4832" s="117" t="s">
        <v>33095</v>
      </c>
      <c r="F4832" s="89" t="s">
        <v>33096</v>
      </c>
      <c r="G4832" s="117" t="s">
        <v>33097</v>
      </c>
      <c r="H4832" s="89" t="s">
        <v>33098</v>
      </c>
      <c r="I4832" s="89" t="s">
        <v>33099</v>
      </c>
      <c r="J4832" s="89" t="s">
        <v>14665</v>
      </c>
    </row>
    <row r="4833" spans="1:10" ht="31.5" customHeight="1">
      <c r="A4833" s="9">
        <v>4831</v>
      </c>
      <c r="B4833" s="215" t="s">
        <v>31386</v>
      </c>
      <c r="C4833" s="215" t="s">
        <v>33058</v>
      </c>
      <c r="D4833" s="215" t="s">
        <v>9751</v>
      </c>
      <c r="E4833" s="233" t="s">
        <v>33100</v>
      </c>
      <c r="F4833" s="233" t="s">
        <v>33101</v>
      </c>
      <c r="G4833" s="233" t="s">
        <v>33102</v>
      </c>
      <c r="H4833" s="215" t="s">
        <v>33103</v>
      </c>
      <c r="I4833" s="215" t="s">
        <v>33104</v>
      </c>
      <c r="J4833" s="215" t="s">
        <v>11982</v>
      </c>
    </row>
    <row r="4834" spans="1:10" ht="15.75" customHeight="1">
      <c r="A4834" s="9">
        <v>4832</v>
      </c>
      <c r="B4834" s="89" t="s">
        <v>31359</v>
      </c>
      <c r="C4834" s="117" t="s">
        <v>9750</v>
      </c>
      <c r="D4834" s="89" t="s">
        <v>9751</v>
      </c>
      <c r="E4834" s="117" t="s">
        <v>33105</v>
      </c>
      <c r="F4834" s="89" t="s">
        <v>33106</v>
      </c>
      <c r="G4834" s="117" t="s">
        <v>33107</v>
      </c>
      <c r="H4834" s="89" t="s">
        <v>33108</v>
      </c>
      <c r="I4834" s="89" t="s">
        <v>33109</v>
      </c>
      <c r="J4834" s="89" t="s">
        <v>11982</v>
      </c>
    </row>
    <row r="4835" spans="1:10" ht="47.25" customHeight="1">
      <c r="A4835" s="9">
        <v>4833</v>
      </c>
      <c r="B4835" s="89" t="s">
        <v>31359</v>
      </c>
      <c r="C4835" s="117" t="s">
        <v>9750</v>
      </c>
      <c r="D4835" s="89" t="s">
        <v>9751</v>
      </c>
      <c r="E4835" s="117" t="s">
        <v>33110</v>
      </c>
      <c r="F4835" s="89" t="s">
        <v>33111</v>
      </c>
      <c r="G4835" s="117" t="s">
        <v>33112</v>
      </c>
      <c r="H4835" s="89" t="s">
        <v>33113</v>
      </c>
      <c r="I4835" s="89" t="s">
        <v>33114</v>
      </c>
      <c r="J4835" s="89" t="s">
        <v>11982</v>
      </c>
    </row>
    <row r="4836" spans="1:10" ht="47.25" customHeight="1">
      <c r="A4836" s="9">
        <v>4834</v>
      </c>
      <c r="B4836" s="89" t="s">
        <v>31359</v>
      </c>
      <c r="C4836" s="117" t="s">
        <v>9750</v>
      </c>
      <c r="D4836" s="89" t="s">
        <v>9751</v>
      </c>
      <c r="E4836" s="117" t="s">
        <v>33115</v>
      </c>
      <c r="F4836" s="89" t="s">
        <v>33116</v>
      </c>
      <c r="G4836" s="117" t="s">
        <v>33117</v>
      </c>
      <c r="H4836" s="89" t="s">
        <v>33118</v>
      </c>
      <c r="I4836" s="89" t="s">
        <v>33119</v>
      </c>
      <c r="J4836" s="89" t="s">
        <v>11982</v>
      </c>
    </row>
    <row r="4837" spans="1:10" ht="47.25" customHeight="1">
      <c r="A4837" s="9">
        <v>4835</v>
      </c>
      <c r="B4837" s="89" t="s">
        <v>31359</v>
      </c>
      <c r="C4837" s="117" t="s">
        <v>9750</v>
      </c>
      <c r="D4837" s="89" t="s">
        <v>9751</v>
      </c>
      <c r="E4837" s="117" t="s">
        <v>33120</v>
      </c>
      <c r="F4837" s="89" t="s">
        <v>32756</v>
      </c>
      <c r="G4837" s="117" t="s">
        <v>33121</v>
      </c>
      <c r="H4837" s="89" t="s">
        <v>33122</v>
      </c>
      <c r="I4837" s="89" t="s">
        <v>33123</v>
      </c>
      <c r="J4837" s="89" t="s">
        <v>11982</v>
      </c>
    </row>
    <row r="4838" spans="1:10" ht="31.5" customHeight="1">
      <c r="A4838" s="9">
        <v>4836</v>
      </c>
      <c r="B4838" s="89" t="s">
        <v>31359</v>
      </c>
      <c r="C4838" s="117" t="s">
        <v>9750</v>
      </c>
      <c r="D4838" s="89" t="s">
        <v>9751</v>
      </c>
      <c r="E4838" s="117" t="s">
        <v>33124</v>
      </c>
      <c r="F4838" s="89" t="s">
        <v>33125</v>
      </c>
      <c r="G4838" s="117" t="s">
        <v>33126</v>
      </c>
      <c r="H4838" s="89" t="s">
        <v>33127</v>
      </c>
      <c r="I4838" s="89" t="s">
        <v>33128</v>
      </c>
      <c r="J4838" s="89" t="s">
        <v>11982</v>
      </c>
    </row>
    <row r="4839" spans="1:10" ht="31.5" customHeight="1">
      <c r="A4839" s="9">
        <v>4837</v>
      </c>
      <c r="B4839" s="89" t="s">
        <v>31359</v>
      </c>
      <c r="C4839" s="117" t="s">
        <v>9750</v>
      </c>
      <c r="D4839" s="89" t="s">
        <v>9751</v>
      </c>
      <c r="E4839" s="89" t="s">
        <v>33129</v>
      </c>
      <c r="F4839" s="89" t="s">
        <v>32889</v>
      </c>
      <c r="G4839" s="117" t="s">
        <v>33130</v>
      </c>
      <c r="H4839" s="89" t="s">
        <v>33131</v>
      </c>
      <c r="I4839" s="89" t="s">
        <v>33132</v>
      </c>
      <c r="J4839" s="89" t="s">
        <v>11982</v>
      </c>
    </row>
    <row r="4840" spans="1:10" ht="31.5" customHeight="1">
      <c r="A4840" s="9">
        <v>4838</v>
      </c>
      <c r="B4840" s="89" t="s">
        <v>31359</v>
      </c>
      <c r="C4840" s="117" t="s">
        <v>9750</v>
      </c>
      <c r="D4840" s="89" t="s">
        <v>9751</v>
      </c>
      <c r="E4840" s="117" t="s">
        <v>33133</v>
      </c>
      <c r="F4840" s="89" t="s">
        <v>33134</v>
      </c>
      <c r="G4840" s="117" t="s">
        <v>33135</v>
      </c>
      <c r="H4840" s="89" t="s">
        <v>33136</v>
      </c>
      <c r="I4840" s="89" t="s">
        <v>33137</v>
      </c>
      <c r="J4840" s="89" t="s">
        <v>11982</v>
      </c>
    </row>
    <row r="4841" spans="1:10" ht="31.5" customHeight="1">
      <c r="A4841" s="9">
        <v>4839</v>
      </c>
      <c r="B4841" s="89" t="s">
        <v>31359</v>
      </c>
      <c r="C4841" s="117" t="s">
        <v>9750</v>
      </c>
      <c r="D4841" s="89" t="s">
        <v>9751</v>
      </c>
      <c r="E4841" s="89" t="s">
        <v>33138</v>
      </c>
      <c r="F4841" s="89" t="s">
        <v>33139</v>
      </c>
      <c r="G4841" s="117" t="s">
        <v>9958</v>
      </c>
      <c r="H4841" s="89" t="s">
        <v>33140</v>
      </c>
      <c r="I4841" s="89" t="s">
        <v>33141</v>
      </c>
      <c r="J4841" s="89" t="s">
        <v>11982</v>
      </c>
    </row>
    <row r="4842" spans="1:10" ht="31.5" customHeight="1">
      <c r="A4842" s="9">
        <v>4840</v>
      </c>
      <c r="B4842" s="89" t="s">
        <v>31359</v>
      </c>
      <c r="C4842" s="117" t="s">
        <v>9750</v>
      </c>
      <c r="D4842" s="89" t="s">
        <v>9751</v>
      </c>
      <c r="E4842" s="89" t="s">
        <v>33142</v>
      </c>
      <c r="F4842" s="89" t="s">
        <v>33143</v>
      </c>
      <c r="G4842" s="117" t="s">
        <v>9983</v>
      </c>
      <c r="H4842" s="89" t="s">
        <v>33144</v>
      </c>
      <c r="I4842" s="89" t="s">
        <v>33145</v>
      </c>
      <c r="J4842" s="89" t="s">
        <v>11982</v>
      </c>
    </row>
    <row r="4843" spans="1:10" ht="47.25" customHeight="1">
      <c r="A4843" s="9">
        <v>4841</v>
      </c>
      <c r="B4843" s="89" t="s">
        <v>31359</v>
      </c>
      <c r="C4843" s="117" t="s">
        <v>9750</v>
      </c>
      <c r="D4843" s="89" t="s">
        <v>9751</v>
      </c>
      <c r="E4843" s="89" t="s">
        <v>33146</v>
      </c>
      <c r="F4843" s="89" t="s">
        <v>33147</v>
      </c>
      <c r="G4843" s="117" t="s">
        <v>33148</v>
      </c>
      <c r="H4843" s="89" t="s">
        <v>33149</v>
      </c>
      <c r="I4843" s="89" t="s">
        <v>33150</v>
      </c>
      <c r="J4843" s="89" t="s">
        <v>11982</v>
      </c>
    </row>
    <row r="4844" spans="1:10" ht="47.25" customHeight="1">
      <c r="A4844" s="9">
        <v>4842</v>
      </c>
      <c r="B4844" s="89" t="s">
        <v>31359</v>
      </c>
      <c r="C4844" s="117" t="s">
        <v>9750</v>
      </c>
      <c r="D4844" s="89" t="s">
        <v>9751</v>
      </c>
      <c r="E4844" s="117" t="s">
        <v>33151</v>
      </c>
      <c r="F4844" s="89" t="s">
        <v>33152</v>
      </c>
      <c r="G4844" s="117" t="s">
        <v>33153</v>
      </c>
      <c r="H4844" s="89" t="s">
        <v>33154</v>
      </c>
      <c r="I4844" s="89" t="s">
        <v>33155</v>
      </c>
      <c r="J4844" s="89" t="s">
        <v>11982</v>
      </c>
    </row>
    <row r="4845" spans="1:10" ht="31.5" customHeight="1">
      <c r="A4845" s="9">
        <v>4843</v>
      </c>
      <c r="B4845" s="89" t="s">
        <v>31359</v>
      </c>
      <c r="C4845" s="117" t="s">
        <v>9750</v>
      </c>
      <c r="D4845" s="89" t="s">
        <v>9751</v>
      </c>
      <c r="E4845" s="117" t="s">
        <v>33156</v>
      </c>
      <c r="F4845" s="89" t="s">
        <v>33157</v>
      </c>
      <c r="G4845" s="117" t="s">
        <v>33067</v>
      </c>
      <c r="H4845" s="89" t="s">
        <v>33158</v>
      </c>
      <c r="I4845" s="89" t="s">
        <v>33159</v>
      </c>
      <c r="J4845" s="89" t="s">
        <v>11982</v>
      </c>
    </row>
    <row r="4846" spans="1:10" ht="31.5" customHeight="1">
      <c r="A4846" s="9">
        <v>4844</v>
      </c>
      <c r="B4846" s="89" t="s">
        <v>31359</v>
      </c>
      <c r="C4846" s="117" t="s">
        <v>9750</v>
      </c>
      <c r="D4846" s="89" t="s">
        <v>9751</v>
      </c>
      <c r="E4846" s="89" t="s">
        <v>33160</v>
      </c>
      <c r="F4846" s="89" t="s">
        <v>33161</v>
      </c>
      <c r="G4846" s="117" t="s">
        <v>33162</v>
      </c>
      <c r="H4846" s="89" t="s">
        <v>33163</v>
      </c>
      <c r="I4846" s="89" t="s">
        <v>33164</v>
      </c>
      <c r="J4846" s="89" t="s">
        <v>11982</v>
      </c>
    </row>
    <row r="4847" spans="1:10" ht="31.5" customHeight="1">
      <c r="A4847" s="9">
        <v>4845</v>
      </c>
      <c r="B4847" s="89" t="s">
        <v>31359</v>
      </c>
      <c r="C4847" s="89" t="s">
        <v>32540</v>
      </c>
      <c r="D4847" s="89" t="s">
        <v>9751</v>
      </c>
      <c r="E4847" s="117" t="s">
        <v>33165</v>
      </c>
      <c r="F4847" s="89" t="s">
        <v>33166</v>
      </c>
      <c r="G4847" s="117" t="s">
        <v>33167</v>
      </c>
      <c r="H4847" s="89" t="s">
        <v>33168</v>
      </c>
      <c r="I4847" s="89" t="s">
        <v>33169</v>
      </c>
      <c r="J4847" s="89" t="s">
        <v>11982</v>
      </c>
    </row>
    <row r="4848" spans="1:10" ht="31.5" customHeight="1">
      <c r="A4848" s="9">
        <v>4846</v>
      </c>
      <c r="B4848" s="89" t="s">
        <v>31359</v>
      </c>
      <c r="C4848" s="89" t="s">
        <v>32540</v>
      </c>
      <c r="D4848" s="89" t="s">
        <v>9751</v>
      </c>
      <c r="E4848" s="117" t="s">
        <v>33170</v>
      </c>
      <c r="F4848" s="89" t="s">
        <v>33171</v>
      </c>
      <c r="G4848" s="117" t="s">
        <v>33172</v>
      </c>
      <c r="H4848" s="89" t="s">
        <v>33173</v>
      </c>
      <c r="I4848" s="89" t="s">
        <v>33174</v>
      </c>
      <c r="J4848" s="89" t="s">
        <v>11982</v>
      </c>
    </row>
    <row r="4849" spans="1:10" ht="47.25" customHeight="1">
      <c r="A4849" s="9">
        <v>4847</v>
      </c>
      <c r="B4849" s="89" t="s">
        <v>31359</v>
      </c>
      <c r="C4849" s="89" t="s">
        <v>32540</v>
      </c>
      <c r="D4849" s="89" t="s">
        <v>9751</v>
      </c>
      <c r="E4849" s="89" t="s">
        <v>33175</v>
      </c>
      <c r="F4849" s="89" t="s">
        <v>33176</v>
      </c>
      <c r="G4849" s="89" t="s">
        <v>33177</v>
      </c>
      <c r="H4849" s="89" t="s">
        <v>33178</v>
      </c>
      <c r="I4849" s="89" t="s">
        <v>33179</v>
      </c>
      <c r="J4849" s="89" t="s">
        <v>11982</v>
      </c>
    </row>
    <row r="4850" spans="1:10" ht="31.5" customHeight="1">
      <c r="A4850" s="9">
        <v>4848</v>
      </c>
      <c r="B4850" s="89" t="s">
        <v>31359</v>
      </c>
      <c r="C4850" s="89" t="s">
        <v>32540</v>
      </c>
      <c r="D4850" s="89" t="s">
        <v>9751</v>
      </c>
      <c r="E4850" s="89" t="s">
        <v>33180</v>
      </c>
      <c r="F4850" s="89" t="s">
        <v>33181</v>
      </c>
      <c r="G4850" s="89" t="s">
        <v>33182</v>
      </c>
      <c r="H4850" s="89" t="s">
        <v>33183</v>
      </c>
      <c r="I4850" s="89" t="s">
        <v>33184</v>
      </c>
      <c r="J4850" s="89" t="s">
        <v>11982</v>
      </c>
    </row>
    <row r="4851" spans="1:10" ht="31.5" customHeight="1">
      <c r="A4851" s="9">
        <v>4849</v>
      </c>
      <c r="B4851" s="89" t="s">
        <v>31359</v>
      </c>
      <c r="C4851" s="89" t="s">
        <v>32540</v>
      </c>
      <c r="D4851" s="89" t="s">
        <v>9751</v>
      </c>
      <c r="E4851" s="89" t="s">
        <v>33185</v>
      </c>
      <c r="F4851" s="89" t="s">
        <v>33186</v>
      </c>
      <c r="G4851" s="117" t="s">
        <v>33187</v>
      </c>
      <c r="H4851" s="89" t="s">
        <v>33188</v>
      </c>
      <c r="I4851" s="89" t="s">
        <v>33189</v>
      </c>
      <c r="J4851" s="89" t="s">
        <v>11982</v>
      </c>
    </row>
    <row r="4852" spans="1:10" ht="31.5" customHeight="1">
      <c r="A4852" s="9">
        <v>4850</v>
      </c>
      <c r="B4852" s="89" t="s">
        <v>31359</v>
      </c>
      <c r="C4852" s="89" t="s">
        <v>32540</v>
      </c>
      <c r="D4852" s="89" t="s">
        <v>9751</v>
      </c>
      <c r="E4852" s="89" t="s">
        <v>33190</v>
      </c>
      <c r="F4852" s="89" t="s">
        <v>33191</v>
      </c>
      <c r="G4852" s="89" t="s">
        <v>33192</v>
      </c>
      <c r="H4852" s="89" t="s">
        <v>33193</v>
      </c>
      <c r="I4852" s="89" t="s">
        <v>33194</v>
      </c>
      <c r="J4852" s="89" t="s">
        <v>11982</v>
      </c>
    </row>
    <row r="4853" spans="1:10" ht="31.5" customHeight="1">
      <c r="A4853" s="9">
        <v>4851</v>
      </c>
      <c r="B4853" s="89" t="s">
        <v>31359</v>
      </c>
      <c r="C4853" s="89" t="s">
        <v>32540</v>
      </c>
      <c r="D4853" s="89" t="s">
        <v>9751</v>
      </c>
      <c r="E4853" s="117" t="s">
        <v>33195</v>
      </c>
      <c r="F4853" s="89" t="s">
        <v>33196</v>
      </c>
      <c r="G4853" s="117" t="s">
        <v>33197</v>
      </c>
      <c r="H4853" s="89" t="s">
        <v>33198</v>
      </c>
      <c r="I4853" s="89" t="s">
        <v>33199</v>
      </c>
      <c r="J4853" s="89" t="s">
        <v>11982</v>
      </c>
    </row>
    <row r="4854" spans="1:10" ht="63" customHeight="1">
      <c r="A4854" s="9">
        <v>4852</v>
      </c>
      <c r="B4854" s="89" t="s">
        <v>31359</v>
      </c>
      <c r="C4854" s="89" t="s">
        <v>32540</v>
      </c>
      <c r="D4854" s="89" t="s">
        <v>9751</v>
      </c>
      <c r="E4854" s="117" t="s">
        <v>33200</v>
      </c>
      <c r="F4854" s="89" t="s">
        <v>33171</v>
      </c>
      <c r="G4854" s="117" t="s">
        <v>33172</v>
      </c>
      <c r="H4854" s="89" t="s">
        <v>33173</v>
      </c>
      <c r="I4854" s="89" t="s">
        <v>33201</v>
      </c>
      <c r="J4854" s="89" t="s">
        <v>11982</v>
      </c>
    </row>
    <row r="4855" spans="1:10" ht="63" customHeight="1">
      <c r="A4855" s="9">
        <v>4853</v>
      </c>
      <c r="B4855" s="89" t="s">
        <v>31359</v>
      </c>
      <c r="C4855" s="89" t="s">
        <v>32540</v>
      </c>
      <c r="D4855" s="89" t="s">
        <v>9751</v>
      </c>
      <c r="E4855" s="117" t="s">
        <v>33202</v>
      </c>
      <c r="F4855" s="89" t="s">
        <v>33203</v>
      </c>
      <c r="G4855" s="117" t="s">
        <v>33204</v>
      </c>
      <c r="H4855" s="89" t="s">
        <v>33205</v>
      </c>
      <c r="I4855" s="89" t="s">
        <v>33206</v>
      </c>
      <c r="J4855" s="89" t="s">
        <v>11982</v>
      </c>
    </row>
    <row r="4856" spans="1:10" ht="63" customHeight="1">
      <c r="A4856" s="9">
        <v>4854</v>
      </c>
      <c r="B4856" s="89" t="s">
        <v>31359</v>
      </c>
      <c r="C4856" s="89" t="s">
        <v>32540</v>
      </c>
      <c r="D4856" s="89" t="s">
        <v>9751</v>
      </c>
      <c r="E4856" s="117" t="s">
        <v>33207</v>
      </c>
      <c r="F4856" s="89" t="s">
        <v>33208</v>
      </c>
      <c r="G4856" s="117" t="s">
        <v>33209</v>
      </c>
      <c r="H4856" s="89" t="s">
        <v>33210</v>
      </c>
      <c r="I4856" s="89" t="s">
        <v>33211</v>
      </c>
      <c r="J4856" s="89" t="s">
        <v>11982</v>
      </c>
    </row>
    <row r="4857" spans="1:10" ht="47.25" customHeight="1">
      <c r="A4857" s="9">
        <v>4855</v>
      </c>
      <c r="B4857" s="89" t="s">
        <v>31359</v>
      </c>
      <c r="C4857" s="89" t="s">
        <v>32540</v>
      </c>
      <c r="D4857" s="89" t="s">
        <v>9751</v>
      </c>
      <c r="E4857" s="117" t="s">
        <v>33212</v>
      </c>
      <c r="F4857" s="89" t="s">
        <v>33213</v>
      </c>
      <c r="G4857" s="117" t="s">
        <v>33214</v>
      </c>
      <c r="H4857" s="89" t="s">
        <v>33215</v>
      </c>
      <c r="I4857" s="89" t="s">
        <v>33216</v>
      </c>
      <c r="J4857" s="89" t="s">
        <v>11982</v>
      </c>
    </row>
    <row r="4858" spans="1:10" ht="47.25" customHeight="1">
      <c r="A4858" s="9">
        <v>4856</v>
      </c>
      <c r="B4858" s="89" t="s">
        <v>31359</v>
      </c>
      <c r="C4858" s="89" t="s">
        <v>32540</v>
      </c>
      <c r="D4858" s="89" t="s">
        <v>9751</v>
      </c>
      <c r="E4858" s="117" t="s">
        <v>33217</v>
      </c>
      <c r="F4858" s="89" t="s">
        <v>33218</v>
      </c>
      <c r="G4858" s="117" t="s">
        <v>33219</v>
      </c>
      <c r="H4858" s="89" t="s">
        <v>33220</v>
      </c>
      <c r="I4858" s="89" t="s">
        <v>33221</v>
      </c>
      <c r="J4858" s="89" t="s">
        <v>11982</v>
      </c>
    </row>
    <row r="4859" spans="1:10" ht="47.25" customHeight="1">
      <c r="A4859" s="9">
        <v>4857</v>
      </c>
      <c r="B4859" s="89" t="s">
        <v>31359</v>
      </c>
      <c r="C4859" s="89" t="s">
        <v>32540</v>
      </c>
      <c r="D4859" s="89" t="s">
        <v>9751</v>
      </c>
      <c r="E4859" s="117" t="s">
        <v>33222</v>
      </c>
      <c r="F4859" s="89" t="s">
        <v>33223</v>
      </c>
      <c r="G4859" s="117" t="s">
        <v>33224</v>
      </c>
      <c r="H4859" s="89" t="s">
        <v>33225</v>
      </c>
      <c r="I4859" s="89" t="s">
        <v>33226</v>
      </c>
      <c r="J4859" s="89" t="s">
        <v>11982</v>
      </c>
    </row>
    <row r="4860" spans="1:10" ht="63" customHeight="1">
      <c r="A4860" s="9">
        <v>4858</v>
      </c>
      <c r="B4860" s="89" t="s">
        <v>31359</v>
      </c>
      <c r="C4860" s="89" t="s">
        <v>32540</v>
      </c>
      <c r="D4860" s="89" t="s">
        <v>9751</v>
      </c>
      <c r="E4860" s="117" t="s">
        <v>33227</v>
      </c>
      <c r="F4860" s="89" t="s">
        <v>33176</v>
      </c>
      <c r="G4860" s="117" t="s">
        <v>33228</v>
      </c>
      <c r="H4860" s="89" t="s">
        <v>33229</v>
      </c>
      <c r="I4860" s="89" t="s">
        <v>33230</v>
      </c>
      <c r="J4860" s="89" t="s">
        <v>11982</v>
      </c>
    </row>
    <row r="4861" spans="1:10" ht="63" customHeight="1">
      <c r="A4861" s="9">
        <v>4859</v>
      </c>
      <c r="B4861" s="89" t="s">
        <v>31359</v>
      </c>
      <c r="C4861" s="89" t="s">
        <v>33231</v>
      </c>
      <c r="D4861" s="89" t="s">
        <v>9751</v>
      </c>
      <c r="E4861" s="117" t="s">
        <v>33232</v>
      </c>
      <c r="F4861" s="89" t="s">
        <v>33233</v>
      </c>
      <c r="G4861" s="117" t="s">
        <v>33234</v>
      </c>
      <c r="H4861" s="89" t="s">
        <v>33235</v>
      </c>
      <c r="I4861" s="89" t="s">
        <v>33236</v>
      </c>
      <c r="J4861" s="89" t="s">
        <v>11982</v>
      </c>
    </row>
    <row r="4862" spans="1:10" ht="63" customHeight="1">
      <c r="A4862" s="9">
        <v>4860</v>
      </c>
      <c r="B4862" s="89" t="s">
        <v>31359</v>
      </c>
      <c r="C4862" s="89" t="s">
        <v>33231</v>
      </c>
      <c r="D4862" s="89" t="s">
        <v>9751</v>
      </c>
      <c r="E4862" s="89" t="s">
        <v>33237</v>
      </c>
      <c r="F4862" s="89" t="s">
        <v>33238</v>
      </c>
      <c r="G4862" s="117" t="s">
        <v>33239</v>
      </c>
      <c r="H4862" s="89" t="s">
        <v>33240</v>
      </c>
      <c r="I4862" s="89" t="s">
        <v>33241</v>
      </c>
      <c r="J4862" s="89" t="s">
        <v>11982</v>
      </c>
    </row>
    <row r="4863" spans="1:10" ht="31.5" customHeight="1">
      <c r="A4863" s="9">
        <v>4861</v>
      </c>
      <c r="B4863" s="89" t="s">
        <v>31359</v>
      </c>
      <c r="C4863" s="89" t="s">
        <v>33231</v>
      </c>
      <c r="D4863" s="89" t="s">
        <v>9751</v>
      </c>
      <c r="E4863" s="117" t="s">
        <v>33242</v>
      </c>
      <c r="F4863" s="89" t="s">
        <v>33243</v>
      </c>
      <c r="G4863" s="117" t="s">
        <v>33244</v>
      </c>
      <c r="H4863" s="89" t="s">
        <v>33245</v>
      </c>
      <c r="I4863" s="89" t="s">
        <v>33246</v>
      </c>
      <c r="J4863" s="89" t="s">
        <v>11982</v>
      </c>
    </row>
    <row r="4864" spans="1:10" ht="31.5" customHeight="1">
      <c r="A4864" s="9">
        <v>4862</v>
      </c>
      <c r="B4864" s="89" t="s">
        <v>31359</v>
      </c>
      <c r="C4864" s="89" t="s">
        <v>33231</v>
      </c>
      <c r="D4864" s="89" t="s">
        <v>9751</v>
      </c>
      <c r="E4864" s="117" t="s">
        <v>33247</v>
      </c>
      <c r="F4864" s="89" t="s">
        <v>33248</v>
      </c>
      <c r="G4864" s="117" t="s">
        <v>33249</v>
      </c>
      <c r="H4864" s="89" t="s">
        <v>33250</v>
      </c>
      <c r="I4864" s="89" t="s">
        <v>33251</v>
      </c>
      <c r="J4864" s="89" t="s">
        <v>11982</v>
      </c>
    </row>
    <row r="4865" spans="1:10" ht="31.5" customHeight="1">
      <c r="A4865" s="9">
        <v>4863</v>
      </c>
      <c r="B4865" s="89" t="s">
        <v>31359</v>
      </c>
      <c r="C4865" s="89" t="s">
        <v>33231</v>
      </c>
      <c r="D4865" s="89" t="s">
        <v>9751</v>
      </c>
      <c r="E4865" s="117" t="s">
        <v>33252</v>
      </c>
      <c r="F4865" s="89" t="s">
        <v>33253</v>
      </c>
      <c r="G4865" s="117" t="s">
        <v>33254</v>
      </c>
      <c r="H4865" s="89" t="s">
        <v>33255</v>
      </c>
      <c r="I4865" s="89" t="s">
        <v>33256</v>
      </c>
      <c r="J4865" s="89" t="s">
        <v>11982</v>
      </c>
    </row>
    <row r="4866" spans="1:10" ht="31.5" customHeight="1">
      <c r="A4866" s="9">
        <v>4864</v>
      </c>
      <c r="B4866" s="89" t="s">
        <v>31359</v>
      </c>
      <c r="C4866" s="89" t="s">
        <v>33231</v>
      </c>
      <c r="D4866" s="89" t="s">
        <v>9751</v>
      </c>
      <c r="E4866" s="117" t="s">
        <v>33257</v>
      </c>
      <c r="F4866" s="89" t="s">
        <v>33258</v>
      </c>
      <c r="G4866" s="117" t="s">
        <v>33259</v>
      </c>
      <c r="H4866" s="89" t="s">
        <v>33260</v>
      </c>
      <c r="I4866" s="89" t="s">
        <v>33261</v>
      </c>
      <c r="J4866" s="89" t="s">
        <v>11982</v>
      </c>
    </row>
    <row r="4867" spans="1:10" ht="31.5" customHeight="1">
      <c r="A4867" s="9">
        <v>4865</v>
      </c>
      <c r="B4867" s="89" t="s">
        <v>31359</v>
      </c>
      <c r="C4867" s="89" t="s">
        <v>33231</v>
      </c>
      <c r="D4867" s="89" t="s">
        <v>9751</v>
      </c>
      <c r="E4867" s="117" t="s">
        <v>33262</v>
      </c>
      <c r="F4867" s="89" t="s">
        <v>33263</v>
      </c>
      <c r="G4867" s="117" t="s">
        <v>32970</v>
      </c>
      <c r="H4867" s="89" t="s">
        <v>33264</v>
      </c>
      <c r="I4867" s="89" t="s">
        <v>33265</v>
      </c>
      <c r="J4867" s="89" t="s">
        <v>11982</v>
      </c>
    </row>
    <row r="4868" spans="1:10" ht="31.5" customHeight="1">
      <c r="A4868" s="9">
        <v>4866</v>
      </c>
      <c r="B4868" s="89" t="s">
        <v>31359</v>
      </c>
      <c r="C4868" s="89" t="s">
        <v>33231</v>
      </c>
      <c r="D4868" s="89" t="s">
        <v>9751</v>
      </c>
      <c r="E4868" s="117" t="s">
        <v>33266</v>
      </c>
      <c r="F4868" s="89" t="s">
        <v>33267</v>
      </c>
      <c r="G4868" s="117" t="s">
        <v>33254</v>
      </c>
      <c r="H4868" s="89" t="s">
        <v>33255</v>
      </c>
      <c r="I4868" s="89" t="s">
        <v>33268</v>
      </c>
      <c r="J4868" s="89" t="s">
        <v>11982</v>
      </c>
    </row>
    <row r="4869" spans="1:10" ht="31.5" customHeight="1">
      <c r="A4869" s="9">
        <v>4867</v>
      </c>
      <c r="B4869" s="89" t="s">
        <v>31359</v>
      </c>
      <c r="C4869" s="89" t="s">
        <v>33231</v>
      </c>
      <c r="D4869" s="89" t="s">
        <v>9751</v>
      </c>
      <c r="E4869" s="117" t="s">
        <v>33269</v>
      </c>
      <c r="F4869" s="89" t="s">
        <v>33270</v>
      </c>
      <c r="G4869" s="117" t="s">
        <v>33271</v>
      </c>
      <c r="H4869" s="89" t="s">
        <v>33136</v>
      </c>
      <c r="I4869" s="89" t="s">
        <v>33272</v>
      </c>
      <c r="J4869" s="89" t="s">
        <v>11982</v>
      </c>
    </row>
    <row r="4870" spans="1:10" ht="31.5" customHeight="1">
      <c r="A4870" s="9">
        <v>4868</v>
      </c>
      <c r="B4870" s="89" t="s">
        <v>31359</v>
      </c>
      <c r="C4870" s="89" t="s">
        <v>33231</v>
      </c>
      <c r="D4870" s="89" t="s">
        <v>9751</v>
      </c>
      <c r="E4870" s="117" t="s">
        <v>33273</v>
      </c>
      <c r="F4870" s="89" t="s">
        <v>33274</v>
      </c>
      <c r="G4870" s="117" t="s">
        <v>33275</v>
      </c>
      <c r="H4870" s="89" t="s">
        <v>33276</v>
      </c>
      <c r="I4870" s="89" t="s">
        <v>33277</v>
      </c>
      <c r="J4870" s="89" t="s">
        <v>11982</v>
      </c>
    </row>
    <row r="4871" spans="1:10" ht="31.5" customHeight="1">
      <c r="A4871" s="9">
        <v>4869</v>
      </c>
      <c r="B4871" s="89" t="s">
        <v>31359</v>
      </c>
      <c r="C4871" s="89" t="s">
        <v>33231</v>
      </c>
      <c r="D4871" s="89" t="s">
        <v>9751</v>
      </c>
      <c r="E4871" s="117" t="s">
        <v>33278</v>
      </c>
      <c r="F4871" s="89" t="s">
        <v>33279</v>
      </c>
      <c r="G4871" s="117" t="s">
        <v>33280</v>
      </c>
      <c r="H4871" s="89" t="s">
        <v>33281</v>
      </c>
      <c r="I4871" s="89" t="s">
        <v>33282</v>
      </c>
      <c r="J4871" s="89" t="s">
        <v>11982</v>
      </c>
    </row>
    <row r="4872" spans="1:10" ht="15.75" customHeight="1">
      <c r="A4872" s="9">
        <v>4870</v>
      </c>
      <c r="B4872" s="89" t="s">
        <v>31359</v>
      </c>
      <c r="C4872" s="89" t="s">
        <v>33231</v>
      </c>
      <c r="D4872" s="89" t="s">
        <v>9751</v>
      </c>
      <c r="E4872" s="117" t="s">
        <v>33283</v>
      </c>
      <c r="F4872" s="89" t="s">
        <v>33284</v>
      </c>
      <c r="G4872" s="117" t="s">
        <v>32722</v>
      </c>
      <c r="H4872" s="89" t="s">
        <v>32723</v>
      </c>
      <c r="I4872" s="89" t="s">
        <v>33285</v>
      </c>
      <c r="J4872" s="89" t="s">
        <v>11982</v>
      </c>
    </row>
    <row r="4873" spans="1:10" ht="47.25" customHeight="1">
      <c r="A4873" s="9">
        <v>4871</v>
      </c>
      <c r="B4873" s="89" t="s">
        <v>31359</v>
      </c>
      <c r="C4873" s="89" t="s">
        <v>33231</v>
      </c>
      <c r="D4873" s="89" t="s">
        <v>9751</v>
      </c>
      <c r="E4873" s="117" t="s">
        <v>33286</v>
      </c>
      <c r="F4873" s="89" t="s">
        <v>33287</v>
      </c>
      <c r="G4873" s="117" t="s">
        <v>33288</v>
      </c>
      <c r="H4873" s="89" t="s">
        <v>33289</v>
      </c>
      <c r="I4873" s="89" t="s">
        <v>33290</v>
      </c>
      <c r="J4873" s="89" t="s">
        <v>11982</v>
      </c>
    </row>
    <row r="4874" spans="1:10" ht="31.5" customHeight="1">
      <c r="A4874" s="9">
        <v>4872</v>
      </c>
      <c r="B4874" s="89" t="s">
        <v>31359</v>
      </c>
      <c r="C4874" s="89" t="s">
        <v>33231</v>
      </c>
      <c r="D4874" s="89" t="s">
        <v>9751</v>
      </c>
      <c r="E4874" s="117" t="s">
        <v>33291</v>
      </c>
      <c r="F4874" s="89" t="s">
        <v>33292</v>
      </c>
      <c r="G4874" s="89" t="s">
        <v>33293</v>
      </c>
      <c r="H4874" s="89" t="s">
        <v>33294</v>
      </c>
      <c r="I4874" s="89" t="s">
        <v>33295</v>
      </c>
      <c r="J4874" s="89" t="s">
        <v>11982</v>
      </c>
    </row>
    <row r="4875" spans="1:10" ht="31.5" customHeight="1">
      <c r="A4875" s="9">
        <v>4873</v>
      </c>
      <c r="B4875" s="89" t="s">
        <v>31359</v>
      </c>
      <c r="C4875" s="89" t="s">
        <v>33231</v>
      </c>
      <c r="D4875" s="89" t="s">
        <v>9751</v>
      </c>
      <c r="E4875" s="117" t="s">
        <v>33296</v>
      </c>
      <c r="F4875" s="89" t="s">
        <v>33267</v>
      </c>
      <c r="G4875" s="117" t="s">
        <v>33254</v>
      </c>
      <c r="H4875" s="89" t="s">
        <v>33297</v>
      </c>
      <c r="I4875" s="89" t="s">
        <v>33298</v>
      </c>
      <c r="J4875" s="89" t="s">
        <v>11982</v>
      </c>
    </row>
    <row r="4876" spans="1:10" ht="31.5" customHeight="1">
      <c r="A4876" s="9">
        <v>4874</v>
      </c>
      <c r="B4876" s="89" t="s">
        <v>31359</v>
      </c>
      <c r="C4876" s="89" t="s">
        <v>33231</v>
      </c>
      <c r="D4876" s="89" t="s">
        <v>9751</v>
      </c>
      <c r="E4876" s="117" t="s">
        <v>33299</v>
      </c>
      <c r="F4876" s="89" t="s">
        <v>33300</v>
      </c>
      <c r="G4876" s="89" t="s">
        <v>33301</v>
      </c>
      <c r="H4876" s="89" t="s">
        <v>33302</v>
      </c>
      <c r="I4876" s="89" t="s">
        <v>33303</v>
      </c>
      <c r="J4876" s="89" t="s">
        <v>11982</v>
      </c>
    </row>
    <row r="4877" spans="1:10" ht="31.5" customHeight="1">
      <c r="A4877" s="9">
        <v>4875</v>
      </c>
      <c r="B4877" s="89" t="s">
        <v>31359</v>
      </c>
      <c r="C4877" s="89" t="s">
        <v>33231</v>
      </c>
      <c r="D4877" s="89" t="s">
        <v>9751</v>
      </c>
      <c r="E4877" s="117" t="s">
        <v>33304</v>
      </c>
      <c r="F4877" s="89" t="s">
        <v>33284</v>
      </c>
      <c r="G4877" s="117" t="s">
        <v>32722</v>
      </c>
      <c r="H4877" s="89" t="s">
        <v>33305</v>
      </c>
      <c r="I4877" s="89" t="s">
        <v>33306</v>
      </c>
      <c r="J4877" s="89" t="s">
        <v>11982</v>
      </c>
    </row>
    <row r="4878" spans="1:10" ht="63" customHeight="1">
      <c r="A4878" s="9">
        <v>4876</v>
      </c>
      <c r="B4878" s="89" t="s">
        <v>31359</v>
      </c>
      <c r="C4878" s="89" t="s">
        <v>33231</v>
      </c>
      <c r="D4878" s="89" t="s">
        <v>9751</v>
      </c>
      <c r="E4878" s="117" t="s">
        <v>33307</v>
      </c>
      <c r="F4878" s="89" t="s">
        <v>33203</v>
      </c>
      <c r="G4878" s="117" t="s">
        <v>33204</v>
      </c>
      <c r="H4878" s="89" t="s">
        <v>33308</v>
      </c>
      <c r="I4878" s="89" t="s">
        <v>33309</v>
      </c>
      <c r="J4878" s="89" t="s">
        <v>11982</v>
      </c>
    </row>
    <row r="4879" spans="1:10" ht="78.75" customHeight="1">
      <c r="A4879" s="9">
        <v>4877</v>
      </c>
      <c r="B4879" s="89" t="s">
        <v>31359</v>
      </c>
      <c r="C4879" s="89" t="s">
        <v>33231</v>
      </c>
      <c r="D4879" s="89" t="s">
        <v>9751</v>
      </c>
      <c r="E4879" s="117" t="s">
        <v>33310</v>
      </c>
      <c r="F4879" s="89" t="s">
        <v>33311</v>
      </c>
      <c r="G4879" s="117" t="s">
        <v>33312</v>
      </c>
      <c r="H4879" s="89" t="s">
        <v>33313</v>
      </c>
      <c r="I4879" s="89" t="s">
        <v>33314</v>
      </c>
      <c r="J4879" s="89" t="s">
        <v>11982</v>
      </c>
    </row>
    <row r="4880" spans="1:10" ht="78.75" customHeight="1">
      <c r="A4880" s="9">
        <v>4878</v>
      </c>
      <c r="B4880" s="89" t="s">
        <v>31359</v>
      </c>
      <c r="C4880" s="89" t="s">
        <v>33231</v>
      </c>
      <c r="D4880" s="89" t="s">
        <v>9751</v>
      </c>
      <c r="E4880" s="117" t="s">
        <v>33315</v>
      </c>
      <c r="F4880" s="89" t="s">
        <v>33316</v>
      </c>
      <c r="G4880" s="117" t="s">
        <v>33317</v>
      </c>
      <c r="H4880" s="89" t="s">
        <v>33318</v>
      </c>
      <c r="I4880" s="89" t="s">
        <v>33319</v>
      </c>
      <c r="J4880" s="89" t="s">
        <v>11982</v>
      </c>
    </row>
    <row r="4881" spans="1:10" ht="31.5" customHeight="1">
      <c r="A4881" s="9">
        <v>4879</v>
      </c>
      <c r="B4881" s="89" t="s">
        <v>31359</v>
      </c>
      <c r="C4881" s="89" t="s">
        <v>33231</v>
      </c>
      <c r="D4881" s="89" t="s">
        <v>9751</v>
      </c>
      <c r="E4881" s="117" t="s">
        <v>33320</v>
      </c>
      <c r="F4881" s="89" t="s">
        <v>33321</v>
      </c>
      <c r="G4881" s="117" t="s">
        <v>33322</v>
      </c>
      <c r="H4881" s="89" t="s">
        <v>33323</v>
      </c>
      <c r="I4881" s="89" t="s">
        <v>33324</v>
      </c>
      <c r="J4881" s="89" t="s">
        <v>11982</v>
      </c>
    </row>
    <row r="4882" spans="1:10" ht="78.75" customHeight="1">
      <c r="A4882" s="9">
        <v>4880</v>
      </c>
      <c r="B4882" s="230" t="s">
        <v>31402</v>
      </c>
      <c r="C4882" s="230" t="s">
        <v>33325</v>
      </c>
      <c r="D4882" s="230" t="s">
        <v>9751</v>
      </c>
      <c r="E4882" s="230" t="s">
        <v>33326</v>
      </c>
      <c r="F4882" s="230" t="s">
        <v>33327</v>
      </c>
      <c r="G4882" s="230" t="s">
        <v>33328</v>
      </c>
      <c r="H4882" s="230" t="s">
        <v>33329</v>
      </c>
      <c r="I4882" s="230" t="s">
        <v>33330</v>
      </c>
      <c r="J4882" s="230" t="s">
        <v>11982</v>
      </c>
    </row>
    <row r="4883" spans="1:10" ht="78.75" customHeight="1">
      <c r="A4883" s="9">
        <v>4881</v>
      </c>
      <c r="B4883" s="230" t="s">
        <v>31402</v>
      </c>
      <c r="C4883" s="230" t="s">
        <v>33325</v>
      </c>
      <c r="D4883" s="230" t="s">
        <v>9751</v>
      </c>
      <c r="E4883" s="230" t="s">
        <v>33331</v>
      </c>
      <c r="F4883" s="230" t="s">
        <v>33332</v>
      </c>
      <c r="G4883" s="230" t="s">
        <v>33333</v>
      </c>
      <c r="H4883" s="230" t="s">
        <v>33334</v>
      </c>
      <c r="I4883" s="230" t="s">
        <v>33335</v>
      </c>
      <c r="J4883" s="230" t="s">
        <v>11982</v>
      </c>
    </row>
    <row r="4884" spans="1:10" ht="78.75" customHeight="1">
      <c r="A4884" s="9">
        <v>4882</v>
      </c>
      <c r="B4884" s="230" t="s">
        <v>31402</v>
      </c>
      <c r="C4884" s="230" t="s">
        <v>33325</v>
      </c>
      <c r="D4884" s="230" t="s">
        <v>9751</v>
      </c>
      <c r="E4884" s="230" t="s">
        <v>33336</v>
      </c>
      <c r="F4884" s="230" t="s">
        <v>33337</v>
      </c>
      <c r="G4884" s="219" t="s">
        <v>33148</v>
      </c>
      <c r="H4884" s="230" t="s">
        <v>33338</v>
      </c>
      <c r="I4884" s="230" t="s">
        <v>33339</v>
      </c>
      <c r="J4884" s="230" t="s">
        <v>11982</v>
      </c>
    </row>
    <row r="4885" spans="1:10" ht="78.75" customHeight="1">
      <c r="A4885" s="9">
        <v>4883</v>
      </c>
      <c r="B4885" s="230" t="s">
        <v>31402</v>
      </c>
      <c r="C4885" s="230" t="s">
        <v>33325</v>
      </c>
      <c r="D4885" s="230" t="s">
        <v>9751</v>
      </c>
      <c r="E4885" s="230" t="s">
        <v>33340</v>
      </c>
      <c r="F4885" s="230" t="s">
        <v>33341</v>
      </c>
      <c r="G4885" s="230" t="s">
        <v>33342</v>
      </c>
      <c r="H4885" s="230" t="s">
        <v>33343</v>
      </c>
      <c r="I4885" s="230" t="s">
        <v>33344</v>
      </c>
      <c r="J4885" s="230" t="s">
        <v>11982</v>
      </c>
    </row>
    <row r="4886" spans="1:10" ht="78.75" customHeight="1">
      <c r="A4886" s="9">
        <v>4884</v>
      </c>
      <c r="B4886" s="230" t="s">
        <v>31402</v>
      </c>
      <c r="C4886" s="230" t="s">
        <v>33325</v>
      </c>
      <c r="D4886" s="230" t="s">
        <v>9751</v>
      </c>
      <c r="E4886" s="230" t="s">
        <v>33345</v>
      </c>
      <c r="F4886" s="230" t="s">
        <v>33346</v>
      </c>
      <c r="G4886" s="230" t="s">
        <v>10192</v>
      </c>
      <c r="H4886" s="230" t="s">
        <v>33347</v>
      </c>
      <c r="I4886" s="230" t="s">
        <v>33348</v>
      </c>
      <c r="J4886" s="230" t="s">
        <v>11982</v>
      </c>
    </row>
    <row r="4887" spans="1:10" ht="78.75" customHeight="1">
      <c r="A4887" s="9">
        <v>4885</v>
      </c>
      <c r="B4887" s="230" t="s">
        <v>31402</v>
      </c>
      <c r="C4887" s="230" t="s">
        <v>33325</v>
      </c>
      <c r="D4887" s="230" t="s">
        <v>9751</v>
      </c>
      <c r="E4887" s="230" t="s">
        <v>33349</v>
      </c>
      <c r="F4887" s="230" t="s">
        <v>33350</v>
      </c>
      <c r="G4887" s="230" t="s">
        <v>33351</v>
      </c>
      <c r="H4887" s="230" t="s">
        <v>33352</v>
      </c>
      <c r="I4887" s="230" t="s">
        <v>33353</v>
      </c>
      <c r="J4887" s="230" t="s">
        <v>11982</v>
      </c>
    </row>
    <row r="4888" spans="1:10" ht="78.75" customHeight="1">
      <c r="A4888" s="9">
        <v>4886</v>
      </c>
      <c r="B4888" s="230" t="s">
        <v>31402</v>
      </c>
      <c r="C4888" s="230" t="s">
        <v>33325</v>
      </c>
      <c r="D4888" s="230" t="s">
        <v>9751</v>
      </c>
      <c r="E4888" s="230" t="s">
        <v>33354</v>
      </c>
      <c r="F4888" s="230" t="s">
        <v>33355</v>
      </c>
      <c r="G4888" s="230" t="s">
        <v>33356</v>
      </c>
      <c r="H4888" s="230" t="s">
        <v>33357</v>
      </c>
      <c r="I4888" s="230" t="s">
        <v>33358</v>
      </c>
      <c r="J4888" s="230" t="s">
        <v>11982</v>
      </c>
    </row>
    <row r="4889" spans="1:10" ht="78.75" customHeight="1">
      <c r="A4889" s="9">
        <v>4887</v>
      </c>
      <c r="B4889" s="230" t="s">
        <v>31402</v>
      </c>
      <c r="C4889" s="230" t="s">
        <v>33325</v>
      </c>
      <c r="D4889" s="230" t="s">
        <v>9751</v>
      </c>
      <c r="E4889" s="230" t="s">
        <v>33359</v>
      </c>
      <c r="F4889" s="230" t="s">
        <v>33360</v>
      </c>
      <c r="G4889" s="230" t="s">
        <v>33172</v>
      </c>
      <c r="H4889" s="230" t="s">
        <v>33361</v>
      </c>
      <c r="I4889" s="230" t="s">
        <v>33362</v>
      </c>
      <c r="J4889" s="230" t="s">
        <v>11982</v>
      </c>
    </row>
    <row r="4890" spans="1:10" ht="78.75" customHeight="1">
      <c r="A4890" s="9">
        <v>4888</v>
      </c>
      <c r="B4890" s="230" t="s">
        <v>31402</v>
      </c>
      <c r="C4890" s="230" t="s">
        <v>33325</v>
      </c>
      <c r="D4890" s="230" t="s">
        <v>9751</v>
      </c>
      <c r="E4890" s="230" t="s">
        <v>33363</v>
      </c>
      <c r="F4890" s="230" t="s">
        <v>33364</v>
      </c>
      <c r="G4890" s="230" t="s">
        <v>33365</v>
      </c>
      <c r="H4890" s="230" t="s">
        <v>33366</v>
      </c>
      <c r="I4890" s="230" t="s">
        <v>33367</v>
      </c>
      <c r="J4890" s="230" t="s">
        <v>11982</v>
      </c>
    </row>
    <row r="4891" spans="1:10" ht="78.75" customHeight="1">
      <c r="A4891" s="9">
        <v>4889</v>
      </c>
      <c r="B4891" s="230" t="s">
        <v>31402</v>
      </c>
      <c r="C4891" s="230" t="s">
        <v>33325</v>
      </c>
      <c r="D4891" s="230" t="s">
        <v>9751</v>
      </c>
      <c r="E4891" s="230" t="s">
        <v>33368</v>
      </c>
      <c r="F4891" s="230" t="s">
        <v>33369</v>
      </c>
      <c r="G4891" s="230" t="s">
        <v>33370</v>
      </c>
      <c r="H4891" s="230" t="s">
        <v>33371</v>
      </c>
      <c r="I4891" s="230" t="s">
        <v>33372</v>
      </c>
      <c r="J4891" s="230" t="s">
        <v>11982</v>
      </c>
    </row>
    <row r="4892" spans="1:10" ht="78.75" customHeight="1">
      <c r="A4892" s="9">
        <v>4890</v>
      </c>
      <c r="B4892" s="230" t="s">
        <v>31402</v>
      </c>
      <c r="C4892" s="230" t="s">
        <v>33325</v>
      </c>
      <c r="D4892" s="230" t="s">
        <v>9751</v>
      </c>
      <c r="E4892" s="230" t="s">
        <v>33373</v>
      </c>
      <c r="F4892" s="230" t="s">
        <v>33374</v>
      </c>
      <c r="G4892" s="230" t="s">
        <v>33375</v>
      </c>
      <c r="H4892" s="230" t="s">
        <v>33376</v>
      </c>
      <c r="I4892" s="230" t="s">
        <v>33377</v>
      </c>
      <c r="J4892" s="230" t="s">
        <v>11982</v>
      </c>
    </row>
    <row r="4893" spans="1:10" ht="78.75" customHeight="1">
      <c r="A4893" s="9">
        <v>4891</v>
      </c>
      <c r="B4893" s="230" t="s">
        <v>31402</v>
      </c>
      <c r="C4893" s="230" t="s">
        <v>33325</v>
      </c>
      <c r="D4893" s="230" t="s">
        <v>9751</v>
      </c>
      <c r="E4893" s="230" t="s">
        <v>33378</v>
      </c>
      <c r="F4893" s="230" t="s">
        <v>33379</v>
      </c>
      <c r="G4893" s="230" t="s">
        <v>33380</v>
      </c>
      <c r="H4893" s="230" t="s">
        <v>33381</v>
      </c>
      <c r="I4893" s="230" t="s">
        <v>33382</v>
      </c>
      <c r="J4893" s="230" t="s">
        <v>11982</v>
      </c>
    </row>
    <row r="4894" spans="1:10" ht="78.75" customHeight="1">
      <c r="A4894" s="9">
        <v>4892</v>
      </c>
      <c r="B4894" s="230" t="s">
        <v>31402</v>
      </c>
      <c r="C4894" s="230" t="s">
        <v>33325</v>
      </c>
      <c r="D4894" s="230" t="s">
        <v>9751</v>
      </c>
      <c r="E4894" s="230" t="s">
        <v>33383</v>
      </c>
      <c r="F4894" s="230" t="s">
        <v>33384</v>
      </c>
      <c r="G4894" s="230" t="s">
        <v>33385</v>
      </c>
      <c r="H4894" s="230" t="s">
        <v>33386</v>
      </c>
      <c r="I4894" s="230" t="s">
        <v>33387</v>
      </c>
      <c r="J4894" s="230" t="s">
        <v>11982</v>
      </c>
    </row>
    <row r="4895" spans="1:10" ht="31.5" customHeight="1">
      <c r="A4895" s="9">
        <v>4893</v>
      </c>
      <c r="B4895" s="89" t="s">
        <v>31359</v>
      </c>
      <c r="C4895" s="117" t="s">
        <v>9750</v>
      </c>
      <c r="D4895" s="89" t="s">
        <v>9751</v>
      </c>
      <c r="E4895" s="117" t="s">
        <v>33388</v>
      </c>
      <c r="F4895" s="89" t="s">
        <v>33389</v>
      </c>
      <c r="G4895" s="117" t="s">
        <v>33390</v>
      </c>
      <c r="H4895" s="89" t="s">
        <v>9770</v>
      </c>
      <c r="I4895" s="89" t="s">
        <v>33391</v>
      </c>
      <c r="J4895" s="89" t="s">
        <v>12098</v>
      </c>
    </row>
    <row r="4896" spans="1:10" ht="31.5" customHeight="1">
      <c r="A4896" s="9">
        <v>4894</v>
      </c>
      <c r="B4896" s="89" t="s">
        <v>31359</v>
      </c>
      <c r="C4896" s="117" t="s">
        <v>9750</v>
      </c>
      <c r="D4896" s="89" t="s">
        <v>9751</v>
      </c>
      <c r="E4896" s="117" t="s">
        <v>33392</v>
      </c>
      <c r="F4896" s="89" t="s">
        <v>33393</v>
      </c>
      <c r="G4896" s="117" t="s">
        <v>33394</v>
      </c>
      <c r="H4896" s="89" t="s">
        <v>33395</v>
      </c>
      <c r="I4896" s="89" t="s">
        <v>33396</v>
      </c>
      <c r="J4896" s="89" t="s">
        <v>12098</v>
      </c>
    </row>
    <row r="4897" spans="1:10" ht="47.25" customHeight="1">
      <c r="A4897" s="9">
        <v>4895</v>
      </c>
      <c r="B4897" s="89" t="s">
        <v>31359</v>
      </c>
      <c r="C4897" s="117" t="s">
        <v>9750</v>
      </c>
      <c r="D4897" s="89" t="s">
        <v>9751</v>
      </c>
      <c r="E4897" s="117" t="s">
        <v>33397</v>
      </c>
      <c r="F4897" s="89" t="s">
        <v>33389</v>
      </c>
      <c r="G4897" s="117" t="s">
        <v>33390</v>
      </c>
      <c r="H4897" s="89" t="s">
        <v>9770</v>
      </c>
      <c r="I4897" s="89" t="s">
        <v>33398</v>
      </c>
      <c r="J4897" s="89" t="s">
        <v>11309</v>
      </c>
    </row>
    <row r="4898" spans="1:10" ht="47.25" customHeight="1">
      <c r="A4898" s="9">
        <v>4896</v>
      </c>
      <c r="B4898" s="89" t="s">
        <v>31359</v>
      </c>
      <c r="C4898" s="117" t="s">
        <v>9750</v>
      </c>
      <c r="D4898" s="89" t="s">
        <v>9751</v>
      </c>
      <c r="E4898" s="117" t="s">
        <v>33399</v>
      </c>
      <c r="F4898" s="89" t="s">
        <v>33400</v>
      </c>
      <c r="G4898" s="117" t="s">
        <v>33401</v>
      </c>
      <c r="H4898" s="89" t="s">
        <v>33402</v>
      </c>
      <c r="I4898" s="89" t="s">
        <v>33403</v>
      </c>
      <c r="J4898" s="89" t="s">
        <v>11309</v>
      </c>
    </row>
    <row r="4899" spans="1:10" ht="47.25" customHeight="1">
      <c r="A4899" s="9">
        <v>4897</v>
      </c>
      <c r="B4899" s="89" t="s">
        <v>31359</v>
      </c>
      <c r="C4899" s="117" t="s">
        <v>9750</v>
      </c>
      <c r="D4899" s="89" t="s">
        <v>9751</v>
      </c>
      <c r="E4899" s="117" t="s">
        <v>33404</v>
      </c>
      <c r="F4899" s="89" t="s">
        <v>32786</v>
      </c>
      <c r="G4899" s="117" t="s">
        <v>32787</v>
      </c>
      <c r="H4899" s="89" t="s">
        <v>32788</v>
      </c>
      <c r="I4899" s="89" t="s">
        <v>33405</v>
      </c>
      <c r="J4899" s="89" t="s">
        <v>12540</v>
      </c>
    </row>
    <row r="4900" spans="1:10" ht="47.25" customHeight="1">
      <c r="A4900" s="9">
        <v>4898</v>
      </c>
      <c r="B4900" s="89" t="s">
        <v>31359</v>
      </c>
      <c r="C4900" s="117" t="s">
        <v>9750</v>
      </c>
      <c r="D4900" s="89" t="s">
        <v>9751</v>
      </c>
      <c r="E4900" s="117" t="s">
        <v>33406</v>
      </c>
      <c r="F4900" s="89" t="s">
        <v>33407</v>
      </c>
      <c r="G4900" s="117" t="s">
        <v>33408</v>
      </c>
      <c r="H4900" s="89" t="s">
        <v>33409</v>
      </c>
      <c r="I4900" s="89" t="s">
        <v>33410</v>
      </c>
      <c r="J4900" s="89" t="s">
        <v>12540</v>
      </c>
    </row>
    <row r="4901" spans="1:10" ht="47.25" customHeight="1">
      <c r="A4901" s="9">
        <v>4899</v>
      </c>
      <c r="B4901" s="215" t="s">
        <v>31386</v>
      </c>
      <c r="C4901" s="227" t="s">
        <v>9750</v>
      </c>
      <c r="D4901" s="215" t="s">
        <v>9751</v>
      </c>
      <c r="E4901" s="227" t="s">
        <v>33411</v>
      </c>
      <c r="F4901" s="215" t="s">
        <v>33412</v>
      </c>
      <c r="G4901" s="227" t="s">
        <v>33413</v>
      </c>
      <c r="H4901" s="215" t="s">
        <v>33414</v>
      </c>
      <c r="I4901" s="215" t="s">
        <v>33415</v>
      </c>
      <c r="J4901" s="215" t="s">
        <v>12098</v>
      </c>
    </row>
    <row r="4902" spans="1:10" ht="47.25" customHeight="1">
      <c r="A4902" s="9">
        <v>4900</v>
      </c>
      <c r="B4902" s="89" t="s">
        <v>31359</v>
      </c>
      <c r="C4902" s="117" t="s">
        <v>9750</v>
      </c>
      <c r="D4902" s="89" t="s">
        <v>9751</v>
      </c>
      <c r="E4902" s="117" t="s">
        <v>33416</v>
      </c>
      <c r="F4902" s="89" t="s">
        <v>33417</v>
      </c>
      <c r="G4902" s="117" t="s">
        <v>33418</v>
      </c>
      <c r="H4902" s="89" t="s">
        <v>33419</v>
      </c>
      <c r="I4902" s="89" t="s">
        <v>33420</v>
      </c>
      <c r="J4902" s="89" t="s">
        <v>12540</v>
      </c>
    </row>
    <row r="4903" spans="1:10" ht="63.75" customHeight="1">
      <c r="A4903" s="9">
        <v>4901</v>
      </c>
      <c r="B4903" s="89" t="s">
        <v>31359</v>
      </c>
      <c r="C4903" s="117" t="s">
        <v>9750</v>
      </c>
      <c r="D4903" s="89" t="s">
        <v>9751</v>
      </c>
      <c r="E4903" s="89" t="s">
        <v>33421</v>
      </c>
      <c r="F4903" s="89" t="s">
        <v>33422</v>
      </c>
      <c r="G4903" s="117" t="s">
        <v>33390</v>
      </c>
      <c r="H4903" s="89" t="s">
        <v>33423</v>
      </c>
      <c r="I4903" s="89" t="s">
        <v>33424</v>
      </c>
      <c r="J4903" s="89" t="s">
        <v>12540</v>
      </c>
    </row>
    <row r="4904" spans="1:10" ht="77.25" customHeight="1">
      <c r="A4904" s="9">
        <v>4902</v>
      </c>
      <c r="B4904" s="89" t="s">
        <v>31359</v>
      </c>
      <c r="C4904" s="234" t="s">
        <v>9750</v>
      </c>
      <c r="D4904" s="235" t="s">
        <v>9751</v>
      </c>
      <c r="E4904" s="234" t="s">
        <v>33425</v>
      </c>
      <c r="F4904" s="235" t="s">
        <v>33426</v>
      </c>
      <c r="G4904" s="234" t="s">
        <v>33427</v>
      </c>
      <c r="H4904" s="235" t="s">
        <v>33428</v>
      </c>
      <c r="I4904" s="89" t="s">
        <v>33429</v>
      </c>
      <c r="J4904" s="235" t="s">
        <v>12540</v>
      </c>
    </row>
    <row r="4905" spans="1:10" ht="31.5" customHeight="1">
      <c r="A4905" s="9">
        <v>4903</v>
      </c>
      <c r="B4905" s="89" t="s">
        <v>31359</v>
      </c>
      <c r="C4905" s="117" t="s">
        <v>9750</v>
      </c>
      <c r="D4905" s="89" t="s">
        <v>9751</v>
      </c>
      <c r="E4905" s="117" t="s">
        <v>33430</v>
      </c>
      <c r="F4905" s="89" t="s">
        <v>33431</v>
      </c>
      <c r="G4905" s="117" t="s">
        <v>32845</v>
      </c>
      <c r="H4905" s="89" t="s">
        <v>32846</v>
      </c>
      <c r="I4905" s="89" t="s">
        <v>33432</v>
      </c>
      <c r="J4905" s="89" t="s">
        <v>12098</v>
      </c>
    </row>
    <row r="4906" spans="1:10" ht="30" customHeight="1">
      <c r="A4906" s="9">
        <v>4904</v>
      </c>
      <c r="B4906" s="89" t="s">
        <v>31359</v>
      </c>
      <c r="C4906" s="117" t="s">
        <v>9750</v>
      </c>
      <c r="D4906" s="89" t="s">
        <v>9751</v>
      </c>
      <c r="E4906" s="117" t="s">
        <v>33433</v>
      </c>
      <c r="F4906" s="89" t="s">
        <v>33434</v>
      </c>
      <c r="G4906" s="117" t="s">
        <v>33435</v>
      </c>
      <c r="H4906" s="89" t="s">
        <v>33436</v>
      </c>
      <c r="I4906" s="89" t="s">
        <v>33437</v>
      </c>
      <c r="J4906" s="89" t="s">
        <v>13920</v>
      </c>
    </row>
    <row r="4907" spans="1:10" ht="30" customHeight="1">
      <c r="A4907" s="9">
        <v>4905</v>
      </c>
      <c r="B4907" s="89" t="s">
        <v>31359</v>
      </c>
      <c r="C4907" s="117" t="s">
        <v>9750</v>
      </c>
      <c r="D4907" s="89" t="s">
        <v>9751</v>
      </c>
      <c r="E4907" s="117" t="s">
        <v>33438</v>
      </c>
      <c r="F4907" s="89" t="s">
        <v>33439</v>
      </c>
      <c r="G4907" s="117" t="s">
        <v>33440</v>
      </c>
      <c r="H4907" s="89" t="s">
        <v>33441</v>
      </c>
      <c r="I4907" s="89" t="s">
        <v>33442</v>
      </c>
      <c r="J4907" s="89" t="s">
        <v>12098</v>
      </c>
    </row>
    <row r="4908" spans="1:10" ht="45.75" customHeight="1">
      <c r="A4908" s="9">
        <v>4906</v>
      </c>
      <c r="B4908" s="89" t="s">
        <v>31359</v>
      </c>
      <c r="C4908" s="117" t="s">
        <v>9750</v>
      </c>
      <c r="D4908" s="89" t="s">
        <v>9751</v>
      </c>
      <c r="E4908" s="117" t="s">
        <v>33443</v>
      </c>
      <c r="F4908" s="89" t="s">
        <v>33412</v>
      </c>
      <c r="G4908" s="117" t="s">
        <v>33413</v>
      </c>
      <c r="H4908" s="89" t="s">
        <v>33444</v>
      </c>
      <c r="I4908" s="89" t="s">
        <v>33445</v>
      </c>
      <c r="J4908" s="89" t="s">
        <v>11309</v>
      </c>
    </row>
    <row r="4909" spans="1:10" ht="45.75" customHeight="1">
      <c r="A4909" s="9">
        <v>4907</v>
      </c>
      <c r="B4909" s="89" t="s">
        <v>31359</v>
      </c>
      <c r="C4909" s="117" t="s">
        <v>9750</v>
      </c>
      <c r="D4909" s="89" t="s">
        <v>9751</v>
      </c>
      <c r="E4909" s="117" t="s">
        <v>33446</v>
      </c>
      <c r="F4909" s="89" t="s">
        <v>33447</v>
      </c>
      <c r="G4909" s="117" t="s">
        <v>33448</v>
      </c>
      <c r="H4909" s="89" t="s">
        <v>33449</v>
      </c>
      <c r="I4909" s="89" t="s">
        <v>33450</v>
      </c>
      <c r="J4909" s="89" t="s">
        <v>32027</v>
      </c>
    </row>
    <row r="4910" spans="1:10" ht="45.75" customHeight="1">
      <c r="A4910" s="9">
        <v>4908</v>
      </c>
      <c r="B4910" s="89" t="s">
        <v>31359</v>
      </c>
      <c r="C4910" s="117" t="s">
        <v>9750</v>
      </c>
      <c r="D4910" s="89" t="s">
        <v>9751</v>
      </c>
      <c r="E4910" s="117" t="s">
        <v>33451</v>
      </c>
      <c r="F4910" s="89" t="s">
        <v>33452</v>
      </c>
      <c r="G4910" s="117" t="s">
        <v>33453</v>
      </c>
      <c r="H4910" s="89" t="s">
        <v>33454</v>
      </c>
      <c r="I4910" s="89" t="s">
        <v>33455</v>
      </c>
      <c r="J4910" s="89" t="s">
        <v>12540</v>
      </c>
    </row>
    <row r="4911" spans="1:10" ht="45.75" customHeight="1">
      <c r="A4911" s="9">
        <v>4909</v>
      </c>
      <c r="B4911" s="89" t="s">
        <v>31359</v>
      </c>
      <c r="C4911" s="117" t="s">
        <v>9750</v>
      </c>
      <c r="D4911" s="89" t="s">
        <v>9751</v>
      </c>
      <c r="E4911" s="117" t="s">
        <v>33456</v>
      </c>
      <c r="F4911" s="89" t="s">
        <v>33457</v>
      </c>
      <c r="G4911" s="117" t="s">
        <v>33458</v>
      </c>
      <c r="H4911" s="89" t="s">
        <v>33459</v>
      </c>
      <c r="I4911" s="89" t="s">
        <v>33460</v>
      </c>
      <c r="J4911" s="89" t="s">
        <v>12540</v>
      </c>
    </row>
    <row r="4912" spans="1:10" ht="45.75" customHeight="1">
      <c r="A4912" s="9">
        <v>4910</v>
      </c>
      <c r="B4912" s="89" t="s">
        <v>31359</v>
      </c>
      <c r="C4912" s="117" t="s">
        <v>9750</v>
      </c>
      <c r="D4912" s="89" t="s">
        <v>9751</v>
      </c>
      <c r="E4912" s="89" t="s">
        <v>33461</v>
      </c>
      <c r="F4912" s="89" t="s">
        <v>33462</v>
      </c>
      <c r="G4912" s="89" t="s">
        <v>33463</v>
      </c>
      <c r="H4912" s="89" t="s">
        <v>33464</v>
      </c>
      <c r="I4912" s="89" t="s">
        <v>33465</v>
      </c>
      <c r="J4912" s="89" t="s">
        <v>33466</v>
      </c>
    </row>
    <row r="4913" spans="1:10" ht="45.75" customHeight="1">
      <c r="A4913" s="9">
        <v>4911</v>
      </c>
      <c r="B4913" s="89" t="s">
        <v>31359</v>
      </c>
      <c r="C4913" s="117" t="s">
        <v>9750</v>
      </c>
      <c r="D4913" s="89" t="s">
        <v>9751</v>
      </c>
      <c r="E4913" s="117" t="s">
        <v>33467</v>
      </c>
      <c r="F4913" s="89" t="s">
        <v>33462</v>
      </c>
      <c r="G4913" s="117" t="s">
        <v>33468</v>
      </c>
      <c r="H4913" s="89" t="s">
        <v>33464</v>
      </c>
      <c r="I4913" s="89" t="s">
        <v>33469</v>
      </c>
      <c r="J4913" s="89" t="s">
        <v>12540</v>
      </c>
    </row>
    <row r="4914" spans="1:10" ht="45.75" customHeight="1">
      <c r="A4914" s="9">
        <v>4912</v>
      </c>
      <c r="B4914" s="89" t="s">
        <v>31359</v>
      </c>
      <c r="C4914" s="117" t="s">
        <v>9750</v>
      </c>
      <c r="D4914" s="89" t="s">
        <v>9751</v>
      </c>
      <c r="E4914" s="117" t="s">
        <v>33470</v>
      </c>
      <c r="F4914" s="89" t="s">
        <v>33471</v>
      </c>
      <c r="G4914" s="117" t="s">
        <v>33472</v>
      </c>
      <c r="H4914" s="89" t="s">
        <v>33473</v>
      </c>
      <c r="I4914" s="89" t="s">
        <v>33474</v>
      </c>
      <c r="J4914" s="89" t="s">
        <v>12687</v>
      </c>
    </row>
    <row r="4915" spans="1:10" ht="45.75" customHeight="1">
      <c r="A4915" s="9">
        <v>4913</v>
      </c>
      <c r="B4915" s="89" t="s">
        <v>31359</v>
      </c>
      <c r="C4915" s="117" t="s">
        <v>9750</v>
      </c>
      <c r="D4915" s="89" t="s">
        <v>9751</v>
      </c>
      <c r="E4915" s="117" t="s">
        <v>33475</v>
      </c>
      <c r="F4915" s="89" t="s">
        <v>33476</v>
      </c>
      <c r="G4915" s="117" t="s">
        <v>33271</v>
      </c>
      <c r="H4915" s="89" t="s">
        <v>33477</v>
      </c>
      <c r="I4915" s="89" t="s">
        <v>33478</v>
      </c>
      <c r="J4915" s="89" t="s">
        <v>12540</v>
      </c>
    </row>
    <row r="4916" spans="1:10" ht="45.75" customHeight="1">
      <c r="A4916" s="9">
        <v>4914</v>
      </c>
      <c r="B4916" s="89" t="s">
        <v>31359</v>
      </c>
      <c r="C4916" s="117" t="s">
        <v>9750</v>
      </c>
      <c r="D4916" s="89" t="s">
        <v>9751</v>
      </c>
      <c r="E4916" s="89" t="s">
        <v>33479</v>
      </c>
      <c r="F4916" s="89" t="s">
        <v>33480</v>
      </c>
      <c r="G4916" s="117" t="s">
        <v>33481</v>
      </c>
      <c r="H4916" s="89" t="s">
        <v>33482</v>
      </c>
      <c r="I4916" s="89" t="s">
        <v>33483</v>
      </c>
      <c r="J4916" s="89" t="s">
        <v>12087</v>
      </c>
    </row>
    <row r="4917" spans="1:10" ht="45.75" customHeight="1">
      <c r="A4917" s="9">
        <v>4915</v>
      </c>
      <c r="B4917" s="89" t="s">
        <v>31359</v>
      </c>
      <c r="C4917" s="117" t="s">
        <v>9750</v>
      </c>
      <c r="D4917" s="89" t="s">
        <v>9751</v>
      </c>
      <c r="E4917" s="89" t="s">
        <v>33484</v>
      </c>
      <c r="F4917" s="89" t="s">
        <v>33485</v>
      </c>
      <c r="G4917" s="117" t="s">
        <v>33486</v>
      </c>
      <c r="H4917" s="89" t="s">
        <v>33487</v>
      </c>
      <c r="I4917" s="89" t="s">
        <v>33488</v>
      </c>
      <c r="J4917" s="89" t="s">
        <v>12687</v>
      </c>
    </row>
    <row r="4918" spans="1:10" ht="45.75" customHeight="1">
      <c r="A4918" s="9">
        <v>4916</v>
      </c>
      <c r="B4918" s="89" t="s">
        <v>31359</v>
      </c>
      <c r="C4918" s="117" t="s">
        <v>9750</v>
      </c>
      <c r="D4918" s="89" t="s">
        <v>9751</v>
      </c>
      <c r="E4918" s="117" t="s">
        <v>33489</v>
      </c>
      <c r="F4918" s="89" t="s">
        <v>33490</v>
      </c>
      <c r="G4918" s="117" t="s">
        <v>33491</v>
      </c>
      <c r="H4918" s="89" t="s">
        <v>33492</v>
      </c>
      <c r="I4918" s="89" t="s">
        <v>33493</v>
      </c>
      <c r="J4918" s="89" t="s">
        <v>12098</v>
      </c>
    </row>
    <row r="4919" spans="1:10" ht="31.5" customHeight="1">
      <c r="A4919" s="9">
        <v>4917</v>
      </c>
      <c r="B4919" s="89" t="s">
        <v>31359</v>
      </c>
      <c r="C4919" s="117" t="s">
        <v>9750</v>
      </c>
      <c r="D4919" s="89" t="s">
        <v>9751</v>
      </c>
      <c r="E4919" s="117" t="s">
        <v>33494</v>
      </c>
      <c r="F4919" s="89" t="s">
        <v>33495</v>
      </c>
      <c r="G4919" s="117" t="s">
        <v>33496</v>
      </c>
      <c r="H4919" s="89" t="s">
        <v>33497</v>
      </c>
      <c r="I4919" s="89" t="s">
        <v>33498</v>
      </c>
      <c r="J4919" s="89" t="s">
        <v>12540</v>
      </c>
    </row>
    <row r="4920" spans="1:10" ht="31.5" customHeight="1">
      <c r="A4920" s="9">
        <v>4918</v>
      </c>
      <c r="B4920" s="89" t="s">
        <v>31359</v>
      </c>
      <c r="C4920" s="117" t="s">
        <v>9750</v>
      </c>
      <c r="D4920" s="89" t="s">
        <v>9751</v>
      </c>
      <c r="E4920" s="117" t="s">
        <v>33499</v>
      </c>
      <c r="F4920" s="89" t="s">
        <v>33495</v>
      </c>
      <c r="G4920" s="117" t="s">
        <v>33500</v>
      </c>
      <c r="H4920" s="89" t="s">
        <v>33497</v>
      </c>
      <c r="I4920" s="89" t="s">
        <v>33501</v>
      </c>
      <c r="J4920" s="89" t="s">
        <v>12098</v>
      </c>
    </row>
    <row r="4921" spans="1:10" ht="31.5" customHeight="1">
      <c r="A4921" s="9">
        <v>4919</v>
      </c>
      <c r="B4921" s="89" t="s">
        <v>31359</v>
      </c>
      <c r="C4921" s="117" t="s">
        <v>9750</v>
      </c>
      <c r="D4921" s="89" t="s">
        <v>9751</v>
      </c>
      <c r="E4921" s="117" t="s">
        <v>33502</v>
      </c>
      <c r="F4921" s="89" t="s">
        <v>33503</v>
      </c>
      <c r="G4921" s="117" t="s">
        <v>33504</v>
      </c>
      <c r="H4921" s="89" t="s">
        <v>33505</v>
      </c>
      <c r="I4921" s="89" t="s">
        <v>33506</v>
      </c>
      <c r="J4921" s="89" t="s">
        <v>12687</v>
      </c>
    </row>
    <row r="4922" spans="1:10" ht="31.5" customHeight="1">
      <c r="A4922" s="9">
        <v>4920</v>
      </c>
      <c r="B4922" s="89" t="s">
        <v>31359</v>
      </c>
      <c r="C4922" s="117" t="s">
        <v>9750</v>
      </c>
      <c r="D4922" s="89" t="s">
        <v>9751</v>
      </c>
      <c r="E4922" s="117" t="s">
        <v>33507</v>
      </c>
      <c r="F4922" s="89" t="s">
        <v>33508</v>
      </c>
      <c r="G4922" s="117" t="s">
        <v>33500</v>
      </c>
      <c r="H4922" s="89" t="s">
        <v>33509</v>
      </c>
      <c r="I4922" s="89" t="s">
        <v>33510</v>
      </c>
      <c r="J4922" s="89" t="s">
        <v>11309</v>
      </c>
    </row>
    <row r="4923" spans="1:10" ht="31.5" customHeight="1">
      <c r="A4923" s="9">
        <v>4921</v>
      </c>
      <c r="B4923" s="89" t="s">
        <v>31359</v>
      </c>
      <c r="C4923" s="117" t="s">
        <v>9750</v>
      </c>
      <c r="D4923" s="89" t="s">
        <v>9751</v>
      </c>
      <c r="E4923" s="89" t="s">
        <v>33511</v>
      </c>
      <c r="F4923" s="89" t="s">
        <v>33512</v>
      </c>
      <c r="G4923" s="117" t="s">
        <v>33513</v>
      </c>
      <c r="H4923" s="89" t="s">
        <v>33514</v>
      </c>
      <c r="I4923" s="89" t="s">
        <v>33515</v>
      </c>
      <c r="J4923" s="89" t="s">
        <v>12687</v>
      </c>
    </row>
    <row r="4924" spans="1:10" ht="31.5" customHeight="1">
      <c r="A4924" s="9">
        <v>4922</v>
      </c>
      <c r="B4924" s="89" t="s">
        <v>31359</v>
      </c>
      <c r="C4924" s="117" t="s">
        <v>9750</v>
      </c>
      <c r="D4924" s="89" t="s">
        <v>9751</v>
      </c>
      <c r="E4924" s="89" t="s">
        <v>33516</v>
      </c>
      <c r="F4924" s="89" t="s">
        <v>33517</v>
      </c>
      <c r="G4924" s="117" t="s">
        <v>33518</v>
      </c>
      <c r="H4924" s="89" t="s">
        <v>33519</v>
      </c>
      <c r="I4924" s="89" t="s">
        <v>33520</v>
      </c>
      <c r="J4924" s="89" t="s">
        <v>12687</v>
      </c>
    </row>
    <row r="4925" spans="1:10" ht="31.5" customHeight="1">
      <c r="A4925" s="9">
        <v>4923</v>
      </c>
      <c r="B4925" s="89" t="s">
        <v>31359</v>
      </c>
      <c r="C4925" s="117" t="s">
        <v>9750</v>
      </c>
      <c r="D4925" s="89" t="s">
        <v>9751</v>
      </c>
      <c r="E4925" s="117" t="s">
        <v>33521</v>
      </c>
      <c r="F4925" s="89" t="s">
        <v>33522</v>
      </c>
      <c r="G4925" s="117" t="s">
        <v>33523</v>
      </c>
      <c r="H4925" s="89" t="s">
        <v>33524</v>
      </c>
      <c r="I4925" s="89" t="s">
        <v>33525</v>
      </c>
      <c r="J4925" s="89" t="s">
        <v>12540</v>
      </c>
    </row>
    <row r="4926" spans="1:10" ht="31.5" customHeight="1">
      <c r="A4926" s="9">
        <v>4924</v>
      </c>
      <c r="B4926" s="89" t="s">
        <v>31359</v>
      </c>
      <c r="C4926" s="117" t="s">
        <v>9750</v>
      </c>
      <c r="D4926" s="89" t="s">
        <v>9751</v>
      </c>
      <c r="E4926" s="117" t="s">
        <v>33526</v>
      </c>
      <c r="F4926" s="89" t="s">
        <v>33527</v>
      </c>
      <c r="G4926" s="117" t="s">
        <v>33528</v>
      </c>
      <c r="H4926" s="89" t="s">
        <v>32976</v>
      </c>
      <c r="I4926" s="89" t="s">
        <v>33529</v>
      </c>
      <c r="J4926" s="89" t="s">
        <v>12098</v>
      </c>
    </row>
    <row r="4927" spans="1:10" ht="31.5" customHeight="1">
      <c r="A4927" s="9">
        <v>4925</v>
      </c>
      <c r="B4927" s="89" t="s">
        <v>31359</v>
      </c>
      <c r="C4927" s="117" t="s">
        <v>9750</v>
      </c>
      <c r="D4927" s="89" t="s">
        <v>9751</v>
      </c>
      <c r="E4927" s="89" t="s">
        <v>33530</v>
      </c>
      <c r="F4927" s="89" t="s">
        <v>33531</v>
      </c>
      <c r="G4927" s="117" t="s">
        <v>33532</v>
      </c>
      <c r="H4927" s="89" t="s">
        <v>33533</v>
      </c>
      <c r="I4927" s="89" t="s">
        <v>33534</v>
      </c>
      <c r="J4927" s="89" t="s">
        <v>12098</v>
      </c>
    </row>
    <row r="4928" spans="1:10" ht="31.5" customHeight="1">
      <c r="A4928" s="9">
        <v>4926</v>
      </c>
      <c r="B4928" s="89" t="s">
        <v>31359</v>
      </c>
      <c r="C4928" s="117" t="s">
        <v>9750</v>
      </c>
      <c r="D4928" s="89" t="s">
        <v>9751</v>
      </c>
      <c r="E4928" s="89" t="s">
        <v>33535</v>
      </c>
      <c r="F4928" s="89" t="s">
        <v>33536</v>
      </c>
      <c r="G4928" s="117" t="s">
        <v>33234</v>
      </c>
      <c r="H4928" s="89" t="s">
        <v>33537</v>
      </c>
      <c r="I4928" s="89" t="s">
        <v>33538</v>
      </c>
      <c r="J4928" s="89" t="s">
        <v>11309</v>
      </c>
    </row>
    <row r="4929" spans="1:10" ht="31.5" customHeight="1">
      <c r="A4929" s="9">
        <v>4927</v>
      </c>
      <c r="B4929" s="89" t="s">
        <v>31359</v>
      </c>
      <c r="C4929" s="117" t="s">
        <v>9750</v>
      </c>
      <c r="D4929" s="89" t="s">
        <v>9751</v>
      </c>
      <c r="E4929" s="89" t="s">
        <v>33539</v>
      </c>
      <c r="F4929" s="89" t="s">
        <v>32969</v>
      </c>
      <c r="G4929" s="117" t="s">
        <v>32970</v>
      </c>
      <c r="H4929" s="89" t="s">
        <v>32971</v>
      </c>
      <c r="I4929" s="89" t="s">
        <v>33540</v>
      </c>
      <c r="J4929" s="89" t="s">
        <v>12098</v>
      </c>
    </row>
    <row r="4930" spans="1:10" ht="31.5" customHeight="1">
      <c r="A4930" s="9">
        <v>4928</v>
      </c>
      <c r="B4930" s="89" t="s">
        <v>31359</v>
      </c>
      <c r="C4930" s="117" t="s">
        <v>9750</v>
      </c>
      <c r="D4930" s="89" t="s">
        <v>9751</v>
      </c>
      <c r="E4930" s="117" t="s">
        <v>33541</v>
      </c>
      <c r="F4930" s="89" t="s">
        <v>33542</v>
      </c>
      <c r="G4930" s="117" t="s">
        <v>33543</v>
      </c>
      <c r="H4930" s="89" t="s">
        <v>33544</v>
      </c>
      <c r="I4930" s="89" t="s">
        <v>33545</v>
      </c>
      <c r="J4930" s="89" t="s">
        <v>12540</v>
      </c>
    </row>
    <row r="4931" spans="1:10" ht="31.5" customHeight="1">
      <c r="A4931" s="9">
        <v>4929</v>
      </c>
      <c r="B4931" s="89" t="s">
        <v>31359</v>
      </c>
      <c r="C4931" s="117" t="s">
        <v>9750</v>
      </c>
      <c r="D4931" s="89" t="s">
        <v>9751</v>
      </c>
      <c r="E4931" s="89" t="s">
        <v>33546</v>
      </c>
      <c r="F4931" s="89" t="s">
        <v>32969</v>
      </c>
      <c r="G4931" s="117" t="s">
        <v>32970</v>
      </c>
      <c r="H4931" s="89" t="s">
        <v>32971</v>
      </c>
      <c r="I4931" s="89" t="s">
        <v>33547</v>
      </c>
      <c r="J4931" s="89" t="s">
        <v>12540</v>
      </c>
    </row>
    <row r="4932" spans="1:10" ht="31.5" customHeight="1">
      <c r="A4932" s="9">
        <v>4930</v>
      </c>
      <c r="B4932" s="89" t="s">
        <v>31359</v>
      </c>
      <c r="C4932" s="117" t="s">
        <v>9750</v>
      </c>
      <c r="D4932" s="89" t="s">
        <v>9751</v>
      </c>
      <c r="E4932" s="117" t="s">
        <v>33548</v>
      </c>
      <c r="F4932" s="89" t="s">
        <v>33549</v>
      </c>
      <c r="G4932" s="117" t="s">
        <v>33550</v>
      </c>
      <c r="H4932" s="89" t="s">
        <v>33551</v>
      </c>
      <c r="I4932" s="89" t="s">
        <v>33552</v>
      </c>
      <c r="J4932" s="89" t="s">
        <v>11309</v>
      </c>
    </row>
    <row r="4933" spans="1:10" ht="31.5" customHeight="1">
      <c r="A4933" s="9">
        <v>4931</v>
      </c>
      <c r="B4933" s="89" t="s">
        <v>31359</v>
      </c>
      <c r="C4933" s="117" t="s">
        <v>9750</v>
      </c>
      <c r="D4933" s="89" t="s">
        <v>9751</v>
      </c>
      <c r="E4933" s="89" t="s">
        <v>33553</v>
      </c>
      <c r="F4933" s="89" t="s">
        <v>33554</v>
      </c>
      <c r="G4933" s="117" t="s">
        <v>33555</v>
      </c>
      <c r="H4933" s="89" t="s">
        <v>33556</v>
      </c>
      <c r="I4933" s="89" t="s">
        <v>33557</v>
      </c>
      <c r="J4933" s="89" t="s">
        <v>11309</v>
      </c>
    </row>
    <row r="4934" spans="1:10" ht="31.5" customHeight="1">
      <c r="A4934" s="9">
        <v>4932</v>
      </c>
      <c r="B4934" s="89" t="s">
        <v>31359</v>
      </c>
      <c r="C4934" s="117" t="s">
        <v>9750</v>
      </c>
      <c r="D4934" s="89" t="s">
        <v>9751</v>
      </c>
      <c r="E4934" s="117" t="s">
        <v>33558</v>
      </c>
      <c r="F4934" s="89" t="s">
        <v>33559</v>
      </c>
      <c r="G4934" s="117" t="s">
        <v>33560</v>
      </c>
      <c r="H4934" s="89" t="s">
        <v>33561</v>
      </c>
      <c r="I4934" s="89" t="s">
        <v>33562</v>
      </c>
      <c r="J4934" s="89" t="s">
        <v>12098</v>
      </c>
    </row>
    <row r="4935" spans="1:10" ht="31.5" customHeight="1">
      <c r="A4935" s="9">
        <v>4933</v>
      </c>
      <c r="B4935" s="89" t="s">
        <v>31359</v>
      </c>
      <c r="C4935" s="117" t="s">
        <v>9750</v>
      </c>
      <c r="D4935" s="89" t="s">
        <v>9751</v>
      </c>
      <c r="E4935" s="89" t="s">
        <v>33563</v>
      </c>
      <c r="F4935" s="89" t="s">
        <v>33152</v>
      </c>
      <c r="G4935" s="117" t="s">
        <v>33153</v>
      </c>
      <c r="H4935" s="89" t="s">
        <v>33564</v>
      </c>
      <c r="I4935" s="89" t="s">
        <v>33565</v>
      </c>
      <c r="J4935" s="89" t="s">
        <v>12687</v>
      </c>
    </row>
    <row r="4936" spans="1:10" ht="31.5" customHeight="1">
      <c r="A4936" s="9">
        <v>4934</v>
      </c>
      <c r="B4936" s="89" t="s">
        <v>31359</v>
      </c>
      <c r="C4936" s="117" t="s">
        <v>9750</v>
      </c>
      <c r="D4936" s="89" t="s">
        <v>9751</v>
      </c>
      <c r="E4936" s="117" t="s">
        <v>33566</v>
      </c>
      <c r="F4936" s="89" t="s">
        <v>33152</v>
      </c>
      <c r="G4936" s="117" t="s">
        <v>33153</v>
      </c>
      <c r="H4936" s="89" t="s">
        <v>33564</v>
      </c>
      <c r="I4936" s="89" t="s">
        <v>33567</v>
      </c>
      <c r="J4936" s="89" t="s">
        <v>12540</v>
      </c>
    </row>
    <row r="4937" spans="1:10" ht="94.5" customHeight="1">
      <c r="A4937" s="9">
        <v>4935</v>
      </c>
      <c r="B4937" s="89" t="s">
        <v>31359</v>
      </c>
      <c r="C4937" s="117" t="s">
        <v>9750</v>
      </c>
      <c r="D4937" s="89" t="s">
        <v>9751</v>
      </c>
      <c r="E4937" s="89" t="s">
        <v>33568</v>
      </c>
      <c r="F4937" s="89" t="s">
        <v>33569</v>
      </c>
      <c r="G4937" s="117" t="s">
        <v>32994</v>
      </c>
      <c r="H4937" s="89" t="s">
        <v>32995</v>
      </c>
      <c r="I4937" s="89" t="s">
        <v>33570</v>
      </c>
      <c r="J4937" s="89" t="s">
        <v>12687</v>
      </c>
    </row>
    <row r="4938" spans="1:10" ht="94.5" customHeight="1">
      <c r="A4938" s="9">
        <v>4936</v>
      </c>
      <c r="B4938" s="89" t="s">
        <v>31359</v>
      </c>
      <c r="C4938" s="117" t="s">
        <v>9750</v>
      </c>
      <c r="D4938" s="89" t="s">
        <v>9751</v>
      </c>
      <c r="E4938" s="89" t="s">
        <v>33571</v>
      </c>
      <c r="F4938" s="89" t="s">
        <v>33572</v>
      </c>
      <c r="G4938" s="117" t="s">
        <v>33573</v>
      </c>
      <c r="H4938" s="89" t="s">
        <v>33574</v>
      </c>
      <c r="I4938" s="89" t="s">
        <v>33575</v>
      </c>
      <c r="J4938" s="89" t="s">
        <v>12540</v>
      </c>
    </row>
    <row r="4939" spans="1:10" ht="63" customHeight="1">
      <c r="A4939" s="9">
        <v>4937</v>
      </c>
      <c r="B4939" s="89" t="s">
        <v>31359</v>
      </c>
      <c r="C4939" s="117" t="s">
        <v>9750</v>
      </c>
      <c r="D4939" s="89" t="s">
        <v>9751</v>
      </c>
      <c r="E4939" s="117" t="s">
        <v>33576</v>
      </c>
      <c r="F4939" s="89" t="s">
        <v>33549</v>
      </c>
      <c r="G4939" s="117" t="s">
        <v>32677</v>
      </c>
      <c r="H4939" s="89" t="s">
        <v>33551</v>
      </c>
      <c r="I4939" s="89" t="s">
        <v>33577</v>
      </c>
      <c r="J4939" s="89" t="s">
        <v>11309</v>
      </c>
    </row>
    <row r="4940" spans="1:10" ht="63" customHeight="1">
      <c r="A4940" s="9">
        <v>4938</v>
      </c>
      <c r="B4940" s="89" t="s">
        <v>31359</v>
      </c>
      <c r="C4940" s="117" t="s">
        <v>9750</v>
      </c>
      <c r="D4940" s="89" t="s">
        <v>9751</v>
      </c>
      <c r="E4940" s="117" t="s">
        <v>33578</v>
      </c>
      <c r="F4940" s="89" t="s">
        <v>32993</v>
      </c>
      <c r="G4940" s="117" t="s">
        <v>32994</v>
      </c>
      <c r="H4940" s="89" t="s">
        <v>32995</v>
      </c>
      <c r="I4940" s="89" t="s">
        <v>33579</v>
      </c>
      <c r="J4940" s="89" t="s">
        <v>12098</v>
      </c>
    </row>
    <row r="4941" spans="1:10" ht="63" customHeight="1">
      <c r="A4941" s="9">
        <v>4939</v>
      </c>
      <c r="B4941" s="89" t="s">
        <v>31359</v>
      </c>
      <c r="C4941" s="89" t="s">
        <v>32540</v>
      </c>
      <c r="D4941" s="89" t="s">
        <v>9751</v>
      </c>
      <c r="E4941" s="117" t="s">
        <v>33580</v>
      </c>
      <c r="F4941" s="89" t="s">
        <v>33581</v>
      </c>
      <c r="G4941" s="117" t="s">
        <v>33582</v>
      </c>
      <c r="H4941" s="89" t="s">
        <v>33583</v>
      </c>
      <c r="I4941" s="89" t="s">
        <v>33584</v>
      </c>
      <c r="J4941" s="89" t="s">
        <v>12687</v>
      </c>
    </row>
    <row r="4942" spans="1:10" ht="63" customHeight="1">
      <c r="A4942" s="9">
        <v>4940</v>
      </c>
      <c r="B4942" s="89" t="s">
        <v>31359</v>
      </c>
      <c r="C4942" s="89" t="s">
        <v>32540</v>
      </c>
      <c r="D4942" s="89" t="s">
        <v>9751</v>
      </c>
      <c r="E4942" s="117" t="s">
        <v>33585</v>
      </c>
      <c r="F4942" s="89" t="s">
        <v>33586</v>
      </c>
      <c r="G4942" s="117" t="s">
        <v>33587</v>
      </c>
      <c r="H4942" s="89" t="s">
        <v>33588</v>
      </c>
      <c r="I4942" s="89" t="s">
        <v>33589</v>
      </c>
      <c r="J4942" s="89" t="s">
        <v>12687</v>
      </c>
    </row>
    <row r="4943" spans="1:10" ht="47.25" customHeight="1">
      <c r="A4943" s="9">
        <v>4941</v>
      </c>
      <c r="B4943" s="89" t="s">
        <v>31359</v>
      </c>
      <c r="C4943" s="89" t="s">
        <v>32540</v>
      </c>
      <c r="D4943" s="89" t="s">
        <v>9751</v>
      </c>
      <c r="E4943" s="117" t="s">
        <v>33590</v>
      </c>
      <c r="F4943" s="89" t="s">
        <v>33591</v>
      </c>
      <c r="G4943" s="117" t="s">
        <v>33592</v>
      </c>
      <c r="H4943" s="89" t="s">
        <v>33593</v>
      </c>
      <c r="I4943" s="89" t="s">
        <v>33594</v>
      </c>
      <c r="J4943" s="89" t="s">
        <v>11480</v>
      </c>
    </row>
    <row r="4944" spans="1:10" ht="47.25" customHeight="1">
      <c r="A4944" s="9">
        <v>4942</v>
      </c>
      <c r="B4944" s="89" t="s">
        <v>31359</v>
      </c>
      <c r="C4944" s="89" t="s">
        <v>32540</v>
      </c>
      <c r="D4944" s="89" t="s">
        <v>9751</v>
      </c>
      <c r="E4944" s="117" t="s">
        <v>33595</v>
      </c>
      <c r="F4944" s="89" t="s">
        <v>33596</v>
      </c>
      <c r="G4944" s="117" t="s">
        <v>33597</v>
      </c>
      <c r="H4944" s="89" t="s">
        <v>33598</v>
      </c>
      <c r="I4944" s="89" t="s">
        <v>33599</v>
      </c>
      <c r="J4944" s="89" t="s">
        <v>11309</v>
      </c>
    </row>
    <row r="4945" spans="1:10" ht="78.75" customHeight="1">
      <c r="A4945" s="9">
        <v>4943</v>
      </c>
      <c r="B4945" s="89" t="s">
        <v>31359</v>
      </c>
      <c r="C4945" s="89" t="s">
        <v>32540</v>
      </c>
      <c r="D4945" s="89" t="s">
        <v>9751</v>
      </c>
      <c r="E4945" s="117" t="s">
        <v>33600</v>
      </c>
      <c r="F4945" s="89" t="s">
        <v>33601</v>
      </c>
      <c r="G4945" s="117" t="s">
        <v>33602</v>
      </c>
      <c r="H4945" s="89" t="s">
        <v>33603</v>
      </c>
      <c r="I4945" s="89" t="s">
        <v>33604</v>
      </c>
      <c r="J4945" s="89" t="s">
        <v>12974</v>
      </c>
    </row>
    <row r="4946" spans="1:10" ht="47.25" customHeight="1">
      <c r="A4946" s="9">
        <v>4944</v>
      </c>
      <c r="B4946" s="89" t="s">
        <v>31359</v>
      </c>
      <c r="C4946" s="89" t="s">
        <v>32540</v>
      </c>
      <c r="D4946" s="89" t="s">
        <v>9751</v>
      </c>
      <c r="E4946" s="117" t="s">
        <v>33605</v>
      </c>
      <c r="F4946" s="89" t="s">
        <v>33606</v>
      </c>
      <c r="G4946" s="117" t="s">
        <v>33167</v>
      </c>
      <c r="H4946" s="89" t="s">
        <v>33168</v>
      </c>
      <c r="I4946" s="89" t="s">
        <v>33607</v>
      </c>
      <c r="J4946" s="89" t="s">
        <v>11480</v>
      </c>
    </row>
    <row r="4947" spans="1:10" ht="31.5" customHeight="1">
      <c r="A4947" s="9">
        <v>4945</v>
      </c>
      <c r="B4947" s="89" t="s">
        <v>31359</v>
      </c>
      <c r="C4947" s="89" t="s">
        <v>32540</v>
      </c>
      <c r="D4947" s="89" t="s">
        <v>9751</v>
      </c>
      <c r="E4947" s="117" t="s">
        <v>33608</v>
      </c>
      <c r="F4947" s="89" t="s">
        <v>33609</v>
      </c>
      <c r="G4947" s="117" t="s">
        <v>33610</v>
      </c>
      <c r="H4947" s="89" t="s">
        <v>33611</v>
      </c>
      <c r="I4947" s="89" t="s">
        <v>33612</v>
      </c>
      <c r="J4947" s="89" t="s">
        <v>12974</v>
      </c>
    </row>
    <row r="4948" spans="1:10" ht="31.5" customHeight="1">
      <c r="A4948" s="9">
        <v>4946</v>
      </c>
      <c r="B4948" s="89" t="s">
        <v>31359</v>
      </c>
      <c r="C4948" s="89" t="s">
        <v>32540</v>
      </c>
      <c r="D4948" s="89" t="s">
        <v>9751</v>
      </c>
      <c r="E4948" s="117" t="s">
        <v>33613</v>
      </c>
      <c r="F4948" s="89" t="s">
        <v>33614</v>
      </c>
      <c r="G4948" s="117" t="s">
        <v>33615</v>
      </c>
      <c r="H4948" s="89" t="s">
        <v>33616</v>
      </c>
      <c r="I4948" s="89" t="s">
        <v>33617</v>
      </c>
      <c r="J4948" s="89" t="s">
        <v>11309</v>
      </c>
    </row>
    <row r="4949" spans="1:10" ht="31.5" customHeight="1">
      <c r="A4949" s="9">
        <v>4947</v>
      </c>
      <c r="B4949" s="89" t="s">
        <v>31359</v>
      </c>
      <c r="C4949" s="89" t="s">
        <v>32540</v>
      </c>
      <c r="D4949" s="89" t="s">
        <v>9751</v>
      </c>
      <c r="E4949" s="89" t="s">
        <v>33618</v>
      </c>
      <c r="F4949" s="89" t="s">
        <v>33619</v>
      </c>
      <c r="G4949" s="89" t="s">
        <v>33620</v>
      </c>
      <c r="H4949" s="89" t="s">
        <v>33621</v>
      </c>
      <c r="I4949" s="89" t="s">
        <v>33622</v>
      </c>
      <c r="J4949" s="89" t="s">
        <v>11309</v>
      </c>
    </row>
    <row r="4950" spans="1:10" ht="78.75" customHeight="1">
      <c r="A4950" s="9">
        <v>4948</v>
      </c>
      <c r="B4950" s="89" t="s">
        <v>31359</v>
      </c>
      <c r="C4950" s="89" t="s">
        <v>32540</v>
      </c>
      <c r="D4950" s="89" t="s">
        <v>9751</v>
      </c>
      <c r="E4950" s="89" t="s">
        <v>33623</v>
      </c>
      <c r="F4950" s="89" t="s">
        <v>33624</v>
      </c>
      <c r="G4950" s="89" t="s">
        <v>33620</v>
      </c>
      <c r="H4950" s="89" t="s">
        <v>33621</v>
      </c>
      <c r="I4950" s="89" t="s">
        <v>33625</v>
      </c>
      <c r="J4950" s="89" t="s">
        <v>12098</v>
      </c>
    </row>
    <row r="4951" spans="1:10" ht="78.75" customHeight="1">
      <c r="A4951" s="9">
        <v>4949</v>
      </c>
      <c r="B4951" s="89" t="s">
        <v>31359</v>
      </c>
      <c r="C4951" s="89" t="s">
        <v>32540</v>
      </c>
      <c r="D4951" s="89" t="s">
        <v>9751</v>
      </c>
      <c r="E4951" s="89" t="s">
        <v>33626</v>
      </c>
      <c r="F4951" s="89" t="s">
        <v>33627</v>
      </c>
      <c r="G4951" s="89" t="s">
        <v>33628</v>
      </c>
      <c r="H4951" s="89" t="s">
        <v>33621</v>
      </c>
      <c r="I4951" s="89" t="s">
        <v>33629</v>
      </c>
      <c r="J4951" s="89" t="s">
        <v>33466</v>
      </c>
    </row>
    <row r="4952" spans="1:10" ht="31.5" customHeight="1">
      <c r="A4952" s="9">
        <v>4950</v>
      </c>
      <c r="B4952" s="89" t="s">
        <v>31359</v>
      </c>
      <c r="C4952" s="89" t="s">
        <v>32540</v>
      </c>
      <c r="D4952" s="89" t="s">
        <v>9751</v>
      </c>
      <c r="E4952" s="89" t="s">
        <v>33630</v>
      </c>
      <c r="F4952" s="89" t="s">
        <v>33631</v>
      </c>
      <c r="G4952" s="89" t="s">
        <v>33632</v>
      </c>
      <c r="H4952" s="89" t="s">
        <v>33633</v>
      </c>
      <c r="I4952" s="89" t="s">
        <v>33634</v>
      </c>
      <c r="J4952" s="89" t="s">
        <v>11309</v>
      </c>
    </row>
    <row r="4953" spans="1:10" ht="31.5" customHeight="1">
      <c r="A4953" s="9">
        <v>4951</v>
      </c>
      <c r="B4953" s="89" t="s">
        <v>31359</v>
      </c>
      <c r="C4953" s="89" t="s">
        <v>32540</v>
      </c>
      <c r="D4953" s="89" t="s">
        <v>9751</v>
      </c>
      <c r="E4953" s="89" t="s">
        <v>33635</v>
      </c>
      <c r="F4953" s="89" t="s">
        <v>33636</v>
      </c>
      <c r="G4953" s="89" t="s">
        <v>33637</v>
      </c>
      <c r="H4953" s="89" t="s">
        <v>33173</v>
      </c>
      <c r="I4953" s="89" t="s">
        <v>33638</v>
      </c>
      <c r="J4953" s="89" t="s">
        <v>11309</v>
      </c>
    </row>
    <row r="4954" spans="1:10" ht="31.5" customHeight="1">
      <c r="A4954" s="9">
        <v>4952</v>
      </c>
      <c r="B4954" s="89" t="s">
        <v>31359</v>
      </c>
      <c r="C4954" s="89" t="s">
        <v>32540</v>
      </c>
      <c r="D4954" s="89" t="s">
        <v>9751</v>
      </c>
      <c r="E4954" s="89" t="s">
        <v>33639</v>
      </c>
      <c r="F4954" s="89" t="s">
        <v>33640</v>
      </c>
      <c r="G4954" s="89" t="s">
        <v>33637</v>
      </c>
      <c r="H4954" s="89" t="s">
        <v>33173</v>
      </c>
      <c r="I4954" s="89" t="s">
        <v>33641</v>
      </c>
      <c r="J4954" s="89" t="s">
        <v>33466</v>
      </c>
    </row>
    <row r="4955" spans="1:10" ht="31.5" customHeight="1">
      <c r="A4955" s="9">
        <v>4953</v>
      </c>
      <c r="B4955" s="89" t="s">
        <v>31359</v>
      </c>
      <c r="C4955" s="89" t="s">
        <v>32540</v>
      </c>
      <c r="D4955" s="89" t="s">
        <v>9751</v>
      </c>
      <c r="E4955" s="89" t="s">
        <v>33642</v>
      </c>
      <c r="F4955" s="89" t="s">
        <v>33643</v>
      </c>
      <c r="G4955" s="89" t="s">
        <v>33637</v>
      </c>
      <c r="H4955" s="89" t="s">
        <v>33173</v>
      </c>
      <c r="I4955" s="89" t="s">
        <v>33644</v>
      </c>
      <c r="J4955" s="89" t="s">
        <v>12098</v>
      </c>
    </row>
    <row r="4956" spans="1:10" ht="31.5" customHeight="1">
      <c r="A4956" s="9">
        <v>4954</v>
      </c>
      <c r="B4956" s="89" t="s">
        <v>31359</v>
      </c>
      <c r="C4956" s="89" t="s">
        <v>32540</v>
      </c>
      <c r="D4956" s="89" t="s">
        <v>9751</v>
      </c>
      <c r="E4956" s="89" t="s">
        <v>33645</v>
      </c>
      <c r="F4956" s="89" t="s">
        <v>33646</v>
      </c>
      <c r="G4956" s="89" t="s">
        <v>33647</v>
      </c>
      <c r="H4956" s="89" t="s">
        <v>33648</v>
      </c>
      <c r="I4956" s="89" t="s">
        <v>33649</v>
      </c>
      <c r="J4956" s="89" t="s">
        <v>33466</v>
      </c>
    </row>
    <row r="4957" spans="1:10" ht="31.5" customHeight="1">
      <c r="A4957" s="9">
        <v>4955</v>
      </c>
      <c r="B4957" s="89" t="s">
        <v>31359</v>
      </c>
      <c r="C4957" s="89" t="s">
        <v>32540</v>
      </c>
      <c r="D4957" s="89" t="s">
        <v>9751</v>
      </c>
      <c r="E4957" s="89" t="s">
        <v>33650</v>
      </c>
      <c r="F4957" s="89" t="s">
        <v>33651</v>
      </c>
      <c r="G4957" s="89" t="s">
        <v>33652</v>
      </c>
      <c r="H4957" s="89" t="s">
        <v>33653</v>
      </c>
      <c r="I4957" s="89" t="s">
        <v>33654</v>
      </c>
      <c r="J4957" s="89" t="s">
        <v>33466</v>
      </c>
    </row>
    <row r="4958" spans="1:10" ht="31.5" customHeight="1">
      <c r="A4958" s="9">
        <v>4956</v>
      </c>
      <c r="B4958" s="89" t="s">
        <v>31359</v>
      </c>
      <c r="C4958" s="89" t="s">
        <v>32540</v>
      </c>
      <c r="D4958" s="89" t="s">
        <v>9751</v>
      </c>
      <c r="E4958" s="89" t="s">
        <v>33655</v>
      </c>
      <c r="F4958" s="89" t="s">
        <v>33656</v>
      </c>
      <c r="G4958" s="89" t="s">
        <v>33657</v>
      </c>
      <c r="H4958" s="89" t="s">
        <v>33658</v>
      </c>
      <c r="I4958" s="89" t="s">
        <v>33659</v>
      </c>
      <c r="J4958" s="89" t="s">
        <v>33466</v>
      </c>
    </row>
    <row r="4959" spans="1:10" ht="31.5" customHeight="1">
      <c r="A4959" s="9">
        <v>4957</v>
      </c>
      <c r="B4959" s="89" t="s">
        <v>31359</v>
      </c>
      <c r="C4959" s="89" t="s">
        <v>32540</v>
      </c>
      <c r="D4959" s="89" t="s">
        <v>9751</v>
      </c>
      <c r="E4959" s="89" t="s">
        <v>33660</v>
      </c>
      <c r="F4959" s="89" t="s">
        <v>33661</v>
      </c>
      <c r="G4959" s="89" t="s">
        <v>33662</v>
      </c>
      <c r="H4959" s="89" t="s">
        <v>10185</v>
      </c>
      <c r="I4959" s="89" t="s">
        <v>33663</v>
      </c>
      <c r="J4959" s="89" t="s">
        <v>33466</v>
      </c>
    </row>
    <row r="4960" spans="1:10" ht="31.5" customHeight="1">
      <c r="A4960" s="9">
        <v>4958</v>
      </c>
      <c r="B4960" s="89" t="s">
        <v>31359</v>
      </c>
      <c r="C4960" s="89" t="s">
        <v>32540</v>
      </c>
      <c r="D4960" s="89" t="s">
        <v>9751</v>
      </c>
      <c r="E4960" s="89" t="s">
        <v>33664</v>
      </c>
      <c r="F4960" s="89" t="s">
        <v>33665</v>
      </c>
      <c r="G4960" s="89" t="s">
        <v>33182</v>
      </c>
      <c r="H4960" s="89" t="s">
        <v>33183</v>
      </c>
      <c r="I4960" s="89" t="s">
        <v>33666</v>
      </c>
      <c r="J4960" s="89" t="s">
        <v>11309</v>
      </c>
    </row>
    <row r="4961" spans="1:10" ht="31.5" customHeight="1">
      <c r="A4961" s="9">
        <v>4959</v>
      </c>
      <c r="B4961" s="89" t="s">
        <v>31359</v>
      </c>
      <c r="C4961" s="89" t="s">
        <v>32540</v>
      </c>
      <c r="D4961" s="89" t="s">
        <v>9751</v>
      </c>
      <c r="E4961" s="89" t="s">
        <v>33667</v>
      </c>
      <c r="F4961" s="89" t="s">
        <v>33668</v>
      </c>
      <c r="G4961" s="89" t="s">
        <v>33669</v>
      </c>
      <c r="H4961" s="89" t="s">
        <v>33670</v>
      </c>
      <c r="I4961" s="89" t="s">
        <v>33671</v>
      </c>
      <c r="J4961" s="89" t="s">
        <v>12687</v>
      </c>
    </row>
    <row r="4962" spans="1:10" ht="31.5" customHeight="1">
      <c r="A4962" s="9">
        <v>4960</v>
      </c>
      <c r="B4962" s="89" t="s">
        <v>31359</v>
      </c>
      <c r="C4962" s="89" t="s">
        <v>32540</v>
      </c>
      <c r="D4962" s="89" t="s">
        <v>9751</v>
      </c>
      <c r="E4962" s="89" t="s">
        <v>33672</v>
      </c>
      <c r="F4962" s="89" t="s">
        <v>33673</v>
      </c>
      <c r="G4962" s="89" t="s">
        <v>33674</v>
      </c>
      <c r="H4962" s="89" t="s">
        <v>33675</v>
      </c>
      <c r="I4962" s="89" t="s">
        <v>33676</v>
      </c>
      <c r="J4962" s="89" t="s">
        <v>12098</v>
      </c>
    </row>
    <row r="4963" spans="1:10" ht="31.5" customHeight="1">
      <c r="A4963" s="9">
        <v>4961</v>
      </c>
      <c r="B4963" s="89" t="s">
        <v>31359</v>
      </c>
      <c r="C4963" s="89" t="s">
        <v>32540</v>
      </c>
      <c r="D4963" s="89" t="s">
        <v>9751</v>
      </c>
      <c r="E4963" s="117" t="s">
        <v>33677</v>
      </c>
      <c r="F4963" s="89" t="s">
        <v>33678</v>
      </c>
      <c r="G4963" s="117" t="s">
        <v>33679</v>
      </c>
      <c r="H4963" s="89" t="s">
        <v>33680</v>
      </c>
      <c r="I4963" s="89" t="s">
        <v>33681</v>
      </c>
      <c r="J4963" s="89" t="s">
        <v>11480</v>
      </c>
    </row>
    <row r="4964" spans="1:10" ht="63" customHeight="1">
      <c r="A4964" s="9">
        <v>4962</v>
      </c>
      <c r="B4964" s="89" t="s">
        <v>31359</v>
      </c>
      <c r="C4964" s="89" t="s">
        <v>32540</v>
      </c>
      <c r="D4964" s="89" t="s">
        <v>9751</v>
      </c>
      <c r="E4964" s="117" t="s">
        <v>33682</v>
      </c>
      <c r="F4964" s="89" t="s">
        <v>33683</v>
      </c>
      <c r="G4964" s="117" t="s">
        <v>33684</v>
      </c>
      <c r="H4964" s="89" t="s">
        <v>33544</v>
      </c>
      <c r="I4964" s="89" t="s">
        <v>33685</v>
      </c>
      <c r="J4964" s="89" t="s">
        <v>11480</v>
      </c>
    </row>
    <row r="4965" spans="1:10" ht="63" customHeight="1">
      <c r="A4965" s="9">
        <v>4963</v>
      </c>
      <c r="B4965" s="89" t="s">
        <v>31359</v>
      </c>
      <c r="C4965" s="89" t="s">
        <v>32540</v>
      </c>
      <c r="D4965" s="89" t="s">
        <v>9751</v>
      </c>
      <c r="E4965" s="117" t="s">
        <v>33686</v>
      </c>
      <c r="F4965" s="89" t="s">
        <v>33687</v>
      </c>
      <c r="G4965" s="117" t="s">
        <v>33688</v>
      </c>
      <c r="H4965" s="89" t="s">
        <v>33689</v>
      </c>
      <c r="I4965" s="89" t="s">
        <v>33690</v>
      </c>
      <c r="J4965" s="89" t="s">
        <v>12687</v>
      </c>
    </row>
    <row r="4966" spans="1:10" ht="47.25" customHeight="1">
      <c r="A4966" s="9">
        <v>4964</v>
      </c>
      <c r="B4966" s="89" t="s">
        <v>31359</v>
      </c>
      <c r="C4966" s="89" t="s">
        <v>32540</v>
      </c>
      <c r="D4966" s="89" t="s">
        <v>9751</v>
      </c>
      <c r="E4966" s="117" t="s">
        <v>33691</v>
      </c>
      <c r="F4966" s="89" t="s">
        <v>33692</v>
      </c>
      <c r="G4966" s="117" t="s">
        <v>33543</v>
      </c>
      <c r="H4966" s="89" t="s">
        <v>33544</v>
      </c>
      <c r="I4966" s="89" t="s">
        <v>33693</v>
      </c>
      <c r="J4966" s="89" t="s">
        <v>12098</v>
      </c>
    </row>
    <row r="4967" spans="1:10" ht="31.5" customHeight="1">
      <c r="A4967" s="9">
        <v>4965</v>
      </c>
      <c r="B4967" s="89" t="s">
        <v>31359</v>
      </c>
      <c r="C4967" s="89" t="s">
        <v>32540</v>
      </c>
      <c r="D4967" s="89" t="s">
        <v>9751</v>
      </c>
      <c r="E4967" s="117" t="s">
        <v>33694</v>
      </c>
      <c r="F4967" s="89" t="s">
        <v>33695</v>
      </c>
      <c r="G4967" s="117" t="s">
        <v>33696</v>
      </c>
      <c r="H4967" s="89" t="s">
        <v>33697</v>
      </c>
      <c r="I4967" s="89" t="s">
        <v>33698</v>
      </c>
      <c r="J4967" s="89" t="s">
        <v>11309</v>
      </c>
    </row>
    <row r="4968" spans="1:10" ht="30" customHeight="1">
      <c r="A4968" s="9">
        <v>4966</v>
      </c>
      <c r="B4968" s="89" t="s">
        <v>31359</v>
      </c>
      <c r="C4968" s="89" t="s">
        <v>32540</v>
      </c>
      <c r="D4968" s="89" t="s">
        <v>9751</v>
      </c>
      <c r="E4968" s="117" t="s">
        <v>33699</v>
      </c>
      <c r="F4968" s="89" t="s">
        <v>33700</v>
      </c>
      <c r="G4968" s="117" t="s">
        <v>33701</v>
      </c>
      <c r="H4968" s="89" t="s">
        <v>33702</v>
      </c>
      <c r="I4968" s="89" t="s">
        <v>33703</v>
      </c>
      <c r="J4968" s="89" t="s">
        <v>11309</v>
      </c>
    </row>
    <row r="4969" spans="1:10" ht="32.25" customHeight="1">
      <c r="A4969" s="9">
        <v>4967</v>
      </c>
      <c r="B4969" s="89" t="s">
        <v>31359</v>
      </c>
      <c r="C4969" s="89" t="s">
        <v>32540</v>
      </c>
      <c r="D4969" s="89" t="s">
        <v>9751</v>
      </c>
      <c r="E4969" s="117" t="s">
        <v>33704</v>
      </c>
      <c r="F4969" s="89" t="s">
        <v>33705</v>
      </c>
      <c r="G4969" s="117" t="s">
        <v>33706</v>
      </c>
      <c r="H4969" s="89" t="s">
        <v>33707</v>
      </c>
      <c r="I4969" s="89" t="s">
        <v>33708</v>
      </c>
      <c r="J4969" s="89" t="s">
        <v>12087</v>
      </c>
    </row>
    <row r="4970" spans="1:10" ht="31.5" customHeight="1">
      <c r="A4970" s="9">
        <v>4968</v>
      </c>
      <c r="B4970" s="89" t="s">
        <v>31359</v>
      </c>
      <c r="C4970" s="89" t="s">
        <v>32540</v>
      </c>
      <c r="D4970" s="89" t="s">
        <v>9751</v>
      </c>
      <c r="E4970" s="117" t="s">
        <v>33709</v>
      </c>
      <c r="F4970" s="89" t="s">
        <v>33710</v>
      </c>
      <c r="G4970" s="117" t="s">
        <v>33711</v>
      </c>
      <c r="H4970" s="89" t="s">
        <v>33712</v>
      </c>
      <c r="I4970" s="89" t="s">
        <v>33713</v>
      </c>
      <c r="J4970" s="89" t="s">
        <v>12687</v>
      </c>
    </row>
    <row r="4971" spans="1:10" ht="31.5" customHeight="1">
      <c r="A4971" s="9">
        <v>4969</v>
      </c>
      <c r="B4971" s="89" t="s">
        <v>31359</v>
      </c>
      <c r="C4971" s="89" t="s">
        <v>32540</v>
      </c>
      <c r="D4971" s="89" t="s">
        <v>9751</v>
      </c>
      <c r="E4971" s="117" t="s">
        <v>33714</v>
      </c>
      <c r="F4971" s="89" t="s">
        <v>33715</v>
      </c>
      <c r="G4971" s="117" t="s">
        <v>33711</v>
      </c>
      <c r="H4971" s="89" t="s">
        <v>33712</v>
      </c>
      <c r="I4971" s="89" t="s">
        <v>33716</v>
      </c>
      <c r="J4971" s="89" t="s">
        <v>12098</v>
      </c>
    </row>
    <row r="4972" spans="1:10" ht="31.5" customHeight="1">
      <c r="A4972" s="9">
        <v>4970</v>
      </c>
      <c r="B4972" s="89" t="s">
        <v>31359</v>
      </c>
      <c r="C4972" s="89" t="s">
        <v>32540</v>
      </c>
      <c r="D4972" s="89" t="s">
        <v>9751</v>
      </c>
      <c r="E4972" s="117" t="s">
        <v>33717</v>
      </c>
      <c r="F4972" s="89" t="s">
        <v>33718</v>
      </c>
      <c r="G4972" s="117" t="s">
        <v>33719</v>
      </c>
      <c r="H4972" s="89" t="s">
        <v>33720</v>
      </c>
      <c r="I4972" s="89" t="s">
        <v>33721</v>
      </c>
      <c r="J4972" s="89" t="s">
        <v>11480</v>
      </c>
    </row>
    <row r="4973" spans="1:10" ht="31.5" customHeight="1">
      <c r="A4973" s="9">
        <v>4971</v>
      </c>
      <c r="B4973" s="89" t="s">
        <v>31359</v>
      </c>
      <c r="C4973" s="89" t="s">
        <v>32540</v>
      </c>
      <c r="D4973" s="89" t="s">
        <v>9751</v>
      </c>
      <c r="E4973" s="117" t="s">
        <v>33722</v>
      </c>
      <c r="F4973" s="89" t="s">
        <v>33723</v>
      </c>
      <c r="G4973" s="117" t="s">
        <v>33724</v>
      </c>
      <c r="H4973" s="89" t="s">
        <v>33725</v>
      </c>
      <c r="I4973" s="89" t="s">
        <v>33726</v>
      </c>
      <c r="J4973" s="89" t="s">
        <v>12087</v>
      </c>
    </row>
    <row r="4974" spans="1:10" ht="31.5" customHeight="1">
      <c r="A4974" s="9">
        <v>4972</v>
      </c>
      <c r="B4974" s="89" t="s">
        <v>31359</v>
      </c>
      <c r="C4974" s="89" t="s">
        <v>32540</v>
      </c>
      <c r="D4974" s="89" t="s">
        <v>9751</v>
      </c>
      <c r="E4974" s="117" t="s">
        <v>33727</v>
      </c>
      <c r="F4974" s="89" t="s">
        <v>33728</v>
      </c>
      <c r="G4974" s="117" t="s">
        <v>33729</v>
      </c>
      <c r="H4974" s="89" t="s">
        <v>33730</v>
      </c>
      <c r="I4974" s="89" t="s">
        <v>33731</v>
      </c>
      <c r="J4974" s="89" t="s">
        <v>12087</v>
      </c>
    </row>
    <row r="4975" spans="1:10" ht="31.5" customHeight="1">
      <c r="A4975" s="9">
        <v>4973</v>
      </c>
      <c r="B4975" s="89" t="s">
        <v>31359</v>
      </c>
      <c r="C4975" s="89" t="s">
        <v>32540</v>
      </c>
      <c r="D4975" s="89" t="s">
        <v>9751</v>
      </c>
      <c r="E4975" s="117" t="s">
        <v>33732</v>
      </c>
      <c r="F4975" s="89" t="s">
        <v>33733</v>
      </c>
      <c r="G4975" s="117" t="s">
        <v>33214</v>
      </c>
      <c r="H4975" s="89" t="s">
        <v>33215</v>
      </c>
      <c r="I4975" s="89" t="s">
        <v>33734</v>
      </c>
      <c r="J4975" s="89" t="s">
        <v>12098</v>
      </c>
    </row>
    <row r="4976" spans="1:10" ht="31.5" customHeight="1">
      <c r="A4976" s="9">
        <v>4974</v>
      </c>
      <c r="B4976" s="89" t="s">
        <v>31359</v>
      </c>
      <c r="C4976" s="89" t="s">
        <v>32540</v>
      </c>
      <c r="D4976" s="89" t="s">
        <v>9751</v>
      </c>
      <c r="E4976" s="117" t="s">
        <v>33735</v>
      </c>
      <c r="F4976" s="89" t="s">
        <v>33736</v>
      </c>
      <c r="G4976" s="117" t="s">
        <v>33214</v>
      </c>
      <c r="H4976" s="89" t="s">
        <v>33215</v>
      </c>
      <c r="I4976" s="89" t="s">
        <v>33737</v>
      </c>
      <c r="J4976" s="89" t="s">
        <v>11480</v>
      </c>
    </row>
    <row r="4977" spans="1:10" ht="31.5" customHeight="1">
      <c r="A4977" s="9">
        <v>4975</v>
      </c>
      <c r="B4977" s="89" t="s">
        <v>31359</v>
      </c>
      <c r="C4977" s="89" t="s">
        <v>32540</v>
      </c>
      <c r="D4977" s="89" t="s">
        <v>9751</v>
      </c>
      <c r="E4977" s="117" t="s">
        <v>33738</v>
      </c>
      <c r="F4977" s="89" t="s">
        <v>33739</v>
      </c>
      <c r="G4977" s="117" t="s">
        <v>33214</v>
      </c>
      <c r="H4977" s="89" t="s">
        <v>33215</v>
      </c>
      <c r="I4977" s="89" t="s">
        <v>33740</v>
      </c>
      <c r="J4977" s="89" t="s">
        <v>11309</v>
      </c>
    </row>
    <row r="4978" spans="1:10" ht="31.5" customHeight="1">
      <c r="A4978" s="9">
        <v>4976</v>
      </c>
      <c r="B4978" s="89" t="s">
        <v>31359</v>
      </c>
      <c r="C4978" s="89" t="s">
        <v>32540</v>
      </c>
      <c r="D4978" s="89" t="s">
        <v>9751</v>
      </c>
      <c r="E4978" s="117" t="s">
        <v>33741</v>
      </c>
      <c r="F4978" s="89" t="s">
        <v>33742</v>
      </c>
      <c r="G4978" s="117" t="s">
        <v>32752</v>
      </c>
      <c r="H4978" s="89" t="s">
        <v>33533</v>
      </c>
      <c r="I4978" s="89" t="s">
        <v>33743</v>
      </c>
      <c r="J4978" s="89" t="s">
        <v>12687</v>
      </c>
    </row>
    <row r="4979" spans="1:10" ht="31.5" customHeight="1">
      <c r="A4979" s="9">
        <v>4977</v>
      </c>
      <c r="B4979" s="89" t="s">
        <v>31359</v>
      </c>
      <c r="C4979" s="89" t="s">
        <v>32540</v>
      </c>
      <c r="D4979" s="89" t="s">
        <v>9751</v>
      </c>
      <c r="E4979" s="117" t="s">
        <v>33744</v>
      </c>
      <c r="F4979" s="89" t="s">
        <v>33745</v>
      </c>
      <c r="G4979" s="117" t="s">
        <v>33746</v>
      </c>
      <c r="H4979" s="89" t="s">
        <v>33747</v>
      </c>
      <c r="I4979" s="89" t="s">
        <v>33748</v>
      </c>
      <c r="J4979" s="89" t="s">
        <v>12098</v>
      </c>
    </row>
    <row r="4980" spans="1:10" ht="31.5" customHeight="1">
      <c r="A4980" s="9">
        <v>4978</v>
      </c>
      <c r="B4980" s="89" t="s">
        <v>31359</v>
      </c>
      <c r="C4980" s="89" t="s">
        <v>32540</v>
      </c>
      <c r="D4980" s="89" t="s">
        <v>9751</v>
      </c>
      <c r="E4980" s="117" t="s">
        <v>33749</v>
      </c>
      <c r="F4980" s="89" t="s">
        <v>33750</v>
      </c>
      <c r="G4980" s="117" t="s">
        <v>33751</v>
      </c>
      <c r="H4980" s="89" t="s">
        <v>33752</v>
      </c>
      <c r="I4980" s="89" t="s">
        <v>33753</v>
      </c>
      <c r="J4980" s="89" t="s">
        <v>33754</v>
      </c>
    </row>
    <row r="4981" spans="1:10" ht="31.5" customHeight="1">
      <c r="A4981" s="9">
        <v>4979</v>
      </c>
      <c r="B4981" s="89" t="s">
        <v>31359</v>
      </c>
      <c r="C4981" s="89" t="s">
        <v>32540</v>
      </c>
      <c r="D4981" s="89" t="s">
        <v>9751</v>
      </c>
      <c r="E4981" s="117" t="s">
        <v>33755</v>
      </c>
      <c r="F4981" s="89" t="s">
        <v>33756</v>
      </c>
      <c r="G4981" s="117" t="s">
        <v>33757</v>
      </c>
      <c r="H4981" s="89" t="s">
        <v>33758</v>
      </c>
      <c r="I4981" s="89" t="s">
        <v>33759</v>
      </c>
      <c r="J4981" s="89" t="s">
        <v>12087</v>
      </c>
    </row>
    <row r="4982" spans="1:10" ht="31.5" customHeight="1">
      <c r="A4982" s="9">
        <v>4980</v>
      </c>
      <c r="B4982" s="89" t="s">
        <v>31359</v>
      </c>
      <c r="C4982" s="89" t="s">
        <v>32540</v>
      </c>
      <c r="D4982" s="89" t="s">
        <v>9751</v>
      </c>
      <c r="E4982" s="117" t="s">
        <v>33760</v>
      </c>
      <c r="F4982" s="89" t="s">
        <v>33761</v>
      </c>
      <c r="G4982" s="117" t="s">
        <v>33762</v>
      </c>
      <c r="H4982" s="89" t="s">
        <v>33763</v>
      </c>
      <c r="I4982" s="89" t="s">
        <v>33764</v>
      </c>
      <c r="J4982" s="89" t="s">
        <v>11309</v>
      </c>
    </row>
    <row r="4983" spans="1:10" ht="47.25" customHeight="1">
      <c r="A4983" s="9">
        <v>4981</v>
      </c>
      <c r="B4983" s="89" t="s">
        <v>31359</v>
      </c>
      <c r="C4983" s="89" t="s">
        <v>32540</v>
      </c>
      <c r="D4983" s="89" t="s">
        <v>9751</v>
      </c>
      <c r="E4983" s="117" t="s">
        <v>33765</v>
      </c>
      <c r="F4983" s="89" t="s">
        <v>33766</v>
      </c>
      <c r="G4983" s="89" t="s">
        <v>33767</v>
      </c>
      <c r="H4983" s="89" t="s">
        <v>33768</v>
      </c>
      <c r="I4983" s="89" t="s">
        <v>33769</v>
      </c>
      <c r="J4983" s="89" t="s">
        <v>11480</v>
      </c>
    </row>
    <row r="4984" spans="1:10" ht="31.5" customHeight="1">
      <c r="A4984" s="9">
        <v>4982</v>
      </c>
      <c r="B4984" s="89" t="s">
        <v>31359</v>
      </c>
      <c r="C4984" s="89" t="s">
        <v>32540</v>
      </c>
      <c r="D4984" s="89" t="s">
        <v>9751</v>
      </c>
      <c r="E4984" s="89" t="s">
        <v>33770</v>
      </c>
      <c r="F4984" s="89" t="s">
        <v>33771</v>
      </c>
      <c r="G4984" s="117" t="s">
        <v>33772</v>
      </c>
      <c r="H4984" s="89" t="s">
        <v>33773</v>
      </c>
      <c r="I4984" s="89" t="s">
        <v>33774</v>
      </c>
      <c r="J4984" s="89" t="s">
        <v>12687</v>
      </c>
    </row>
    <row r="4985" spans="1:10" ht="31.5" customHeight="1">
      <c r="A4985" s="9">
        <v>4983</v>
      </c>
      <c r="B4985" s="89" t="s">
        <v>31359</v>
      </c>
      <c r="C4985" s="89" t="s">
        <v>32540</v>
      </c>
      <c r="D4985" s="89" t="s">
        <v>9751</v>
      </c>
      <c r="E4985" s="117" t="s">
        <v>33775</v>
      </c>
      <c r="F4985" s="89" t="s">
        <v>33776</v>
      </c>
      <c r="G4985" s="117" t="s">
        <v>33777</v>
      </c>
      <c r="H4985" s="89" t="s">
        <v>33778</v>
      </c>
      <c r="I4985" s="89" t="s">
        <v>33779</v>
      </c>
      <c r="J4985" s="89" t="s">
        <v>12687</v>
      </c>
    </row>
    <row r="4986" spans="1:10" ht="47.25" customHeight="1">
      <c r="A4986" s="9">
        <v>4984</v>
      </c>
      <c r="B4986" s="89" t="s">
        <v>31359</v>
      </c>
      <c r="C4986" s="89" t="s">
        <v>32540</v>
      </c>
      <c r="D4986" s="89" t="s">
        <v>9751</v>
      </c>
      <c r="E4986" s="117" t="s">
        <v>33780</v>
      </c>
      <c r="F4986" s="89" t="s">
        <v>33426</v>
      </c>
      <c r="G4986" s="117" t="s">
        <v>9958</v>
      </c>
      <c r="H4986" s="89" t="s">
        <v>33140</v>
      </c>
      <c r="I4986" s="89" t="s">
        <v>33781</v>
      </c>
      <c r="J4986" s="89" t="s">
        <v>11480</v>
      </c>
    </row>
    <row r="4987" spans="1:10" ht="31.5" customHeight="1">
      <c r="A4987" s="9">
        <v>4985</v>
      </c>
      <c r="B4987" s="89" t="s">
        <v>31359</v>
      </c>
      <c r="C4987" s="89" t="s">
        <v>32540</v>
      </c>
      <c r="D4987" s="89" t="s">
        <v>9751</v>
      </c>
      <c r="E4987" s="117" t="s">
        <v>33782</v>
      </c>
      <c r="F4987" s="89" t="s">
        <v>33783</v>
      </c>
      <c r="G4987" s="117" t="s">
        <v>32970</v>
      </c>
      <c r="H4987" s="89" t="s">
        <v>32971</v>
      </c>
      <c r="I4987" s="89" t="s">
        <v>33784</v>
      </c>
      <c r="J4987" s="89" t="s">
        <v>12098</v>
      </c>
    </row>
    <row r="4988" spans="1:10" ht="31.5" customHeight="1">
      <c r="A4988" s="9">
        <v>4986</v>
      </c>
      <c r="B4988" s="89" t="s">
        <v>31359</v>
      </c>
      <c r="C4988" s="89" t="s">
        <v>32540</v>
      </c>
      <c r="D4988" s="89" t="s">
        <v>9751</v>
      </c>
      <c r="E4988" s="117" t="s">
        <v>33785</v>
      </c>
      <c r="F4988" s="89" t="s">
        <v>33786</v>
      </c>
      <c r="G4988" s="117" t="s">
        <v>33787</v>
      </c>
      <c r="H4988" s="89" t="s">
        <v>33788</v>
      </c>
      <c r="I4988" s="89" t="s">
        <v>33789</v>
      </c>
      <c r="J4988" s="89" t="s">
        <v>11480</v>
      </c>
    </row>
    <row r="4989" spans="1:10" ht="31.5" customHeight="1">
      <c r="A4989" s="9">
        <v>4987</v>
      </c>
      <c r="B4989" s="89" t="s">
        <v>31359</v>
      </c>
      <c r="C4989" s="89" t="s">
        <v>32540</v>
      </c>
      <c r="D4989" s="89" t="s">
        <v>9751</v>
      </c>
      <c r="E4989" s="117" t="s">
        <v>33790</v>
      </c>
      <c r="F4989" s="89" t="s">
        <v>33791</v>
      </c>
      <c r="G4989" s="117" t="s">
        <v>33792</v>
      </c>
      <c r="H4989" s="89" t="s">
        <v>33793</v>
      </c>
      <c r="I4989" s="89" t="s">
        <v>33794</v>
      </c>
      <c r="J4989" s="89" t="s">
        <v>12687</v>
      </c>
    </row>
    <row r="4990" spans="1:10" ht="31.5" customHeight="1">
      <c r="A4990" s="9">
        <v>4988</v>
      </c>
      <c r="B4990" s="89" t="s">
        <v>31359</v>
      </c>
      <c r="C4990" s="89" t="s">
        <v>32540</v>
      </c>
      <c r="D4990" s="89" t="s">
        <v>9751</v>
      </c>
      <c r="E4990" s="89" t="s">
        <v>33795</v>
      </c>
      <c r="F4990" s="89" t="s">
        <v>33796</v>
      </c>
      <c r="G4990" s="117" t="s">
        <v>33033</v>
      </c>
      <c r="H4990" s="89" t="s">
        <v>33797</v>
      </c>
      <c r="I4990" s="89" t="s">
        <v>33798</v>
      </c>
      <c r="J4990" s="89" t="s">
        <v>12687</v>
      </c>
    </row>
    <row r="4991" spans="1:10" ht="47.25" customHeight="1">
      <c r="A4991" s="9">
        <v>4989</v>
      </c>
      <c r="B4991" s="89" t="s">
        <v>31359</v>
      </c>
      <c r="C4991" s="89" t="s">
        <v>32540</v>
      </c>
      <c r="D4991" s="89" t="s">
        <v>9751</v>
      </c>
      <c r="E4991" s="117" t="s">
        <v>33799</v>
      </c>
      <c r="F4991" s="89" t="s">
        <v>33800</v>
      </c>
      <c r="G4991" s="117" t="s">
        <v>33801</v>
      </c>
      <c r="H4991" s="89" t="s">
        <v>33802</v>
      </c>
      <c r="I4991" s="89" t="s">
        <v>33803</v>
      </c>
      <c r="J4991" s="89" t="s">
        <v>11480</v>
      </c>
    </row>
    <row r="4992" spans="1:10" ht="47.25" customHeight="1">
      <c r="A4992" s="9">
        <v>4990</v>
      </c>
      <c r="B4992" s="89" t="s">
        <v>31359</v>
      </c>
      <c r="C4992" s="89" t="s">
        <v>32540</v>
      </c>
      <c r="D4992" s="89" t="s">
        <v>9751</v>
      </c>
      <c r="E4992" s="36" t="s">
        <v>33804</v>
      </c>
      <c r="F4992" s="37" t="s">
        <v>33805</v>
      </c>
      <c r="G4992" s="36" t="s">
        <v>33806</v>
      </c>
      <c r="H4992" s="37" t="s">
        <v>33807</v>
      </c>
      <c r="I4992" s="37" t="s">
        <v>33808</v>
      </c>
      <c r="J4992" s="23" t="s">
        <v>12540</v>
      </c>
    </row>
    <row r="4993" spans="1:10" ht="47.25" customHeight="1">
      <c r="A4993" s="9">
        <v>4991</v>
      </c>
      <c r="B4993" s="89" t="s">
        <v>31359</v>
      </c>
      <c r="C4993" s="89" t="s">
        <v>32540</v>
      </c>
      <c r="D4993" s="89" t="s">
        <v>9751</v>
      </c>
      <c r="E4993" s="15" t="s">
        <v>33809</v>
      </c>
      <c r="F4993" s="16" t="s">
        <v>33810</v>
      </c>
      <c r="G4993" s="15" t="s">
        <v>33811</v>
      </c>
      <c r="H4993" s="16" t="s">
        <v>33812</v>
      </c>
      <c r="I4993" s="16" t="s">
        <v>33813</v>
      </c>
      <c r="J4993" s="10" t="s">
        <v>12687</v>
      </c>
    </row>
    <row r="4994" spans="1:10" ht="31.5" customHeight="1">
      <c r="A4994" s="9">
        <v>4992</v>
      </c>
      <c r="B4994" s="89" t="s">
        <v>31359</v>
      </c>
      <c r="C4994" s="89" t="s">
        <v>32540</v>
      </c>
      <c r="D4994" s="89" t="s">
        <v>9751</v>
      </c>
      <c r="E4994" s="47" t="s">
        <v>33814</v>
      </c>
      <c r="F4994" s="10" t="s">
        <v>33815</v>
      </c>
      <c r="G4994" s="47" t="s">
        <v>33816</v>
      </c>
      <c r="H4994" s="16" t="s">
        <v>33817</v>
      </c>
      <c r="I4994" s="16" t="s">
        <v>33818</v>
      </c>
      <c r="J4994" s="10" t="s">
        <v>12540</v>
      </c>
    </row>
    <row r="4995" spans="1:10" ht="31.5" customHeight="1">
      <c r="A4995" s="9">
        <v>4993</v>
      </c>
      <c r="B4995" s="219" t="s">
        <v>31402</v>
      </c>
      <c r="C4995" s="219" t="s">
        <v>32734</v>
      </c>
      <c r="D4995" s="219" t="s">
        <v>9751</v>
      </c>
      <c r="E4995" s="236" t="s">
        <v>33819</v>
      </c>
      <c r="F4995" s="236" t="s">
        <v>33820</v>
      </c>
      <c r="G4995" s="236" t="s">
        <v>33333</v>
      </c>
      <c r="H4995" s="236" t="s">
        <v>33334</v>
      </c>
      <c r="I4995" s="58" t="s">
        <v>33821</v>
      </c>
      <c r="J4995" s="237" t="s">
        <v>12540</v>
      </c>
    </row>
    <row r="4996" spans="1:10" ht="31.5" customHeight="1">
      <c r="A4996" s="9">
        <v>4994</v>
      </c>
      <c r="B4996" s="219" t="s">
        <v>31402</v>
      </c>
      <c r="C4996" s="219" t="s">
        <v>32734</v>
      </c>
      <c r="D4996" s="219" t="s">
        <v>9751</v>
      </c>
      <c r="E4996" s="236" t="s">
        <v>33822</v>
      </c>
      <c r="F4996" s="236" t="s">
        <v>33823</v>
      </c>
      <c r="G4996" s="236" t="s">
        <v>33824</v>
      </c>
      <c r="H4996" s="236" t="s">
        <v>33825</v>
      </c>
      <c r="I4996" s="58" t="s">
        <v>33826</v>
      </c>
      <c r="J4996" s="237" t="s">
        <v>11309</v>
      </c>
    </row>
    <row r="4997" spans="1:10" ht="31.5" customHeight="1">
      <c r="A4997" s="9">
        <v>4995</v>
      </c>
      <c r="B4997" s="219" t="s">
        <v>31402</v>
      </c>
      <c r="C4997" s="219" t="s">
        <v>32734</v>
      </c>
      <c r="D4997" s="219" t="s">
        <v>9751</v>
      </c>
      <c r="E4997" s="236" t="s">
        <v>33827</v>
      </c>
      <c r="F4997" s="236" t="s">
        <v>33828</v>
      </c>
      <c r="G4997" s="236" t="s">
        <v>33824</v>
      </c>
      <c r="H4997" s="236" t="s">
        <v>33825</v>
      </c>
      <c r="I4997" s="58" t="s">
        <v>33829</v>
      </c>
      <c r="J4997" s="230" t="s">
        <v>12098</v>
      </c>
    </row>
    <row r="4998" spans="1:10" ht="31.5" customHeight="1">
      <c r="A4998" s="9">
        <v>4996</v>
      </c>
      <c r="B4998" s="219" t="s">
        <v>31402</v>
      </c>
      <c r="C4998" s="219" t="s">
        <v>32734</v>
      </c>
      <c r="D4998" s="219" t="s">
        <v>9751</v>
      </c>
      <c r="E4998" s="219" t="s">
        <v>33830</v>
      </c>
      <c r="F4998" s="230" t="s">
        <v>33831</v>
      </c>
      <c r="G4998" s="219" t="s">
        <v>33832</v>
      </c>
      <c r="H4998" s="236" t="s">
        <v>33833</v>
      </c>
      <c r="I4998" s="219" t="s">
        <v>33834</v>
      </c>
      <c r="J4998" s="237" t="s">
        <v>12687</v>
      </c>
    </row>
    <row r="4999" spans="1:10" ht="31.5" customHeight="1">
      <c r="A4999" s="9">
        <v>4997</v>
      </c>
      <c r="B4999" s="219" t="s">
        <v>31402</v>
      </c>
      <c r="C4999" s="219" t="s">
        <v>32734</v>
      </c>
      <c r="D4999" s="219" t="s">
        <v>9751</v>
      </c>
      <c r="E4999" s="219" t="s">
        <v>33835</v>
      </c>
      <c r="F4999" s="219" t="s">
        <v>33836</v>
      </c>
      <c r="G4999" s="219" t="s">
        <v>33837</v>
      </c>
      <c r="H4999" s="236" t="s">
        <v>33838</v>
      </c>
      <c r="I4999" s="219" t="s">
        <v>33839</v>
      </c>
      <c r="J4999" s="237" t="s">
        <v>12540</v>
      </c>
    </row>
    <row r="5000" spans="1:10" ht="31.5" customHeight="1">
      <c r="A5000" s="9">
        <v>4998</v>
      </c>
      <c r="B5000" s="219" t="s">
        <v>31402</v>
      </c>
      <c r="C5000" s="219" t="s">
        <v>32734</v>
      </c>
      <c r="D5000" s="219" t="s">
        <v>9751</v>
      </c>
      <c r="E5000" s="219" t="s">
        <v>33840</v>
      </c>
      <c r="F5000" s="219" t="s">
        <v>33841</v>
      </c>
      <c r="G5000" s="219" t="s">
        <v>10184</v>
      </c>
      <c r="H5000" s="236" t="s">
        <v>33338</v>
      </c>
      <c r="I5000" s="219" t="s">
        <v>33842</v>
      </c>
      <c r="J5000" s="237" t="s">
        <v>12540</v>
      </c>
    </row>
    <row r="5001" spans="1:10" ht="31.5" customHeight="1">
      <c r="A5001" s="9">
        <v>4999</v>
      </c>
      <c r="B5001" s="219" t="s">
        <v>31402</v>
      </c>
      <c r="C5001" s="219" t="s">
        <v>32734</v>
      </c>
      <c r="D5001" s="219" t="s">
        <v>9751</v>
      </c>
      <c r="E5001" s="219" t="s">
        <v>33843</v>
      </c>
      <c r="F5001" s="219" t="s">
        <v>33844</v>
      </c>
      <c r="G5001" s="219" t="s">
        <v>33845</v>
      </c>
      <c r="H5001" s="236" t="s">
        <v>33846</v>
      </c>
      <c r="I5001" s="219" t="s">
        <v>33847</v>
      </c>
      <c r="J5001" s="219" t="s">
        <v>11309</v>
      </c>
    </row>
    <row r="5002" spans="1:10" ht="31.5" customHeight="1">
      <c r="A5002" s="9">
        <v>5000</v>
      </c>
      <c r="B5002" s="219" t="s">
        <v>31402</v>
      </c>
      <c r="C5002" s="219" t="s">
        <v>32734</v>
      </c>
      <c r="D5002" s="219" t="s">
        <v>9751</v>
      </c>
      <c r="E5002" s="219" t="s">
        <v>33848</v>
      </c>
      <c r="F5002" s="219" t="s">
        <v>33849</v>
      </c>
      <c r="G5002" s="219" t="s">
        <v>33850</v>
      </c>
      <c r="H5002" s="236" t="s">
        <v>33851</v>
      </c>
      <c r="I5002" s="219" t="s">
        <v>33852</v>
      </c>
      <c r="J5002" s="230" t="s">
        <v>12098</v>
      </c>
    </row>
    <row r="5003" spans="1:10" ht="31.5" customHeight="1">
      <c r="A5003" s="9">
        <v>5001</v>
      </c>
      <c r="B5003" s="219" t="s">
        <v>31402</v>
      </c>
      <c r="C5003" s="219" t="s">
        <v>32734</v>
      </c>
      <c r="D5003" s="219" t="s">
        <v>9751</v>
      </c>
      <c r="E5003" s="219" t="s">
        <v>33853</v>
      </c>
      <c r="F5003" s="219" t="s">
        <v>33854</v>
      </c>
      <c r="G5003" s="219" t="s">
        <v>33855</v>
      </c>
      <c r="H5003" s="236" t="s">
        <v>33856</v>
      </c>
      <c r="I5003" s="219" t="s">
        <v>33857</v>
      </c>
      <c r="J5003" s="230" t="s">
        <v>12540</v>
      </c>
    </row>
    <row r="5004" spans="1:10" ht="31.5" customHeight="1">
      <c r="A5004" s="9">
        <v>5002</v>
      </c>
      <c r="B5004" s="219" t="s">
        <v>31402</v>
      </c>
      <c r="C5004" s="219" t="s">
        <v>32734</v>
      </c>
      <c r="D5004" s="219" t="s">
        <v>9751</v>
      </c>
      <c r="E5004" s="219" t="s">
        <v>33858</v>
      </c>
      <c r="F5004" s="219" t="s">
        <v>33859</v>
      </c>
      <c r="G5004" s="219" t="s">
        <v>10080</v>
      </c>
      <c r="H5004" s="236" t="s">
        <v>33860</v>
      </c>
      <c r="I5004" s="219" t="s">
        <v>33861</v>
      </c>
      <c r="J5004" s="230" t="s">
        <v>12540</v>
      </c>
    </row>
    <row r="5005" spans="1:10" ht="31.5" customHeight="1">
      <c r="A5005" s="9">
        <v>5003</v>
      </c>
      <c r="B5005" s="219" t="s">
        <v>31402</v>
      </c>
      <c r="C5005" s="219" t="s">
        <v>32734</v>
      </c>
      <c r="D5005" s="219" t="s">
        <v>9751</v>
      </c>
      <c r="E5005" s="219" t="s">
        <v>33862</v>
      </c>
      <c r="F5005" s="219" t="s">
        <v>33863</v>
      </c>
      <c r="G5005" s="219" t="s">
        <v>33864</v>
      </c>
      <c r="H5005" s="236" t="s">
        <v>33865</v>
      </c>
      <c r="I5005" s="219" t="s">
        <v>33866</v>
      </c>
      <c r="J5005" s="230" t="s">
        <v>12540</v>
      </c>
    </row>
    <row r="5006" spans="1:10" ht="31.5" customHeight="1">
      <c r="A5006" s="9">
        <v>5004</v>
      </c>
      <c r="B5006" s="219" t="s">
        <v>31402</v>
      </c>
      <c r="C5006" s="219" t="s">
        <v>32734</v>
      </c>
      <c r="D5006" s="219" t="s">
        <v>9751</v>
      </c>
      <c r="E5006" s="219" t="s">
        <v>33867</v>
      </c>
      <c r="F5006" s="219" t="s">
        <v>33868</v>
      </c>
      <c r="G5006" s="219" t="s">
        <v>33869</v>
      </c>
      <c r="H5006" s="236" t="s">
        <v>33870</v>
      </c>
      <c r="I5006" s="219" t="s">
        <v>33871</v>
      </c>
      <c r="J5006" s="230" t="s">
        <v>12098</v>
      </c>
    </row>
    <row r="5007" spans="1:10" ht="31.5" customHeight="1">
      <c r="A5007" s="9">
        <v>5005</v>
      </c>
      <c r="B5007" s="219" t="s">
        <v>31402</v>
      </c>
      <c r="C5007" s="219" t="s">
        <v>32734</v>
      </c>
      <c r="D5007" s="219" t="s">
        <v>9751</v>
      </c>
      <c r="E5007" s="219" t="s">
        <v>33872</v>
      </c>
      <c r="F5007" s="219" t="s">
        <v>33873</v>
      </c>
      <c r="G5007" s="219" t="s">
        <v>33874</v>
      </c>
      <c r="H5007" s="236" t="s">
        <v>33875</v>
      </c>
      <c r="I5007" s="219" t="s">
        <v>33876</v>
      </c>
      <c r="J5007" s="230" t="s">
        <v>12540</v>
      </c>
    </row>
    <row r="5008" spans="1:10" ht="31.5" customHeight="1">
      <c r="A5008" s="9">
        <v>5006</v>
      </c>
      <c r="B5008" s="219" t="s">
        <v>31402</v>
      </c>
      <c r="C5008" s="219" t="s">
        <v>32734</v>
      </c>
      <c r="D5008" s="219" t="s">
        <v>9751</v>
      </c>
      <c r="E5008" s="219" t="s">
        <v>33877</v>
      </c>
      <c r="F5008" s="219" t="s">
        <v>33878</v>
      </c>
      <c r="G5008" s="219" t="s">
        <v>33879</v>
      </c>
      <c r="H5008" s="236" t="s">
        <v>33833</v>
      </c>
      <c r="I5008" s="219" t="s">
        <v>33880</v>
      </c>
      <c r="J5008" s="230" t="s">
        <v>12687</v>
      </c>
    </row>
    <row r="5009" spans="1:10" ht="31.5" customHeight="1">
      <c r="A5009" s="9">
        <v>5007</v>
      </c>
      <c r="B5009" s="219" t="s">
        <v>31402</v>
      </c>
      <c r="C5009" s="219" t="s">
        <v>32734</v>
      </c>
      <c r="D5009" s="219" t="s">
        <v>9751</v>
      </c>
      <c r="E5009" s="219" t="s">
        <v>33881</v>
      </c>
      <c r="F5009" s="219" t="s">
        <v>33882</v>
      </c>
      <c r="G5009" s="219" t="s">
        <v>33883</v>
      </c>
      <c r="H5009" s="236" t="s">
        <v>33884</v>
      </c>
      <c r="I5009" s="219" t="s">
        <v>33885</v>
      </c>
      <c r="J5009" s="219" t="s">
        <v>11309</v>
      </c>
    </row>
    <row r="5010" spans="1:10" ht="31.5" customHeight="1">
      <c r="A5010" s="9">
        <v>5008</v>
      </c>
      <c r="B5010" s="219" t="s">
        <v>31402</v>
      </c>
      <c r="C5010" s="219" t="s">
        <v>32734</v>
      </c>
      <c r="D5010" s="219" t="s">
        <v>9751</v>
      </c>
      <c r="E5010" s="219" t="s">
        <v>33886</v>
      </c>
      <c r="F5010" s="219" t="s">
        <v>33887</v>
      </c>
      <c r="G5010" s="219" t="s">
        <v>33811</v>
      </c>
      <c r="H5010" s="236" t="s">
        <v>33888</v>
      </c>
      <c r="I5010" s="219" t="s">
        <v>33889</v>
      </c>
      <c r="J5010" s="219" t="s">
        <v>11309</v>
      </c>
    </row>
    <row r="5011" spans="1:10" ht="31.5" customHeight="1">
      <c r="A5011" s="9">
        <v>5009</v>
      </c>
      <c r="B5011" s="219" t="s">
        <v>31402</v>
      </c>
      <c r="C5011" s="219" t="s">
        <v>32734</v>
      </c>
      <c r="D5011" s="219" t="s">
        <v>9751</v>
      </c>
      <c r="E5011" s="219" t="s">
        <v>33890</v>
      </c>
      <c r="F5011" s="219" t="s">
        <v>33891</v>
      </c>
      <c r="G5011" s="219" t="s">
        <v>33892</v>
      </c>
      <c r="H5011" s="236" t="s">
        <v>33893</v>
      </c>
      <c r="I5011" s="219" t="s">
        <v>33894</v>
      </c>
      <c r="J5011" s="230" t="s">
        <v>12098</v>
      </c>
    </row>
    <row r="5012" spans="1:10" ht="31.5" customHeight="1">
      <c r="A5012" s="9">
        <v>5010</v>
      </c>
      <c r="B5012" s="219" t="s">
        <v>31402</v>
      </c>
      <c r="C5012" s="219" t="s">
        <v>32734</v>
      </c>
      <c r="D5012" s="219" t="s">
        <v>9751</v>
      </c>
      <c r="E5012" s="219" t="s">
        <v>33895</v>
      </c>
      <c r="F5012" s="219" t="s">
        <v>33896</v>
      </c>
      <c r="G5012" s="219" t="s">
        <v>33897</v>
      </c>
      <c r="H5012" s="219" t="s">
        <v>33898</v>
      </c>
      <c r="I5012" s="219" t="s">
        <v>33899</v>
      </c>
      <c r="J5012" s="230" t="s">
        <v>12540</v>
      </c>
    </row>
    <row r="5013" spans="1:10" ht="31.5" customHeight="1">
      <c r="A5013" s="9">
        <v>5011</v>
      </c>
      <c r="B5013" s="219" t="s">
        <v>31402</v>
      </c>
      <c r="C5013" s="219" t="s">
        <v>32734</v>
      </c>
      <c r="D5013" s="219" t="s">
        <v>9751</v>
      </c>
      <c r="E5013" s="219" t="s">
        <v>33900</v>
      </c>
      <c r="F5013" s="219" t="s">
        <v>33901</v>
      </c>
      <c r="G5013" s="219" t="s">
        <v>32830</v>
      </c>
      <c r="H5013" s="236" t="s">
        <v>33902</v>
      </c>
      <c r="I5013" s="219" t="s">
        <v>33903</v>
      </c>
      <c r="J5013" s="219" t="s">
        <v>11309</v>
      </c>
    </row>
    <row r="5014" spans="1:10" ht="31.5" customHeight="1">
      <c r="A5014" s="9">
        <v>5012</v>
      </c>
      <c r="B5014" s="219" t="s">
        <v>31402</v>
      </c>
      <c r="C5014" s="219" t="s">
        <v>32734</v>
      </c>
      <c r="D5014" s="219" t="s">
        <v>9751</v>
      </c>
      <c r="E5014" s="219" t="s">
        <v>33904</v>
      </c>
      <c r="F5014" s="219" t="s">
        <v>33905</v>
      </c>
      <c r="G5014" s="219" t="s">
        <v>33370</v>
      </c>
      <c r="H5014" s="236" t="s">
        <v>33371</v>
      </c>
      <c r="I5014" s="219" t="s">
        <v>33906</v>
      </c>
      <c r="J5014" s="230" t="s">
        <v>12540</v>
      </c>
    </row>
    <row r="5015" spans="1:10" ht="31.5" customHeight="1">
      <c r="A5015" s="9">
        <v>5013</v>
      </c>
      <c r="B5015" s="219" t="s">
        <v>31402</v>
      </c>
      <c r="C5015" s="219" t="s">
        <v>32734</v>
      </c>
      <c r="D5015" s="219" t="s">
        <v>9751</v>
      </c>
      <c r="E5015" s="219" t="s">
        <v>33907</v>
      </c>
      <c r="F5015" s="219" t="s">
        <v>33908</v>
      </c>
      <c r="G5015" s="219" t="s">
        <v>33370</v>
      </c>
      <c r="H5015" s="236" t="s">
        <v>33371</v>
      </c>
      <c r="I5015" s="219" t="s">
        <v>33909</v>
      </c>
      <c r="J5015" s="230" t="s">
        <v>12687</v>
      </c>
    </row>
    <row r="5016" spans="1:10" ht="31.5" customHeight="1">
      <c r="A5016" s="9">
        <v>5014</v>
      </c>
      <c r="B5016" s="219" t="s">
        <v>31402</v>
      </c>
      <c r="C5016" s="219" t="s">
        <v>32734</v>
      </c>
      <c r="D5016" s="219" t="s">
        <v>9751</v>
      </c>
      <c r="E5016" s="219" t="s">
        <v>33910</v>
      </c>
      <c r="F5016" s="219" t="s">
        <v>33911</v>
      </c>
      <c r="G5016" s="219" t="s">
        <v>33912</v>
      </c>
      <c r="H5016" s="236" t="s">
        <v>33913</v>
      </c>
      <c r="I5016" s="219" t="s">
        <v>33914</v>
      </c>
      <c r="J5016" s="219" t="s">
        <v>11429</v>
      </c>
    </row>
    <row r="5017" spans="1:10" ht="31.5" customHeight="1">
      <c r="A5017" s="9">
        <v>5015</v>
      </c>
      <c r="B5017" s="219" t="s">
        <v>31402</v>
      </c>
      <c r="C5017" s="219" t="s">
        <v>32734</v>
      </c>
      <c r="D5017" s="219" t="s">
        <v>9751</v>
      </c>
      <c r="E5017" s="219" t="s">
        <v>33915</v>
      </c>
      <c r="F5017" s="219" t="s">
        <v>33916</v>
      </c>
      <c r="G5017" s="219" t="s">
        <v>33917</v>
      </c>
      <c r="H5017" s="236" t="s">
        <v>33918</v>
      </c>
      <c r="I5017" s="219" t="s">
        <v>33919</v>
      </c>
      <c r="J5017" s="230" t="s">
        <v>12540</v>
      </c>
    </row>
    <row r="5018" spans="1:10" ht="31.5" customHeight="1">
      <c r="A5018" s="9">
        <v>5016</v>
      </c>
      <c r="B5018" s="219" t="s">
        <v>31402</v>
      </c>
      <c r="C5018" s="219" t="s">
        <v>32734</v>
      </c>
      <c r="D5018" s="219" t="s">
        <v>9751</v>
      </c>
      <c r="E5018" s="219" t="s">
        <v>33920</v>
      </c>
      <c r="F5018" s="219" t="s">
        <v>33921</v>
      </c>
      <c r="G5018" s="219" t="s">
        <v>33560</v>
      </c>
      <c r="H5018" s="236" t="s">
        <v>33922</v>
      </c>
      <c r="I5018" s="219" t="s">
        <v>33923</v>
      </c>
      <c r="J5018" s="230" t="s">
        <v>12687</v>
      </c>
    </row>
    <row r="5019" spans="1:10" ht="31.5" customHeight="1">
      <c r="A5019" s="9">
        <v>5017</v>
      </c>
      <c r="B5019" s="219" t="s">
        <v>31402</v>
      </c>
      <c r="C5019" s="219" t="s">
        <v>32734</v>
      </c>
      <c r="D5019" s="219" t="s">
        <v>9751</v>
      </c>
      <c r="E5019" s="219" t="s">
        <v>33924</v>
      </c>
      <c r="F5019" s="219" t="s">
        <v>33925</v>
      </c>
      <c r="G5019" s="219" t="s">
        <v>33107</v>
      </c>
      <c r="H5019" s="236" t="s">
        <v>33926</v>
      </c>
      <c r="I5019" s="219" t="s">
        <v>33927</v>
      </c>
      <c r="J5019" s="230" t="s">
        <v>12540</v>
      </c>
    </row>
    <row r="5020" spans="1:10" ht="31.5" customHeight="1">
      <c r="A5020" s="9">
        <v>5018</v>
      </c>
      <c r="B5020" s="219" t="s">
        <v>31402</v>
      </c>
      <c r="C5020" s="219" t="s">
        <v>32734</v>
      </c>
      <c r="D5020" s="219" t="s">
        <v>9751</v>
      </c>
      <c r="E5020" s="219" t="s">
        <v>33928</v>
      </c>
      <c r="F5020" s="219" t="s">
        <v>33929</v>
      </c>
      <c r="G5020" s="219" t="s">
        <v>33380</v>
      </c>
      <c r="H5020" s="236" t="s">
        <v>33381</v>
      </c>
      <c r="I5020" s="219" t="s">
        <v>33930</v>
      </c>
      <c r="J5020" s="230" t="s">
        <v>12540</v>
      </c>
    </row>
    <row r="5021" spans="1:10" ht="31.5" customHeight="1">
      <c r="A5021" s="9">
        <v>5019</v>
      </c>
      <c r="B5021" s="219" t="s">
        <v>31402</v>
      </c>
      <c r="C5021" s="219" t="s">
        <v>32734</v>
      </c>
      <c r="D5021" s="219" t="s">
        <v>9751</v>
      </c>
      <c r="E5021" s="219" t="s">
        <v>33931</v>
      </c>
      <c r="F5021" s="219" t="s">
        <v>33932</v>
      </c>
      <c r="G5021" s="219" t="s">
        <v>33380</v>
      </c>
      <c r="H5021" s="236" t="s">
        <v>33381</v>
      </c>
      <c r="I5021" s="219" t="s">
        <v>33933</v>
      </c>
      <c r="J5021" s="230" t="s">
        <v>12098</v>
      </c>
    </row>
    <row r="5022" spans="1:10" ht="31.5" customHeight="1">
      <c r="A5022" s="9">
        <v>5020</v>
      </c>
      <c r="B5022" s="219" t="s">
        <v>31402</v>
      </c>
      <c r="C5022" s="219" t="s">
        <v>32734</v>
      </c>
      <c r="D5022" s="219" t="s">
        <v>9751</v>
      </c>
      <c r="E5022" s="219" t="s">
        <v>33934</v>
      </c>
      <c r="F5022" s="219" t="s">
        <v>33935</v>
      </c>
      <c r="G5022" s="219" t="s">
        <v>33380</v>
      </c>
      <c r="H5022" s="236" t="s">
        <v>33381</v>
      </c>
      <c r="I5022" s="219" t="s">
        <v>33936</v>
      </c>
      <c r="J5022" s="219" t="s">
        <v>11429</v>
      </c>
    </row>
    <row r="5023" spans="1:10" ht="31.5" customHeight="1">
      <c r="A5023" s="9">
        <v>5021</v>
      </c>
      <c r="B5023" s="219" t="s">
        <v>31402</v>
      </c>
      <c r="C5023" s="219" t="s">
        <v>32734</v>
      </c>
      <c r="D5023" s="219" t="s">
        <v>9751</v>
      </c>
      <c r="E5023" s="219" t="s">
        <v>33937</v>
      </c>
      <c r="F5023" s="219" t="s">
        <v>33938</v>
      </c>
      <c r="G5023" s="219" t="s">
        <v>33939</v>
      </c>
      <c r="H5023" s="236" t="s">
        <v>33940</v>
      </c>
      <c r="I5023" s="219" t="s">
        <v>33941</v>
      </c>
      <c r="J5023" s="215" t="s">
        <v>12087</v>
      </c>
    </row>
    <row r="5024" spans="1:10" ht="31.5" customHeight="1">
      <c r="A5024" s="9">
        <v>5022</v>
      </c>
      <c r="B5024" s="219" t="s">
        <v>31402</v>
      </c>
      <c r="C5024" s="219" t="s">
        <v>32734</v>
      </c>
      <c r="D5024" s="219" t="s">
        <v>9751</v>
      </c>
      <c r="E5024" s="219" t="s">
        <v>33942</v>
      </c>
      <c r="F5024" s="219" t="s">
        <v>33943</v>
      </c>
      <c r="G5024" s="219" t="s">
        <v>33944</v>
      </c>
      <c r="H5024" s="236" t="s">
        <v>33838</v>
      </c>
      <c r="I5024" s="219" t="s">
        <v>33945</v>
      </c>
      <c r="J5024" s="230" t="s">
        <v>12540</v>
      </c>
    </row>
    <row r="5025" spans="1:10" ht="31.5" customHeight="1">
      <c r="A5025" s="9">
        <v>5023</v>
      </c>
      <c r="B5025" s="89" t="s">
        <v>31359</v>
      </c>
      <c r="C5025" s="89" t="s">
        <v>33946</v>
      </c>
      <c r="D5025" s="89" t="s">
        <v>10221</v>
      </c>
      <c r="E5025" s="117" t="s">
        <v>33947</v>
      </c>
      <c r="F5025" s="89" t="s">
        <v>33948</v>
      </c>
      <c r="G5025" s="117" t="s">
        <v>33949</v>
      </c>
      <c r="H5025" s="89" t="s">
        <v>33950</v>
      </c>
      <c r="I5025" s="89" t="s">
        <v>33951</v>
      </c>
      <c r="J5025" s="89" t="s">
        <v>31945</v>
      </c>
    </row>
    <row r="5026" spans="1:10" ht="31.5" customHeight="1">
      <c r="A5026" s="9">
        <v>5024</v>
      </c>
      <c r="B5026" s="89" t="s">
        <v>31359</v>
      </c>
      <c r="C5026" s="89" t="s">
        <v>33952</v>
      </c>
      <c r="D5026" s="89" t="s">
        <v>33953</v>
      </c>
      <c r="E5026" s="89" t="s">
        <v>33954</v>
      </c>
      <c r="F5026" s="89" t="s">
        <v>33955</v>
      </c>
      <c r="G5026" s="117" t="s">
        <v>33956</v>
      </c>
      <c r="H5026" s="89" t="s">
        <v>33957</v>
      </c>
      <c r="I5026" s="89" t="s">
        <v>33958</v>
      </c>
      <c r="J5026" s="89" t="s">
        <v>31945</v>
      </c>
    </row>
    <row r="5027" spans="1:10" ht="31.5" customHeight="1">
      <c r="A5027" s="9">
        <v>5025</v>
      </c>
      <c r="B5027" s="219" t="s">
        <v>31402</v>
      </c>
      <c r="C5027" s="230" t="s">
        <v>33959</v>
      </c>
      <c r="D5027" s="230" t="s">
        <v>10221</v>
      </c>
      <c r="E5027" s="230" t="s">
        <v>33960</v>
      </c>
      <c r="F5027" s="230" t="s">
        <v>33961</v>
      </c>
      <c r="G5027" s="230" t="s">
        <v>33962</v>
      </c>
      <c r="H5027" s="236" t="s">
        <v>33963</v>
      </c>
      <c r="I5027" s="230" t="s">
        <v>33964</v>
      </c>
      <c r="J5027" s="230" t="s">
        <v>31945</v>
      </c>
    </row>
    <row r="5028" spans="1:10" ht="31.5" customHeight="1">
      <c r="A5028" s="9">
        <v>5026</v>
      </c>
      <c r="B5028" s="89" t="s">
        <v>31359</v>
      </c>
      <c r="C5028" s="89" t="s">
        <v>33946</v>
      </c>
      <c r="D5028" s="89" t="s">
        <v>10221</v>
      </c>
      <c r="E5028" s="89" t="s">
        <v>33965</v>
      </c>
      <c r="F5028" s="89" t="s">
        <v>33966</v>
      </c>
      <c r="G5028" s="89" t="s">
        <v>33967</v>
      </c>
      <c r="H5028" s="89" t="s">
        <v>33968</v>
      </c>
      <c r="I5028" s="89" t="s">
        <v>33969</v>
      </c>
      <c r="J5028" s="89" t="s">
        <v>16347</v>
      </c>
    </row>
    <row r="5029" spans="1:10" ht="31.5" customHeight="1">
      <c r="A5029" s="9">
        <v>5027</v>
      </c>
      <c r="B5029" s="89" t="s">
        <v>31359</v>
      </c>
      <c r="C5029" s="117" t="s">
        <v>10220</v>
      </c>
      <c r="D5029" s="89" t="s">
        <v>10221</v>
      </c>
      <c r="E5029" s="117" t="s">
        <v>33970</v>
      </c>
      <c r="F5029" s="89" t="s">
        <v>33971</v>
      </c>
      <c r="G5029" s="117" t="s">
        <v>33972</v>
      </c>
      <c r="H5029" s="89" t="s">
        <v>33973</v>
      </c>
      <c r="I5029" s="89" t="s">
        <v>33974</v>
      </c>
      <c r="J5029" s="89" t="s">
        <v>16347</v>
      </c>
    </row>
    <row r="5030" spans="1:10" ht="47.25" customHeight="1">
      <c r="A5030" s="9">
        <v>5028</v>
      </c>
      <c r="B5030" s="89" t="s">
        <v>31359</v>
      </c>
      <c r="C5030" s="117" t="s">
        <v>10220</v>
      </c>
      <c r="D5030" s="89" t="s">
        <v>10221</v>
      </c>
      <c r="E5030" s="117" t="s">
        <v>33975</v>
      </c>
      <c r="F5030" s="89" t="s">
        <v>33976</v>
      </c>
      <c r="G5030" s="117" t="s">
        <v>33977</v>
      </c>
      <c r="H5030" s="89" t="s">
        <v>33978</v>
      </c>
      <c r="I5030" s="89" t="s">
        <v>33979</v>
      </c>
      <c r="J5030" s="89" t="s">
        <v>16347</v>
      </c>
    </row>
    <row r="5031" spans="1:10" ht="63.75" customHeight="1">
      <c r="A5031" s="9">
        <v>5029</v>
      </c>
      <c r="B5031" s="89" t="s">
        <v>31359</v>
      </c>
      <c r="C5031" s="89" t="s">
        <v>33946</v>
      </c>
      <c r="D5031" s="89" t="s">
        <v>10221</v>
      </c>
      <c r="E5031" s="89" t="s">
        <v>33980</v>
      </c>
      <c r="F5031" s="89" t="s">
        <v>33981</v>
      </c>
      <c r="G5031" s="117" t="s">
        <v>33982</v>
      </c>
      <c r="H5031" s="89" t="s">
        <v>33983</v>
      </c>
      <c r="I5031" s="89" t="s">
        <v>33984</v>
      </c>
      <c r="J5031" s="89" t="s">
        <v>16347</v>
      </c>
    </row>
    <row r="5032" spans="1:10" ht="47.25" customHeight="1">
      <c r="A5032" s="9">
        <v>5030</v>
      </c>
      <c r="B5032" s="89" t="s">
        <v>31359</v>
      </c>
      <c r="C5032" s="89" t="s">
        <v>33946</v>
      </c>
      <c r="D5032" s="89" t="s">
        <v>10221</v>
      </c>
      <c r="E5032" s="117" t="s">
        <v>33985</v>
      </c>
      <c r="F5032" s="89" t="s">
        <v>33986</v>
      </c>
      <c r="G5032" s="117" t="s">
        <v>33987</v>
      </c>
      <c r="H5032" s="89" t="s">
        <v>33988</v>
      </c>
      <c r="I5032" s="89" t="s">
        <v>33989</v>
      </c>
      <c r="J5032" s="89" t="s">
        <v>16347</v>
      </c>
    </row>
    <row r="5033" spans="1:10" ht="47.25" customHeight="1">
      <c r="A5033" s="9">
        <v>5031</v>
      </c>
      <c r="B5033" s="89" t="s">
        <v>31359</v>
      </c>
      <c r="C5033" s="89" t="s">
        <v>33946</v>
      </c>
      <c r="D5033" s="89" t="s">
        <v>10221</v>
      </c>
      <c r="E5033" s="117" t="s">
        <v>10283</v>
      </c>
      <c r="F5033" s="89" t="s">
        <v>33990</v>
      </c>
      <c r="G5033" s="117" t="s">
        <v>10283</v>
      </c>
      <c r="H5033" s="89" t="s">
        <v>33991</v>
      </c>
      <c r="I5033" s="89" t="s">
        <v>33992</v>
      </c>
      <c r="J5033" s="89" t="s">
        <v>16347</v>
      </c>
    </row>
    <row r="5034" spans="1:10" ht="47.25" customHeight="1">
      <c r="A5034" s="9">
        <v>5032</v>
      </c>
      <c r="B5034" s="89" t="s">
        <v>31359</v>
      </c>
      <c r="C5034" s="89" t="s">
        <v>33946</v>
      </c>
      <c r="D5034" s="89" t="s">
        <v>10221</v>
      </c>
      <c r="E5034" s="117" t="s">
        <v>33993</v>
      </c>
      <c r="F5034" s="89" t="s">
        <v>33994</v>
      </c>
      <c r="G5034" s="117" t="s">
        <v>33995</v>
      </c>
      <c r="H5034" s="89" t="s">
        <v>33996</v>
      </c>
      <c r="I5034" s="89" t="s">
        <v>33997</v>
      </c>
      <c r="J5034" s="89" t="s">
        <v>16347</v>
      </c>
    </row>
    <row r="5035" spans="1:10" ht="47.25" customHeight="1">
      <c r="A5035" s="9">
        <v>5033</v>
      </c>
      <c r="B5035" s="89" t="s">
        <v>31359</v>
      </c>
      <c r="C5035" s="89" t="s">
        <v>33946</v>
      </c>
      <c r="D5035" s="89" t="s">
        <v>10221</v>
      </c>
      <c r="E5035" s="117" t="s">
        <v>33998</v>
      </c>
      <c r="F5035" s="89" t="s">
        <v>33999</v>
      </c>
      <c r="G5035" s="117" t="s">
        <v>34000</v>
      </c>
      <c r="H5035" s="89" t="s">
        <v>34001</v>
      </c>
      <c r="I5035" s="89" t="s">
        <v>34002</v>
      </c>
      <c r="J5035" s="89" t="s">
        <v>16347</v>
      </c>
    </row>
    <row r="5036" spans="1:10" ht="47.25" customHeight="1">
      <c r="A5036" s="9">
        <v>5034</v>
      </c>
      <c r="B5036" s="89" t="s">
        <v>31359</v>
      </c>
      <c r="C5036" s="89" t="s">
        <v>33946</v>
      </c>
      <c r="D5036" s="89" t="s">
        <v>10221</v>
      </c>
      <c r="E5036" s="117" t="s">
        <v>34003</v>
      </c>
      <c r="F5036" s="89" t="s">
        <v>34004</v>
      </c>
      <c r="G5036" s="117" t="s">
        <v>34005</v>
      </c>
      <c r="H5036" s="89" t="s">
        <v>34006</v>
      </c>
      <c r="I5036" s="89" t="s">
        <v>34007</v>
      </c>
      <c r="J5036" s="89" t="s">
        <v>16347</v>
      </c>
    </row>
    <row r="5037" spans="1:10" ht="47.25" customHeight="1">
      <c r="A5037" s="9">
        <v>5035</v>
      </c>
      <c r="B5037" s="89" t="s">
        <v>31359</v>
      </c>
      <c r="C5037" s="89" t="s">
        <v>33946</v>
      </c>
      <c r="D5037" s="89" t="s">
        <v>10221</v>
      </c>
      <c r="E5037" s="117" t="s">
        <v>34008</v>
      </c>
      <c r="F5037" s="10" t="s">
        <v>34009</v>
      </c>
      <c r="G5037" s="89" t="s">
        <v>34010</v>
      </c>
      <c r="H5037" s="10" t="s">
        <v>10270</v>
      </c>
      <c r="I5037" s="89" t="s">
        <v>34011</v>
      </c>
      <c r="J5037" s="89" t="s">
        <v>16347</v>
      </c>
    </row>
    <row r="5038" spans="1:10" ht="47.25" customHeight="1">
      <c r="A5038" s="9">
        <v>5036</v>
      </c>
      <c r="B5038" s="89" t="s">
        <v>31359</v>
      </c>
      <c r="C5038" s="89" t="s">
        <v>33946</v>
      </c>
      <c r="D5038" s="89" t="s">
        <v>10221</v>
      </c>
      <c r="E5038" s="117" t="s">
        <v>34012</v>
      </c>
      <c r="F5038" s="10" t="s">
        <v>34009</v>
      </c>
      <c r="G5038" s="89" t="s">
        <v>34013</v>
      </c>
      <c r="H5038" s="10" t="s">
        <v>10270</v>
      </c>
      <c r="I5038" s="89" t="s">
        <v>34014</v>
      </c>
      <c r="J5038" s="89" t="s">
        <v>16347</v>
      </c>
    </row>
    <row r="5039" spans="1:10" ht="47.25" customHeight="1">
      <c r="A5039" s="9">
        <v>5037</v>
      </c>
      <c r="B5039" s="89" t="s">
        <v>31359</v>
      </c>
      <c r="C5039" s="89" t="s">
        <v>33946</v>
      </c>
      <c r="D5039" s="89" t="s">
        <v>10221</v>
      </c>
      <c r="E5039" s="117" t="s">
        <v>34015</v>
      </c>
      <c r="F5039" s="10" t="s">
        <v>34016</v>
      </c>
      <c r="G5039" s="117" t="s">
        <v>34017</v>
      </c>
      <c r="H5039" s="10" t="s">
        <v>34018</v>
      </c>
      <c r="I5039" s="89" t="s">
        <v>34019</v>
      </c>
      <c r="J5039" s="89" t="s">
        <v>16347</v>
      </c>
    </row>
    <row r="5040" spans="1:10" ht="47.25" customHeight="1">
      <c r="A5040" s="9">
        <v>5038</v>
      </c>
      <c r="B5040" s="89" t="s">
        <v>31359</v>
      </c>
      <c r="C5040" s="89" t="s">
        <v>33946</v>
      </c>
      <c r="D5040" s="89" t="s">
        <v>10221</v>
      </c>
      <c r="E5040" s="117" t="s">
        <v>34020</v>
      </c>
      <c r="F5040" s="10" t="s">
        <v>33990</v>
      </c>
      <c r="G5040" s="117" t="s">
        <v>10283</v>
      </c>
      <c r="H5040" s="10" t="s">
        <v>34021</v>
      </c>
      <c r="I5040" s="89" t="s">
        <v>34022</v>
      </c>
      <c r="J5040" s="89" t="s">
        <v>16347</v>
      </c>
    </row>
    <row r="5041" spans="1:10" ht="47.25" customHeight="1">
      <c r="A5041" s="9">
        <v>5039</v>
      </c>
      <c r="B5041" s="89" t="s">
        <v>31359</v>
      </c>
      <c r="C5041" s="117" t="s">
        <v>10286</v>
      </c>
      <c r="D5041" s="89" t="s">
        <v>10287</v>
      </c>
      <c r="E5041" s="117" t="s">
        <v>34023</v>
      </c>
      <c r="F5041" s="89" t="s">
        <v>34024</v>
      </c>
      <c r="G5041" s="117" t="s">
        <v>34025</v>
      </c>
      <c r="H5041" s="89" t="s">
        <v>34026</v>
      </c>
      <c r="I5041" s="89" t="s">
        <v>34027</v>
      </c>
      <c r="J5041" s="89" t="s">
        <v>22322</v>
      </c>
    </row>
    <row r="5042" spans="1:10" ht="47.25" customHeight="1">
      <c r="A5042" s="9">
        <v>5040</v>
      </c>
      <c r="B5042" s="89" t="s">
        <v>31359</v>
      </c>
      <c r="C5042" s="117" t="s">
        <v>10286</v>
      </c>
      <c r="D5042" s="89" t="s">
        <v>10287</v>
      </c>
      <c r="E5042" s="14" t="s">
        <v>34028</v>
      </c>
      <c r="F5042" s="10" t="s">
        <v>34029</v>
      </c>
      <c r="G5042" s="117" t="s">
        <v>34030</v>
      </c>
      <c r="H5042" s="89" t="s">
        <v>34031</v>
      </c>
      <c r="I5042" s="89" t="s">
        <v>34032</v>
      </c>
      <c r="J5042" s="89" t="s">
        <v>14365</v>
      </c>
    </row>
    <row r="5043" spans="1:10" ht="47.25" customHeight="1">
      <c r="A5043" s="9">
        <v>5041</v>
      </c>
      <c r="B5043" s="89" t="s">
        <v>31359</v>
      </c>
      <c r="C5043" s="117" t="s">
        <v>10286</v>
      </c>
      <c r="D5043" s="89" t="s">
        <v>10287</v>
      </c>
      <c r="E5043" s="89" t="s">
        <v>34033</v>
      </c>
      <c r="F5043" s="89" t="s">
        <v>34034</v>
      </c>
      <c r="G5043" s="89" t="s">
        <v>34035</v>
      </c>
      <c r="H5043" s="89" t="s">
        <v>34036</v>
      </c>
      <c r="I5043" s="89" t="s">
        <v>34037</v>
      </c>
      <c r="J5043" s="89" t="s">
        <v>22322</v>
      </c>
    </row>
    <row r="5044" spans="1:10" ht="33" customHeight="1">
      <c r="A5044" s="9">
        <v>5042</v>
      </c>
      <c r="B5044" s="89" t="s">
        <v>34038</v>
      </c>
      <c r="C5044" s="117" t="s">
        <v>34039</v>
      </c>
      <c r="D5044" s="89" t="s">
        <v>34040</v>
      </c>
      <c r="E5044" s="117" t="s">
        <v>34041</v>
      </c>
      <c r="F5044" s="89" t="s">
        <v>34042</v>
      </c>
      <c r="G5044" s="117" t="s">
        <v>34043</v>
      </c>
      <c r="H5044" s="89" t="s">
        <v>34044</v>
      </c>
      <c r="I5044" s="89" t="s">
        <v>34045</v>
      </c>
      <c r="J5044" s="89" t="s">
        <v>11462</v>
      </c>
    </row>
    <row r="5045" spans="1:10" ht="49.5" customHeight="1">
      <c r="A5045" s="9">
        <v>5043</v>
      </c>
      <c r="B5045" s="89" t="s">
        <v>34038</v>
      </c>
      <c r="C5045" s="117" t="s">
        <v>34046</v>
      </c>
      <c r="D5045" s="89" t="s">
        <v>34047</v>
      </c>
      <c r="E5045" s="117" t="s">
        <v>34048</v>
      </c>
      <c r="F5045" s="89" t="s">
        <v>34049</v>
      </c>
      <c r="G5045" s="117" t="s">
        <v>34050</v>
      </c>
      <c r="H5045" s="89" t="s">
        <v>34051</v>
      </c>
      <c r="I5045" s="89" t="s">
        <v>34052</v>
      </c>
      <c r="J5045" s="89" t="s">
        <v>15516</v>
      </c>
    </row>
    <row r="5046" spans="1:10" ht="33" customHeight="1">
      <c r="A5046" s="9">
        <v>5044</v>
      </c>
      <c r="B5046" s="89" t="s">
        <v>34038</v>
      </c>
      <c r="C5046" s="117" t="s">
        <v>34039</v>
      </c>
      <c r="D5046" s="89" t="s">
        <v>34040</v>
      </c>
      <c r="E5046" s="117" t="s">
        <v>34053</v>
      </c>
      <c r="F5046" s="89" t="s">
        <v>34054</v>
      </c>
      <c r="G5046" s="117" t="s">
        <v>34055</v>
      </c>
      <c r="H5046" s="89" t="s">
        <v>34056</v>
      </c>
      <c r="I5046" s="89" t="s">
        <v>34057</v>
      </c>
      <c r="J5046" s="89" t="s">
        <v>11322</v>
      </c>
    </row>
    <row r="5047" spans="1:10" ht="66" customHeight="1">
      <c r="A5047" s="9">
        <v>5045</v>
      </c>
      <c r="B5047" s="89" t="s">
        <v>34038</v>
      </c>
      <c r="C5047" s="117" t="s">
        <v>10299</v>
      </c>
      <c r="D5047" s="89" t="s">
        <v>10300</v>
      </c>
      <c r="E5047" s="117" t="s">
        <v>34058</v>
      </c>
      <c r="F5047" s="89" t="s">
        <v>34059</v>
      </c>
      <c r="G5047" s="117" t="s">
        <v>34060</v>
      </c>
      <c r="H5047" s="89" t="s">
        <v>34061</v>
      </c>
      <c r="I5047" s="89" t="s">
        <v>34062</v>
      </c>
      <c r="J5047" s="89" t="s">
        <v>34063</v>
      </c>
    </row>
    <row r="5048" spans="1:10" ht="66" customHeight="1">
      <c r="A5048" s="9">
        <v>5046</v>
      </c>
      <c r="B5048" s="89" t="s">
        <v>34038</v>
      </c>
      <c r="C5048" s="117" t="s">
        <v>10299</v>
      </c>
      <c r="D5048" s="89" t="s">
        <v>10311</v>
      </c>
      <c r="E5048" s="117" t="s">
        <v>34064</v>
      </c>
      <c r="F5048" s="89" t="s">
        <v>34065</v>
      </c>
      <c r="G5048" s="117" t="s">
        <v>34066</v>
      </c>
      <c r="H5048" s="89" t="s">
        <v>34067</v>
      </c>
      <c r="I5048" s="89" t="s">
        <v>34068</v>
      </c>
      <c r="J5048" s="89" t="s">
        <v>11982</v>
      </c>
    </row>
    <row r="5049" spans="1:10" ht="66" customHeight="1">
      <c r="A5049" s="9">
        <v>5047</v>
      </c>
      <c r="B5049" s="89" t="s">
        <v>34038</v>
      </c>
      <c r="C5049" s="117" t="s">
        <v>10299</v>
      </c>
      <c r="D5049" s="89" t="s">
        <v>10311</v>
      </c>
      <c r="E5049" s="117" t="s">
        <v>34069</v>
      </c>
      <c r="F5049" s="89" t="s">
        <v>34070</v>
      </c>
      <c r="G5049" s="117" t="s">
        <v>34071</v>
      </c>
      <c r="H5049" s="89" t="s">
        <v>34072</v>
      </c>
      <c r="I5049" s="89" t="s">
        <v>34073</v>
      </c>
      <c r="J5049" s="89" t="s">
        <v>11982</v>
      </c>
    </row>
    <row r="5050" spans="1:10" ht="66" customHeight="1">
      <c r="A5050" s="9">
        <v>5048</v>
      </c>
      <c r="B5050" s="89" t="s">
        <v>34038</v>
      </c>
      <c r="C5050" s="117" t="s">
        <v>10299</v>
      </c>
      <c r="D5050" s="89" t="s">
        <v>10311</v>
      </c>
      <c r="E5050" s="117" t="s">
        <v>34074</v>
      </c>
      <c r="F5050" s="89" t="s">
        <v>34075</v>
      </c>
      <c r="G5050" s="117" t="s">
        <v>34076</v>
      </c>
      <c r="H5050" s="89" t="s">
        <v>34077</v>
      </c>
      <c r="I5050" s="89" t="s">
        <v>34078</v>
      </c>
      <c r="J5050" s="89" t="s">
        <v>11982</v>
      </c>
    </row>
    <row r="5051" spans="1:10" ht="82.5" customHeight="1">
      <c r="A5051" s="9">
        <v>5049</v>
      </c>
      <c r="B5051" s="89" t="s">
        <v>34038</v>
      </c>
      <c r="C5051" s="117" t="s">
        <v>10299</v>
      </c>
      <c r="D5051" s="89" t="s">
        <v>10311</v>
      </c>
      <c r="E5051" s="117" t="s">
        <v>34079</v>
      </c>
      <c r="F5051" s="89" t="s">
        <v>34080</v>
      </c>
      <c r="G5051" s="117" t="s">
        <v>34081</v>
      </c>
      <c r="H5051" s="89" t="s">
        <v>34082</v>
      </c>
      <c r="I5051" s="89" t="s">
        <v>34083</v>
      </c>
      <c r="J5051" s="89" t="s">
        <v>11982</v>
      </c>
    </row>
    <row r="5052" spans="1:10" ht="66" customHeight="1">
      <c r="A5052" s="9">
        <v>5050</v>
      </c>
      <c r="B5052" s="89" t="s">
        <v>34038</v>
      </c>
      <c r="C5052" s="117" t="s">
        <v>10299</v>
      </c>
      <c r="D5052" s="89" t="s">
        <v>10311</v>
      </c>
      <c r="E5052" s="117" t="s">
        <v>34084</v>
      </c>
      <c r="F5052" s="89" t="s">
        <v>34085</v>
      </c>
      <c r="G5052" s="117" t="s">
        <v>34086</v>
      </c>
      <c r="H5052" s="89" t="s">
        <v>34087</v>
      </c>
      <c r="I5052" s="89" t="s">
        <v>34088</v>
      </c>
      <c r="J5052" s="89" t="s">
        <v>11982</v>
      </c>
    </row>
    <row r="5053" spans="1:10" ht="82.5" customHeight="1">
      <c r="A5053" s="9">
        <v>5051</v>
      </c>
      <c r="B5053" s="89" t="s">
        <v>34038</v>
      </c>
      <c r="C5053" s="117" t="s">
        <v>10322</v>
      </c>
      <c r="D5053" s="89" t="s">
        <v>10323</v>
      </c>
      <c r="E5053" s="89" t="s">
        <v>34089</v>
      </c>
      <c r="F5053" s="89" t="s">
        <v>34090</v>
      </c>
      <c r="G5053" s="117" t="s">
        <v>34091</v>
      </c>
      <c r="H5053" s="89" t="s">
        <v>34092</v>
      </c>
      <c r="I5053" s="89" t="s">
        <v>34093</v>
      </c>
      <c r="J5053" s="89" t="s">
        <v>12974</v>
      </c>
    </row>
    <row r="5054" spans="1:10" ht="66" customHeight="1">
      <c r="A5054" s="9">
        <v>5052</v>
      </c>
      <c r="B5054" s="89" t="s">
        <v>34038</v>
      </c>
      <c r="C5054" s="117" t="s">
        <v>34039</v>
      </c>
      <c r="D5054" s="89" t="s">
        <v>34040</v>
      </c>
      <c r="E5054" s="89" t="s">
        <v>34094</v>
      </c>
      <c r="F5054" s="89" t="s">
        <v>34095</v>
      </c>
      <c r="G5054" s="117" t="s">
        <v>34096</v>
      </c>
      <c r="H5054" s="89" t="s">
        <v>34097</v>
      </c>
      <c r="I5054" s="89" t="s">
        <v>34098</v>
      </c>
      <c r="J5054" s="89" t="s">
        <v>14095</v>
      </c>
    </row>
    <row r="5055" spans="1:10" ht="49.5" customHeight="1">
      <c r="A5055" s="9">
        <v>5053</v>
      </c>
      <c r="B5055" s="89" t="s">
        <v>34038</v>
      </c>
      <c r="C5055" s="117" t="s">
        <v>34039</v>
      </c>
      <c r="D5055" s="89" t="s">
        <v>34040</v>
      </c>
      <c r="E5055" s="89" t="s">
        <v>34094</v>
      </c>
      <c r="F5055" s="89" t="s">
        <v>34095</v>
      </c>
      <c r="G5055" s="117" t="s">
        <v>34096</v>
      </c>
      <c r="H5055" s="89" t="s">
        <v>34097</v>
      </c>
      <c r="I5055" s="89" t="s">
        <v>34099</v>
      </c>
      <c r="J5055" s="89" t="s">
        <v>12974</v>
      </c>
    </row>
    <row r="5056" spans="1:10" ht="49.5" customHeight="1">
      <c r="A5056" s="9">
        <v>5054</v>
      </c>
      <c r="B5056" s="89" t="s">
        <v>34038</v>
      </c>
      <c r="C5056" s="117" t="s">
        <v>10299</v>
      </c>
      <c r="D5056" s="89" t="s">
        <v>10311</v>
      </c>
      <c r="E5056" s="117" t="s">
        <v>34100</v>
      </c>
      <c r="F5056" s="89" t="s">
        <v>34101</v>
      </c>
      <c r="G5056" s="117" t="s">
        <v>34102</v>
      </c>
      <c r="H5056" s="89" t="s">
        <v>34103</v>
      </c>
      <c r="I5056" s="89" t="s">
        <v>34104</v>
      </c>
      <c r="J5056" s="89" t="s">
        <v>11982</v>
      </c>
    </row>
    <row r="5057" spans="1:10" ht="66" customHeight="1">
      <c r="A5057" s="9">
        <v>5055</v>
      </c>
      <c r="B5057" s="89" t="s">
        <v>34038</v>
      </c>
      <c r="C5057" s="117" t="s">
        <v>10299</v>
      </c>
      <c r="D5057" s="89" t="s">
        <v>10311</v>
      </c>
      <c r="E5057" s="117" t="s">
        <v>34105</v>
      </c>
      <c r="F5057" s="89" t="s">
        <v>34106</v>
      </c>
      <c r="G5057" s="117" t="s">
        <v>10303</v>
      </c>
      <c r="H5057" s="89" t="s">
        <v>34107</v>
      </c>
      <c r="I5057" s="89" t="s">
        <v>34108</v>
      </c>
      <c r="J5057" s="89" t="s">
        <v>11982</v>
      </c>
    </row>
    <row r="5058" spans="1:10" ht="66" customHeight="1">
      <c r="A5058" s="9">
        <v>5056</v>
      </c>
      <c r="B5058" s="89" t="s">
        <v>34038</v>
      </c>
      <c r="C5058" s="117" t="s">
        <v>10299</v>
      </c>
      <c r="D5058" s="89" t="s">
        <v>10311</v>
      </c>
      <c r="E5058" s="89" t="s">
        <v>34109</v>
      </c>
      <c r="F5058" s="89" t="s">
        <v>34110</v>
      </c>
      <c r="G5058" s="117" t="s">
        <v>34111</v>
      </c>
      <c r="H5058" s="89" t="s">
        <v>34112</v>
      </c>
      <c r="I5058" s="89" t="s">
        <v>34113</v>
      </c>
      <c r="J5058" s="89" t="s">
        <v>11982</v>
      </c>
    </row>
    <row r="5059" spans="1:10" ht="49.5" customHeight="1">
      <c r="A5059" s="9">
        <v>5057</v>
      </c>
      <c r="B5059" s="89" t="s">
        <v>34038</v>
      </c>
      <c r="C5059" s="117" t="s">
        <v>10299</v>
      </c>
      <c r="D5059" s="89" t="s">
        <v>10311</v>
      </c>
      <c r="E5059" s="89" t="s">
        <v>34114</v>
      </c>
      <c r="F5059" s="89" t="s">
        <v>34115</v>
      </c>
      <c r="G5059" s="117" t="s">
        <v>34116</v>
      </c>
      <c r="H5059" s="89" t="s">
        <v>34117</v>
      </c>
      <c r="I5059" s="89" t="s">
        <v>34118</v>
      </c>
      <c r="J5059" s="89" t="s">
        <v>11982</v>
      </c>
    </row>
    <row r="5060" spans="1:10" ht="49.5" customHeight="1">
      <c r="A5060" s="9">
        <v>5058</v>
      </c>
      <c r="B5060" s="89" t="s">
        <v>34038</v>
      </c>
      <c r="C5060" s="117" t="s">
        <v>10299</v>
      </c>
      <c r="D5060" s="89" t="s">
        <v>10311</v>
      </c>
      <c r="E5060" s="89" t="s">
        <v>34119</v>
      </c>
      <c r="F5060" s="89" t="s">
        <v>34120</v>
      </c>
      <c r="G5060" s="117" t="s">
        <v>34121</v>
      </c>
      <c r="H5060" s="89" t="s">
        <v>34122</v>
      </c>
      <c r="I5060" s="89" t="s">
        <v>34123</v>
      </c>
      <c r="J5060" s="89" t="s">
        <v>11982</v>
      </c>
    </row>
    <row r="5061" spans="1:10" ht="49.5" customHeight="1">
      <c r="A5061" s="9">
        <v>5059</v>
      </c>
      <c r="B5061" s="89" t="s">
        <v>34038</v>
      </c>
      <c r="C5061" s="117" t="s">
        <v>10299</v>
      </c>
      <c r="D5061" s="89" t="s">
        <v>10311</v>
      </c>
      <c r="E5061" s="117" t="s">
        <v>34124</v>
      </c>
      <c r="F5061" s="89" t="s">
        <v>34125</v>
      </c>
      <c r="G5061" s="117" t="s">
        <v>34126</v>
      </c>
      <c r="H5061" s="89" t="s">
        <v>34127</v>
      </c>
      <c r="I5061" s="89" t="s">
        <v>34128</v>
      </c>
      <c r="J5061" s="89" t="s">
        <v>11982</v>
      </c>
    </row>
    <row r="5062" spans="1:10" ht="49.5" customHeight="1">
      <c r="A5062" s="9">
        <v>5060</v>
      </c>
      <c r="B5062" s="89" t="s">
        <v>34038</v>
      </c>
      <c r="C5062" s="117" t="s">
        <v>10299</v>
      </c>
      <c r="D5062" s="89" t="s">
        <v>10311</v>
      </c>
      <c r="E5062" s="117" t="s">
        <v>34129</v>
      </c>
      <c r="F5062" s="89" t="s">
        <v>34130</v>
      </c>
      <c r="G5062" s="117" t="s">
        <v>34131</v>
      </c>
      <c r="H5062" s="89" t="s">
        <v>34132</v>
      </c>
      <c r="I5062" s="89" t="s">
        <v>34133</v>
      </c>
      <c r="J5062" s="89" t="s">
        <v>11982</v>
      </c>
    </row>
    <row r="5063" spans="1:10" ht="49.5" customHeight="1">
      <c r="A5063" s="9">
        <v>5061</v>
      </c>
      <c r="B5063" s="89" t="s">
        <v>34038</v>
      </c>
      <c r="C5063" s="117" t="s">
        <v>10346</v>
      </c>
      <c r="D5063" s="89" t="s">
        <v>10347</v>
      </c>
      <c r="E5063" s="117" t="s">
        <v>34134</v>
      </c>
      <c r="F5063" s="89" t="s">
        <v>34135</v>
      </c>
      <c r="G5063" s="117" t="s">
        <v>34136</v>
      </c>
      <c r="H5063" s="89" t="s">
        <v>34137</v>
      </c>
      <c r="I5063" s="89" t="s">
        <v>34138</v>
      </c>
      <c r="J5063" s="89" t="s">
        <v>11462</v>
      </c>
    </row>
    <row r="5064" spans="1:10" ht="49.5" customHeight="1">
      <c r="A5064" s="9">
        <v>5062</v>
      </c>
      <c r="B5064" s="89" t="s">
        <v>34038</v>
      </c>
      <c r="C5064" s="117" t="s">
        <v>10346</v>
      </c>
      <c r="D5064" s="89" t="s">
        <v>10347</v>
      </c>
      <c r="E5064" s="89" t="s">
        <v>34139</v>
      </c>
      <c r="F5064" s="89" t="s">
        <v>34140</v>
      </c>
      <c r="G5064" s="117" t="s">
        <v>34141</v>
      </c>
      <c r="H5064" s="89" t="s">
        <v>34142</v>
      </c>
      <c r="I5064" s="89" t="s">
        <v>34143</v>
      </c>
      <c r="J5064" s="89" t="s">
        <v>11462</v>
      </c>
    </row>
    <row r="5065" spans="1:10" ht="49.5" customHeight="1">
      <c r="A5065" s="9">
        <v>5063</v>
      </c>
      <c r="B5065" s="89" t="s">
        <v>34038</v>
      </c>
      <c r="C5065" s="117" t="s">
        <v>10346</v>
      </c>
      <c r="D5065" s="89" t="s">
        <v>10347</v>
      </c>
      <c r="E5065" s="117" t="s">
        <v>10353</v>
      </c>
      <c r="F5065" s="89" t="s">
        <v>10354</v>
      </c>
      <c r="G5065" s="117" t="s">
        <v>34136</v>
      </c>
      <c r="H5065" s="89" t="s">
        <v>34144</v>
      </c>
      <c r="I5065" s="89" t="s">
        <v>34145</v>
      </c>
      <c r="J5065" s="89" t="s">
        <v>11462</v>
      </c>
    </row>
    <row r="5066" spans="1:10" ht="49.5" customHeight="1">
      <c r="A5066" s="9">
        <v>5064</v>
      </c>
      <c r="B5066" s="89" t="s">
        <v>34038</v>
      </c>
      <c r="C5066" s="117" t="s">
        <v>10346</v>
      </c>
      <c r="D5066" s="89" t="s">
        <v>10347</v>
      </c>
      <c r="E5066" s="117" t="s">
        <v>34146</v>
      </c>
      <c r="F5066" s="89" t="s">
        <v>34147</v>
      </c>
      <c r="G5066" s="117" t="s">
        <v>34148</v>
      </c>
      <c r="H5066" s="89" t="s">
        <v>34149</v>
      </c>
      <c r="I5066" s="89" t="s">
        <v>34150</v>
      </c>
      <c r="J5066" s="89" t="s">
        <v>11462</v>
      </c>
    </row>
    <row r="5067" spans="1:10" ht="49.5" customHeight="1">
      <c r="A5067" s="9">
        <v>5065</v>
      </c>
      <c r="B5067" s="89" t="s">
        <v>34038</v>
      </c>
      <c r="C5067" s="117" t="s">
        <v>10346</v>
      </c>
      <c r="D5067" s="89" t="s">
        <v>10347</v>
      </c>
      <c r="E5067" s="117" t="s">
        <v>10383</v>
      </c>
      <c r="F5067" s="89" t="s">
        <v>34151</v>
      </c>
      <c r="G5067" s="117" t="s">
        <v>34152</v>
      </c>
      <c r="H5067" s="89" t="s">
        <v>34153</v>
      </c>
      <c r="I5067" s="89" t="s">
        <v>34154</v>
      </c>
      <c r="J5067" s="89" t="s">
        <v>11462</v>
      </c>
    </row>
    <row r="5068" spans="1:10" ht="49.5" customHeight="1">
      <c r="A5068" s="9">
        <v>5066</v>
      </c>
      <c r="B5068" s="89" t="s">
        <v>34038</v>
      </c>
      <c r="C5068" s="117" t="s">
        <v>10346</v>
      </c>
      <c r="D5068" s="89" t="s">
        <v>10347</v>
      </c>
      <c r="E5068" s="117" t="s">
        <v>34155</v>
      </c>
      <c r="F5068" s="89" t="s">
        <v>34156</v>
      </c>
      <c r="G5068" s="117" t="s">
        <v>34157</v>
      </c>
      <c r="H5068" s="89" t="s">
        <v>34158</v>
      </c>
      <c r="I5068" s="89" t="s">
        <v>34159</v>
      </c>
      <c r="J5068" s="89" t="s">
        <v>34160</v>
      </c>
    </row>
    <row r="5069" spans="1:10" ht="49.5" customHeight="1">
      <c r="A5069" s="9">
        <v>5067</v>
      </c>
      <c r="B5069" s="89" t="s">
        <v>34038</v>
      </c>
      <c r="C5069" s="117" t="s">
        <v>10346</v>
      </c>
      <c r="D5069" s="89" t="s">
        <v>10347</v>
      </c>
      <c r="E5069" s="117" t="s">
        <v>10373</v>
      </c>
      <c r="F5069" s="89" t="s">
        <v>34161</v>
      </c>
      <c r="G5069" s="89" t="s">
        <v>34162</v>
      </c>
      <c r="H5069" s="89" t="s">
        <v>34163</v>
      </c>
      <c r="I5069" s="89" t="s">
        <v>34164</v>
      </c>
      <c r="J5069" s="89" t="s">
        <v>11462</v>
      </c>
    </row>
    <row r="5070" spans="1:10" ht="49.5" customHeight="1">
      <c r="A5070" s="9">
        <v>5068</v>
      </c>
      <c r="B5070" s="89" t="s">
        <v>34038</v>
      </c>
      <c r="C5070" s="117" t="s">
        <v>10346</v>
      </c>
      <c r="D5070" s="89" t="s">
        <v>10347</v>
      </c>
      <c r="E5070" s="89" t="s">
        <v>34165</v>
      </c>
      <c r="F5070" s="89" t="s">
        <v>34166</v>
      </c>
      <c r="G5070" s="89" t="s">
        <v>34167</v>
      </c>
      <c r="H5070" s="89" t="s">
        <v>34168</v>
      </c>
      <c r="I5070" s="89" t="s">
        <v>34169</v>
      </c>
      <c r="J5070" s="89" t="s">
        <v>11462</v>
      </c>
    </row>
    <row r="5071" spans="1:10" ht="49.5" customHeight="1">
      <c r="A5071" s="9">
        <v>5069</v>
      </c>
      <c r="B5071" s="89" t="s">
        <v>34038</v>
      </c>
      <c r="C5071" s="117" t="s">
        <v>10346</v>
      </c>
      <c r="D5071" s="89" t="s">
        <v>10347</v>
      </c>
      <c r="E5071" s="117" t="s">
        <v>10378</v>
      </c>
      <c r="F5071" s="89" t="s">
        <v>34170</v>
      </c>
      <c r="G5071" s="117" t="s">
        <v>34171</v>
      </c>
      <c r="H5071" s="89" t="s">
        <v>34172</v>
      </c>
      <c r="I5071" s="89" t="s">
        <v>34173</v>
      </c>
      <c r="J5071" s="89" t="s">
        <v>11462</v>
      </c>
    </row>
    <row r="5072" spans="1:10" ht="49.5" customHeight="1">
      <c r="A5072" s="9">
        <v>5070</v>
      </c>
      <c r="B5072" s="89" t="s">
        <v>34038</v>
      </c>
      <c r="C5072" s="117" t="s">
        <v>10346</v>
      </c>
      <c r="D5072" s="89" t="s">
        <v>10347</v>
      </c>
      <c r="E5072" s="89" t="s">
        <v>34174</v>
      </c>
      <c r="F5072" s="89" t="s">
        <v>34175</v>
      </c>
      <c r="G5072" s="117" t="s">
        <v>34176</v>
      </c>
      <c r="H5072" s="89" t="s">
        <v>34177</v>
      </c>
      <c r="I5072" s="89" t="s">
        <v>34178</v>
      </c>
      <c r="J5072" s="89" t="s">
        <v>12530</v>
      </c>
    </row>
    <row r="5073" spans="1:10" ht="49.5" customHeight="1">
      <c r="A5073" s="9">
        <v>5071</v>
      </c>
      <c r="B5073" s="89" t="s">
        <v>34038</v>
      </c>
      <c r="C5073" s="117" t="s">
        <v>10346</v>
      </c>
      <c r="D5073" s="89" t="s">
        <v>10347</v>
      </c>
      <c r="E5073" s="117" t="s">
        <v>34179</v>
      </c>
      <c r="F5073" s="89" t="s">
        <v>34180</v>
      </c>
      <c r="G5073" s="117" t="s">
        <v>10400</v>
      </c>
      <c r="H5073" s="89" t="s">
        <v>10401</v>
      </c>
      <c r="I5073" s="89" t="s">
        <v>34181</v>
      </c>
      <c r="J5073" s="89" t="s">
        <v>12530</v>
      </c>
    </row>
    <row r="5074" spans="1:10" ht="49.5" customHeight="1">
      <c r="A5074" s="9">
        <v>5072</v>
      </c>
      <c r="B5074" s="89" t="s">
        <v>34038</v>
      </c>
      <c r="C5074" s="117" t="s">
        <v>10423</v>
      </c>
      <c r="D5074" s="89" t="s">
        <v>34182</v>
      </c>
      <c r="E5074" s="89" t="s">
        <v>34183</v>
      </c>
      <c r="F5074" s="89" t="s">
        <v>34184</v>
      </c>
      <c r="G5074" s="117" t="s">
        <v>34185</v>
      </c>
      <c r="H5074" s="89" t="s">
        <v>34186</v>
      </c>
      <c r="I5074" s="89" t="s">
        <v>34187</v>
      </c>
      <c r="J5074" s="89" t="s">
        <v>12530</v>
      </c>
    </row>
    <row r="5075" spans="1:10" ht="49.5" customHeight="1">
      <c r="A5075" s="9">
        <v>5073</v>
      </c>
      <c r="B5075" s="89" t="s">
        <v>34038</v>
      </c>
      <c r="C5075" s="117" t="s">
        <v>10346</v>
      </c>
      <c r="D5075" s="89" t="s">
        <v>10347</v>
      </c>
      <c r="E5075" s="117" t="s">
        <v>34188</v>
      </c>
      <c r="F5075" s="89" t="s">
        <v>34189</v>
      </c>
      <c r="G5075" s="117" t="s">
        <v>34190</v>
      </c>
      <c r="H5075" s="89" t="s">
        <v>34191</v>
      </c>
      <c r="I5075" s="89" t="s">
        <v>34192</v>
      </c>
      <c r="J5075" s="89" t="s">
        <v>12530</v>
      </c>
    </row>
    <row r="5076" spans="1:10" ht="49.5" customHeight="1">
      <c r="A5076" s="9">
        <v>5074</v>
      </c>
      <c r="B5076" s="89" t="s">
        <v>34038</v>
      </c>
      <c r="C5076" s="117" t="s">
        <v>10346</v>
      </c>
      <c r="D5076" s="89" t="s">
        <v>10347</v>
      </c>
      <c r="E5076" s="117" t="s">
        <v>34193</v>
      </c>
      <c r="F5076" s="89" t="s">
        <v>34194</v>
      </c>
      <c r="G5076" s="117" t="s">
        <v>34195</v>
      </c>
      <c r="H5076" s="89" t="s">
        <v>34196</v>
      </c>
      <c r="I5076" s="89" t="s">
        <v>34197</v>
      </c>
      <c r="J5076" s="89" t="s">
        <v>12530</v>
      </c>
    </row>
    <row r="5077" spans="1:10" ht="49.5" customHeight="1">
      <c r="A5077" s="9">
        <v>5075</v>
      </c>
      <c r="B5077" s="89" t="s">
        <v>34038</v>
      </c>
      <c r="C5077" s="117" t="s">
        <v>10346</v>
      </c>
      <c r="D5077" s="89" t="s">
        <v>10347</v>
      </c>
      <c r="E5077" s="117" t="s">
        <v>34198</v>
      </c>
      <c r="F5077" s="89" t="s">
        <v>34199</v>
      </c>
      <c r="G5077" s="117" t="s">
        <v>34200</v>
      </c>
      <c r="H5077" s="89" t="s">
        <v>34201</v>
      </c>
      <c r="I5077" s="89" t="s">
        <v>34202</v>
      </c>
      <c r="J5077" s="89" t="s">
        <v>12530</v>
      </c>
    </row>
    <row r="5078" spans="1:10" ht="49.5" customHeight="1">
      <c r="A5078" s="9">
        <v>5076</v>
      </c>
      <c r="B5078" s="89" t="s">
        <v>34038</v>
      </c>
      <c r="C5078" s="117" t="s">
        <v>10346</v>
      </c>
      <c r="D5078" s="89" t="s">
        <v>10347</v>
      </c>
      <c r="E5078" s="117" t="s">
        <v>34203</v>
      </c>
      <c r="F5078" s="89" t="s">
        <v>34204</v>
      </c>
      <c r="G5078" s="117" t="s">
        <v>34205</v>
      </c>
      <c r="H5078" s="89" t="s">
        <v>34206</v>
      </c>
      <c r="I5078" s="89" t="s">
        <v>34207</v>
      </c>
      <c r="J5078" s="89" t="s">
        <v>12530</v>
      </c>
    </row>
    <row r="5079" spans="1:10" ht="49.5" customHeight="1">
      <c r="A5079" s="9">
        <v>5077</v>
      </c>
      <c r="B5079" s="89" t="s">
        <v>34038</v>
      </c>
      <c r="C5079" s="117" t="s">
        <v>10346</v>
      </c>
      <c r="D5079" s="89" t="s">
        <v>10347</v>
      </c>
      <c r="E5079" s="117" t="s">
        <v>34208</v>
      </c>
      <c r="F5079" s="89" t="s">
        <v>34209</v>
      </c>
      <c r="G5079" s="117" t="s">
        <v>34210</v>
      </c>
      <c r="H5079" s="89" t="s">
        <v>34211</v>
      </c>
      <c r="I5079" s="89" t="s">
        <v>34212</v>
      </c>
      <c r="J5079" s="89" t="s">
        <v>12530</v>
      </c>
    </row>
    <row r="5080" spans="1:10" ht="33" customHeight="1">
      <c r="A5080" s="9">
        <v>5078</v>
      </c>
      <c r="B5080" s="89" t="s">
        <v>34038</v>
      </c>
      <c r="C5080" s="117" t="s">
        <v>10346</v>
      </c>
      <c r="D5080" s="89" t="s">
        <v>10347</v>
      </c>
      <c r="E5080" s="117" t="s">
        <v>34213</v>
      </c>
      <c r="F5080" s="89" t="s">
        <v>34214</v>
      </c>
      <c r="G5080" s="117" t="s">
        <v>34215</v>
      </c>
      <c r="H5080" s="89" t="s">
        <v>34216</v>
      </c>
      <c r="I5080" s="89" t="s">
        <v>34217</v>
      </c>
      <c r="J5080" s="89" t="s">
        <v>11322</v>
      </c>
    </row>
    <row r="5081" spans="1:10" ht="49.5" customHeight="1">
      <c r="A5081" s="9">
        <v>5079</v>
      </c>
      <c r="B5081" s="89" t="s">
        <v>34038</v>
      </c>
      <c r="C5081" s="117" t="s">
        <v>10346</v>
      </c>
      <c r="D5081" s="89" t="s">
        <v>10347</v>
      </c>
      <c r="E5081" s="117" t="s">
        <v>10418</v>
      </c>
      <c r="F5081" s="89" t="s">
        <v>34218</v>
      </c>
      <c r="G5081" s="117" t="s">
        <v>10420</v>
      </c>
      <c r="H5081" s="89" t="s">
        <v>10421</v>
      </c>
      <c r="I5081" s="89" t="s">
        <v>34219</v>
      </c>
      <c r="J5081" s="89" t="s">
        <v>12530</v>
      </c>
    </row>
    <row r="5082" spans="1:10" ht="49.5" customHeight="1">
      <c r="A5082" s="9">
        <v>5080</v>
      </c>
      <c r="B5082" s="89" t="s">
        <v>34038</v>
      </c>
      <c r="C5082" s="117" t="s">
        <v>10346</v>
      </c>
      <c r="D5082" s="89" t="s">
        <v>10347</v>
      </c>
      <c r="E5082" s="117" t="s">
        <v>34220</v>
      </c>
      <c r="F5082" s="89" t="s">
        <v>34221</v>
      </c>
      <c r="G5082" s="117" t="s">
        <v>34222</v>
      </c>
      <c r="H5082" s="89" t="s">
        <v>34223</v>
      </c>
      <c r="I5082" s="89" t="s">
        <v>34224</v>
      </c>
      <c r="J5082" s="89" t="s">
        <v>12530</v>
      </c>
    </row>
    <row r="5083" spans="1:10" ht="49.5" customHeight="1">
      <c r="A5083" s="9">
        <v>5081</v>
      </c>
      <c r="B5083" s="89" t="s">
        <v>34038</v>
      </c>
      <c r="C5083" s="117" t="s">
        <v>10423</v>
      </c>
      <c r="D5083" s="89" t="s">
        <v>10424</v>
      </c>
      <c r="E5083" s="89" t="s">
        <v>34225</v>
      </c>
      <c r="F5083" s="89" t="s">
        <v>34226</v>
      </c>
      <c r="G5083" s="117" t="s">
        <v>34227</v>
      </c>
      <c r="H5083" s="89" t="s">
        <v>34228</v>
      </c>
      <c r="I5083" s="89" t="s">
        <v>34229</v>
      </c>
      <c r="J5083" s="89" t="s">
        <v>12530</v>
      </c>
    </row>
    <row r="5084" spans="1:10" ht="49.5" customHeight="1">
      <c r="A5084" s="9">
        <v>5082</v>
      </c>
      <c r="B5084" s="89" t="s">
        <v>34038</v>
      </c>
      <c r="C5084" s="117" t="s">
        <v>10346</v>
      </c>
      <c r="D5084" s="89" t="s">
        <v>10347</v>
      </c>
      <c r="E5084" s="117" t="s">
        <v>10348</v>
      </c>
      <c r="F5084" s="89" t="s">
        <v>34230</v>
      </c>
      <c r="G5084" s="117" t="s">
        <v>34231</v>
      </c>
      <c r="H5084" s="89" t="s">
        <v>34232</v>
      </c>
      <c r="I5084" s="89" t="s">
        <v>34233</v>
      </c>
      <c r="J5084" s="89" t="s">
        <v>12530</v>
      </c>
    </row>
    <row r="5085" spans="1:10" ht="49.5" customHeight="1">
      <c r="A5085" s="9">
        <v>5083</v>
      </c>
      <c r="B5085" s="89" t="s">
        <v>34038</v>
      </c>
      <c r="C5085" s="117" t="s">
        <v>10346</v>
      </c>
      <c r="D5085" s="89" t="s">
        <v>10347</v>
      </c>
      <c r="E5085" s="89" t="s">
        <v>34234</v>
      </c>
      <c r="F5085" s="89" t="s">
        <v>34235</v>
      </c>
      <c r="G5085" s="117" t="s">
        <v>10437</v>
      </c>
      <c r="H5085" s="89" t="s">
        <v>34236</v>
      </c>
      <c r="I5085" s="89" t="s">
        <v>34237</v>
      </c>
      <c r="J5085" s="89" t="s">
        <v>12530</v>
      </c>
    </row>
    <row r="5086" spans="1:10" ht="49.5" customHeight="1">
      <c r="A5086" s="9">
        <v>5084</v>
      </c>
      <c r="B5086" s="89" t="s">
        <v>34038</v>
      </c>
      <c r="C5086" s="117" t="s">
        <v>10346</v>
      </c>
      <c r="D5086" s="89" t="s">
        <v>10347</v>
      </c>
      <c r="E5086" s="89" t="s">
        <v>34238</v>
      </c>
      <c r="F5086" s="89" t="s">
        <v>34239</v>
      </c>
      <c r="G5086" s="117" t="s">
        <v>34240</v>
      </c>
      <c r="H5086" s="89" t="s">
        <v>34241</v>
      </c>
      <c r="I5086" s="89" t="s">
        <v>34242</v>
      </c>
      <c r="J5086" s="89" t="s">
        <v>12530</v>
      </c>
    </row>
    <row r="5087" spans="1:10" ht="49.5" customHeight="1">
      <c r="A5087" s="9">
        <v>5085</v>
      </c>
      <c r="B5087" s="89" t="s">
        <v>34038</v>
      </c>
      <c r="C5087" s="117" t="s">
        <v>10346</v>
      </c>
      <c r="D5087" s="89" t="s">
        <v>10347</v>
      </c>
      <c r="E5087" s="117" t="s">
        <v>34243</v>
      </c>
      <c r="F5087" s="89" t="s">
        <v>34244</v>
      </c>
      <c r="G5087" s="117" t="s">
        <v>34245</v>
      </c>
      <c r="H5087" s="89" t="s">
        <v>34246</v>
      </c>
      <c r="I5087" s="89" t="s">
        <v>34247</v>
      </c>
      <c r="J5087" s="89" t="s">
        <v>12530</v>
      </c>
    </row>
    <row r="5088" spans="1:10" ht="49.5" customHeight="1">
      <c r="A5088" s="9">
        <v>5086</v>
      </c>
      <c r="B5088" s="89" t="s">
        <v>34038</v>
      </c>
      <c r="C5088" s="117" t="s">
        <v>10339</v>
      </c>
      <c r="D5088" s="89" t="s">
        <v>10340</v>
      </c>
      <c r="E5088" s="89" t="s">
        <v>34248</v>
      </c>
      <c r="F5088" s="89" t="s">
        <v>34249</v>
      </c>
      <c r="G5088" s="117" t="s">
        <v>34250</v>
      </c>
      <c r="H5088" s="89" t="s">
        <v>34251</v>
      </c>
      <c r="I5088" s="89" t="s">
        <v>34252</v>
      </c>
      <c r="J5088" s="89" t="s">
        <v>34253</v>
      </c>
    </row>
    <row r="5089" spans="1:10" ht="49.5" customHeight="1">
      <c r="A5089" s="9">
        <v>5087</v>
      </c>
      <c r="B5089" s="89" t="s">
        <v>34038</v>
      </c>
      <c r="C5089" s="117" t="s">
        <v>10445</v>
      </c>
      <c r="D5089" s="89" t="s">
        <v>10446</v>
      </c>
      <c r="E5089" s="117" t="s">
        <v>34254</v>
      </c>
      <c r="F5089" s="89" t="s">
        <v>34255</v>
      </c>
      <c r="G5089" s="117" t="s">
        <v>34256</v>
      </c>
      <c r="H5089" s="89" t="s">
        <v>34257</v>
      </c>
      <c r="I5089" s="89" t="s">
        <v>34258</v>
      </c>
      <c r="J5089" s="89" t="s">
        <v>11462</v>
      </c>
    </row>
    <row r="5090" spans="1:10" ht="49.5" customHeight="1">
      <c r="A5090" s="9">
        <v>5088</v>
      </c>
      <c r="B5090" s="89" t="s">
        <v>34038</v>
      </c>
      <c r="C5090" s="117" t="s">
        <v>10445</v>
      </c>
      <c r="D5090" s="89" t="s">
        <v>10446</v>
      </c>
      <c r="E5090" s="89" t="s">
        <v>34259</v>
      </c>
      <c r="F5090" s="89" t="s">
        <v>34260</v>
      </c>
      <c r="G5090" s="89" t="s">
        <v>34261</v>
      </c>
      <c r="H5090" s="89" t="s">
        <v>10455</v>
      </c>
      <c r="I5090" s="89" t="s">
        <v>34262</v>
      </c>
      <c r="J5090" s="89" t="s">
        <v>11462</v>
      </c>
    </row>
    <row r="5091" spans="1:10" ht="49.5" customHeight="1">
      <c r="A5091" s="9">
        <v>5089</v>
      </c>
      <c r="B5091" s="89" t="s">
        <v>34038</v>
      </c>
      <c r="C5091" s="117" t="s">
        <v>10445</v>
      </c>
      <c r="D5091" s="89" t="s">
        <v>10446</v>
      </c>
      <c r="E5091" s="89" t="s">
        <v>34263</v>
      </c>
      <c r="F5091" s="89" t="s">
        <v>34264</v>
      </c>
      <c r="G5091" s="89" t="s">
        <v>34265</v>
      </c>
      <c r="H5091" s="89" t="s">
        <v>34266</v>
      </c>
      <c r="I5091" s="89" t="s">
        <v>34267</v>
      </c>
      <c r="J5091" s="89" t="s">
        <v>11462</v>
      </c>
    </row>
    <row r="5092" spans="1:10" ht="49.5" customHeight="1">
      <c r="A5092" s="9">
        <v>5090</v>
      </c>
      <c r="B5092" s="89" t="s">
        <v>34038</v>
      </c>
      <c r="C5092" s="117" t="s">
        <v>10445</v>
      </c>
      <c r="D5092" s="89" t="s">
        <v>10462</v>
      </c>
      <c r="E5092" s="117" t="s">
        <v>34268</v>
      </c>
      <c r="F5092" s="89" t="s">
        <v>34269</v>
      </c>
      <c r="G5092" s="117" t="s">
        <v>10465</v>
      </c>
      <c r="H5092" s="89" t="s">
        <v>10466</v>
      </c>
      <c r="I5092" s="89" t="s">
        <v>34270</v>
      </c>
      <c r="J5092" s="89" t="s">
        <v>12530</v>
      </c>
    </row>
    <row r="5093" spans="1:10" ht="49.5" customHeight="1">
      <c r="A5093" s="9">
        <v>5091</v>
      </c>
      <c r="B5093" s="89" t="s">
        <v>34038</v>
      </c>
      <c r="C5093" s="117" t="s">
        <v>10445</v>
      </c>
      <c r="D5093" s="89" t="s">
        <v>10462</v>
      </c>
      <c r="E5093" s="117" t="s">
        <v>34271</v>
      </c>
      <c r="F5093" s="89" t="s">
        <v>34272</v>
      </c>
      <c r="G5093" s="89" t="s">
        <v>34273</v>
      </c>
      <c r="H5093" s="89" t="s">
        <v>34274</v>
      </c>
      <c r="I5093" s="89" t="s">
        <v>34275</v>
      </c>
      <c r="J5093" s="89" t="s">
        <v>11462</v>
      </c>
    </row>
    <row r="5094" spans="1:10" ht="49.5" customHeight="1">
      <c r="A5094" s="9">
        <v>5092</v>
      </c>
      <c r="B5094" s="89" t="s">
        <v>34038</v>
      </c>
      <c r="C5094" s="117" t="s">
        <v>10473</v>
      </c>
      <c r="D5094" s="89" t="s">
        <v>10474</v>
      </c>
      <c r="E5094" s="89" t="s">
        <v>34276</v>
      </c>
      <c r="F5094" s="89" t="s">
        <v>34277</v>
      </c>
      <c r="G5094" s="117" t="s">
        <v>34278</v>
      </c>
      <c r="H5094" s="89" t="s">
        <v>34279</v>
      </c>
      <c r="I5094" s="89" t="s">
        <v>34280</v>
      </c>
      <c r="J5094" s="89" t="s">
        <v>11462</v>
      </c>
    </row>
    <row r="5095" spans="1:10" ht="49.5" customHeight="1">
      <c r="A5095" s="9">
        <v>5093</v>
      </c>
      <c r="B5095" s="89" t="s">
        <v>34038</v>
      </c>
      <c r="C5095" s="117" t="s">
        <v>10473</v>
      </c>
      <c r="D5095" s="89" t="s">
        <v>10474</v>
      </c>
      <c r="E5095" s="117" t="s">
        <v>34281</v>
      </c>
      <c r="F5095" s="89" t="s">
        <v>34282</v>
      </c>
      <c r="G5095" s="117" t="s">
        <v>10477</v>
      </c>
      <c r="H5095" s="89" t="s">
        <v>34283</v>
      </c>
      <c r="I5095" s="89" t="s">
        <v>34284</v>
      </c>
      <c r="J5095" s="89" t="s">
        <v>12530</v>
      </c>
    </row>
    <row r="5096" spans="1:10" ht="49.5" customHeight="1">
      <c r="A5096" s="9">
        <v>5094</v>
      </c>
      <c r="B5096" s="89" t="s">
        <v>34038</v>
      </c>
      <c r="C5096" s="117" t="s">
        <v>10473</v>
      </c>
      <c r="D5096" s="89" t="s">
        <v>10474</v>
      </c>
      <c r="E5096" s="89" t="s">
        <v>34285</v>
      </c>
      <c r="F5096" s="89" t="s">
        <v>34286</v>
      </c>
      <c r="G5096" s="117" t="s">
        <v>34287</v>
      </c>
      <c r="H5096" s="89" t="s">
        <v>34288</v>
      </c>
      <c r="I5096" s="89" t="s">
        <v>34289</v>
      </c>
      <c r="J5096" s="89" t="s">
        <v>11462</v>
      </c>
    </row>
    <row r="5097" spans="1:10" ht="49.5" customHeight="1">
      <c r="A5097" s="9">
        <v>5095</v>
      </c>
      <c r="B5097" s="89" t="s">
        <v>34038</v>
      </c>
      <c r="C5097" s="117" t="s">
        <v>10473</v>
      </c>
      <c r="D5097" s="89" t="s">
        <v>10474</v>
      </c>
      <c r="E5097" s="89" t="s">
        <v>34290</v>
      </c>
      <c r="F5097" s="89" t="s">
        <v>34291</v>
      </c>
      <c r="G5097" s="117" t="s">
        <v>34292</v>
      </c>
      <c r="H5097" s="89" t="s">
        <v>34293</v>
      </c>
      <c r="I5097" s="89" t="s">
        <v>34294</v>
      </c>
      <c r="J5097" s="89" t="s">
        <v>11462</v>
      </c>
    </row>
    <row r="5098" spans="1:10" ht="82.5" customHeight="1">
      <c r="A5098" s="9">
        <v>5096</v>
      </c>
      <c r="B5098" s="89" t="s">
        <v>34038</v>
      </c>
      <c r="C5098" s="117" t="s">
        <v>10473</v>
      </c>
      <c r="D5098" s="89" t="s">
        <v>10474</v>
      </c>
      <c r="E5098" s="117" t="s">
        <v>34295</v>
      </c>
      <c r="F5098" s="89" t="s">
        <v>34296</v>
      </c>
      <c r="G5098" s="117" t="s">
        <v>34297</v>
      </c>
      <c r="H5098" s="89" t="s">
        <v>34298</v>
      </c>
      <c r="I5098" s="89" t="s">
        <v>34299</v>
      </c>
      <c r="J5098" s="89" t="s">
        <v>12087</v>
      </c>
    </row>
    <row r="5099" spans="1:10" ht="66" customHeight="1">
      <c r="A5099" s="9">
        <v>5097</v>
      </c>
      <c r="B5099" s="89" t="s">
        <v>34038</v>
      </c>
      <c r="C5099" s="117" t="s">
        <v>10473</v>
      </c>
      <c r="D5099" s="89" t="s">
        <v>10474</v>
      </c>
      <c r="E5099" s="117" t="s">
        <v>34300</v>
      </c>
      <c r="F5099" s="89" t="s">
        <v>34301</v>
      </c>
      <c r="G5099" s="117" t="s">
        <v>34302</v>
      </c>
      <c r="H5099" s="89" t="s">
        <v>34303</v>
      </c>
      <c r="I5099" s="89" t="s">
        <v>34304</v>
      </c>
      <c r="J5099" s="89" t="s">
        <v>11462</v>
      </c>
    </row>
    <row r="5100" spans="1:10" ht="49.5" customHeight="1">
      <c r="A5100" s="9">
        <v>5098</v>
      </c>
      <c r="B5100" s="89" t="s">
        <v>34038</v>
      </c>
      <c r="C5100" s="117" t="s">
        <v>10473</v>
      </c>
      <c r="D5100" s="89" t="s">
        <v>10474</v>
      </c>
      <c r="E5100" s="117" t="s">
        <v>34305</v>
      </c>
      <c r="F5100" s="89" t="s">
        <v>34306</v>
      </c>
      <c r="G5100" s="117" t="s">
        <v>34297</v>
      </c>
      <c r="H5100" s="89" t="s">
        <v>34298</v>
      </c>
      <c r="I5100" s="89" t="s">
        <v>34307</v>
      </c>
      <c r="J5100" s="89" t="s">
        <v>11462</v>
      </c>
    </row>
    <row r="5101" spans="1:10" ht="49.5" customHeight="1">
      <c r="A5101" s="9">
        <v>5099</v>
      </c>
      <c r="B5101" s="89" t="s">
        <v>34038</v>
      </c>
      <c r="C5101" s="117" t="s">
        <v>10473</v>
      </c>
      <c r="D5101" s="89" t="s">
        <v>10474</v>
      </c>
      <c r="E5101" s="89" t="s">
        <v>34308</v>
      </c>
      <c r="F5101" s="89" t="s">
        <v>34309</v>
      </c>
      <c r="G5101" s="117" t="s">
        <v>34297</v>
      </c>
      <c r="H5101" s="89" t="s">
        <v>34310</v>
      </c>
      <c r="I5101" s="89" t="s">
        <v>34311</v>
      </c>
      <c r="J5101" s="89" t="s">
        <v>11462</v>
      </c>
    </row>
    <row r="5102" spans="1:10" ht="99" customHeight="1">
      <c r="A5102" s="9">
        <v>5100</v>
      </c>
      <c r="B5102" s="89" t="s">
        <v>34038</v>
      </c>
      <c r="C5102" s="117" t="s">
        <v>10473</v>
      </c>
      <c r="D5102" s="89" t="s">
        <v>10474</v>
      </c>
      <c r="E5102" s="89" t="s">
        <v>34312</v>
      </c>
      <c r="F5102" s="89" t="s">
        <v>34313</v>
      </c>
      <c r="G5102" s="117" t="s">
        <v>34314</v>
      </c>
      <c r="H5102" s="89" t="s">
        <v>10498</v>
      </c>
      <c r="I5102" s="89" t="s">
        <v>34315</v>
      </c>
      <c r="J5102" s="89" t="s">
        <v>11462</v>
      </c>
    </row>
    <row r="5103" spans="1:10" ht="99" customHeight="1">
      <c r="A5103" s="9">
        <v>5101</v>
      </c>
      <c r="B5103" s="89" t="s">
        <v>34038</v>
      </c>
      <c r="C5103" s="117" t="s">
        <v>10473</v>
      </c>
      <c r="D5103" s="89" t="s">
        <v>10474</v>
      </c>
      <c r="E5103" s="117" t="s">
        <v>34316</v>
      </c>
      <c r="F5103" s="89" t="s">
        <v>34317</v>
      </c>
      <c r="G5103" s="117" t="s">
        <v>10502</v>
      </c>
      <c r="H5103" s="89" t="s">
        <v>34318</v>
      </c>
      <c r="I5103" s="89" t="s">
        <v>34319</v>
      </c>
      <c r="J5103" s="89" t="s">
        <v>11462</v>
      </c>
    </row>
    <row r="5104" spans="1:10" ht="66" customHeight="1">
      <c r="A5104" s="9">
        <v>5102</v>
      </c>
      <c r="B5104" s="89" t="s">
        <v>34038</v>
      </c>
      <c r="C5104" s="117" t="s">
        <v>10473</v>
      </c>
      <c r="D5104" s="89" t="s">
        <v>10474</v>
      </c>
      <c r="E5104" s="89" t="s">
        <v>34320</v>
      </c>
      <c r="F5104" s="89" t="s">
        <v>34321</v>
      </c>
      <c r="G5104" s="89" t="s">
        <v>34322</v>
      </c>
      <c r="H5104" s="89" t="s">
        <v>10508</v>
      </c>
      <c r="I5104" s="89" t="s">
        <v>34323</v>
      </c>
      <c r="J5104" s="89" t="s">
        <v>11462</v>
      </c>
    </row>
    <row r="5105" spans="1:10" ht="66" customHeight="1">
      <c r="A5105" s="9">
        <v>5103</v>
      </c>
      <c r="B5105" s="89" t="s">
        <v>34038</v>
      </c>
      <c r="C5105" s="117" t="s">
        <v>10473</v>
      </c>
      <c r="D5105" s="89" t="s">
        <v>10474</v>
      </c>
      <c r="E5105" s="89" t="s">
        <v>34324</v>
      </c>
      <c r="F5105" s="89" t="s">
        <v>34325</v>
      </c>
      <c r="G5105" s="117" t="s">
        <v>34326</v>
      </c>
      <c r="H5105" s="89" t="s">
        <v>34327</v>
      </c>
      <c r="I5105" s="89" t="s">
        <v>34328</v>
      </c>
      <c r="J5105" s="89" t="s">
        <v>11462</v>
      </c>
    </row>
    <row r="5106" spans="1:10" ht="66" customHeight="1">
      <c r="A5106" s="9">
        <v>5104</v>
      </c>
      <c r="B5106" s="89" t="s">
        <v>34038</v>
      </c>
      <c r="C5106" s="117" t="s">
        <v>10473</v>
      </c>
      <c r="D5106" s="89" t="s">
        <v>10474</v>
      </c>
      <c r="E5106" s="89" t="s">
        <v>34329</v>
      </c>
      <c r="F5106" s="89" t="s">
        <v>34330</v>
      </c>
      <c r="G5106" s="117" t="s">
        <v>34331</v>
      </c>
      <c r="H5106" s="89" t="s">
        <v>34332</v>
      </c>
      <c r="I5106" s="89" t="s">
        <v>34333</v>
      </c>
      <c r="J5106" s="89" t="s">
        <v>12530</v>
      </c>
    </row>
    <row r="5107" spans="1:10" ht="49.5" customHeight="1">
      <c r="A5107" s="9">
        <v>5105</v>
      </c>
      <c r="B5107" s="89" t="s">
        <v>34038</v>
      </c>
      <c r="C5107" s="117" t="s">
        <v>10445</v>
      </c>
      <c r="D5107" s="89" t="s">
        <v>10446</v>
      </c>
      <c r="E5107" s="117" t="s">
        <v>34334</v>
      </c>
      <c r="F5107" s="89" t="s">
        <v>34335</v>
      </c>
      <c r="G5107" s="117" t="s">
        <v>34336</v>
      </c>
      <c r="H5107" s="89" t="s">
        <v>34337</v>
      </c>
      <c r="I5107" s="89" t="s">
        <v>34338</v>
      </c>
      <c r="J5107" s="89" t="s">
        <v>12530</v>
      </c>
    </row>
    <row r="5108" spans="1:10" ht="66" customHeight="1">
      <c r="A5108" s="9">
        <v>5106</v>
      </c>
      <c r="B5108" s="89" t="s">
        <v>34038</v>
      </c>
      <c r="C5108" s="117" t="s">
        <v>10445</v>
      </c>
      <c r="D5108" s="89" t="s">
        <v>10446</v>
      </c>
      <c r="E5108" s="89" t="s">
        <v>34339</v>
      </c>
      <c r="F5108" s="89" t="s">
        <v>34340</v>
      </c>
      <c r="G5108" s="89" t="s">
        <v>34341</v>
      </c>
      <c r="H5108" s="89" t="s">
        <v>34342</v>
      </c>
      <c r="I5108" s="89" t="s">
        <v>34343</v>
      </c>
      <c r="J5108" s="89" t="s">
        <v>12530</v>
      </c>
    </row>
    <row r="5109" spans="1:10" ht="82.5" customHeight="1">
      <c r="A5109" s="9">
        <v>5107</v>
      </c>
      <c r="B5109" s="89" t="s">
        <v>34038</v>
      </c>
      <c r="C5109" s="117" t="s">
        <v>10473</v>
      </c>
      <c r="D5109" s="89" t="s">
        <v>10474</v>
      </c>
      <c r="E5109" s="89" t="s">
        <v>34344</v>
      </c>
      <c r="F5109" s="89" t="s">
        <v>34345</v>
      </c>
      <c r="G5109" s="117" t="s">
        <v>34346</v>
      </c>
      <c r="H5109" s="89" t="s">
        <v>34347</v>
      </c>
      <c r="I5109" s="89" t="s">
        <v>34348</v>
      </c>
      <c r="J5109" s="89" t="s">
        <v>12530</v>
      </c>
    </row>
    <row r="5110" spans="1:10" ht="31.5" customHeight="1">
      <c r="A5110" s="9">
        <v>5108</v>
      </c>
      <c r="B5110" s="89" t="s">
        <v>34038</v>
      </c>
      <c r="C5110" s="117" t="s">
        <v>10473</v>
      </c>
      <c r="D5110" s="89" t="s">
        <v>10474</v>
      </c>
      <c r="E5110" s="117" t="s">
        <v>34349</v>
      </c>
      <c r="F5110" s="89" t="s">
        <v>34350</v>
      </c>
      <c r="G5110" s="117" t="s">
        <v>34351</v>
      </c>
      <c r="H5110" s="89" t="s">
        <v>34352</v>
      </c>
      <c r="I5110" s="89" t="s">
        <v>34353</v>
      </c>
      <c r="J5110" s="89" t="s">
        <v>12530</v>
      </c>
    </row>
    <row r="5111" spans="1:10" ht="82.5" customHeight="1">
      <c r="A5111" s="9">
        <v>5109</v>
      </c>
      <c r="B5111" s="89" t="s">
        <v>34038</v>
      </c>
      <c r="C5111" s="117" t="s">
        <v>10473</v>
      </c>
      <c r="D5111" s="89" t="s">
        <v>10474</v>
      </c>
      <c r="E5111" s="89" t="s">
        <v>34354</v>
      </c>
      <c r="F5111" s="89" t="s">
        <v>34355</v>
      </c>
      <c r="G5111" s="117" t="s">
        <v>34356</v>
      </c>
      <c r="H5111" s="89" t="s">
        <v>34357</v>
      </c>
      <c r="I5111" s="89" t="s">
        <v>34358</v>
      </c>
      <c r="J5111" s="89" t="s">
        <v>12530</v>
      </c>
    </row>
    <row r="5112" spans="1:10" ht="42.75" customHeight="1">
      <c r="A5112" s="9">
        <v>5110</v>
      </c>
      <c r="B5112" s="89" t="s">
        <v>34038</v>
      </c>
      <c r="C5112" s="117" t="s">
        <v>10473</v>
      </c>
      <c r="D5112" s="89" t="s">
        <v>10474</v>
      </c>
      <c r="E5112" s="117" t="s">
        <v>34359</v>
      </c>
      <c r="F5112" s="89" t="s">
        <v>34360</v>
      </c>
      <c r="G5112" s="117" t="s">
        <v>34361</v>
      </c>
      <c r="H5112" s="89" t="s">
        <v>34362</v>
      </c>
      <c r="I5112" s="89" t="s">
        <v>34363</v>
      </c>
      <c r="J5112" s="89" t="s">
        <v>12530</v>
      </c>
    </row>
    <row r="5113" spans="1:10" ht="42.75" customHeight="1">
      <c r="A5113" s="9">
        <v>5111</v>
      </c>
      <c r="B5113" s="89" t="s">
        <v>34038</v>
      </c>
      <c r="C5113" s="117" t="s">
        <v>10473</v>
      </c>
      <c r="D5113" s="89" t="s">
        <v>10474</v>
      </c>
      <c r="E5113" s="89" t="s">
        <v>34364</v>
      </c>
      <c r="F5113" s="89" t="s">
        <v>34365</v>
      </c>
      <c r="G5113" s="117" t="s">
        <v>34366</v>
      </c>
      <c r="H5113" s="89" t="s">
        <v>34367</v>
      </c>
      <c r="I5113" s="89" t="s">
        <v>34368</v>
      </c>
      <c r="J5113" s="89" t="s">
        <v>11429</v>
      </c>
    </row>
    <row r="5114" spans="1:10" ht="49.5" customHeight="1">
      <c r="A5114" s="9">
        <v>5112</v>
      </c>
      <c r="B5114" s="89" t="s">
        <v>34038</v>
      </c>
      <c r="C5114" s="117" t="s">
        <v>10473</v>
      </c>
      <c r="D5114" s="89" t="s">
        <v>10474</v>
      </c>
      <c r="E5114" s="89" t="s">
        <v>34369</v>
      </c>
      <c r="F5114" s="89" t="s">
        <v>34370</v>
      </c>
      <c r="G5114" s="117" t="s">
        <v>34371</v>
      </c>
      <c r="H5114" s="89" t="s">
        <v>34372</v>
      </c>
      <c r="I5114" s="89" t="s">
        <v>34373</v>
      </c>
      <c r="J5114" s="89" t="s">
        <v>12530</v>
      </c>
    </row>
    <row r="5115" spans="1:10" ht="66" customHeight="1">
      <c r="A5115" s="9">
        <v>5113</v>
      </c>
      <c r="B5115" s="89" t="s">
        <v>34038</v>
      </c>
      <c r="C5115" s="117" t="s">
        <v>10473</v>
      </c>
      <c r="D5115" s="89" t="s">
        <v>10474</v>
      </c>
      <c r="E5115" s="89" t="s">
        <v>34374</v>
      </c>
      <c r="F5115" s="89" t="s">
        <v>34375</v>
      </c>
      <c r="G5115" s="117" t="s">
        <v>34376</v>
      </c>
      <c r="H5115" s="89" t="s">
        <v>10558</v>
      </c>
      <c r="I5115" s="89" t="s">
        <v>34377</v>
      </c>
      <c r="J5115" s="89" t="s">
        <v>12530</v>
      </c>
    </row>
    <row r="5116" spans="1:10" ht="49.5" customHeight="1">
      <c r="A5116" s="9">
        <v>5114</v>
      </c>
      <c r="B5116" s="89" t="s">
        <v>34038</v>
      </c>
      <c r="C5116" s="117" t="s">
        <v>10473</v>
      </c>
      <c r="D5116" s="89" t="s">
        <v>10474</v>
      </c>
      <c r="E5116" s="89" t="s">
        <v>34378</v>
      </c>
      <c r="F5116" s="89" t="s">
        <v>34379</v>
      </c>
      <c r="G5116" s="117" t="s">
        <v>34380</v>
      </c>
      <c r="H5116" s="89" t="s">
        <v>34381</v>
      </c>
      <c r="I5116" s="89" t="s">
        <v>34382</v>
      </c>
      <c r="J5116" s="89" t="s">
        <v>12530</v>
      </c>
    </row>
    <row r="5117" spans="1:10" ht="33" customHeight="1">
      <c r="A5117" s="9">
        <v>5115</v>
      </c>
      <c r="B5117" s="89" t="s">
        <v>34038</v>
      </c>
      <c r="C5117" s="117" t="s">
        <v>10445</v>
      </c>
      <c r="D5117" s="89" t="s">
        <v>10462</v>
      </c>
      <c r="E5117" s="89" t="s">
        <v>34383</v>
      </c>
      <c r="F5117" s="89" t="s">
        <v>34384</v>
      </c>
      <c r="G5117" s="117" t="s">
        <v>34385</v>
      </c>
      <c r="H5117" s="89" t="s">
        <v>10568</v>
      </c>
      <c r="I5117" s="89" t="s">
        <v>34386</v>
      </c>
      <c r="J5117" s="89" t="s">
        <v>12530</v>
      </c>
    </row>
    <row r="5118" spans="1:10" ht="82.5" customHeight="1">
      <c r="A5118" s="9">
        <v>5116</v>
      </c>
      <c r="B5118" s="89" t="s">
        <v>34038</v>
      </c>
      <c r="C5118" s="117" t="s">
        <v>10473</v>
      </c>
      <c r="D5118" s="89" t="s">
        <v>34387</v>
      </c>
      <c r="E5118" s="117" t="s">
        <v>34388</v>
      </c>
      <c r="F5118" s="89" t="s">
        <v>34389</v>
      </c>
      <c r="G5118" s="89" t="s">
        <v>34390</v>
      </c>
      <c r="H5118" s="89" t="s">
        <v>10573</v>
      </c>
      <c r="I5118" s="89" t="s">
        <v>34391</v>
      </c>
      <c r="J5118" s="89" t="s">
        <v>12530</v>
      </c>
    </row>
    <row r="5119" spans="1:10" ht="82.5" customHeight="1">
      <c r="A5119" s="9">
        <v>5117</v>
      </c>
      <c r="B5119" s="89" t="s">
        <v>34038</v>
      </c>
      <c r="C5119" s="117" t="s">
        <v>34392</v>
      </c>
      <c r="D5119" s="89" t="s">
        <v>34387</v>
      </c>
      <c r="E5119" s="117" t="s">
        <v>34393</v>
      </c>
      <c r="F5119" s="89" t="s">
        <v>34394</v>
      </c>
      <c r="G5119" s="117" t="s">
        <v>34395</v>
      </c>
      <c r="H5119" s="89" t="s">
        <v>34396</v>
      </c>
      <c r="I5119" s="89" t="s">
        <v>34397</v>
      </c>
      <c r="J5119" s="89" t="s">
        <v>12530</v>
      </c>
    </row>
    <row r="5120" spans="1:10" ht="82.5" customHeight="1">
      <c r="A5120" s="9">
        <v>5118</v>
      </c>
      <c r="B5120" s="89" t="s">
        <v>34038</v>
      </c>
      <c r="C5120" s="117" t="s">
        <v>10346</v>
      </c>
      <c r="D5120" s="89" t="s">
        <v>10347</v>
      </c>
      <c r="E5120" s="117" t="s">
        <v>34398</v>
      </c>
      <c r="F5120" s="89" t="s">
        <v>34399</v>
      </c>
      <c r="G5120" s="117" t="s">
        <v>34400</v>
      </c>
      <c r="H5120" s="89" t="s">
        <v>34401</v>
      </c>
      <c r="I5120" s="89" t="s">
        <v>34402</v>
      </c>
      <c r="J5120" s="89" t="s">
        <v>12530</v>
      </c>
    </row>
    <row r="5121" spans="1:10" ht="66" customHeight="1">
      <c r="A5121" s="9">
        <v>5119</v>
      </c>
      <c r="B5121" s="89" t="s">
        <v>34038</v>
      </c>
      <c r="C5121" s="117" t="s">
        <v>10346</v>
      </c>
      <c r="D5121" s="89" t="s">
        <v>10347</v>
      </c>
      <c r="E5121" s="89" t="s">
        <v>34403</v>
      </c>
      <c r="F5121" s="89" t="s">
        <v>34404</v>
      </c>
      <c r="G5121" s="117" t="s">
        <v>10582</v>
      </c>
      <c r="H5121" s="89" t="s">
        <v>10583</v>
      </c>
      <c r="I5121" s="89" t="s">
        <v>34405</v>
      </c>
      <c r="J5121" s="89" t="s">
        <v>12530</v>
      </c>
    </row>
    <row r="5122" spans="1:10" ht="66" customHeight="1">
      <c r="A5122" s="9">
        <v>5120</v>
      </c>
      <c r="B5122" s="89" t="s">
        <v>34038</v>
      </c>
      <c r="C5122" s="117" t="s">
        <v>10473</v>
      </c>
      <c r="D5122" s="89" t="s">
        <v>34387</v>
      </c>
      <c r="E5122" s="117" t="s">
        <v>34406</v>
      </c>
      <c r="F5122" s="89" t="s">
        <v>34407</v>
      </c>
      <c r="G5122" s="117" t="s">
        <v>34408</v>
      </c>
      <c r="H5122" s="89" t="s">
        <v>34409</v>
      </c>
      <c r="I5122" s="89" t="s">
        <v>34410</v>
      </c>
      <c r="J5122" s="89" t="s">
        <v>12530</v>
      </c>
    </row>
    <row r="5123" spans="1:10" ht="66" customHeight="1">
      <c r="A5123" s="9">
        <v>5121</v>
      </c>
      <c r="B5123" s="89" t="s">
        <v>34038</v>
      </c>
      <c r="C5123" s="117" t="s">
        <v>10473</v>
      </c>
      <c r="D5123" s="89" t="s">
        <v>34387</v>
      </c>
      <c r="E5123" s="117" t="s">
        <v>34411</v>
      </c>
      <c r="F5123" s="89" t="s">
        <v>34412</v>
      </c>
      <c r="G5123" s="117" t="s">
        <v>34413</v>
      </c>
      <c r="H5123" s="89" t="s">
        <v>34414</v>
      </c>
      <c r="I5123" s="89" t="s">
        <v>34415</v>
      </c>
      <c r="J5123" s="89" t="s">
        <v>11322</v>
      </c>
    </row>
    <row r="5124" spans="1:10" ht="33" customHeight="1">
      <c r="A5124" s="9">
        <v>5122</v>
      </c>
      <c r="B5124" s="89" t="s">
        <v>34038</v>
      </c>
      <c r="C5124" s="117" t="s">
        <v>10473</v>
      </c>
      <c r="D5124" s="89" t="s">
        <v>34387</v>
      </c>
      <c r="E5124" s="89" t="s">
        <v>34416</v>
      </c>
      <c r="F5124" s="89" t="s">
        <v>34417</v>
      </c>
      <c r="G5124" s="89" t="s">
        <v>34418</v>
      </c>
      <c r="H5124" s="89" t="s">
        <v>10607</v>
      </c>
      <c r="I5124" s="89" t="s">
        <v>34419</v>
      </c>
      <c r="J5124" s="89" t="s">
        <v>12530</v>
      </c>
    </row>
    <row r="5125" spans="1:10" ht="33" customHeight="1">
      <c r="A5125" s="9">
        <v>5123</v>
      </c>
      <c r="B5125" s="89" t="s">
        <v>34038</v>
      </c>
      <c r="C5125" s="117" t="s">
        <v>10473</v>
      </c>
      <c r="D5125" s="89" t="s">
        <v>34387</v>
      </c>
      <c r="E5125" s="117" t="s">
        <v>34420</v>
      </c>
      <c r="F5125" s="89" t="s">
        <v>34421</v>
      </c>
      <c r="G5125" s="117" t="s">
        <v>34422</v>
      </c>
      <c r="H5125" s="89" t="s">
        <v>34423</v>
      </c>
      <c r="I5125" s="89" t="s">
        <v>34424</v>
      </c>
      <c r="J5125" s="89"/>
    </row>
    <row r="5126" spans="1:10" ht="33" customHeight="1">
      <c r="A5126" s="9">
        <v>5124</v>
      </c>
      <c r="B5126" s="89" t="s">
        <v>34038</v>
      </c>
      <c r="C5126" s="117" t="s">
        <v>10473</v>
      </c>
      <c r="D5126" s="89" t="s">
        <v>34387</v>
      </c>
      <c r="E5126" s="117" t="s">
        <v>34425</v>
      </c>
      <c r="F5126" s="89" t="s">
        <v>34426</v>
      </c>
      <c r="G5126" s="117" t="s">
        <v>34427</v>
      </c>
      <c r="H5126" s="89" t="s">
        <v>34428</v>
      </c>
      <c r="I5126" s="89" t="s">
        <v>34429</v>
      </c>
      <c r="J5126" s="89" t="s">
        <v>34430</v>
      </c>
    </row>
    <row r="5127" spans="1:10" ht="33" customHeight="1">
      <c r="A5127" s="9">
        <v>5125</v>
      </c>
      <c r="B5127" s="89" t="s">
        <v>34038</v>
      </c>
      <c r="C5127" s="117" t="s">
        <v>10346</v>
      </c>
      <c r="D5127" s="89" t="s">
        <v>10347</v>
      </c>
      <c r="E5127" s="117" t="s">
        <v>34431</v>
      </c>
      <c r="F5127" s="89" t="s">
        <v>34432</v>
      </c>
      <c r="G5127" s="117" t="s">
        <v>34433</v>
      </c>
      <c r="H5127" s="89" t="s">
        <v>34434</v>
      </c>
      <c r="I5127" s="89" t="s">
        <v>34435</v>
      </c>
      <c r="J5127" s="89" t="s">
        <v>11322</v>
      </c>
    </row>
    <row r="5128" spans="1:10" ht="33" customHeight="1">
      <c r="A5128" s="9">
        <v>5126</v>
      </c>
      <c r="B5128" s="89" t="s">
        <v>34038</v>
      </c>
      <c r="C5128" s="117" t="s">
        <v>10346</v>
      </c>
      <c r="D5128" s="89" t="s">
        <v>10347</v>
      </c>
      <c r="E5128" s="117" t="s">
        <v>34436</v>
      </c>
      <c r="F5128" s="89" t="s">
        <v>34437</v>
      </c>
      <c r="G5128" s="117" t="s">
        <v>34438</v>
      </c>
      <c r="H5128" s="89" t="s">
        <v>34439</v>
      </c>
      <c r="I5128" s="89" t="s">
        <v>34440</v>
      </c>
      <c r="J5128" s="89" t="s">
        <v>12530</v>
      </c>
    </row>
    <row r="5129" spans="1:10" ht="33" customHeight="1">
      <c r="A5129" s="9">
        <v>5127</v>
      </c>
      <c r="B5129" s="89" t="s">
        <v>34038</v>
      </c>
      <c r="C5129" s="117" t="s">
        <v>10346</v>
      </c>
      <c r="D5129" s="89" t="s">
        <v>10347</v>
      </c>
      <c r="E5129" s="117" t="s">
        <v>34441</v>
      </c>
      <c r="F5129" s="89" t="s">
        <v>34442</v>
      </c>
      <c r="G5129" s="117" t="s">
        <v>34443</v>
      </c>
      <c r="H5129" s="89" t="s">
        <v>34444</v>
      </c>
      <c r="I5129" s="89" t="s">
        <v>34445</v>
      </c>
      <c r="J5129" s="89" t="s">
        <v>12530</v>
      </c>
    </row>
    <row r="5130" spans="1:10" ht="33" customHeight="1">
      <c r="A5130" s="9">
        <v>5128</v>
      </c>
      <c r="B5130" s="89" t="s">
        <v>34038</v>
      </c>
      <c r="C5130" s="117" t="s">
        <v>10346</v>
      </c>
      <c r="D5130" s="89" t="s">
        <v>10347</v>
      </c>
      <c r="E5130" s="117" t="s">
        <v>34446</v>
      </c>
      <c r="F5130" s="89" t="s">
        <v>34447</v>
      </c>
      <c r="G5130" s="117" t="s">
        <v>34448</v>
      </c>
      <c r="H5130" s="89" t="s">
        <v>34449</v>
      </c>
      <c r="I5130" s="89" t="s">
        <v>34450</v>
      </c>
      <c r="J5130" s="89" t="s">
        <v>12530</v>
      </c>
    </row>
    <row r="5131" spans="1:10" ht="33" customHeight="1">
      <c r="A5131" s="9">
        <v>5129</v>
      </c>
      <c r="B5131" s="89" t="s">
        <v>34038</v>
      </c>
      <c r="C5131" s="117" t="s">
        <v>10346</v>
      </c>
      <c r="D5131" s="89" t="s">
        <v>10347</v>
      </c>
      <c r="E5131" s="117" t="s">
        <v>34451</v>
      </c>
      <c r="F5131" s="89" t="s">
        <v>34452</v>
      </c>
      <c r="G5131" s="117" t="s">
        <v>34453</v>
      </c>
      <c r="H5131" s="89" t="s">
        <v>34454</v>
      </c>
      <c r="I5131" s="89" t="s">
        <v>34455</v>
      </c>
      <c r="J5131" s="89" t="s">
        <v>12530</v>
      </c>
    </row>
    <row r="5132" spans="1:10" ht="33" customHeight="1">
      <c r="A5132" s="9">
        <v>5130</v>
      </c>
      <c r="B5132" s="89" t="s">
        <v>34038</v>
      </c>
      <c r="C5132" s="117" t="s">
        <v>10346</v>
      </c>
      <c r="D5132" s="89" t="s">
        <v>10347</v>
      </c>
      <c r="E5132" s="117" t="s">
        <v>34456</v>
      </c>
      <c r="F5132" s="89" t="s">
        <v>34457</v>
      </c>
      <c r="G5132" s="117" t="s">
        <v>34458</v>
      </c>
      <c r="H5132" s="89" t="s">
        <v>34459</v>
      </c>
      <c r="I5132" s="89" t="s">
        <v>34460</v>
      </c>
      <c r="J5132" s="89" t="s">
        <v>12530</v>
      </c>
    </row>
    <row r="5133" spans="1:10" ht="33" customHeight="1">
      <c r="A5133" s="9">
        <v>5131</v>
      </c>
      <c r="B5133" s="89" t="s">
        <v>34038</v>
      </c>
      <c r="C5133" s="117" t="s">
        <v>10346</v>
      </c>
      <c r="D5133" s="89" t="s">
        <v>10347</v>
      </c>
      <c r="E5133" s="117" t="s">
        <v>34461</v>
      </c>
      <c r="F5133" s="89" t="s">
        <v>34462</v>
      </c>
      <c r="G5133" s="117" t="s">
        <v>34463</v>
      </c>
      <c r="H5133" s="89" t="s">
        <v>34464</v>
      </c>
      <c r="I5133" s="89" t="s">
        <v>34465</v>
      </c>
      <c r="J5133" s="89" t="s">
        <v>11322</v>
      </c>
    </row>
    <row r="5134" spans="1:10" ht="33" customHeight="1">
      <c r="A5134" s="9">
        <v>5132</v>
      </c>
      <c r="B5134" s="89" t="s">
        <v>34038</v>
      </c>
      <c r="C5134" s="117" t="s">
        <v>10346</v>
      </c>
      <c r="D5134" s="89" t="s">
        <v>10347</v>
      </c>
      <c r="E5134" s="117" t="s">
        <v>34466</v>
      </c>
      <c r="F5134" s="89" t="s">
        <v>34467</v>
      </c>
      <c r="G5134" s="117" t="s">
        <v>34468</v>
      </c>
      <c r="H5134" s="89" t="s">
        <v>34469</v>
      </c>
      <c r="I5134" s="89" t="s">
        <v>34470</v>
      </c>
      <c r="J5134" s="89" t="s">
        <v>12530</v>
      </c>
    </row>
    <row r="5135" spans="1:10" ht="33" customHeight="1">
      <c r="A5135" s="9">
        <v>5133</v>
      </c>
      <c r="B5135" s="89" t="s">
        <v>34038</v>
      </c>
      <c r="C5135" s="117" t="s">
        <v>10346</v>
      </c>
      <c r="D5135" s="89" t="s">
        <v>10347</v>
      </c>
      <c r="E5135" s="117" t="s">
        <v>34471</v>
      </c>
      <c r="F5135" s="89" t="s">
        <v>34472</v>
      </c>
      <c r="G5135" s="117" t="s">
        <v>34473</v>
      </c>
      <c r="H5135" s="89" t="s">
        <v>34474</v>
      </c>
      <c r="I5135" s="89" t="s">
        <v>34475</v>
      </c>
      <c r="J5135" s="89" t="s">
        <v>12530</v>
      </c>
    </row>
    <row r="5136" spans="1:10" ht="49.5" customHeight="1">
      <c r="A5136" s="9">
        <v>5134</v>
      </c>
      <c r="B5136" s="89" t="s">
        <v>34038</v>
      </c>
      <c r="C5136" s="117" t="s">
        <v>10346</v>
      </c>
      <c r="D5136" s="89" t="s">
        <v>10347</v>
      </c>
      <c r="E5136" s="117" t="s">
        <v>34476</v>
      </c>
      <c r="F5136" s="89" t="s">
        <v>34477</v>
      </c>
      <c r="G5136" s="117" t="s">
        <v>34478</v>
      </c>
      <c r="H5136" s="89" t="s">
        <v>34479</v>
      </c>
      <c r="I5136" s="89" t="s">
        <v>34480</v>
      </c>
      <c r="J5136" s="89" t="s">
        <v>12530</v>
      </c>
    </row>
    <row r="5137" spans="1:10" ht="33" customHeight="1">
      <c r="A5137" s="9">
        <v>5135</v>
      </c>
      <c r="B5137" s="89" t="s">
        <v>34038</v>
      </c>
      <c r="C5137" s="117" t="s">
        <v>10339</v>
      </c>
      <c r="D5137" s="89" t="s">
        <v>34481</v>
      </c>
      <c r="E5137" s="117" t="s">
        <v>34482</v>
      </c>
      <c r="F5137" s="89" t="s">
        <v>34483</v>
      </c>
      <c r="G5137" s="117" t="s">
        <v>34484</v>
      </c>
      <c r="H5137" s="89" t="s">
        <v>34485</v>
      </c>
      <c r="I5137" s="89" t="s">
        <v>34486</v>
      </c>
      <c r="J5137" s="89" t="s">
        <v>14365</v>
      </c>
    </row>
    <row r="5138" spans="1:10" ht="33" customHeight="1">
      <c r="A5138" s="9">
        <v>5136</v>
      </c>
      <c r="B5138" s="89" t="s">
        <v>34038</v>
      </c>
      <c r="C5138" s="117" t="s">
        <v>10423</v>
      </c>
      <c r="D5138" s="89" t="s">
        <v>10424</v>
      </c>
      <c r="E5138" s="117" t="s">
        <v>34487</v>
      </c>
      <c r="F5138" s="89" t="s">
        <v>34488</v>
      </c>
      <c r="G5138" s="117" t="s">
        <v>34489</v>
      </c>
      <c r="H5138" s="89" t="s">
        <v>34490</v>
      </c>
      <c r="I5138" s="89" t="s">
        <v>34491</v>
      </c>
      <c r="J5138" s="89" t="s">
        <v>12530</v>
      </c>
    </row>
    <row r="5139" spans="1:10" ht="33" customHeight="1">
      <c r="A5139" s="9">
        <v>5137</v>
      </c>
      <c r="B5139" s="89" t="s">
        <v>34038</v>
      </c>
      <c r="C5139" s="117" t="s">
        <v>10346</v>
      </c>
      <c r="D5139" s="89" t="s">
        <v>10347</v>
      </c>
      <c r="E5139" s="117" t="s">
        <v>34492</v>
      </c>
      <c r="F5139" s="89" t="s">
        <v>34493</v>
      </c>
      <c r="G5139" s="117" t="s">
        <v>34494</v>
      </c>
      <c r="H5139" s="89" t="s">
        <v>34495</v>
      </c>
      <c r="I5139" s="89" t="s">
        <v>34496</v>
      </c>
      <c r="J5139" s="89" t="s">
        <v>12530</v>
      </c>
    </row>
    <row r="5140" spans="1:10" ht="33" customHeight="1">
      <c r="A5140" s="9">
        <v>5138</v>
      </c>
      <c r="B5140" s="89" t="s">
        <v>34038</v>
      </c>
      <c r="C5140" s="117" t="s">
        <v>10346</v>
      </c>
      <c r="D5140" s="89" t="s">
        <v>10347</v>
      </c>
      <c r="E5140" s="117" t="s">
        <v>34497</v>
      </c>
      <c r="F5140" s="89" t="s">
        <v>34498</v>
      </c>
      <c r="G5140" s="117" t="s">
        <v>34499</v>
      </c>
      <c r="H5140" s="89" t="s">
        <v>34500</v>
      </c>
      <c r="I5140" s="89" t="s">
        <v>34501</v>
      </c>
      <c r="J5140" s="89" t="s">
        <v>12530</v>
      </c>
    </row>
    <row r="5141" spans="1:10" ht="33" customHeight="1">
      <c r="A5141" s="9">
        <v>5139</v>
      </c>
      <c r="B5141" s="89" t="s">
        <v>34038</v>
      </c>
      <c r="C5141" s="117" t="s">
        <v>10346</v>
      </c>
      <c r="D5141" s="89" t="s">
        <v>10347</v>
      </c>
      <c r="E5141" s="117" t="s">
        <v>34502</v>
      </c>
      <c r="F5141" s="89" t="s">
        <v>34503</v>
      </c>
      <c r="G5141" s="117" t="s">
        <v>34504</v>
      </c>
      <c r="H5141" s="89" t="s">
        <v>34505</v>
      </c>
      <c r="I5141" s="89" t="s">
        <v>34506</v>
      </c>
      <c r="J5141" s="89" t="s">
        <v>12530</v>
      </c>
    </row>
    <row r="5142" spans="1:10" ht="49.5" customHeight="1">
      <c r="A5142" s="9">
        <v>5140</v>
      </c>
      <c r="B5142" s="89" t="s">
        <v>34038</v>
      </c>
      <c r="C5142" s="117" t="s">
        <v>10346</v>
      </c>
      <c r="D5142" s="89" t="s">
        <v>10347</v>
      </c>
      <c r="E5142" s="117" t="s">
        <v>34507</v>
      </c>
      <c r="F5142" s="89" t="s">
        <v>34508</v>
      </c>
      <c r="G5142" s="117" t="s">
        <v>34509</v>
      </c>
      <c r="H5142" s="89" t="s">
        <v>34510</v>
      </c>
      <c r="I5142" s="89" t="s">
        <v>34511</v>
      </c>
      <c r="J5142" s="89" t="s">
        <v>12530</v>
      </c>
    </row>
    <row r="5143" spans="1:10" ht="33" customHeight="1">
      <c r="A5143" s="9">
        <v>5141</v>
      </c>
      <c r="B5143" s="89" t="s">
        <v>34038</v>
      </c>
      <c r="C5143" s="117" t="s">
        <v>10346</v>
      </c>
      <c r="D5143" s="89" t="s">
        <v>10347</v>
      </c>
      <c r="E5143" s="117" t="s">
        <v>34512</v>
      </c>
      <c r="F5143" s="89" t="s">
        <v>34513</v>
      </c>
      <c r="G5143" s="117" t="s">
        <v>34514</v>
      </c>
      <c r="H5143" s="89" t="s">
        <v>34515</v>
      </c>
      <c r="I5143" s="89" t="s">
        <v>34516</v>
      </c>
      <c r="J5143" s="89" t="s">
        <v>12530</v>
      </c>
    </row>
    <row r="5144" spans="1:10" ht="33" customHeight="1">
      <c r="A5144" s="9">
        <v>5142</v>
      </c>
      <c r="B5144" s="89" t="s">
        <v>34038</v>
      </c>
      <c r="C5144" s="117" t="s">
        <v>10346</v>
      </c>
      <c r="D5144" s="89" t="s">
        <v>10347</v>
      </c>
      <c r="E5144" s="117" t="s">
        <v>34517</v>
      </c>
      <c r="F5144" s="89" t="s">
        <v>34518</v>
      </c>
      <c r="G5144" s="117" t="s">
        <v>34519</v>
      </c>
      <c r="H5144" s="89" t="s">
        <v>34520</v>
      </c>
      <c r="I5144" s="89" t="s">
        <v>34521</v>
      </c>
      <c r="J5144" s="89" t="s">
        <v>12530</v>
      </c>
    </row>
    <row r="5145" spans="1:10" ht="33" customHeight="1">
      <c r="A5145" s="9">
        <v>5143</v>
      </c>
      <c r="B5145" s="89" t="s">
        <v>34038</v>
      </c>
      <c r="C5145" s="117" t="s">
        <v>10346</v>
      </c>
      <c r="D5145" s="89" t="s">
        <v>10347</v>
      </c>
      <c r="E5145" s="117" t="s">
        <v>34522</v>
      </c>
      <c r="F5145" s="89" t="s">
        <v>34523</v>
      </c>
      <c r="G5145" s="117" t="s">
        <v>34524</v>
      </c>
      <c r="H5145" s="89" t="s">
        <v>34525</v>
      </c>
      <c r="I5145" s="89" t="s">
        <v>34526</v>
      </c>
      <c r="J5145" s="89" t="s">
        <v>12530</v>
      </c>
    </row>
    <row r="5146" spans="1:10" ht="49.5" customHeight="1">
      <c r="A5146" s="9">
        <v>5144</v>
      </c>
      <c r="B5146" s="89" t="s">
        <v>34038</v>
      </c>
      <c r="C5146" s="117" t="s">
        <v>10346</v>
      </c>
      <c r="D5146" s="89" t="s">
        <v>10347</v>
      </c>
      <c r="E5146" s="117" t="s">
        <v>34527</v>
      </c>
      <c r="F5146" s="89" t="s">
        <v>34528</v>
      </c>
      <c r="G5146" s="117" t="s">
        <v>34529</v>
      </c>
      <c r="H5146" s="89" t="s">
        <v>34530</v>
      </c>
      <c r="I5146" s="89" t="s">
        <v>34531</v>
      </c>
      <c r="J5146" s="89" t="s">
        <v>12530</v>
      </c>
    </row>
    <row r="5147" spans="1:10" ht="33" customHeight="1">
      <c r="A5147" s="9">
        <v>5145</v>
      </c>
      <c r="B5147" s="89" t="s">
        <v>34038</v>
      </c>
      <c r="C5147" s="117" t="s">
        <v>10346</v>
      </c>
      <c r="D5147" s="89" t="s">
        <v>10347</v>
      </c>
      <c r="E5147" s="117" t="s">
        <v>10388</v>
      </c>
      <c r="F5147" s="89" t="s">
        <v>34532</v>
      </c>
      <c r="G5147" s="89" t="s">
        <v>34533</v>
      </c>
      <c r="H5147" s="89" t="s">
        <v>34534</v>
      </c>
      <c r="I5147" s="89" t="s">
        <v>34535</v>
      </c>
      <c r="J5147" s="89" t="s">
        <v>12530</v>
      </c>
    </row>
    <row r="5148" spans="1:10" ht="49.5" customHeight="1">
      <c r="A5148" s="9">
        <v>5146</v>
      </c>
      <c r="B5148" s="89" t="s">
        <v>34038</v>
      </c>
      <c r="C5148" s="117" t="s">
        <v>10473</v>
      </c>
      <c r="D5148" s="89" t="s">
        <v>34387</v>
      </c>
      <c r="E5148" s="117" t="s">
        <v>34536</v>
      </c>
      <c r="F5148" s="89" t="s">
        <v>34537</v>
      </c>
      <c r="G5148" s="117" t="s">
        <v>34538</v>
      </c>
      <c r="H5148" s="89" t="s">
        <v>34539</v>
      </c>
      <c r="I5148" s="89" t="s">
        <v>34540</v>
      </c>
      <c r="J5148" s="89" t="s">
        <v>11322</v>
      </c>
    </row>
    <row r="5149" spans="1:10" ht="49.5" customHeight="1">
      <c r="A5149" s="9">
        <v>5147</v>
      </c>
      <c r="B5149" s="89" t="s">
        <v>34038</v>
      </c>
      <c r="C5149" s="117" t="s">
        <v>10473</v>
      </c>
      <c r="D5149" s="89" t="s">
        <v>34387</v>
      </c>
      <c r="E5149" s="117" t="s">
        <v>34541</v>
      </c>
      <c r="F5149" s="89" t="s">
        <v>34542</v>
      </c>
      <c r="G5149" s="117" t="s">
        <v>34543</v>
      </c>
      <c r="H5149" s="89" t="s">
        <v>34544</v>
      </c>
      <c r="I5149" s="89" t="s">
        <v>34545</v>
      </c>
      <c r="J5149" s="89" t="s">
        <v>11982</v>
      </c>
    </row>
    <row r="5150" spans="1:10" ht="33" customHeight="1">
      <c r="A5150" s="9">
        <v>5148</v>
      </c>
      <c r="B5150" s="89" t="s">
        <v>34038</v>
      </c>
      <c r="C5150" s="117" t="s">
        <v>34546</v>
      </c>
      <c r="D5150" s="89" t="s">
        <v>34547</v>
      </c>
      <c r="E5150" s="117" t="s">
        <v>34548</v>
      </c>
      <c r="F5150" s="89" t="s">
        <v>34549</v>
      </c>
      <c r="G5150" s="89" t="s">
        <v>34550</v>
      </c>
      <c r="H5150" s="89" t="s">
        <v>34551</v>
      </c>
      <c r="I5150" s="89" t="s">
        <v>34552</v>
      </c>
      <c r="J5150" s="89" t="s">
        <v>11480</v>
      </c>
    </row>
    <row r="5151" spans="1:10" ht="49.5" customHeight="1">
      <c r="A5151" s="9">
        <v>5149</v>
      </c>
      <c r="B5151" s="89" t="s">
        <v>34038</v>
      </c>
      <c r="C5151" s="117" t="s">
        <v>10619</v>
      </c>
      <c r="D5151" s="89" t="s">
        <v>10620</v>
      </c>
      <c r="E5151" s="117" t="s">
        <v>34553</v>
      </c>
      <c r="F5151" s="89" t="s">
        <v>34554</v>
      </c>
      <c r="G5151" s="117" t="s">
        <v>10623</v>
      </c>
      <c r="H5151" s="89" t="s">
        <v>10624</v>
      </c>
      <c r="I5151" s="89" t="s">
        <v>34555</v>
      </c>
      <c r="J5151" s="89" t="s">
        <v>11982</v>
      </c>
    </row>
    <row r="5152" spans="1:10" ht="33" customHeight="1">
      <c r="A5152" s="9">
        <v>5150</v>
      </c>
      <c r="B5152" s="89" t="s">
        <v>34038</v>
      </c>
      <c r="C5152" s="117" t="s">
        <v>10619</v>
      </c>
      <c r="D5152" s="89" t="s">
        <v>10620</v>
      </c>
      <c r="E5152" s="89" t="s">
        <v>34556</v>
      </c>
      <c r="F5152" s="89" t="s">
        <v>34557</v>
      </c>
      <c r="G5152" s="117" t="s">
        <v>34558</v>
      </c>
      <c r="H5152" s="89" t="s">
        <v>34559</v>
      </c>
      <c r="I5152" s="89" t="s">
        <v>34560</v>
      </c>
      <c r="J5152" s="89" t="s">
        <v>11982</v>
      </c>
    </row>
    <row r="5153" spans="1:10" ht="49.5" customHeight="1">
      <c r="A5153" s="9">
        <v>5151</v>
      </c>
      <c r="B5153" s="89" t="s">
        <v>34038</v>
      </c>
      <c r="C5153" s="117" t="s">
        <v>10473</v>
      </c>
      <c r="D5153" s="89" t="s">
        <v>34387</v>
      </c>
      <c r="E5153" s="47" t="s">
        <v>34561</v>
      </c>
      <c r="F5153" s="10" t="s">
        <v>34562</v>
      </c>
      <c r="G5153" s="38" t="s">
        <v>34563</v>
      </c>
      <c r="H5153" s="89" t="s">
        <v>10634</v>
      </c>
      <c r="I5153" s="89" t="s">
        <v>34564</v>
      </c>
      <c r="J5153" s="89" t="s">
        <v>11462</v>
      </c>
    </row>
    <row r="5154" spans="1:10" ht="49.5" customHeight="1">
      <c r="A5154" s="9">
        <v>5152</v>
      </c>
      <c r="B5154" s="89" t="s">
        <v>34038</v>
      </c>
      <c r="C5154" s="117" t="s">
        <v>10445</v>
      </c>
      <c r="D5154" s="89" t="s">
        <v>10446</v>
      </c>
      <c r="E5154" s="47" t="s">
        <v>34565</v>
      </c>
      <c r="F5154" s="10" t="s">
        <v>34566</v>
      </c>
      <c r="G5154" s="47" t="s">
        <v>34567</v>
      </c>
      <c r="H5154" s="89" t="s">
        <v>34568</v>
      </c>
      <c r="I5154" s="89" t="s">
        <v>34569</v>
      </c>
      <c r="J5154" s="89" t="s">
        <v>11462</v>
      </c>
    </row>
    <row r="5155" spans="1:10" ht="49.5" customHeight="1">
      <c r="A5155" s="9">
        <v>5153</v>
      </c>
      <c r="B5155" s="89" t="s">
        <v>34038</v>
      </c>
      <c r="C5155" s="117" t="s">
        <v>10473</v>
      </c>
      <c r="D5155" s="89" t="s">
        <v>34387</v>
      </c>
      <c r="E5155" s="47" t="s">
        <v>34570</v>
      </c>
      <c r="F5155" s="10" t="s">
        <v>34571</v>
      </c>
      <c r="G5155" s="38" t="s">
        <v>34572</v>
      </c>
      <c r="H5155" s="89" t="s">
        <v>10644</v>
      </c>
      <c r="I5155" s="89" t="s">
        <v>34573</v>
      </c>
      <c r="J5155" s="89" t="s">
        <v>14365</v>
      </c>
    </row>
    <row r="5156" spans="1:10" ht="49.5" customHeight="1">
      <c r="A5156" s="9">
        <v>5154</v>
      </c>
      <c r="B5156" s="89" t="s">
        <v>34038</v>
      </c>
      <c r="C5156" s="117" t="s">
        <v>10346</v>
      </c>
      <c r="D5156" s="89" t="s">
        <v>10347</v>
      </c>
      <c r="E5156" s="117" t="s">
        <v>34574</v>
      </c>
      <c r="F5156" s="89" t="s">
        <v>34575</v>
      </c>
      <c r="G5156" s="117" t="s">
        <v>34576</v>
      </c>
      <c r="H5156" s="89" t="s">
        <v>34577</v>
      </c>
      <c r="I5156" s="89" t="s">
        <v>34578</v>
      </c>
      <c r="J5156" s="89" t="s">
        <v>12530</v>
      </c>
    </row>
    <row r="5157" spans="1:10" ht="49.5" customHeight="1">
      <c r="A5157" s="9">
        <v>5155</v>
      </c>
      <c r="B5157" s="89" t="s">
        <v>34038</v>
      </c>
      <c r="C5157" s="117" t="s">
        <v>10423</v>
      </c>
      <c r="D5157" s="89" t="s">
        <v>10424</v>
      </c>
      <c r="E5157" s="117" t="s">
        <v>34579</v>
      </c>
      <c r="F5157" s="89" t="s">
        <v>34580</v>
      </c>
      <c r="G5157" s="117" t="s">
        <v>34581</v>
      </c>
      <c r="H5157" s="89" t="s">
        <v>34582</v>
      </c>
      <c r="I5157" s="89" t="s">
        <v>34583</v>
      </c>
      <c r="J5157" s="89" t="s">
        <v>12530</v>
      </c>
    </row>
    <row r="5158" spans="1:10" ht="42.75" customHeight="1">
      <c r="A5158" s="9">
        <v>5156</v>
      </c>
      <c r="B5158" s="89" t="s">
        <v>34038</v>
      </c>
      <c r="C5158" s="117" t="s">
        <v>10423</v>
      </c>
      <c r="D5158" s="89" t="s">
        <v>10424</v>
      </c>
      <c r="E5158" s="117" t="s">
        <v>34584</v>
      </c>
      <c r="F5158" s="89" t="s">
        <v>34585</v>
      </c>
      <c r="G5158" s="117" t="s">
        <v>10663</v>
      </c>
      <c r="H5158" s="89" t="s">
        <v>10664</v>
      </c>
      <c r="I5158" s="89" t="s">
        <v>34586</v>
      </c>
      <c r="J5158" s="89" t="s">
        <v>12530</v>
      </c>
    </row>
    <row r="5159" spans="1:10" ht="42.75" customHeight="1">
      <c r="A5159" s="9">
        <v>5157</v>
      </c>
      <c r="B5159" s="89" t="s">
        <v>34038</v>
      </c>
      <c r="C5159" s="117" t="s">
        <v>10423</v>
      </c>
      <c r="D5159" s="89" t="s">
        <v>10424</v>
      </c>
      <c r="E5159" s="117" t="s">
        <v>34587</v>
      </c>
      <c r="F5159" s="89" t="s">
        <v>34588</v>
      </c>
      <c r="G5159" s="117" t="s">
        <v>10668</v>
      </c>
      <c r="H5159" s="89" t="s">
        <v>10669</v>
      </c>
      <c r="I5159" s="89" t="s">
        <v>34589</v>
      </c>
      <c r="J5159" s="89" t="s">
        <v>12530</v>
      </c>
    </row>
    <row r="5160" spans="1:10" ht="28.5" customHeight="1">
      <c r="A5160" s="9">
        <v>5158</v>
      </c>
      <c r="B5160" s="214" t="s">
        <v>34038</v>
      </c>
      <c r="C5160" s="14" t="s">
        <v>10299</v>
      </c>
      <c r="D5160" s="10" t="s">
        <v>10311</v>
      </c>
      <c r="E5160" s="10" t="s">
        <v>34590</v>
      </c>
      <c r="F5160" s="10" t="s">
        <v>34591</v>
      </c>
      <c r="G5160" s="10" t="s">
        <v>34592</v>
      </c>
      <c r="H5160" s="10" t="s">
        <v>34593</v>
      </c>
      <c r="I5160" s="10" t="s">
        <v>34594</v>
      </c>
      <c r="J5160" s="16" t="s">
        <v>11982</v>
      </c>
    </row>
    <row r="5161" spans="1:10" ht="57" customHeight="1">
      <c r="A5161" s="9">
        <v>5159</v>
      </c>
      <c r="B5161" s="214" t="s">
        <v>34038</v>
      </c>
      <c r="C5161" s="14" t="s">
        <v>10299</v>
      </c>
      <c r="D5161" s="10" t="s">
        <v>10311</v>
      </c>
      <c r="E5161" s="10" t="s">
        <v>34595</v>
      </c>
      <c r="F5161" s="10" t="s">
        <v>34596</v>
      </c>
      <c r="G5161" s="14" t="s">
        <v>34597</v>
      </c>
      <c r="H5161" s="10" t="s">
        <v>34598</v>
      </c>
      <c r="I5161" s="10" t="s">
        <v>34599</v>
      </c>
      <c r="J5161" s="16" t="s">
        <v>11982</v>
      </c>
    </row>
    <row r="5162" spans="1:10" ht="42.75" customHeight="1">
      <c r="A5162" s="9">
        <v>5160</v>
      </c>
      <c r="B5162" s="214" t="s">
        <v>34038</v>
      </c>
      <c r="C5162" s="14" t="s">
        <v>10299</v>
      </c>
      <c r="D5162" s="10" t="s">
        <v>10311</v>
      </c>
      <c r="E5162" s="10" t="s">
        <v>34600</v>
      </c>
      <c r="F5162" s="10" t="s">
        <v>34601</v>
      </c>
      <c r="G5162" s="14" t="s">
        <v>34602</v>
      </c>
      <c r="H5162" s="10" t="s">
        <v>34603</v>
      </c>
      <c r="I5162" s="10" t="s">
        <v>34604</v>
      </c>
      <c r="J5162" s="16" t="s">
        <v>11982</v>
      </c>
    </row>
    <row r="5163" spans="1:10" ht="57" customHeight="1">
      <c r="A5163" s="9">
        <v>5161</v>
      </c>
      <c r="B5163" s="214" t="s">
        <v>34038</v>
      </c>
      <c r="C5163" s="14" t="s">
        <v>10299</v>
      </c>
      <c r="D5163" s="10" t="s">
        <v>10311</v>
      </c>
      <c r="E5163" s="14" t="s">
        <v>34605</v>
      </c>
      <c r="F5163" s="10" t="s">
        <v>34606</v>
      </c>
      <c r="G5163" s="10" t="s">
        <v>34607</v>
      </c>
      <c r="H5163" s="10" t="s">
        <v>34608</v>
      </c>
      <c r="I5163" s="10" t="s">
        <v>34609</v>
      </c>
      <c r="J5163" s="16" t="s">
        <v>11982</v>
      </c>
    </row>
    <row r="5164" spans="1:10" ht="57" customHeight="1">
      <c r="A5164" s="9">
        <v>5162</v>
      </c>
      <c r="B5164" s="214" t="s">
        <v>34038</v>
      </c>
      <c r="C5164" s="14" t="s">
        <v>10299</v>
      </c>
      <c r="D5164" s="10" t="s">
        <v>10311</v>
      </c>
      <c r="E5164" s="14" t="s">
        <v>34610</v>
      </c>
      <c r="F5164" s="10" t="s">
        <v>34611</v>
      </c>
      <c r="G5164" s="14" t="s">
        <v>34612</v>
      </c>
      <c r="H5164" s="10" t="s">
        <v>34613</v>
      </c>
      <c r="I5164" s="10" t="s">
        <v>34614</v>
      </c>
      <c r="J5164" s="16" t="s">
        <v>11982</v>
      </c>
    </row>
    <row r="5165" spans="1:10" ht="42.75" customHeight="1">
      <c r="A5165" s="9">
        <v>5163</v>
      </c>
      <c r="B5165" s="214" t="s">
        <v>34038</v>
      </c>
      <c r="C5165" s="14" t="s">
        <v>10299</v>
      </c>
      <c r="D5165" s="10" t="s">
        <v>10311</v>
      </c>
      <c r="E5165" s="14" t="s">
        <v>34615</v>
      </c>
      <c r="F5165" s="10" t="s">
        <v>34616</v>
      </c>
      <c r="G5165" s="14" t="s">
        <v>34617</v>
      </c>
      <c r="H5165" s="10" t="s">
        <v>34618</v>
      </c>
      <c r="I5165" s="10" t="s">
        <v>34619</v>
      </c>
      <c r="J5165" s="16" t="s">
        <v>11982</v>
      </c>
    </row>
    <row r="5166" spans="1:10" ht="57" customHeight="1">
      <c r="A5166" s="9">
        <v>5164</v>
      </c>
      <c r="B5166" s="214" t="s">
        <v>34038</v>
      </c>
      <c r="C5166" s="14" t="s">
        <v>10299</v>
      </c>
      <c r="D5166" s="10" t="s">
        <v>10311</v>
      </c>
      <c r="E5166" s="14" t="s">
        <v>34620</v>
      </c>
      <c r="F5166" s="10" t="s">
        <v>34621</v>
      </c>
      <c r="G5166" s="10" t="s">
        <v>34622</v>
      </c>
      <c r="H5166" s="10" t="s">
        <v>34623</v>
      </c>
      <c r="I5166" s="10" t="s">
        <v>34624</v>
      </c>
      <c r="J5166" s="16" t="s">
        <v>11982</v>
      </c>
    </row>
    <row r="5167" spans="1:10" ht="42.75" customHeight="1">
      <c r="A5167" s="9">
        <v>5165</v>
      </c>
      <c r="B5167" s="214" t="s">
        <v>34038</v>
      </c>
      <c r="C5167" s="14" t="s">
        <v>10299</v>
      </c>
      <c r="D5167" s="10" t="s">
        <v>10311</v>
      </c>
      <c r="E5167" s="14" t="s">
        <v>34625</v>
      </c>
      <c r="F5167" s="10" t="s">
        <v>34626</v>
      </c>
      <c r="G5167" s="10" t="s">
        <v>34627</v>
      </c>
      <c r="H5167" s="10" t="s">
        <v>34628</v>
      </c>
      <c r="I5167" s="10" t="s">
        <v>34629</v>
      </c>
      <c r="J5167" s="16" t="s">
        <v>11982</v>
      </c>
    </row>
    <row r="5168" spans="1:10" ht="42.75" customHeight="1">
      <c r="A5168" s="9">
        <v>5166</v>
      </c>
      <c r="B5168" s="214" t="s">
        <v>34038</v>
      </c>
      <c r="C5168" s="14" t="s">
        <v>10299</v>
      </c>
      <c r="D5168" s="10" t="s">
        <v>10311</v>
      </c>
      <c r="E5168" s="14" t="s">
        <v>34630</v>
      </c>
      <c r="F5168" s="10" t="s">
        <v>34631</v>
      </c>
      <c r="G5168" s="10" t="s">
        <v>34632</v>
      </c>
      <c r="H5168" s="10" t="s">
        <v>34633</v>
      </c>
      <c r="I5168" s="10" t="s">
        <v>34634</v>
      </c>
      <c r="J5168" s="16" t="s">
        <v>11982</v>
      </c>
    </row>
    <row r="5169" spans="1:10" ht="42.75" customHeight="1">
      <c r="A5169" s="9">
        <v>5167</v>
      </c>
      <c r="B5169" s="214" t="s">
        <v>34038</v>
      </c>
      <c r="C5169" s="14" t="s">
        <v>10299</v>
      </c>
      <c r="D5169" s="10" t="s">
        <v>10311</v>
      </c>
      <c r="E5169" s="10" t="s">
        <v>34635</v>
      </c>
      <c r="F5169" s="10" t="s">
        <v>34636</v>
      </c>
      <c r="G5169" s="14" t="s">
        <v>34637</v>
      </c>
      <c r="H5169" s="10" t="s">
        <v>34638</v>
      </c>
      <c r="I5169" s="10" t="s">
        <v>34639</v>
      </c>
      <c r="J5169" s="16" t="s">
        <v>11982</v>
      </c>
    </row>
    <row r="5170" spans="1:10" ht="42.75" customHeight="1">
      <c r="A5170" s="9">
        <v>5168</v>
      </c>
      <c r="B5170" s="89" t="s">
        <v>34038</v>
      </c>
      <c r="C5170" s="117" t="s">
        <v>10473</v>
      </c>
      <c r="D5170" s="89" t="s">
        <v>34387</v>
      </c>
      <c r="E5170" s="32" t="s">
        <v>34640</v>
      </c>
      <c r="F5170" s="17" t="s">
        <v>34641</v>
      </c>
      <c r="G5170" s="32" t="s">
        <v>34642</v>
      </c>
      <c r="H5170" s="17" t="s">
        <v>34643</v>
      </c>
      <c r="I5170" s="17" t="s">
        <v>34644</v>
      </c>
      <c r="J5170" s="17" t="s">
        <v>34645</v>
      </c>
    </row>
    <row r="5171" spans="1:10" ht="99" customHeight="1">
      <c r="A5171" s="9">
        <v>5169</v>
      </c>
      <c r="B5171" s="89" t="s">
        <v>34038</v>
      </c>
      <c r="C5171" s="117" t="s">
        <v>10473</v>
      </c>
      <c r="D5171" s="89" t="s">
        <v>34387</v>
      </c>
      <c r="E5171" s="31" t="s">
        <v>34646</v>
      </c>
      <c r="F5171" s="17" t="s">
        <v>34647</v>
      </c>
      <c r="G5171" s="32" t="s">
        <v>34648</v>
      </c>
      <c r="H5171" s="17" t="s">
        <v>34649</v>
      </c>
      <c r="I5171" s="17" t="s">
        <v>34650</v>
      </c>
      <c r="J5171" s="17" t="s">
        <v>34645</v>
      </c>
    </row>
    <row r="5172" spans="1:10" ht="66" customHeight="1">
      <c r="A5172" s="9">
        <v>5170</v>
      </c>
      <c r="B5172" s="89" t="s">
        <v>34038</v>
      </c>
      <c r="C5172" s="117" t="s">
        <v>10473</v>
      </c>
      <c r="D5172" s="89" t="s">
        <v>34387</v>
      </c>
      <c r="E5172" s="32" t="s">
        <v>34651</v>
      </c>
      <c r="F5172" s="17" t="s">
        <v>34652</v>
      </c>
      <c r="G5172" s="31" t="s">
        <v>34653</v>
      </c>
      <c r="H5172" s="17" t="s">
        <v>34654</v>
      </c>
      <c r="I5172" s="17" t="s">
        <v>34655</v>
      </c>
      <c r="J5172" s="17" t="s">
        <v>34645</v>
      </c>
    </row>
    <row r="5173" spans="1:10" ht="42.75" customHeight="1">
      <c r="A5173" s="9">
        <v>5171</v>
      </c>
      <c r="B5173" s="89" t="s">
        <v>34038</v>
      </c>
      <c r="C5173" s="117" t="s">
        <v>10346</v>
      </c>
      <c r="D5173" s="89" t="s">
        <v>10347</v>
      </c>
      <c r="E5173" s="32" t="s">
        <v>34656</v>
      </c>
      <c r="F5173" s="17" t="s">
        <v>34657</v>
      </c>
      <c r="G5173" s="32" t="s">
        <v>34658</v>
      </c>
      <c r="H5173" s="17" t="s">
        <v>34659</v>
      </c>
      <c r="I5173" s="17" t="s">
        <v>34660</v>
      </c>
      <c r="J5173" s="17" t="s">
        <v>12530</v>
      </c>
    </row>
    <row r="5174" spans="1:10" ht="42.75" customHeight="1">
      <c r="A5174" s="9">
        <v>5172</v>
      </c>
      <c r="B5174" s="89" t="s">
        <v>34038</v>
      </c>
      <c r="C5174" s="117" t="s">
        <v>10346</v>
      </c>
      <c r="D5174" s="89" t="s">
        <v>10347</v>
      </c>
      <c r="E5174" s="32" t="s">
        <v>34661</v>
      </c>
      <c r="F5174" s="17" t="s">
        <v>34662</v>
      </c>
      <c r="G5174" s="32" t="s">
        <v>34658</v>
      </c>
      <c r="H5174" s="17" t="s">
        <v>34659</v>
      </c>
      <c r="I5174" s="17" t="s">
        <v>34663</v>
      </c>
      <c r="J5174" s="17" t="s">
        <v>12530</v>
      </c>
    </row>
    <row r="5175" spans="1:10" ht="42.75" customHeight="1">
      <c r="A5175" s="9">
        <v>5173</v>
      </c>
      <c r="B5175" s="89" t="s">
        <v>34038</v>
      </c>
      <c r="C5175" s="117" t="s">
        <v>10346</v>
      </c>
      <c r="D5175" s="89" t="s">
        <v>10347</v>
      </c>
      <c r="E5175" s="32" t="s">
        <v>34664</v>
      </c>
      <c r="F5175" s="17" t="s">
        <v>34665</v>
      </c>
      <c r="G5175" s="32" t="s">
        <v>10582</v>
      </c>
      <c r="H5175" s="17" t="s">
        <v>34666</v>
      </c>
      <c r="I5175" s="17" t="s">
        <v>34667</v>
      </c>
      <c r="J5175" s="17" t="s">
        <v>12530</v>
      </c>
    </row>
    <row r="5176" spans="1:10" ht="42.75" customHeight="1">
      <c r="A5176" s="9">
        <v>5174</v>
      </c>
      <c r="B5176" s="89" t="s">
        <v>34038</v>
      </c>
      <c r="C5176" s="117" t="s">
        <v>10346</v>
      </c>
      <c r="D5176" s="89" t="s">
        <v>10347</v>
      </c>
      <c r="E5176" s="32" t="s">
        <v>34668</v>
      </c>
      <c r="F5176" s="17" t="s">
        <v>34669</v>
      </c>
      <c r="G5176" s="32" t="s">
        <v>34670</v>
      </c>
      <c r="H5176" s="17" t="s">
        <v>34671</v>
      </c>
      <c r="I5176" s="17" t="s">
        <v>34672</v>
      </c>
      <c r="J5176" s="17" t="s">
        <v>12530</v>
      </c>
    </row>
    <row r="5177" spans="1:10" ht="42.75" customHeight="1">
      <c r="A5177" s="9">
        <v>5175</v>
      </c>
      <c r="B5177" s="214" t="s">
        <v>34673</v>
      </c>
      <c r="C5177" s="14" t="s">
        <v>10299</v>
      </c>
      <c r="D5177" s="10" t="s">
        <v>10311</v>
      </c>
      <c r="E5177" s="14" t="s">
        <v>34674</v>
      </c>
      <c r="F5177" s="10" t="s">
        <v>34675</v>
      </c>
      <c r="G5177" s="14" t="s">
        <v>34676</v>
      </c>
      <c r="H5177" s="238" t="s">
        <v>34677</v>
      </c>
      <c r="I5177" s="10" t="s">
        <v>34678</v>
      </c>
      <c r="J5177" s="16" t="s">
        <v>18273</v>
      </c>
    </row>
    <row r="5178" spans="1:10" ht="42.75" customHeight="1">
      <c r="A5178" s="9">
        <v>5176</v>
      </c>
      <c r="B5178" s="214" t="s">
        <v>34673</v>
      </c>
      <c r="C5178" s="14" t="s">
        <v>10299</v>
      </c>
      <c r="D5178" s="10" t="s">
        <v>10311</v>
      </c>
      <c r="E5178" s="14" t="s">
        <v>34679</v>
      </c>
      <c r="F5178" s="10" t="s">
        <v>34680</v>
      </c>
      <c r="G5178" s="14" t="s">
        <v>34681</v>
      </c>
      <c r="H5178" s="10" t="s">
        <v>34682</v>
      </c>
      <c r="I5178" s="10" t="s">
        <v>34683</v>
      </c>
      <c r="J5178" s="16" t="s">
        <v>18273</v>
      </c>
    </row>
    <row r="5179" spans="1:10" ht="42.75" customHeight="1">
      <c r="A5179" s="9">
        <v>5177</v>
      </c>
      <c r="B5179" s="89" t="s">
        <v>34038</v>
      </c>
      <c r="C5179" s="117" t="s">
        <v>10473</v>
      </c>
      <c r="D5179" s="89" t="s">
        <v>34387</v>
      </c>
      <c r="E5179" s="38" t="s">
        <v>34684</v>
      </c>
      <c r="F5179" s="10" t="s">
        <v>34685</v>
      </c>
      <c r="G5179" s="38" t="s">
        <v>34686</v>
      </c>
      <c r="H5179" s="10" t="s">
        <v>34687</v>
      </c>
      <c r="I5179" s="10" t="s">
        <v>34688</v>
      </c>
      <c r="J5179" s="10" t="s">
        <v>12087</v>
      </c>
    </row>
    <row r="5180" spans="1:10" ht="42.75" customHeight="1">
      <c r="A5180" s="9">
        <v>5178</v>
      </c>
      <c r="B5180" s="89" t="s">
        <v>34038</v>
      </c>
      <c r="C5180" s="117" t="s">
        <v>10473</v>
      </c>
      <c r="D5180" s="89" t="s">
        <v>34387</v>
      </c>
      <c r="E5180" s="38" t="s">
        <v>34689</v>
      </c>
      <c r="F5180" s="17" t="s">
        <v>34690</v>
      </c>
      <c r="G5180" s="38" t="s">
        <v>34691</v>
      </c>
      <c r="H5180" s="10" t="s">
        <v>34692</v>
      </c>
      <c r="I5180" s="17" t="s">
        <v>34693</v>
      </c>
      <c r="J5180" s="10" t="s">
        <v>11462</v>
      </c>
    </row>
    <row r="5181" spans="1:10" ht="42.75" customHeight="1">
      <c r="A5181" s="9">
        <v>5179</v>
      </c>
      <c r="B5181" s="89" t="s">
        <v>34038</v>
      </c>
      <c r="C5181" s="117" t="s">
        <v>10473</v>
      </c>
      <c r="D5181" s="89" t="s">
        <v>34387</v>
      </c>
      <c r="E5181" s="38" t="s">
        <v>34694</v>
      </c>
      <c r="F5181" s="17" t="s">
        <v>34695</v>
      </c>
      <c r="G5181" s="38" t="s">
        <v>34413</v>
      </c>
      <c r="H5181" s="10" t="s">
        <v>34414</v>
      </c>
      <c r="I5181" s="17" t="s">
        <v>34696</v>
      </c>
      <c r="J5181" s="10" t="s">
        <v>11322</v>
      </c>
    </row>
    <row r="5182" spans="1:10" ht="49.5" customHeight="1">
      <c r="A5182" s="9">
        <v>5180</v>
      </c>
      <c r="B5182" s="117" t="s">
        <v>34038</v>
      </c>
      <c r="C5182" s="117" t="s">
        <v>10423</v>
      </c>
      <c r="D5182" s="10" t="s">
        <v>10424</v>
      </c>
      <c r="E5182" s="117" t="s">
        <v>34697</v>
      </c>
      <c r="F5182" s="10" t="s">
        <v>34698</v>
      </c>
      <c r="G5182" s="117" t="s">
        <v>34699</v>
      </c>
      <c r="H5182" s="10" t="s">
        <v>34700</v>
      </c>
      <c r="I5182" s="89" t="s">
        <v>34701</v>
      </c>
      <c r="J5182" s="10" t="s">
        <v>12530</v>
      </c>
    </row>
    <row r="5183" spans="1:10" ht="33" customHeight="1">
      <c r="A5183" s="9">
        <v>5181</v>
      </c>
      <c r="B5183" s="117" t="s">
        <v>34038</v>
      </c>
      <c r="C5183" s="117" t="s">
        <v>10423</v>
      </c>
      <c r="D5183" s="10" t="s">
        <v>10424</v>
      </c>
      <c r="E5183" s="117" t="s">
        <v>34702</v>
      </c>
      <c r="F5183" s="10" t="s">
        <v>34703</v>
      </c>
      <c r="G5183" s="117" t="s">
        <v>34704</v>
      </c>
      <c r="H5183" s="10" t="s">
        <v>34705</v>
      </c>
      <c r="I5183" s="89" t="s">
        <v>34706</v>
      </c>
      <c r="J5183" s="10" t="s">
        <v>12530</v>
      </c>
    </row>
    <row r="5184" spans="1:10" ht="33" customHeight="1">
      <c r="A5184" s="9">
        <v>5182</v>
      </c>
      <c r="B5184" s="89" t="s">
        <v>34707</v>
      </c>
      <c r="C5184" s="117" t="s">
        <v>10758</v>
      </c>
      <c r="D5184" s="89" t="s">
        <v>10759</v>
      </c>
      <c r="E5184" s="117" t="s">
        <v>10760</v>
      </c>
      <c r="F5184" s="89" t="s">
        <v>10761</v>
      </c>
      <c r="G5184" s="89" t="s">
        <v>34708</v>
      </c>
      <c r="H5184" s="89" t="s">
        <v>10763</v>
      </c>
      <c r="I5184" s="89" t="s">
        <v>34709</v>
      </c>
      <c r="J5184" s="8" t="s">
        <v>11322</v>
      </c>
    </row>
    <row r="5185" spans="1:10" ht="33" customHeight="1">
      <c r="A5185" s="9">
        <v>5183</v>
      </c>
      <c r="B5185" s="89" t="s">
        <v>34707</v>
      </c>
      <c r="C5185" s="117" t="s">
        <v>10758</v>
      </c>
      <c r="D5185" s="89" t="s">
        <v>10759</v>
      </c>
      <c r="E5185" s="117" t="s">
        <v>10765</v>
      </c>
      <c r="F5185" s="89" t="s">
        <v>10766</v>
      </c>
      <c r="G5185" s="89" t="s">
        <v>34710</v>
      </c>
      <c r="H5185" s="89" t="s">
        <v>34711</v>
      </c>
      <c r="I5185" s="89" t="s">
        <v>34712</v>
      </c>
      <c r="J5185" s="8" t="s">
        <v>11322</v>
      </c>
    </row>
    <row r="5186" spans="1:10" ht="49.5" customHeight="1">
      <c r="A5186" s="9">
        <v>5184</v>
      </c>
      <c r="B5186" s="89" t="s">
        <v>34707</v>
      </c>
      <c r="C5186" s="117" t="s">
        <v>10758</v>
      </c>
      <c r="D5186" s="89" t="s">
        <v>10770</v>
      </c>
      <c r="E5186" s="117" t="s">
        <v>10771</v>
      </c>
      <c r="F5186" s="89" t="s">
        <v>10772</v>
      </c>
      <c r="G5186" s="117" t="s">
        <v>10773</v>
      </c>
      <c r="H5186" s="89" t="s">
        <v>10774</v>
      </c>
      <c r="I5186" s="89" t="s">
        <v>34713</v>
      </c>
      <c r="J5186" s="10" t="s">
        <v>11322</v>
      </c>
    </row>
    <row r="5187" spans="1:10" ht="33" customHeight="1">
      <c r="A5187" s="9">
        <v>5185</v>
      </c>
      <c r="B5187" s="89" t="s">
        <v>34707</v>
      </c>
      <c r="C5187" s="117" t="s">
        <v>10758</v>
      </c>
      <c r="D5187" s="89" t="s">
        <v>10759</v>
      </c>
      <c r="E5187" s="89" t="s">
        <v>34714</v>
      </c>
      <c r="F5187" s="89" t="s">
        <v>34715</v>
      </c>
      <c r="G5187" s="117" t="s">
        <v>34716</v>
      </c>
      <c r="H5187" s="89" t="s">
        <v>34717</v>
      </c>
      <c r="I5187" s="89" t="s">
        <v>34718</v>
      </c>
      <c r="J5187" s="10" t="s">
        <v>11322</v>
      </c>
    </row>
    <row r="5188" spans="1:10" ht="49.5" customHeight="1">
      <c r="A5188" s="9">
        <v>5186</v>
      </c>
      <c r="B5188" s="89" t="s">
        <v>34707</v>
      </c>
      <c r="C5188" s="117" t="s">
        <v>34719</v>
      </c>
      <c r="D5188" s="89" t="s">
        <v>34720</v>
      </c>
      <c r="E5188" s="117" t="s">
        <v>34721</v>
      </c>
      <c r="F5188" s="89" t="s">
        <v>34722</v>
      </c>
      <c r="G5188" s="117" t="s">
        <v>34723</v>
      </c>
      <c r="H5188" s="89" t="s">
        <v>34724</v>
      </c>
      <c r="I5188" s="89" t="s">
        <v>34725</v>
      </c>
      <c r="J5188" s="10" t="s">
        <v>11322</v>
      </c>
    </row>
    <row r="5189" spans="1:10" ht="49.5" customHeight="1">
      <c r="A5189" s="9">
        <v>5187</v>
      </c>
      <c r="B5189" s="89" t="s">
        <v>34707</v>
      </c>
      <c r="C5189" s="117" t="s">
        <v>10758</v>
      </c>
      <c r="D5189" s="89" t="s">
        <v>10770</v>
      </c>
      <c r="E5189" s="117" t="s">
        <v>10771</v>
      </c>
      <c r="F5189" s="89" t="s">
        <v>10772</v>
      </c>
      <c r="G5189" s="117" t="s">
        <v>10773</v>
      </c>
      <c r="H5189" s="89" t="s">
        <v>10774</v>
      </c>
      <c r="I5189" s="89" t="s">
        <v>34726</v>
      </c>
      <c r="J5189" s="10" t="s">
        <v>11322</v>
      </c>
    </row>
    <row r="5190" spans="1:10" ht="33" customHeight="1">
      <c r="A5190" s="9">
        <v>5188</v>
      </c>
      <c r="B5190" s="239" t="s">
        <v>34707</v>
      </c>
      <c r="C5190" s="20" t="s">
        <v>34727</v>
      </c>
      <c r="D5190" s="17" t="s">
        <v>34728</v>
      </c>
      <c r="E5190" s="20" t="s">
        <v>34729</v>
      </c>
      <c r="F5190" s="17" t="s">
        <v>34730</v>
      </c>
      <c r="G5190" s="17" t="s">
        <v>34731</v>
      </c>
      <c r="H5190" s="17" t="s">
        <v>34732</v>
      </c>
      <c r="I5190" s="17" t="s">
        <v>34733</v>
      </c>
      <c r="J5190" s="10" t="s">
        <v>11322</v>
      </c>
    </row>
    <row r="5191" spans="1:10" ht="49.5" customHeight="1">
      <c r="A5191" s="9">
        <v>5189</v>
      </c>
      <c r="B5191" s="239" t="s">
        <v>34707</v>
      </c>
      <c r="C5191" s="20" t="s">
        <v>34727</v>
      </c>
      <c r="D5191" s="17" t="s">
        <v>34728</v>
      </c>
      <c r="E5191" s="20" t="s">
        <v>34734</v>
      </c>
      <c r="F5191" s="17" t="s">
        <v>34735</v>
      </c>
      <c r="G5191" s="20" t="s">
        <v>34736</v>
      </c>
      <c r="H5191" s="17" t="s">
        <v>34737</v>
      </c>
      <c r="I5191" s="17" t="s">
        <v>34738</v>
      </c>
      <c r="J5191" s="10" t="s">
        <v>11322</v>
      </c>
    </row>
    <row r="5192" spans="1:10" ht="33" customHeight="1">
      <c r="A5192" s="9">
        <v>5190</v>
      </c>
      <c r="B5192" s="24" t="s">
        <v>34739</v>
      </c>
      <c r="C5192" s="14" t="s">
        <v>10776</v>
      </c>
      <c r="D5192" s="68" t="s">
        <v>34740</v>
      </c>
      <c r="E5192" s="14" t="s">
        <v>34741</v>
      </c>
      <c r="F5192" s="10" t="s">
        <v>34742</v>
      </c>
      <c r="G5192" s="14" t="s">
        <v>34743</v>
      </c>
      <c r="H5192" s="10" t="s">
        <v>34744</v>
      </c>
      <c r="I5192" s="10" t="s">
        <v>34745</v>
      </c>
      <c r="J5192" s="10" t="s">
        <v>34746</v>
      </c>
    </row>
    <row r="5193" spans="1:10" ht="49.5" customHeight="1">
      <c r="A5193" s="9">
        <v>5191</v>
      </c>
      <c r="B5193" s="8" t="s">
        <v>34747</v>
      </c>
      <c r="C5193" s="119" t="s">
        <v>11234</v>
      </c>
      <c r="D5193" s="8" t="s">
        <v>11235</v>
      </c>
      <c r="E5193" s="8" t="s">
        <v>34748</v>
      </c>
      <c r="F5193" s="8" t="s">
        <v>34749</v>
      </c>
      <c r="G5193" s="8" t="s">
        <v>34750</v>
      </c>
      <c r="H5193" s="8" t="s">
        <v>34751</v>
      </c>
      <c r="I5193" s="8" t="s">
        <v>34752</v>
      </c>
      <c r="J5193" s="10" t="s">
        <v>11982</v>
      </c>
    </row>
    <row r="5194" spans="1:10" ht="49.5" customHeight="1">
      <c r="A5194" s="9">
        <v>5192</v>
      </c>
      <c r="B5194" s="8" t="s">
        <v>34747</v>
      </c>
      <c r="C5194" s="119" t="s">
        <v>11234</v>
      </c>
      <c r="D5194" s="8" t="s">
        <v>11235</v>
      </c>
      <c r="E5194" s="8" t="s">
        <v>34753</v>
      </c>
      <c r="F5194" s="8" t="s">
        <v>34754</v>
      </c>
      <c r="G5194" s="8" t="s">
        <v>34755</v>
      </c>
      <c r="H5194" s="8" t="s">
        <v>34756</v>
      </c>
      <c r="I5194" s="8" t="s">
        <v>34757</v>
      </c>
      <c r="J5194" s="10" t="s">
        <v>11982</v>
      </c>
    </row>
    <row r="5195" spans="1:10" ht="49.5" customHeight="1">
      <c r="A5195" s="9">
        <v>5193</v>
      </c>
      <c r="B5195" s="10" t="s">
        <v>34758</v>
      </c>
      <c r="C5195" s="14" t="s">
        <v>11234</v>
      </c>
      <c r="D5195" s="10" t="s">
        <v>11235</v>
      </c>
      <c r="E5195" s="10" t="s">
        <v>34759</v>
      </c>
      <c r="F5195" s="10" t="s">
        <v>34760</v>
      </c>
      <c r="G5195" s="10" t="s">
        <v>34761</v>
      </c>
      <c r="H5195" s="10" t="s">
        <v>34762</v>
      </c>
      <c r="I5195" s="10" t="s">
        <v>34763</v>
      </c>
      <c r="J5195" s="10" t="s">
        <v>11982</v>
      </c>
    </row>
    <row r="5196" spans="1:10" ht="49.5" customHeight="1">
      <c r="A5196" s="9">
        <v>5194</v>
      </c>
      <c r="B5196" s="10" t="s">
        <v>34758</v>
      </c>
      <c r="C5196" s="14" t="s">
        <v>11234</v>
      </c>
      <c r="D5196" s="10" t="s">
        <v>11235</v>
      </c>
      <c r="E5196" s="10" t="s">
        <v>34764</v>
      </c>
      <c r="F5196" s="10" t="s">
        <v>34765</v>
      </c>
      <c r="G5196" s="10" t="s">
        <v>34761</v>
      </c>
      <c r="H5196" s="10" t="s">
        <v>34762</v>
      </c>
      <c r="I5196" s="10" t="s">
        <v>34766</v>
      </c>
      <c r="J5196" s="10" t="s">
        <v>11982</v>
      </c>
    </row>
    <row r="5197" spans="1:10" ht="49.5" customHeight="1">
      <c r="A5197" s="9">
        <v>5195</v>
      </c>
      <c r="B5197" s="10" t="s">
        <v>34758</v>
      </c>
      <c r="C5197" s="10" t="s">
        <v>34767</v>
      </c>
      <c r="D5197" s="10" t="s">
        <v>10792</v>
      </c>
      <c r="E5197" s="10" t="s">
        <v>34768</v>
      </c>
      <c r="F5197" s="10" t="s">
        <v>34769</v>
      </c>
      <c r="G5197" s="14" t="s">
        <v>34770</v>
      </c>
      <c r="H5197" s="10" t="s">
        <v>34771</v>
      </c>
      <c r="I5197" s="10" t="s">
        <v>34772</v>
      </c>
      <c r="J5197" s="10" t="s">
        <v>11982</v>
      </c>
    </row>
    <row r="5198" spans="1:10" ht="42.75" customHeight="1">
      <c r="A5198" s="9">
        <v>5196</v>
      </c>
      <c r="B5198" s="10" t="s">
        <v>34758</v>
      </c>
      <c r="C5198" s="10" t="s">
        <v>34767</v>
      </c>
      <c r="D5198" s="10" t="s">
        <v>10792</v>
      </c>
      <c r="E5198" s="10" t="s">
        <v>34773</v>
      </c>
      <c r="F5198" s="10" t="s">
        <v>34774</v>
      </c>
      <c r="G5198" s="14" t="s">
        <v>34770</v>
      </c>
      <c r="H5198" s="10" t="s">
        <v>34775</v>
      </c>
      <c r="I5198" s="10" t="s">
        <v>34776</v>
      </c>
      <c r="J5198" s="10" t="s">
        <v>11982</v>
      </c>
    </row>
    <row r="5199" spans="1:10" ht="42.75" customHeight="1">
      <c r="A5199" s="9">
        <v>5197</v>
      </c>
      <c r="B5199" s="10" t="s">
        <v>34758</v>
      </c>
      <c r="C5199" s="10" t="s">
        <v>34767</v>
      </c>
      <c r="D5199" s="10" t="s">
        <v>10792</v>
      </c>
      <c r="E5199" s="10" t="s">
        <v>34777</v>
      </c>
      <c r="F5199" s="10" t="s">
        <v>34778</v>
      </c>
      <c r="G5199" s="14" t="s">
        <v>34770</v>
      </c>
      <c r="H5199" s="10" t="s">
        <v>34779</v>
      </c>
      <c r="I5199" s="10" t="s">
        <v>34780</v>
      </c>
      <c r="J5199" s="10" t="s">
        <v>11982</v>
      </c>
    </row>
    <row r="5200" spans="1:10" ht="28.5" customHeight="1">
      <c r="A5200" s="9">
        <v>5198</v>
      </c>
      <c r="B5200" s="10" t="s">
        <v>34758</v>
      </c>
      <c r="C5200" s="10" t="s">
        <v>34767</v>
      </c>
      <c r="D5200" s="10" t="s">
        <v>10792</v>
      </c>
      <c r="E5200" s="10" t="s">
        <v>34781</v>
      </c>
      <c r="F5200" s="10" t="s">
        <v>34782</v>
      </c>
      <c r="G5200" s="14" t="s">
        <v>34770</v>
      </c>
      <c r="H5200" s="10" t="s">
        <v>34783</v>
      </c>
      <c r="I5200" s="10" t="s">
        <v>34784</v>
      </c>
      <c r="J5200" s="10" t="s">
        <v>11982</v>
      </c>
    </row>
    <row r="5201" spans="1:10" ht="57" customHeight="1">
      <c r="A5201" s="9">
        <v>5199</v>
      </c>
      <c r="B5201" s="10" t="s">
        <v>34758</v>
      </c>
      <c r="C5201" s="14" t="s">
        <v>10803</v>
      </c>
      <c r="D5201" s="10" t="s">
        <v>10804</v>
      </c>
      <c r="E5201" s="10" t="s">
        <v>34785</v>
      </c>
      <c r="F5201" s="10" t="s">
        <v>34786</v>
      </c>
      <c r="G5201" s="14" t="s">
        <v>34787</v>
      </c>
      <c r="H5201" s="10" t="s">
        <v>34788</v>
      </c>
      <c r="I5201" s="10" t="s">
        <v>34789</v>
      </c>
      <c r="J5201" s="10" t="s">
        <v>11982</v>
      </c>
    </row>
    <row r="5202" spans="1:10" ht="42.75" customHeight="1">
      <c r="A5202" s="9">
        <v>5200</v>
      </c>
      <c r="B5202" s="10" t="s">
        <v>34758</v>
      </c>
      <c r="C5202" s="14" t="s">
        <v>10803</v>
      </c>
      <c r="D5202" s="10" t="s">
        <v>10804</v>
      </c>
      <c r="E5202" s="10" t="s">
        <v>34790</v>
      </c>
      <c r="F5202" s="10" t="s">
        <v>34791</v>
      </c>
      <c r="G5202" s="14" t="s">
        <v>34792</v>
      </c>
      <c r="H5202" s="10" t="s">
        <v>34793</v>
      </c>
      <c r="I5202" s="10" t="s">
        <v>34794</v>
      </c>
      <c r="J5202" s="10" t="s">
        <v>11982</v>
      </c>
    </row>
    <row r="5203" spans="1:10" ht="57" customHeight="1">
      <c r="A5203" s="9">
        <v>5201</v>
      </c>
      <c r="B5203" s="10" t="s">
        <v>34758</v>
      </c>
      <c r="C5203" s="14" t="s">
        <v>10810</v>
      </c>
      <c r="D5203" s="10" t="s">
        <v>10811</v>
      </c>
      <c r="E5203" s="14" t="s">
        <v>10812</v>
      </c>
      <c r="F5203" s="10" t="s">
        <v>34795</v>
      </c>
      <c r="G5203" s="10" t="s">
        <v>34796</v>
      </c>
      <c r="H5203" s="10" t="s">
        <v>34797</v>
      </c>
      <c r="I5203" s="10" t="s">
        <v>34798</v>
      </c>
      <c r="J5203" s="10" t="s">
        <v>11462</v>
      </c>
    </row>
    <row r="5204" spans="1:10" ht="57" customHeight="1">
      <c r="A5204" s="9">
        <v>5202</v>
      </c>
      <c r="B5204" s="10" t="s">
        <v>34758</v>
      </c>
      <c r="C5204" s="14" t="s">
        <v>10817</v>
      </c>
      <c r="D5204" s="10" t="s">
        <v>34799</v>
      </c>
      <c r="E5204" s="14" t="s">
        <v>34800</v>
      </c>
      <c r="F5204" s="10" t="s">
        <v>34801</v>
      </c>
      <c r="G5204" s="10" t="s">
        <v>34802</v>
      </c>
      <c r="H5204" s="10" t="s">
        <v>34803</v>
      </c>
      <c r="I5204" s="10" t="s">
        <v>34804</v>
      </c>
      <c r="J5204" s="10" t="s">
        <v>12098</v>
      </c>
    </row>
    <row r="5205" spans="1:10" ht="42.75" customHeight="1">
      <c r="A5205" s="9">
        <v>5203</v>
      </c>
      <c r="B5205" s="10" t="s">
        <v>34758</v>
      </c>
      <c r="C5205" s="14" t="s">
        <v>10817</v>
      </c>
      <c r="D5205" s="10" t="s">
        <v>34799</v>
      </c>
      <c r="E5205" s="14" t="s">
        <v>34805</v>
      </c>
      <c r="F5205" s="10" t="s">
        <v>34806</v>
      </c>
      <c r="G5205" s="10" t="s">
        <v>34807</v>
      </c>
      <c r="H5205" s="10" t="s">
        <v>34808</v>
      </c>
      <c r="I5205" s="10" t="s">
        <v>34809</v>
      </c>
      <c r="J5205" s="10" t="s">
        <v>11462</v>
      </c>
    </row>
    <row r="5206" spans="1:10" ht="57" customHeight="1">
      <c r="A5206" s="9">
        <v>5204</v>
      </c>
      <c r="B5206" s="10" t="s">
        <v>34758</v>
      </c>
      <c r="C5206" s="14" t="s">
        <v>10817</v>
      </c>
      <c r="D5206" s="10" t="s">
        <v>34799</v>
      </c>
      <c r="E5206" s="14" t="s">
        <v>34810</v>
      </c>
      <c r="F5206" s="10" t="s">
        <v>34811</v>
      </c>
      <c r="G5206" s="10" t="s">
        <v>34812</v>
      </c>
      <c r="H5206" s="10" t="s">
        <v>34813</v>
      </c>
      <c r="I5206" s="10" t="s">
        <v>34814</v>
      </c>
      <c r="J5206" s="10" t="s">
        <v>12098</v>
      </c>
    </row>
    <row r="5207" spans="1:10" ht="42.75" customHeight="1">
      <c r="A5207" s="9">
        <v>5205</v>
      </c>
      <c r="B5207" s="10" t="s">
        <v>34758</v>
      </c>
      <c r="C5207" s="14" t="s">
        <v>10817</v>
      </c>
      <c r="D5207" s="10" t="s">
        <v>34799</v>
      </c>
      <c r="E5207" s="14" t="s">
        <v>34815</v>
      </c>
      <c r="F5207" s="10" t="s">
        <v>34816</v>
      </c>
      <c r="G5207" s="10" t="s">
        <v>34817</v>
      </c>
      <c r="H5207" s="10" t="s">
        <v>34818</v>
      </c>
      <c r="I5207" s="10" t="s">
        <v>34819</v>
      </c>
      <c r="J5207" s="10" t="s">
        <v>12098</v>
      </c>
    </row>
    <row r="5208" spans="1:10" ht="42.75" customHeight="1">
      <c r="A5208" s="9">
        <v>5206</v>
      </c>
      <c r="B5208" s="10" t="s">
        <v>34758</v>
      </c>
      <c r="C5208" s="14" t="s">
        <v>10817</v>
      </c>
      <c r="D5208" s="10" t="s">
        <v>34799</v>
      </c>
      <c r="E5208" s="14" t="s">
        <v>34820</v>
      </c>
      <c r="F5208" s="10" t="s">
        <v>34821</v>
      </c>
      <c r="G5208" s="10" t="s">
        <v>34822</v>
      </c>
      <c r="H5208" s="10" t="s">
        <v>34823</v>
      </c>
      <c r="I5208" s="10" t="s">
        <v>34824</v>
      </c>
      <c r="J5208" s="10" t="s">
        <v>12098</v>
      </c>
    </row>
    <row r="5209" spans="1:10" ht="42.75" customHeight="1">
      <c r="A5209" s="9">
        <v>5207</v>
      </c>
      <c r="B5209" s="10" t="s">
        <v>34758</v>
      </c>
      <c r="C5209" s="14" t="s">
        <v>10817</v>
      </c>
      <c r="D5209" s="10" t="s">
        <v>34799</v>
      </c>
      <c r="E5209" s="14" t="s">
        <v>34825</v>
      </c>
      <c r="F5209" s="10" t="s">
        <v>34826</v>
      </c>
      <c r="G5209" s="10" t="s">
        <v>34827</v>
      </c>
      <c r="H5209" s="10" t="s">
        <v>34828</v>
      </c>
      <c r="I5209" s="10" t="s">
        <v>34829</v>
      </c>
      <c r="J5209" s="10" t="s">
        <v>12098</v>
      </c>
    </row>
    <row r="5210" spans="1:10" ht="42.75" customHeight="1">
      <c r="A5210" s="9">
        <v>5208</v>
      </c>
      <c r="B5210" s="10" t="s">
        <v>34758</v>
      </c>
      <c r="C5210" s="14" t="s">
        <v>10864</v>
      </c>
      <c r="D5210" s="10" t="s">
        <v>10825</v>
      </c>
      <c r="E5210" s="14" t="s">
        <v>34830</v>
      </c>
      <c r="F5210" s="10" t="s">
        <v>10827</v>
      </c>
      <c r="G5210" s="10" t="s">
        <v>34831</v>
      </c>
      <c r="H5210" s="10" t="s">
        <v>34832</v>
      </c>
      <c r="I5210" s="10" t="s">
        <v>34833</v>
      </c>
      <c r="J5210" s="10" t="s">
        <v>12098</v>
      </c>
    </row>
    <row r="5211" spans="1:10" ht="99" customHeight="1">
      <c r="A5211" s="9">
        <v>5209</v>
      </c>
      <c r="B5211" s="10" t="s">
        <v>34758</v>
      </c>
      <c r="C5211" s="14" t="s">
        <v>10803</v>
      </c>
      <c r="D5211" s="10" t="s">
        <v>10804</v>
      </c>
      <c r="E5211" s="10" t="s">
        <v>34834</v>
      </c>
      <c r="F5211" s="10" t="s">
        <v>34835</v>
      </c>
      <c r="G5211" s="10" t="s">
        <v>34836</v>
      </c>
      <c r="H5211" s="10" t="s">
        <v>34837</v>
      </c>
      <c r="I5211" s="10" t="s">
        <v>34838</v>
      </c>
      <c r="J5211" s="10" t="s">
        <v>12098</v>
      </c>
    </row>
    <row r="5212" spans="1:10" ht="66" customHeight="1">
      <c r="A5212" s="9">
        <v>5210</v>
      </c>
      <c r="B5212" s="10" t="s">
        <v>34758</v>
      </c>
      <c r="C5212" s="14" t="s">
        <v>34839</v>
      </c>
      <c r="D5212" s="10" t="s">
        <v>34840</v>
      </c>
      <c r="E5212" s="14" t="s">
        <v>34841</v>
      </c>
      <c r="F5212" s="10" t="s">
        <v>34842</v>
      </c>
      <c r="G5212" s="10" t="s">
        <v>34843</v>
      </c>
      <c r="H5212" s="10" t="s">
        <v>34844</v>
      </c>
      <c r="I5212" s="10" t="s">
        <v>34845</v>
      </c>
      <c r="J5212" s="10" t="s">
        <v>12098</v>
      </c>
    </row>
    <row r="5213" spans="1:10" ht="42.75" customHeight="1">
      <c r="A5213" s="9">
        <v>5211</v>
      </c>
      <c r="B5213" s="10" t="s">
        <v>34758</v>
      </c>
      <c r="C5213" s="14" t="s">
        <v>34846</v>
      </c>
      <c r="D5213" s="10" t="s">
        <v>34847</v>
      </c>
      <c r="E5213" s="14" t="s">
        <v>34848</v>
      </c>
      <c r="F5213" s="10" t="s">
        <v>34849</v>
      </c>
      <c r="G5213" s="10" t="s">
        <v>34850</v>
      </c>
      <c r="H5213" s="10" t="s">
        <v>34851</v>
      </c>
      <c r="I5213" s="10" t="s">
        <v>34852</v>
      </c>
      <c r="J5213" s="10" t="s">
        <v>12098</v>
      </c>
    </row>
    <row r="5214" spans="1:10" ht="42.75" customHeight="1">
      <c r="A5214" s="9">
        <v>5212</v>
      </c>
      <c r="B5214" s="10" t="s">
        <v>34758</v>
      </c>
      <c r="C5214" s="14" t="s">
        <v>34853</v>
      </c>
      <c r="D5214" s="10" t="s">
        <v>34854</v>
      </c>
      <c r="E5214" s="14" t="s">
        <v>34855</v>
      </c>
      <c r="F5214" s="10" t="s">
        <v>34856</v>
      </c>
      <c r="G5214" s="14" t="s">
        <v>34857</v>
      </c>
      <c r="H5214" s="10" t="s">
        <v>34858</v>
      </c>
      <c r="I5214" s="10" t="s">
        <v>34859</v>
      </c>
      <c r="J5214" s="10" t="s">
        <v>12098</v>
      </c>
    </row>
    <row r="5215" spans="1:10" ht="42.75" customHeight="1">
      <c r="A5215" s="9">
        <v>5213</v>
      </c>
      <c r="B5215" s="10" t="s">
        <v>34758</v>
      </c>
      <c r="C5215" s="14" t="s">
        <v>34853</v>
      </c>
      <c r="D5215" s="10" t="s">
        <v>34854</v>
      </c>
      <c r="E5215" s="14" t="s">
        <v>34860</v>
      </c>
      <c r="F5215" s="10" t="s">
        <v>34861</v>
      </c>
      <c r="G5215" s="14" t="s">
        <v>34862</v>
      </c>
      <c r="H5215" s="10" t="s">
        <v>34863</v>
      </c>
      <c r="I5215" s="10" t="s">
        <v>34864</v>
      </c>
      <c r="J5215" s="10" t="s">
        <v>12098</v>
      </c>
    </row>
    <row r="5216" spans="1:10" ht="42.75" customHeight="1">
      <c r="A5216" s="9">
        <v>5214</v>
      </c>
      <c r="B5216" s="10" t="s">
        <v>34758</v>
      </c>
      <c r="C5216" s="14" t="s">
        <v>34853</v>
      </c>
      <c r="D5216" s="10" t="s">
        <v>34854</v>
      </c>
      <c r="E5216" s="14" t="s">
        <v>34865</v>
      </c>
      <c r="F5216" s="10" t="s">
        <v>34866</v>
      </c>
      <c r="G5216" s="14" t="s">
        <v>34867</v>
      </c>
      <c r="H5216" s="10" t="s">
        <v>34868</v>
      </c>
      <c r="I5216" s="10" t="s">
        <v>34869</v>
      </c>
      <c r="J5216" s="10" t="s">
        <v>12098</v>
      </c>
    </row>
    <row r="5217" spans="1:10" ht="42.75" customHeight="1">
      <c r="A5217" s="9">
        <v>5215</v>
      </c>
      <c r="B5217" s="10" t="s">
        <v>34758</v>
      </c>
      <c r="C5217" s="14" t="s">
        <v>34853</v>
      </c>
      <c r="D5217" s="10" t="s">
        <v>34854</v>
      </c>
      <c r="E5217" s="14" t="s">
        <v>34870</v>
      </c>
      <c r="F5217" s="10" t="s">
        <v>34871</v>
      </c>
      <c r="G5217" s="14" t="s">
        <v>34872</v>
      </c>
      <c r="H5217" s="10" t="s">
        <v>34873</v>
      </c>
      <c r="I5217" s="10" t="s">
        <v>34874</v>
      </c>
      <c r="J5217" s="10" t="s">
        <v>12098</v>
      </c>
    </row>
    <row r="5218" spans="1:10" ht="42.75" customHeight="1">
      <c r="A5218" s="9">
        <v>5216</v>
      </c>
      <c r="B5218" s="10" t="s">
        <v>34758</v>
      </c>
      <c r="C5218" s="14" t="s">
        <v>34853</v>
      </c>
      <c r="D5218" s="10" t="s">
        <v>34854</v>
      </c>
      <c r="E5218" s="14" t="s">
        <v>34875</v>
      </c>
      <c r="F5218" s="10" t="s">
        <v>34876</v>
      </c>
      <c r="G5218" s="14" t="s">
        <v>34877</v>
      </c>
      <c r="H5218" s="10" t="s">
        <v>34878</v>
      </c>
      <c r="I5218" s="10" t="s">
        <v>34879</v>
      </c>
      <c r="J5218" s="10" t="s">
        <v>12098</v>
      </c>
    </row>
    <row r="5219" spans="1:10" ht="42.75" customHeight="1">
      <c r="A5219" s="9">
        <v>5217</v>
      </c>
      <c r="B5219" s="10" t="s">
        <v>34758</v>
      </c>
      <c r="C5219" s="14" t="s">
        <v>34853</v>
      </c>
      <c r="D5219" s="10" t="s">
        <v>34854</v>
      </c>
      <c r="E5219" s="14" t="s">
        <v>34880</v>
      </c>
      <c r="F5219" s="10" t="s">
        <v>34881</v>
      </c>
      <c r="G5219" s="14" t="s">
        <v>34882</v>
      </c>
      <c r="H5219" s="10" t="s">
        <v>34883</v>
      </c>
      <c r="I5219" s="10" t="s">
        <v>34884</v>
      </c>
      <c r="J5219" s="10" t="s">
        <v>12098</v>
      </c>
    </row>
    <row r="5220" spans="1:10" ht="42.75" customHeight="1">
      <c r="A5220" s="9">
        <v>5218</v>
      </c>
      <c r="B5220" s="10" t="s">
        <v>34758</v>
      </c>
      <c r="C5220" s="14" t="s">
        <v>34853</v>
      </c>
      <c r="D5220" s="10" t="s">
        <v>34854</v>
      </c>
      <c r="E5220" s="10" t="s">
        <v>34885</v>
      </c>
      <c r="F5220" s="10" t="s">
        <v>34886</v>
      </c>
      <c r="G5220" s="14" t="s">
        <v>34887</v>
      </c>
      <c r="H5220" s="10" t="s">
        <v>34888</v>
      </c>
      <c r="I5220" s="10" t="s">
        <v>34889</v>
      </c>
      <c r="J5220" s="10" t="s">
        <v>12098</v>
      </c>
    </row>
    <row r="5221" spans="1:10" ht="42.75" customHeight="1">
      <c r="A5221" s="9">
        <v>5219</v>
      </c>
      <c r="B5221" s="10" t="s">
        <v>34758</v>
      </c>
      <c r="C5221" s="14" t="s">
        <v>34853</v>
      </c>
      <c r="D5221" s="10" t="s">
        <v>34854</v>
      </c>
      <c r="E5221" s="10" t="s">
        <v>34890</v>
      </c>
      <c r="F5221" s="10" t="s">
        <v>34891</v>
      </c>
      <c r="G5221" s="14" t="s">
        <v>34887</v>
      </c>
      <c r="H5221" s="10" t="s">
        <v>34888</v>
      </c>
      <c r="I5221" s="10" t="s">
        <v>34892</v>
      </c>
      <c r="J5221" s="10" t="s">
        <v>11982</v>
      </c>
    </row>
    <row r="5222" spans="1:10" ht="42.75" customHeight="1">
      <c r="A5222" s="9">
        <v>5220</v>
      </c>
      <c r="B5222" s="10" t="s">
        <v>34758</v>
      </c>
      <c r="C5222" s="14" t="s">
        <v>34853</v>
      </c>
      <c r="D5222" s="10" t="s">
        <v>34854</v>
      </c>
      <c r="E5222" s="10" t="s">
        <v>34893</v>
      </c>
      <c r="F5222" s="10" t="s">
        <v>34894</v>
      </c>
      <c r="G5222" s="14" t="s">
        <v>34895</v>
      </c>
      <c r="H5222" s="10" t="s">
        <v>34896</v>
      </c>
      <c r="I5222" s="10" t="s">
        <v>34897</v>
      </c>
      <c r="J5222" s="10" t="s">
        <v>11982</v>
      </c>
    </row>
    <row r="5223" spans="1:10" ht="99" customHeight="1">
      <c r="A5223" s="9">
        <v>5221</v>
      </c>
      <c r="B5223" s="10" t="s">
        <v>34758</v>
      </c>
      <c r="C5223" s="14" t="s">
        <v>34853</v>
      </c>
      <c r="D5223" s="10" t="s">
        <v>34854</v>
      </c>
      <c r="E5223" s="14" t="s">
        <v>34898</v>
      </c>
      <c r="F5223" s="10" t="s">
        <v>34899</v>
      </c>
      <c r="G5223" s="14" t="s">
        <v>34900</v>
      </c>
      <c r="H5223" s="10" t="s">
        <v>34901</v>
      </c>
      <c r="I5223" s="10" t="s">
        <v>34902</v>
      </c>
      <c r="J5223" s="10" t="s">
        <v>11982</v>
      </c>
    </row>
    <row r="5224" spans="1:10" ht="66" customHeight="1">
      <c r="A5224" s="9">
        <v>5222</v>
      </c>
      <c r="B5224" s="10" t="s">
        <v>34758</v>
      </c>
      <c r="C5224" s="14" t="s">
        <v>34853</v>
      </c>
      <c r="D5224" s="10" t="s">
        <v>34854</v>
      </c>
      <c r="E5224" s="14" t="s">
        <v>34903</v>
      </c>
      <c r="F5224" s="10" t="s">
        <v>34904</v>
      </c>
      <c r="G5224" s="14" t="s">
        <v>34905</v>
      </c>
      <c r="H5224" s="10" t="s">
        <v>34906</v>
      </c>
      <c r="I5224" s="10" t="s">
        <v>34907</v>
      </c>
      <c r="J5224" s="10" t="s">
        <v>11982</v>
      </c>
    </row>
    <row r="5225" spans="1:10" ht="42.75" customHeight="1">
      <c r="A5225" s="9">
        <v>5223</v>
      </c>
      <c r="B5225" s="10" t="s">
        <v>34758</v>
      </c>
      <c r="C5225" s="14" t="s">
        <v>34853</v>
      </c>
      <c r="D5225" s="10" t="s">
        <v>34854</v>
      </c>
      <c r="E5225" s="10" t="s">
        <v>34908</v>
      </c>
      <c r="F5225" s="10" t="s">
        <v>34909</v>
      </c>
      <c r="G5225" s="14" t="s">
        <v>34895</v>
      </c>
      <c r="H5225" s="10" t="s">
        <v>34896</v>
      </c>
      <c r="I5225" s="10" t="s">
        <v>34910</v>
      </c>
      <c r="J5225" s="122" t="s">
        <v>11982</v>
      </c>
    </row>
    <row r="5226" spans="1:10" ht="42.75" customHeight="1">
      <c r="A5226" s="9">
        <v>5224</v>
      </c>
      <c r="B5226" s="10" t="s">
        <v>34758</v>
      </c>
      <c r="C5226" s="14" t="s">
        <v>34853</v>
      </c>
      <c r="D5226" s="10" t="s">
        <v>34854</v>
      </c>
      <c r="E5226" s="14" t="s">
        <v>34911</v>
      </c>
      <c r="F5226" s="10" t="s">
        <v>34912</v>
      </c>
      <c r="G5226" s="14" t="s">
        <v>34913</v>
      </c>
      <c r="H5226" s="10" t="s">
        <v>34914</v>
      </c>
      <c r="I5226" s="10" t="s">
        <v>34915</v>
      </c>
      <c r="J5226" s="122" t="s">
        <v>11982</v>
      </c>
    </row>
    <row r="5227" spans="1:10" ht="42.75" customHeight="1">
      <c r="A5227" s="9">
        <v>5225</v>
      </c>
      <c r="B5227" s="10" t="s">
        <v>34758</v>
      </c>
      <c r="C5227" s="14" t="s">
        <v>34853</v>
      </c>
      <c r="D5227" s="10" t="s">
        <v>34854</v>
      </c>
      <c r="E5227" s="14" t="s">
        <v>34916</v>
      </c>
      <c r="F5227" s="10" t="s">
        <v>34917</v>
      </c>
      <c r="G5227" s="14" t="s">
        <v>34918</v>
      </c>
      <c r="H5227" s="10" t="s">
        <v>34919</v>
      </c>
      <c r="I5227" s="10" t="s">
        <v>34920</v>
      </c>
      <c r="J5227" s="10" t="s">
        <v>12974</v>
      </c>
    </row>
    <row r="5228" spans="1:10" ht="42.75" customHeight="1">
      <c r="A5228" s="9">
        <v>5226</v>
      </c>
      <c r="B5228" s="10" t="s">
        <v>34758</v>
      </c>
      <c r="C5228" s="14" t="s">
        <v>34853</v>
      </c>
      <c r="D5228" s="10" t="s">
        <v>34854</v>
      </c>
      <c r="E5228" s="14" t="s">
        <v>34921</v>
      </c>
      <c r="F5228" s="10" t="s">
        <v>34922</v>
      </c>
      <c r="G5228" s="14" t="s">
        <v>34923</v>
      </c>
      <c r="H5228" s="10" t="s">
        <v>34924</v>
      </c>
      <c r="I5228" s="10" t="s">
        <v>34925</v>
      </c>
      <c r="J5228" s="10" t="s">
        <v>12974</v>
      </c>
    </row>
    <row r="5229" spans="1:10" ht="42.75" customHeight="1">
      <c r="A5229" s="9">
        <v>5227</v>
      </c>
      <c r="B5229" s="10" t="s">
        <v>34758</v>
      </c>
      <c r="C5229" s="14" t="s">
        <v>10817</v>
      </c>
      <c r="D5229" s="10" t="s">
        <v>34799</v>
      </c>
      <c r="E5229" s="10" t="s">
        <v>34926</v>
      </c>
      <c r="F5229" s="10" t="s">
        <v>34927</v>
      </c>
      <c r="G5229" s="10" t="s">
        <v>34928</v>
      </c>
      <c r="H5229" s="10" t="s">
        <v>34929</v>
      </c>
      <c r="I5229" s="10" t="s">
        <v>34930</v>
      </c>
      <c r="J5229" s="10" t="s">
        <v>11322</v>
      </c>
    </row>
    <row r="5230" spans="1:10" ht="42.75" customHeight="1">
      <c r="A5230" s="9">
        <v>5228</v>
      </c>
      <c r="B5230" s="10" t="s">
        <v>34758</v>
      </c>
      <c r="C5230" s="14" t="s">
        <v>10817</v>
      </c>
      <c r="D5230" s="10" t="s">
        <v>34799</v>
      </c>
      <c r="E5230" s="10" t="s">
        <v>34931</v>
      </c>
      <c r="F5230" s="10" t="s">
        <v>34932</v>
      </c>
      <c r="G5230" s="10" t="s">
        <v>34933</v>
      </c>
      <c r="H5230" s="10" t="s">
        <v>34934</v>
      </c>
      <c r="I5230" s="10" t="s">
        <v>34935</v>
      </c>
      <c r="J5230" s="10" t="s">
        <v>11462</v>
      </c>
    </row>
    <row r="5231" spans="1:10" ht="42.75" customHeight="1">
      <c r="A5231" s="9">
        <v>5229</v>
      </c>
      <c r="B5231" s="10" t="s">
        <v>34758</v>
      </c>
      <c r="C5231" s="14" t="s">
        <v>10817</v>
      </c>
      <c r="D5231" s="10" t="s">
        <v>34799</v>
      </c>
      <c r="E5231" s="10" t="s">
        <v>34936</v>
      </c>
      <c r="F5231" s="10" t="s">
        <v>34937</v>
      </c>
      <c r="G5231" s="10" t="s">
        <v>34938</v>
      </c>
      <c r="H5231" s="10" t="s">
        <v>34939</v>
      </c>
      <c r="I5231" s="10" t="s">
        <v>34940</v>
      </c>
      <c r="J5231" s="10" t="s">
        <v>11322</v>
      </c>
    </row>
    <row r="5232" spans="1:10" ht="33" customHeight="1">
      <c r="A5232" s="9">
        <v>5230</v>
      </c>
      <c r="B5232" s="10" t="s">
        <v>34758</v>
      </c>
      <c r="C5232" s="14" t="s">
        <v>10817</v>
      </c>
      <c r="D5232" s="10" t="s">
        <v>34799</v>
      </c>
      <c r="E5232" s="10" t="s">
        <v>34941</v>
      </c>
      <c r="F5232" s="10" t="s">
        <v>34942</v>
      </c>
      <c r="G5232" s="10" t="s">
        <v>34943</v>
      </c>
      <c r="H5232" s="10" t="s">
        <v>34944</v>
      </c>
      <c r="I5232" s="10" t="s">
        <v>34945</v>
      </c>
      <c r="J5232" s="10" t="s">
        <v>11322</v>
      </c>
    </row>
    <row r="5233" spans="1:10" ht="49.5" customHeight="1">
      <c r="A5233" s="9">
        <v>5231</v>
      </c>
      <c r="B5233" s="122" t="s">
        <v>34747</v>
      </c>
      <c r="C5233" s="14" t="s">
        <v>10817</v>
      </c>
      <c r="D5233" s="10" t="s">
        <v>10832</v>
      </c>
      <c r="E5233" s="240" t="s">
        <v>34946</v>
      </c>
      <c r="F5233" s="122" t="s">
        <v>34947</v>
      </c>
      <c r="G5233" s="240" t="s">
        <v>34948</v>
      </c>
      <c r="H5233" s="122" t="s">
        <v>34949</v>
      </c>
      <c r="I5233" s="122" t="s">
        <v>34950</v>
      </c>
      <c r="J5233" s="10" t="s">
        <v>11322</v>
      </c>
    </row>
    <row r="5234" spans="1:10" ht="33" customHeight="1">
      <c r="A5234" s="9">
        <v>5232</v>
      </c>
      <c r="B5234" s="122" t="s">
        <v>34747</v>
      </c>
      <c r="C5234" s="14" t="s">
        <v>10817</v>
      </c>
      <c r="D5234" s="10" t="s">
        <v>10832</v>
      </c>
      <c r="E5234" s="240" t="s">
        <v>34951</v>
      </c>
      <c r="F5234" s="122" t="s">
        <v>34952</v>
      </c>
      <c r="G5234" s="240" t="s">
        <v>34953</v>
      </c>
      <c r="H5234" s="122" t="s">
        <v>34954</v>
      </c>
      <c r="I5234" s="122" t="s">
        <v>34955</v>
      </c>
      <c r="J5234" s="10" t="s">
        <v>11322</v>
      </c>
    </row>
    <row r="5235" spans="1:10" ht="49.5" customHeight="1">
      <c r="A5235" s="9">
        <v>5233</v>
      </c>
      <c r="B5235" s="10" t="s">
        <v>34758</v>
      </c>
      <c r="C5235" s="14" t="s">
        <v>11169</v>
      </c>
      <c r="D5235" s="10" t="s">
        <v>11170</v>
      </c>
      <c r="E5235" s="14" t="s">
        <v>34956</v>
      </c>
      <c r="F5235" s="10" t="s">
        <v>34957</v>
      </c>
      <c r="G5235" s="10" t="s">
        <v>34958</v>
      </c>
      <c r="H5235" s="10" t="s">
        <v>34959</v>
      </c>
      <c r="I5235" s="10" t="s">
        <v>34960</v>
      </c>
      <c r="J5235" s="10" t="s">
        <v>11322</v>
      </c>
    </row>
    <row r="5236" spans="1:10" ht="49.5" customHeight="1">
      <c r="A5236" s="9">
        <v>5234</v>
      </c>
      <c r="B5236" s="10" t="s">
        <v>34758</v>
      </c>
      <c r="C5236" s="14" t="s">
        <v>11169</v>
      </c>
      <c r="D5236" s="10" t="s">
        <v>11170</v>
      </c>
      <c r="E5236" s="14" t="s">
        <v>34961</v>
      </c>
      <c r="F5236" s="10" t="s">
        <v>34962</v>
      </c>
      <c r="G5236" s="10" t="s">
        <v>34963</v>
      </c>
      <c r="H5236" s="10" t="s">
        <v>34964</v>
      </c>
      <c r="I5236" s="10" t="s">
        <v>34965</v>
      </c>
      <c r="J5236" s="10" t="s">
        <v>11322</v>
      </c>
    </row>
    <row r="5237" spans="1:10" ht="49.5" customHeight="1">
      <c r="A5237" s="9">
        <v>5235</v>
      </c>
      <c r="B5237" s="10" t="s">
        <v>34758</v>
      </c>
      <c r="C5237" s="10" t="s">
        <v>34767</v>
      </c>
      <c r="D5237" s="10" t="s">
        <v>10792</v>
      </c>
      <c r="E5237" s="10" t="s">
        <v>34966</v>
      </c>
      <c r="F5237" s="10" t="s">
        <v>34967</v>
      </c>
      <c r="G5237" s="14" t="s">
        <v>34968</v>
      </c>
      <c r="H5237" s="10" t="s">
        <v>34969</v>
      </c>
      <c r="I5237" s="10" t="s">
        <v>34970</v>
      </c>
      <c r="J5237" s="10" t="s">
        <v>11322</v>
      </c>
    </row>
    <row r="5238" spans="1:10" ht="49.5" customHeight="1">
      <c r="A5238" s="9">
        <v>5236</v>
      </c>
      <c r="B5238" s="10" t="s">
        <v>34758</v>
      </c>
      <c r="C5238" s="14" t="s">
        <v>10784</v>
      </c>
      <c r="D5238" s="10" t="s">
        <v>10785</v>
      </c>
      <c r="E5238" s="14" t="s">
        <v>34971</v>
      </c>
      <c r="F5238" s="10" t="s">
        <v>34972</v>
      </c>
      <c r="G5238" s="14" t="s">
        <v>34973</v>
      </c>
      <c r="H5238" s="10" t="s">
        <v>34974</v>
      </c>
      <c r="I5238" s="10" t="s">
        <v>34975</v>
      </c>
      <c r="J5238" s="10" t="s">
        <v>11322</v>
      </c>
    </row>
    <row r="5239" spans="1:10" ht="49.5" customHeight="1">
      <c r="A5239" s="9">
        <v>5237</v>
      </c>
      <c r="B5239" s="10" t="s">
        <v>34758</v>
      </c>
      <c r="C5239" s="14" t="s">
        <v>10784</v>
      </c>
      <c r="D5239" s="10" t="s">
        <v>10785</v>
      </c>
      <c r="E5239" s="10" t="s">
        <v>34976</v>
      </c>
      <c r="F5239" s="10" t="s">
        <v>34977</v>
      </c>
      <c r="G5239" s="14" t="s">
        <v>34978</v>
      </c>
      <c r="H5239" s="10" t="s">
        <v>34979</v>
      </c>
      <c r="I5239" s="10" t="s">
        <v>34980</v>
      </c>
      <c r="J5239" s="10" t="s">
        <v>11462</v>
      </c>
    </row>
    <row r="5240" spans="1:10" ht="42.75" customHeight="1">
      <c r="A5240" s="9">
        <v>5238</v>
      </c>
      <c r="B5240" s="10" t="s">
        <v>34758</v>
      </c>
      <c r="C5240" s="14" t="s">
        <v>10784</v>
      </c>
      <c r="D5240" s="10" t="s">
        <v>10785</v>
      </c>
      <c r="E5240" s="10" t="s">
        <v>34981</v>
      </c>
      <c r="F5240" s="10" t="s">
        <v>34982</v>
      </c>
      <c r="G5240" s="14" t="s">
        <v>34983</v>
      </c>
      <c r="H5240" s="10" t="s">
        <v>34984</v>
      </c>
      <c r="I5240" s="10" t="s">
        <v>34985</v>
      </c>
      <c r="J5240" s="10" t="s">
        <v>11462</v>
      </c>
    </row>
    <row r="5241" spans="1:10" ht="42.75" customHeight="1">
      <c r="A5241" s="9">
        <v>5239</v>
      </c>
      <c r="B5241" s="10" t="s">
        <v>34758</v>
      </c>
      <c r="C5241" s="14" t="s">
        <v>10784</v>
      </c>
      <c r="D5241" s="10" t="s">
        <v>10785</v>
      </c>
      <c r="E5241" s="10" t="s">
        <v>34986</v>
      </c>
      <c r="F5241" s="10" t="s">
        <v>34987</v>
      </c>
      <c r="G5241" s="14" t="s">
        <v>34983</v>
      </c>
      <c r="H5241" s="10" t="s">
        <v>34984</v>
      </c>
      <c r="I5241" s="10" t="s">
        <v>34988</v>
      </c>
      <c r="J5241" s="10" t="s">
        <v>11322</v>
      </c>
    </row>
    <row r="5242" spans="1:10" ht="28.5" customHeight="1">
      <c r="A5242" s="9">
        <v>5240</v>
      </c>
      <c r="B5242" s="10" t="s">
        <v>34758</v>
      </c>
      <c r="C5242" s="14" t="s">
        <v>10784</v>
      </c>
      <c r="D5242" s="10" t="s">
        <v>10785</v>
      </c>
      <c r="E5242" s="10" t="s">
        <v>34989</v>
      </c>
      <c r="F5242" s="10" t="s">
        <v>34990</v>
      </c>
      <c r="G5242" s="14" t="s">
        <v>34991</v>
      </c>
      <c r="H5242" s="10" t="s">
        <v>34992</v>
      </c>
      <c r="I5242" s="10" t="s">
        <v>34993</v>
      </c>
      <c r="J5242" s="10" t="s">
        <v>11982</v>
      </c>
    </row>
    <row r="5243" spans="1:10" ht="57" customHeight="1">
      <c r="A5243" s="9">
        <v>5241</v>
      </c>
      <c r="B5243" s="10" t="s">
        <v>34758</v>
      </c>
      <c r="C5243" s="14" t="s">
        <v>10784</v>
      </c>
      <c r="D5243" s="10" t="s">
        <v>10785</v>
      </c>
      <c r="E5243" s="10" t="s">
        <v>34994</v>
      </c>
      <c r="F5243" s="10" t="s">
        <v>34995</v>
      </c>
      <c r="G5243" s="14" t="s">
        <v>34996</v>
      </c>
      <c r="H5243" s="10" t="s">
        <v>34997</v>
      </c>
      <c r="I5243" s="10" t="s">
        <v>34998</v>
      </c>
      <c r="J5243" s="10" t="s">
        <v>14356</v>
      </c>
    </row>
    <row r="5244" spans="1:10" ht="42.75" customHeight="1">
      <c r="A5244" s="9">
        <v>5242</v>
      </c>
      <c r="B5244" s="10" t="s">
        <v>34758</v>
      </c>
      <c r="C5244" s="14" t="s">
        <v>10784</v>
      </c>
      <c r="D5244" s="10" t="s">
        <v>10785</v>
      </c>
      <c r="E5244" s="10" t="s">
        <v>34999</v>
      </c>
      <c r="F5244" s="10" t="s">
        <v>35000</v>
      </c>
      <c r="G5244" s="10" t="s">
        <v>35001</v>
      </c>
      <c r="H5244" s="10" t="s">
        <v>35002</v>
      </c>
      <c r="I5244" s="10" t="s">
        <v>35003</v>
      </c>
      <c r="J5244" s="10" t="s">
        <v>11462</v>
      </c>
    </row>
    <row r="5245" spans="1:10" ht="57" customHeight="1">
      <c r="A5245" s="9">
        <v>5243</v>
      </c>
      <c r="B5245" s="10" t="s">
        <v>34758</v>
      </c>
      <c r="C5245" s="14" t="s">
        <v>10784</v>
      </c>
      <c r="D5245" s="10" t="s">
        <v>10785</v>
      </c>
      <c r="E5245" s="10" t="s">
        <v>35004</v>
      </c>
      <c r="F5245" s="10" t="s">
        <v>35005</v>
      </c>
      <c r="G5245" s="10" t="s">
        <v>35006</v>
      </c>
      <c r="H5245" s="10" t="s">
        <v>35007</v>
      </c>
      <c r="I5245" s="10" t="s">
        <v>35008</v>
      </c>
      <c r="J5245" s="10" t="s">
        <v>11982</v>
      </c>
    </row>
    <row r="5246" spans="1:10" ht="57" customHeight="1">
      <c r="A5246" s="9">
        <v>5244</v>
      </c>
      <c r="B5246" s="10" t="s">
        <v>34758</v>
      </c>
      <c r="C5246" s="14" t="s">
        <v>10784</v>
      </c>
      <c r="D5246" s="10" t="s">
        <v>10785</v>
      </c>
      <c r="E5246" s="10" t="s">
        <v>35009</v>
      </c>
      <c r="F5246" s="10" t="s">
        <v>35010</v>
      </c>
      <c r="G5246" s="10" t="s">
        <v>35011</v>
      </c>
      <c r="H5246" s="10" t="s">
        <v>35012</v>
      </c>
      <c r="I5246" s="10" t="s">
        <v>35013</v>
      </c>
      <c r="J5246" s="10" t="s">
        <v>11322</v>
      </c>
    </row>
    <row r="5247" spans="1:10" ht="42.75" customHeight="1">
      <c r="A5247" s="9">
        <v>5245</v>
      </c>
      <c r="B5247" s="10" t="s">
        <v>34758</v>
      </c>
      <c r="C5247" s="14" t="s">
        <v>10784</v>
      </c>
      <c r="D5247" s="10" t="s">
        <v>10785</v>
      </c>
      <c r="E5247" s="10" t="s">
        <v>35014</v>
      </c>
      <c r="F5247" s="10" t="s">
        <v>35015</v>
      </c>
      <c r="G5247" s="10" t="s">
        <v>35016</v>
      </c>
      <c r="H5247" s="10" t="s">
        <v>35017</v>
      </c>
      <c r="I5247" s="10" t="s">
        <v>35018</v>
      </c>
      <c r="J5247" s="10" t="s">
        <v>11322</v>
      </c>
    </row>
    <row r="5248" spans="1:10" ht="57" customHeight="1">
      <c r="A5248" s="9">
        <v>5246</v>
      </c>
      <c r="B5248" s="10" t="s">
        <v>34758</v>
      </c>
      <c r="C5248" s="14" t="s">
        <v>10784</v>
      </c>
      <c r="D5248" s="10" t="s">
        <v>10785</v>
      </c>
      <c r="E5248" s="14" t="s">
        <v>35019</v>
      </c>
      <c r="F5248" s="10" t="s">
        <v>35020</v>
      </c>
      <c r="G5248" s="14" t="s">
        <v>35021</v>
      </c>
      <c r="H5248" s="10" t="s">
        <v>35022</v>
      </c>
      <c r="I5248" s="10" t="s">
        <v>35023</v>
      </c>
      <c r="J5248" s="10" t="s">
        <v>11322</v>
      </c>
    </row>
    <row r="5249" spans="1:10" ht="42.75" customHeight="1">
      <c r="A5249" s="9">
        <v>5247</v>
      </c>
      <c r="B5249" s="10" t="s">
        <v>34758</v>
      </c>
      <c r="C5249" s="14" t="s">
        <v>10784</v>
      </c>
      <c r="D5249" s="10" t="s">
        <v>10785</v>
      </c>
      <c r="E5249" s="14" t="s">
        <v>35024</v>
      </c>
      <c r="F5249" s="10" t="s">
        <v>35025</v>
      </c>
      <c r="G5249" s="14" t="s">
        <v>35026</v>
      </c>
      <c r="H5249" s="10" t="s">
        <v>35027</v>
      </c>
      <c r="I5249" s="10" t="s">
        <v>35028</v>
      </c>
      <c r="J5249" s="10" t="s">
        <v>11322</v>
      </c>
    </row>
    <row r="5250" spans="1:10" ht="42.75" customHeight="1">
      <c r="A5250" s="9">
        <v>5248</v>
      </c>
      <c r="B5250" s="10" t="s">
        <v>34758</v>
      </c>
      <c r="C5250" s="14" t="s">
        <v>10864</v>
      </c>
      <c r="D5250" s="10" t="s">
        <v>10825</v>
      </c>
      <c r="E5250" s="10" t="s">
        <v>35029</v>
      </c>
      <c r="F5250" s="10" t="s">
        <v>35030</v>
      </c>
      <c r="G5250" s="10" t="s">
        <v>35031</v>
      </c>
      <c r="H5250" s="10" t="s">
        <v>35032</v>
      </c>
      <c r="I5250" s="10" t="s">
        <v>35033</v>
      </c>
      <c r="J5250" s="10" t="s">
        <v>11322</v>
      </c>
    </row>
    <row r="5251" spans="1:10" ht="42.75" customHeight="1">
      <c r="A5251" s="9">
        <v>5249</v>
      </c>
      <c r="B5251" s="16" t="s">
        <v>34758</v>
      </c>
      <c r="C5251" s="20" t="s">
        <v>10882</v>
      </c>
      <c r="D5251" s="17" t="s">
        <v>10883</v>
      </c>
      <c r="E5251" s="20" t="s">
        <v>11104</v>
      </c>
      <c r="F5251" s="17" t="s">
        <v>11105</v>
      </c>
      <c r="G5251" s="20" t="s">
        <v>11106</v>
      </c>
      <c r="H5251" s="17" t="s">
        <v>11107</v>
      </c>
      <c r="I5251" s="17" t="s">
        <v>35034</v>
      </c>
      <c r="J5251" s="10" t="s">
        <v>14356</v>
      </c>
    </row>
    <row r="5252" spans="1:10" ht="42.75" customHeight="1">
      <c r="A5252" s="9">
        <v>5250</v>
      </c>
      <c r="B5252" s="10" t="s">
        <v>34758</v>
      </c>
      <c r="C5252" s="14" t="s">
        <v>10882</v>
      </c>
      <c r="D5252" s="10" t="s">
        <v>10883</v>
      </c>
      <c r="E5252" s="14" t="s">
        <v>11104</v>
      </c>
      <c r="F5252" s="10" t="s">
        <v>11105</v>
      </c>
      <c r="G5252" s="14" t="s">
        <v>11106</v>
      </c>
      <c r="H5252" s="10" t="s">
        <v>11107</v>
      </c>
      <c r="I5252" s="10" t="s">
        <v>35035</v>
      </c>
      <c r="J5252" s="10" t="s">
        <v>14356</v>
      </c>
    </row>
    <row r="5253" spans="1:10" ht="99" customHeight="1">
      <c r="A5253" s="9">
        <v>5251</v>
      </c>
      <c r="B5253" s="10" t="s">
        <v>34758</v>
      </c>
      <c r="C5253" s="14" t="s">
        <v>10882</v>
      </c>
      <c r="D5253" s="10" t="s">
        <v>10883</v>
      </c>
      <c r="E5253" s="14" t="s">
        <v>11104</v>
      </c>
      <c r="F5253" s="10" t="s">
        <v>11105</v>
      </c>
      <c r="G5253" s="14" t="s">
        <v>11106</v>
      </c>
      <c r="H5253" s="10" t="s">
        <v>11107</v>
      </c>
      <c r="I5253" s="10" t="s">
        <v>35036</v>
      </c>
      <c r="J5253" s="10" t="s">
        <v>11982</v>
      </c>
    </row>
    <row r="5254" spans="1:10" ht="66" customHeight="1">
      <c r="A5254" s="9">
        <v>5252</v>
      </c>
      <c r="B5254" s="10" t="s">
        <v>34758</v>
      </c>
      <c r="C5254" s="10" t="s">
        <v>34767</v>
      </c>
      <c r="D5254" s="10" t="s">
        <v>10792</v>
      </c>
      <c r="E5254" s="10" t="s">
        <v>35037</v>
      </c>
      <c r="F5254" s="10" t="s">
        <v>35038</v>
      </c>
      <c r="G5254" s="10" t="s">
        <v>35039</v>
      </c>
      <c r="H5254" s="10" t="s">
        <v>35040</v>
      </c>
      <c r="I5254" s="10" t="s">
        <v>35041</v>
      </c>
      <c r="J5254" s="10" t="s">
        <v>11982</v>
      </c>
    </row>
    <row r="5255" spans="1:10" ht="42.75" customHeight="1">
      <c r="A5255" s="9">
        <v>5253</v>
      </c>
      <c r="B5255" s="10" t="s">
        <v>34758</v>
      </c>
      <c r="C5255" s="10" t="s">
        <v>34767</v>
      </c>
      <c r="D5255" s="10" t="s">
        <v>10792</v>
      </c>
      <c r="E5255" s="10" t="s">
        <v>35042</v>
      </c>
      <c r="F5255" s="10" t="s">
        <v>35043</v>
      </c>
      <c r="G5255" s="14" t="s">
        <v>34968</v>
      </c>
      <c r="H5255" s="10" t="s">
        <v>35044</v>
      </c>
      <c r="I5255" s="10" t="s">
        <v>35045</v>
      </c>
      <c r="J5255" s="10" t="s">
        <v>11322</v>
      </c>
    </row>
    <row r="5256" spans="1:10" ht="42.75" customHeight="1">
      <c r="A5256" s="9">
        <v>5254</v>
      </c>
      <c r="B5256" s="10" t="s">
        <v>34758</v>
      </c>
      <c r="C5256" s="10" t="s">
        <v>34767</v>
      </c>
      <c r="D5256" s="10" t="s">
        <v>10792</v>
      </c>
      <c r="E5256" s="10" t="s">
        <v>35046</v>
      </c>
      <c r="F5256" s="10" t="s">
        <v>35047</v>
      </c>
      <c r="G5256" s="10" t="s">
        <v>35048</v>
      </c>
      <c r="H5256" s="10" t="s">
        <v>35049</v>
      </c>
      <c r="I5256" s="10" t="s">
        <v>35050</v>
      </c>
      <c r="J5256" s="10" t="s">
        <v>35051</v>
      </c>
    </row>
    <row r="5257" spans="1:10" ht="42.75" customHeight="1">
      <c r="A5257" s="9">
        <v>5255</v>
      </c>
      <c r="B5257" s="10" t="s">
        <v>34758</v>
      </c>
      <c r="C5257" s="10" t="s">
        <v>34767</v>
      </c>
      <c r="D5257" s="10" t="s">
        <v>10792</v>
      </c>
      <c r="E5257" s="10" t="s">
        <v>35052</v>
      </c>
      <c r="F5257" s="10" t="s">
        <v>35053</v>
      </c>
      <c r="G5257" s="10" t="s">
        <v>35054</v>
      </c>
      <c r="H5257" s="10" t="s">
        <v>35055</v>
      </c>
      <c r="I5257" s="10" t="s">
        <v>35056</v>
      </c>
      <c r="J5257" s="10" t="s">
        <v>11982</v>
      </c>
    </row>
    <row r="5258" spans="1:10" ht="42.75" customHeight="1">
      <c r="A5258" s="9">
        <v>5256</v>
      </c>
      <c r="B5258" s="10" t="s">
        <v>34758</v>
      </c>
      <c r="C5258" s="10" t="s">
        <v>34767</v>
      </c>
      <c r="D5258" s="10" t="s">
        <v>10792</v>
      </c>
      <c r="E5258" s="10" t="s">
        <v>35057</v>
      </c>
      <c r="F5258" s="10" t="s">
        <v>35058</v>
      </c>
      <c r="G5258" s="10" t="s">
        <v>35059</v>
      </c>
      <c r="H5258" s="10" t="s">
        <v>35060</v>
      </c>
      <c r="I5258" s="10" t="s">
        <v>35061</v>
      </c>
      <c r="J5258" s="10" t="s">
        <v>11982</v>
      </c>
    </row>
    <row r="5259" spans="1:10" ht="42.75" customHeight="1">
      <c r="A5259" s="9">
        <v>5257</v>
      </c>
      <c r="B5259" s="10" t="s">
        <v>34758</v>
      </c>
      <c r="C5259" s="14" t="s">
        <v>11169</v>
      </c>
      <c r="D5259" s="10" t="s">
        <v>11170</v>
      </c>
      <c r="E5259" s="10" t="s">
        <v>35062</v>
      </c>
      <c r="F5259" s="10" t="s">
        <v>35063</v>
      </c>
      <c r="G5259" s="10" t="s">
        <v>34958</v>
      </c>
      <c r="H5259" s="10" t="s">
        <v>35064</v>
      </c>
      <c r="I5259" s="10" t="s">
        <v>35065</v>
      </c>
      <c r="J5259" s="10" t="s">
        <v>11982</v>
      </c>
    </row>
    <row r="5260" spans="1:10" ht="42.75" customHeight="1">
      <c r="A5260" s="9">
        <v>5258</v>
      </c>
      <c r="B5260" s="10" t="s">
        <v>34758</v>
      </c>
      <c r="C5260" s="14" t="s">
        <v>11169</v>
      </c>
      <c r="D5260" s="10" t="s">
        <v>11170</v>
      </c>
      <c r="E5260" s="10" t="s">
        <v>35066</v>
      </c>
      <c r="F5260" s="10" t="s">
        <v>35067</v>
      </c>
      <c r="G5260" s="10" t="s">
        <v>34958</v>
      </c>
      <c r="H5260" s="10" t="s">
        <v>35064</v>
      </c>
      <c r="I5260" s="10" t="s">
        <v>35068</v>
      </c>
      <c r="J5260" s="10" t="s">
        <v>11982</v>
      </c>
    </row>
    <row r="5261" spans="1:10" ht="42.75" customHeight="1">
      <c r="A5261" s="9">
        <v>5259</v>
      </c>
      <c r="B5261" s="10" t="s">
        <v>34758</v>
      </c>
      <c r="C5261" s="14" t="s">
        <v>10882</v>
      </c>
      <c r="D5261" s="10" t="s">
        <v>10883</v>
      </c>
      <c r="E5261" s="10" t="s">
        <v>35069</v>
      </c>
      <c r="F5261" s="10" t="s">
        <v>35070</v>
      </c>
      <c r="G5261" s="14" t="s">
        <v>11101</v>
      </c>
      <c r="H5261" s="10" t="s">
        <v>35071</v>
      </c>
      <c r="I5261" s="10" t="s">
        <v>35072</v>
      </c>
      <c r="J5261" s="10" t="s">
        <v>11982</v>
      </c>
    </row>
    <row r="5262" spans="1:10" ht="42.75" customHeight="1">
      <c r="A5262" s="9">
        <v>5260</v>
      </c>
      <c r="B5262" s="10" t="s">
        <v>34758</v>
      </c>
      <c r="C5262" s="14" t="s">
        <v>10882</v>
      </c>
      <c r="D5262" s="10" t="s">
        <v>10883</v>
      </c>
      <c r="E5262" s="10" t="s">
        <v>35073</v>
      </c>
      <c r="F5262" s="10" t="s">
        <v>35074</v>
      </c>
      <c r="G5262" s="14" t="s">
        <v>35075</v>
      </c>
      <c r="H5262" s="10" t="s">
        <v>35076</v>
      </c>
      <c r="I5262" s="10" t="s">
        <v>35077</v>
      </c>
      <c r="J5262" s="10" t="s">
        <v>11982</v>
      </c>
    </row>
    <row r="5263" spans="1:10" ht="56.25" customHeight="1">
      <c r="A5263" s="9">
        <v>5261</v>
      </c>
      <c r="B5263" s="10" t="s">
        <v>34758</v>
      </c>
      <c r="C5263" s="10" t="s">
        <v>34767</v>
      </c>
      <c r="D5263" s="10" t="s">
        <v>10792</v>
      </c>
      <c r="E5263" s="10" t="s">
        <v>35078</v>
      </c>
      <c r="F5263" s="10" t="s">
        <v>35079</v>
      </c>
      <c r="G5263" s="14" t="s">
        <v>35080</v>
      </c>
      <c r="H5263" s="10" t="s">
        <v>35081</v>
      </c>
      <c r="I5263" s="10" t="s">
        <v>35082</v>
      </c>
      <c r="J5263" s="10" t="s">
        <v>11982</v>
      </c>
    </row>
    <row r="5264" spans="1:10" ht="56.25" customHeight="1">
      <c r="A5264" s="9">
        <v>5262</v>
      </c>
      <c r="B5264" s="10" t="s">
        <v>34758</v>
      </c>
      <c r="C5264" s="10" t="s">
        <v>34767</v>
      </c>
      <c r="D5264" s="10" t="s">
        <v>10792</v>
      </c>
      <c r="E5264" s="10" t="s">
        <v>35083</v>
      </c>
      <c r="F5264" s="10" t="s">
        <v>35084</v>
      </c>
      <c r="G5264" s="14" t="s">
        <v>35085</v>
      </c>
      <c r="H5264" s="10" t="s">
        <v>35086</v>
      </c>
      <c r="I5264" s="10" t="s">
        <v>35087</v>
      </c>
      <c r="J5264" s="10" t="s">
        <v>11982</v>
      </c>
    </row>
    <row r="5265" spans="1:10" ht="75" customHeight="1">
      <c r="A5265" s="9">
        <v>5263</v>
      </c>
      <c r="B5265" s="10" t="s">
        <v>34758</v>
      </c>
      <c r="C5265" s="14" t="s">
        <v>11169</v>
      </c>
      <c r="D5265" s="10" t="s">
        <v>11170</v>
      </c>
      <c r="E5265" s="14" t="s">
        <v>35088</v>
      </c>
      <c r="F5265" s="10" t="s">
        <v>35089</v>
      </c>
      <c r="G5265" s="10" t="s">
        <v>35090</v>
      </c>
      <c r="H5265" s="10" t="s">
        <v>35091</v>
      </c>
      <c r="I5265" s="10" t="s">
        <v>35092</v>
      </c>
      <c r="J5265" s="10" t="s">
        <v>11982</v>
      </c>
    </row>
    <row r="5266" spans="1:10" ht="57" customHeight="1">
      <c r="A5266" s="9">
        <v>5264</v>
      </c>
      <c r="B5266" s="10" t="s">
        <v>34758</v>
      </c>
      <c r="C5266" s="14" t="s">
        <v>10882</v>
      </c>
      <c r="D5266" s="10" t="s">
        <v>10883</v>
      </c>
      <c r="E5266" s="14" t="s">
        <v>11091</v>
      </c>
      <c r="F5266" s="10" t="s">
        <v>11092</v>
      </c>
      <c r="G5266" s="14" t="s">
        <v>11093</v>
      </c>
      <c r="H5266" s="10" t="s">
        <v>35093</v>
      </c>
      <c r="I5266" s="10" t="s">
        <v>35094</v>
      </c>
      <c r="J5266" s="10" t="s">
        <v>11982</v>
      </c>
    </row>
    <row r="5267" spans="1:10" ht="57" customHeight="1">
      <c r="A5267" s="9">
        <v>5265</v>
      </c>
      <c r="B5267" s="10" t="s">
        <v>34758</v>
      </c>
      <c r="C5267" s="14" t="s">
        <v>10882</v>
      </c>
      <c r="D5267" s="10" t="s">
        <v>10883</v>
      </c>
      <c r="E5267" s="14" t="s">
        <v>11086</v>
      </c>
      <c r="F5267" s="10" t="s">
        <v>35095</v>
      </c>
      <c r="G5267" s="14" t="s">
        <v>11088</v>
      </c>
      <c r="H5267" s="10" t="s">
        <v>35096</v>
      </c>
      <c r="I5267" s="10" t="s">
        <v>35097</v>
      </c>
      <c r="J5267" s="10" t="s">
        <v>11982</v>
      </c>
    </row>
    <row r="5268" spans="1:10" ht="57" customHeight="1">
      <c r="A5268" s="9">
        <v>5266</v>
      </c>
      <c r="B5268" s="10" t="s">
        <v>34758</v>
      </c>
      <c r="C5268" s="14" t="s">
        <v>10882</v>
      </c>
      <c r="D5268" s="10" t="s">
        <v>10883</v>
      </c>
      <c r="E5268" s="10" t="s">
        <v>35098</v>
      </c>
      <c r="F5268" s="10" t="s">
        <v>35099</v>
      </c>
      <c r="G5268" s="14" t="s">
        <v>35100</v>
      </c>
      <c r="H5268" s="10" t="s">
        <v>35101</v>
      </c>
      <c r="I5268" s="10" t="s">
        <v>35102</v>
      </c>
      <c r="J5268" s="10" t="s">
        <v>11982</v>
      </c>
    </row>
    <row r="5269" spans="1:10" ht="57" customHeight="1">
      <c r="A5269" s="9">
        <v>5267</v>
      </c>
      <c r="B5269" s="10" t="s">
        <v>34758</v>
      </c>
      <c r="C5269" s="14" t="s">
        <v>10882</v>
      </c>
      <c r="D5269" s="10" t="s">
        <v>10883</v>
      </c>
      <c r="E5269" s="10" t="s">
        <v>35103</v>
      </c>
      <c r="F5269" s="10" t="s">
        <v>35104</v>
      </c>
      <c r="G5269" s="14" t="s">
        <v>11083</v>
      </c>
      <c r="H5269" s="10" t="s">
        <v>35105</v>
      </c>
      <c r="I5269" s="10" t="s">
        <v>35106</v>
      </c>
      <c r="J5269" s="10" t="s">
        <v>11982</v>
      </c>
    </row>
    <row r="5270" spans="1:10" ht="75.75" customHeight="1">
      <c r="A5270" s="9">
        <v>5268</v>
      </c>
      <c r="B5270" s="10" t="s">
        <v>34758</v>
      </c>
      <c r="C5270" s="14" t="s">
        <v>10882</v>
      </c>
      <c r="D5270" s="10" t="s">
        <v>10883</v>
      </c>
      <c r="E5270" s="10" t="s">
        <v>35107</v>
      </c>
      <c r="F5270" s="10" t="s">
        <v>35108</v>
      </c>
      <c r="G5270" s="14" t="s">
        <v>10874</v>
      </c>
      <c r="H5270" s="10" t="s">
        <v>10875</v>
      </c>
      <c r="I5270" s="10" t="s">
        <v>35109</v>
      </c>
      <c r="J5270" s="10" t="s">
        <v>11982</v>
      </c>
    </row>
    <row r="5271" spans="1:10" ht="75.75" customHeight="1">
      <c r="A5271" s="9">
        <v>5269</v>
      </c>
      <c r="B5271" s="10" t="s">
        <v>34758</v>
      </c>
      <c r="C5271" s="14" t="s">
        <v>10882</v>
      </c>
      <c r="D5271" s="10" t="s">
        <v>10883</v>
      </c>
      <c r="E5271" s="10" t="s">
        <v>35110</v>
      </c>
      <c r="F5271" s="10" t="s">
        <v>35111</v>
      </c>
      <c r="G5271" s="14" t="s">
        <v>35112</v>
      </c>
      <c r="H5271" s="10" t="s">
        <v>35113</v>
      </c>
      <c r="I5271" s="10" t="s">
        <v>35114</v>
      </c>
      <c r="J5271" s="10" t="s">
        <v>11982</v>
      </c>
    </row>
    <row r="5272" spans="1:10" ht="75.75" customHeight="1">
      <c r="A5272" s="9">
        <v>5270</v>
      </c>
      <c r="B5272" s="10" t="s">
        <v>34758</v>
      </c>
      <c r="C5272" s="14" t="s">
        <v>10882</v>
      </c>
      <c r="D5272" s="10" t="s">
        <v>10883</v>
      </c>
      <c r="E5272" s="10" t="s">
        <v>35115</v>
      </c>
      <c r="F5272" s="10" t="s">
        <v>35116</v>
      </c>
      <c r="G5272" s="14" t="s">
        <v>35112</v>
      </c>
      <c r="H5272" s="10" t="s">
        <v>35113</v>
      </c>
      <c r="I5272" s="10" t="s">
        <v>35117</v>
      </c>
      <c r="J5272" s="8" t="s">
        <v>12974</v>
      </c>
    </row>
    <row r="5273" spans="1:10" ht="57" customHeight="1">
      <c r="A5273" s="9">
        <v>5271</v>
      </c>
      <c r="B5273" s="10" t="s">
        <v>34758</v>
      </c>
      <c r="C5273" s="14" t="s">
        <v>10882</v>
      </c>
      <c r="D5273" s="10" t="s">
        <v>10883</v>
      </c>
      <c r="E5273" s="10" t="s">
        <v>35118</v>
      </c>
      <c r="F5273" s="10" t="s">
        <v>35119</v>
      </c>
      <c r="G5273" s="14" t="s">
        <v>10874</v>
      </c>
      <c r="H5273" s="10" t="s">
        <v>10875</v>
      </c>
      <c r="I5273" s="10" t="s">
        <v>35120</v>
      </c>
      <c r="J5273" s="122" t="s">
        <v>11982</v>
      </c>
    </row>
    <row r="5274" spans="1:10" ht="57" customHeight="1">
      <c r="A5274" s="9">
        <v>5272</v>
      </c>
      <c r="B5274" s="10" t="s">
        <v>34758</v>
      </c>
      <c r="C5274" s="14" t="s">
        <v>10882</v>
      </c>
      <c r="D5274" s="10" t="s">
        <v>10883</v>
      </c>
      <c r="E5274" s="10" t="s">
        <v>35121</v>
      </c>
      <c r="F5274" s="10" t="s">
        <v>35122</v>
      </c>
      <c r="G5274" s="14" t="s">
        <v>10874</v>
      </c>
      <c r="H5274" s="10" t="s">
        <v>10875</v>
      </c>
      <c r="I5274" s="10" t="s">
        <v>35123</v>
      </c>
      <c r="J5274" s="8" t="s">
        <v>14356</v>
      </c>
    </row>
    <row r="5275" spans="1:10" ht="57" customHeight="1">
      <c r="A5275" s="9">
        <v>5273</v>
      </c>
      <c r="B5275" s="10" t="s">
        <v>34758</v>
      </c>
      <c r="C5275" s="14" t="s">
        <v>10882</v>
      </c>
      <c r="D5275" s="10" t="s">
        <v>10883</v>
      </c>
      <c r="E5275" s="10" t="s">
        <v>35124</v>
      </c>
      <c r="F5275" s="10" t="s">
        <v>35125</v>
      </c>
      <c r="G5275" s="14" t="s">
        <v>10874</v>
      </c>
      <c r="H5275" s="10" t="s">
        <v>10875</v>
      </c>
      <c r="I5275" s="10" t="s">
        <v>35126</v>
      </c>
      <c r="J5275" s="10" t="s">
        <v>12098</v>
      </c>
    </row>
    <row r="5276" spans="1:10" ht="75.75" customHeight="1">
      <c r="A5276" s="9">
        <v>5274</v>
      </c>
      <c r="B5276" s="10" t="s">
        <v>34758</v>
      </c>
      <c r="C5276" s="14" t="s">
        <v>10882</v>
      </c>
      <c r="D5276" s="10" t="s">
        <v>10883</v>
      </c>
      <c r="E5276" s="10" t="s">
        <v>35127</v>
      </c>
      <c r="F5276" s="10" t="s">
        <v>35128</v>
      </c>
      <c r="G5276" s="14" t="s">
        <v>10874</v>
      </c>
      <c r="H5276" s="10" t="s">
        <v>10875</v>
      </c>
      <c r="I5276" s="10" t="s">
        <v>35129</v>
      </c>
      <c r="J5276" s="10" t="s">
        <v>12098</v>
      </c>
    </row>
    <row r="5277" spans="1:10" ht="75.75" customHeight="1">
      <c r="A5277" s="9">
        <v>5275</v>
      </c>
      <c r="B5277" s="10" t="s">
        <v>34758</v>
      </c>
      <c r="C5277" s="14" t="s">
        <v>10882</v>
      </c>
      <c r="D5277" s="10" t="s">
        <v>10883</v>
      </c>
      <c r="E5277" s="10" t="s">
        <v>35130</v>
      </c>
      <c r="F5277" s="10" t="s">
        <v>35131</v>
      </c>
      <c r="G5277" s="14" t="s">
        <v>10874</v>
      </c>
      <c r="H5277" s="10" t="s">
        <v>10875</v>
      </c>
      <c r="I5277" s="10" t="s">
        <v>35132</v>
      </c>
      <c r="J5277" s="10" t="s">
        <v>12098</v>
      </c>
    </row>
    <row r="5278" spans="1:10" ht="75.75" customHeight="1">
      <c r="A5278" s="9">
        <v>5276</v>
      </c>
      <c r="B5278" s="10" t="s">
        <v>34758</v>
      </c>
      <c r="C5278" s="14" t="s">
        <v>10882</v>
      </c>
      <c r="D5278" s="10" t="s">
        <v>10883</v>
      </c>
      <c r="E5278" s="10" t="s">
        <v>35133</v>
      </c>
      <c r="F5278" s="10" t="s">
        <v>35134</v>
      </c>
      <c r="G5278" s="14" t="s">
        <v>35135</v>
      </c>
      <c r="H5278" s="10" t="s">
        <v>10875</v>
      </c>
      <c r="I5278" s="10" t="s">
        <v>35136</v>
      </c>
      <c r="J5278" s="10" t="s">
        <v>12098</v>
      </c>
    </row>
    <row r="5279" spans="1:10" ht="56.25" customHeight="1">
      <c r="A5279" s="9">
        <v>5277</v>
      </c>
      <c r="B5279" s="10" t="s">
        <v>34758</v>
      </c>
      <c r="C5279" s="14" t="s">
        <v>10882</v>
      </c>
      <c r="D5279" s="10" t="s">
        <v>10883</v>
      </c>
      <c r="E5279" s="14" t="s">
        <v>10884</v>
      </c>
      <c r="F5279" s="10" t="s">
        <v>10885</v>
      </c>
      <c r="G5279" s="14" t="s">
        <v>35112</v>
      </c>
      <c r="H5279" s="10" t="s">
        <v>35113</v>
      </c>
      <c r="I5279" s="10" t="s">
        <v>35137</v>
      </c>
      <c r="J5279" s="10" t="s">
        <v>12098</v>
      </c>
    </row>
    <row r="5280" spans="1:10" ht="38.25" customHeight="1">
      <c r="A5280" s="9">
        <v>5278</v>
      </c>
      <c r="B5280" s="8" t="s">
        <v>34747</v>
      </c>
      <c r="C5280" s="119" t="s">
        <v>10810</v>
      </c>
      <c r="D5280" s="8" t="s">
        <v>10811</v>
      </c>
      <c r="E5280" s="119" t="s">
        <v>10903</v>
      </c>
      <c r="F5280" s="8" t="s">
        <v>10904</v>
      </c>
      <c r="G5280" s="8" t="s">
        <v>35138</v>
      </c>
      <c r="H5280" s="8" t="s">
        <v>35139</v>
      </c>
      <c r="I5280" s="8" t="s">
        <v>35140</v>
      </c>
      <c r="J5280" s="10" t="s">
        <v>11982</v>
      </c>
    </row>
    <row r="5281" spans="1:10" ht="38.25" customHeight="1">
      <c r="A5281" s="9">
        <v>5279</v>
      </c>
      <c r="B5281" s="16" t="s">
        <v>34758</v>
      </c>
      <c r="C5281" s="240" t="s">
        <v>10810</v>
      </c>
      <c r="D5281" s="122" t="s">
        <v>10811</v>
      </c>
      <c r="E5281" s="14" t="s">
        <v>35141</v>
      </c>
      <c r="F5281" s="122" t="s">
        <v>35142</v>
      </c>
      <c r="G5281" s="122" t="s">
        <v>35143</v>
      </c>
      <c r="H5281" s="122" t="s">
        <v>35144</v>
      </c>
      <c r="I5281" s="122" t="s">
        <v>35145</v>
      </c>
      <c r="J5281" s="10" t="s">
        <v>11982</v>
      </c>
    </row>
    <row r="5282" spans="1:10" ht="56.25" customHeight="1">
      <c r="A5282" s="9">
        <v>5280</v>
      </c>
      <c r="B5282" s="8" t="s">
        <v>34747</v>
      </c>
      <c r="C5282" s="119" t="s">
        <v>10810</v>
      </c>
      <c r="D5282" s="8" t="s">
        <v>10811</v>
      </c>
      <c r="E5282" s="119" t="s">
        <v>35146</v>
      </c>
      <c r="F5282" s="8" t="s">
        <v>35142</v>
      </c>
      <c r="G5282" s="8" t="s">
        <v>35143</v>
      </c>
      <c r="H5282" s="8" t="s">
        <v>35144</v>
      </c>
      <c r="I5282" s="8" t="s">
        <v>35147</v>
      </c>
      <c r="J5282" s="10" t="s">
        <v>11982</v>
      </c>
    </row>
    <row r="5283" spans="1:10" ht="57" customHeight="1">
      <c r="A5283" s="9">
        <v>5281</v>
      </c>
      <c r="B5283" s="10" t="s">
        <v>34758</v>
      </c>
      <c r="C5283" s="14" t="s">
        <v>10889</v>
      </c>
      <c r="D5283" s="10" t="s">
        <v>10890</v>
      </c>
      <c r="E5283" s="10" t="s">
        <v>35148</v>
      </c>
      <c r="F5283" s="10" t="s">
        <v>35149</v>
      </c>
      <c r="G5283" s="14" t="s">
        <v>10893</v>
      </c>
      <c r="H5283" s="10" t="s">
        <v>10894</v>
      </c>
      <c r="I5283" s="10" t="s">
        <v>35150</v>
      </c>
      <c r="J5283" s="10" t="s">
        <v>11982</v>
      </c>
    </row>
    <row r="5284" spans="1:10" ht="57" customHeight="1">
      <c r="A5284" s="9">
        <v>5282</v>
      </c>
      <c r="B5284" s="10" t="s">
        <v>34758</v>
      </c>
      <c r="C5284" s="14" t="s">
        <v>10889</v>
      </c>
      <c r="D5284" s="10" t="s">
        <v>10890</v>
      </c>
      <c r="E5284" s="10" t="s">
        <v>35151</v>
      </c>
      <c r="F5284" s="10" t="s">
        <v>35152</v>
      </c>
      <c r="G5284" s="14" t="s">
        <v>10893</v>
      </c>
      <c r="H5284" s="10" t="s">
        <v>10894</v>
      </c>
      <c r="I5284" s="10" t="s">
        <v>35153</v>
      </c>
      <c r="J5284" s="10" t="s">
        <v>11982</v>
      </c>
    </row>
    <row r="5285" spans="1:10" ht="57" customHeight="1">
      <c r="A5285" s="9">
        <v>5283</v>
      </c>
      <c r="B5285" s="10" t="s">
        <v>34758</v>
      </c>
      <c r="C5285" s="14" t="s">
        <v>10889</v>
      </c>
      <c r="D5285" s="10" t="s">
        <v>10890</v>
      </c>
      <c r="E5285" s="10" t="s">
        <v>35154</v>
      </c>
      <c r="F5285" s="10" t="s">
        <v>35155</v>
      </c>
      <c r="G5285" s="14" t="s">
        <v>10893</v>
      </c>
      <c r="H5285" s="10" t="s">
        <v>10894</v>
      </c>
      <c r="I5285" s="10" t="s">
        <v>35156</v>
      </c>
      <c r="J5285" s="10" t="s">
        <v>11982</v>
      </c>
    </row>
    <row r="5286" spans="1:10" ht="57" customHeight="1">
      <c r="A5286" s="9">
        <v>5284</v>
      </c>
      <c r="B5286" s="10" t="s">
        <v>34758</v>
      </c>
      <c r="C5286" s="14" t="s">
        <v>10889</v>
      </c>
      <c r="D5286" s="10" t="s">
        <v>10890</v>
      </c>
      <c r="E5286" s="10" t="s">
        <v>35157</v>
      </c>
      <c r="F5286" s="10" t="s">
        <v>35158</v>
      </c>
      <c r="G5286" s="14" t="s">
        <v>10893</v>
      </c>
      <c r="H5286" s="10" t="s">
        <v>10894</v>
      </c>
      <c r="I5286" s="10" t="s">
        <v>35159</v>
      </c>
      <c r="J5286" s="10" t="s">
        <v>11982</v>
      </c>
    </row>
    <row r="5287" spans="1:10" ht="57" customHeight="1">
      <c r="A5287" s="9">
        <v>5285</v>
      </c>
      <c r="B5287" s="10" t="s">
        <v>34758</v>
      </c>
      <c r="C5287" s="14" t="s">
        <v>10889</v>
      </c>
      <c r="D5287" s="10" t="s">
        <v>10890</v>
      </c>
      <c r="E5287" s="10" t="s">
        <v>35160</v>
      </c>
      <c r="F5287" s="10" t="s">
        <v>35161</v>
      </c>
      <c r="G5287" s="14" t="s">
        <v>10893</v>
      </c>
      <c r="H5287" s="10" t="s">
        <v>10894</v>
      </c>
      <c r="I5287" s="10" t="s">
        <v>35162</v>
      </c>
      <c r="J5287" s="10" t="s">
        <v>11982</v>
      </c>
    </row>
    <row r="5288" spans="1:10" ht="38.25" customHeight="1">
      <c r="A5288" s="9">
        <v>5286</v>
      </c>
      <c r="B5288" s="10" t="s">
        <v>34758</v>
      </c>
      <c r="C5288" s="14" t="s">
        <v>10864</v>
      </c>
      <c r="D5288" s="10" t="s">
        <v>10825</v>
      </c>
      <c r="E5288" s="10" t="s">
        <v>35163</v>
      </c>
      <c r="F5288" s="10" t="s">
        <v>35164</v>
      </c>
      <c r="G5288" s="14" t="s">
        <v>35165</v>
      </c>
      <c r="H5288" s="10" t="s">
        <v>35166</v>
      </c>
      <c r="I5288" s="10" t="s">
        <v>35167</v>
      </c>
      <c r="J5288" s="10" t="s">
        <v>11982</v>
      </c>
    </row>
    <row r="5289" spans="1:10" ht="75" customHeight="1">
      <c r="A5289" s="9">
        <v>5287</v>
      </c>
      <c r="B5289" s="10" t="s">
        <v>34758</v>
      </c>
      <c r="C5289" s="14" t="s">
        <v>10864</v>
      </c>
      <c r="D5289" s="10" t="s">
        <v>10825</v>
      </c>
      <c r="E5289" s="14" t="s">
        <v>35168</v>
      </c>
      <c r="F5289" s="10" t="s">
        <v>35169</v>
      </c>
      <c r="G5289" s="14" t="s">
        <v>35170</v>
      </c>
      <c r="H5289" s="10" t="s">
        <v>35171</v>
      </c>
      <c r="I5289" s="10" t="s">
        <v>35172</v>
      </c>
      <c r="J5289" s="10" t="s">
        <v>11982</v>
      </c>
    </row>
    <row r="5290" spans="1:10" ht="57" customHeight="1">
      <c r="A5290" s="9">
        <v>5288</v>
      </c>
      <c r="B5290" s="10" t="s">
        <v>34758</v>
      </c>
      <c r="C5290" s="14" t="s">
        <v>10864</v>
      </c>
      <c r="D5290" s="10" t="s">
        <v>10825</v>
      </c>
      <c r="E5290" s="10" t="s">
        <v>35173</v>
      </c>
      <c r="F5290" s="10" t="s">
        <v>35174</v>
      </c>
      <c r="G5290" s="14" t="s">
        <v>35175</v>
      </c>
      <c r="H5290" s="10" t="s">
        <v>35176</v>
      </c>
      <c r="I5290" s="10" t="s">
        <v>35177</v>
      </c>
      <c r="J5290" s="16" t="s">
        <v>12098</v>
      </c>
    </row>
    <row r="5291" spans="1:10" ht="57" customHeight="1">
      <c r="A5291" s="9">
        <v>5289</v>
      </c>
      <c r="B5291" s="10" t="s">
        <v>34758</v>
      </c>
      <c r="C5291" s="14" t="s">
        <v>10864</v>
      </c>
      <c r="D5291" s="10" t="s">
        <v>10825</v>
      </c>
      <c r="E5291" s="10" t="s">
        <v>35178</v>
      </c>
      <c r="F5291" s="10" t="s">
        <v>35179</v>
      </c>
      <c r="G5291" s="14" t="s">
        <v>35180</v>
      </c>
      <c r="H5291" s="10" t="s">
        <v>35181</v>
      </c>
      <c r="I5291" s="10" t="s">
        <v>35182</v>
      </c>
      <c r="J5291" s="16" t="s">
        <v>11429</v>
      </c>
    </row>
    <row r="5292" spans="1:10" ht="57" customHeight="1">
      <c r="A5292" s="9">
        <v>5290</v>
      </c>
      <c r="B5292" s="10" t="s">
        <v>34758</v>
      </c>
      <c r="C5292" s="14" t="s">
        <v>10864</v>
      </c>
      <c r="D5292" s="10" t="s">
        <v>10825</v>
      </c>
      <c r="E5292" s="10" t="s">
        <v>35183</v>
      </c>
      <c r="F5292" s="10" t="s">
        <v>35184</v>
      </c>
      <c r="G5292" s="14" t="s">
        <v>35185</v>
      </c>
      <c r="H5292" s="10" t="s">
        <v>35186</v>
      </c>
      <c r="I5292" s="10" t="s">
        <v>35187</v>
      </c>
      <c r="J5292" s="16" t="s">
        <v>11982</v>
      </c>
    </row>
    <row r="5293" spans="1:10" ht="57" customHeight="1">
      <c r="A5293" s="9">
        <v>5291</v>
      </c>
      <c r="B5293" s="10" t="s">
        <v>34758</v>
      </c>
      <c r="C5293" s="14" t="s">
        <v>10882</v>
      </c>
      <c r="D5293" s="10" t="s">
        <v>10883</v>
      </c>
      <c r="E5293" s="10" t="s">
        <v>35188</v>
      </c>
      <c r="F5293" s="10" t="s">
        <v>35189</v>
      </c>
      <c r="G5293" s="14" t="s">
        <v>10910</v>
      </c>
      <c r="H5293" s="10" t="s">
        <v>35190</v>
      </c>
      <c r="I5293" s="10" t="s">
        <v>35191</v>
      </c>
      <c r="J5293" s="16" t="s">
        <v>11982</v>
      </c>
    </row>
    <row r="5294" spans="1:10" ht="93.75" customHeight="1">
      <c r="A5294" s="9">
        <v>5292</v>
      </c>
      <c r="B5294" s="10" t="s">
        <v>34758</v>
      </c>
      <c r="C5294" s="10" t="s">
        <v>35192</v>
      </c>
      <c r="D5294" s="10" t="s">
        <v>10832</v>
      </c>
      <c r="E5294" s="10" t="s">
        <v>35193</v>
      </c>
      <c r="F5294" s="10" t="s">
        <v>35194</v>
      </c>
      <c r="G5294" s="10" t="s">
        <v>35195</v>
      </c>
      <c r="H5294" s="10" t="s">
        <v>35196</v>
      </c>
      <c r="I5294" s="10" t="s">
        <v>35197</v>
      </c>
      <c r="J5294" s="16" t="s">
        <v>11982</v>
      </c>
    </row>
    <row r="5295" spans="1:10" ht="93.75" customHeight="1">
      <c r="A5295" s="9">
        <v>5293</v>
      </c>
      <c r="B5295" s="10" t="s">
        <v>34758</v>
      </c>
      <c r="C5295" s="14" t="s">
        <v>10817</v>
      </c>
      <c r="D5295" s="10" t="s">
        <v>10832</v>
      </c>
      <c r="E5295" s="10" t="s">
        <v>35198</v>
      </c>
      <c r="F5295" s="10" t="s">
        <v>35199</v>
      </c>
      <c r="G5295" s="10" t="s">
        <v>35200</v>
      </c>
      <c r="H5295" s="10" t="s">
        <v>35201</v>
      </c>
      <c r="I5295" s="10" t="s">
        <v>35202</v>
      </c>
      <c r="J5295" s="16" t="s">
        <v>11982</v>
      </c>
    </row>
    <row r="5296" spans="1:10" ht="93.75" customHeight="1">
      <c r="A5296" s="9">
        <v>5294</v>
      </c>
      <c r="B5296" s="10" t="s">
        <v>34758</v>
      </c>
      <c r="C5296" s="14" t="s">
        <v>10817</v>
      </c>
      <c r="D5296" s="10" t="s">
        <v>10832</v>
      </c>
      <c r="E5296" s="10" t="s">
        <v>35203</v>
      </c>
      <c r="F5296" s="10" t="s">
        <v>35204</v>
      </c>
      <c r="G5296" s="10" t="s">
        <v>35205</v>
      </c>
      <c r="H5296" s="10" t="s">
        <v>35206</v>
      </c>
      <c r="I5296" s="10" t="s">
        <v>35207</v>
      </c>
      <c r="J5296" s="16" t="s">
        <v>35208</v>
      </c>
    </row>
    <row r="5297" spans="1:10" ht="56.25" customHeight="1">
      <c r="A5297" s="9">
        <v>5295</v>
      </c>
      <c r="B5297" s="10" t="s">
        <v>34758</v>
      </c>
      <c r="C5297" s="14" t="s">
        <v>10803</v>
      </c>
      <c r="D5297" s="10" t="s">
        <v>10804</v>
      </c>
      <c r="E5297" s="10" t="s">
        <v>35209</v>
      </c>
      <c r="F5297" s="10" t="s">
        <v>35210</v>
      </c>
      <c r="G5297" s="14" t="s">
        <v>35211</v>
      </c>
      <c r="H5297" s="10" t="s">
        <v>35212</v>
      </c>
      <c r="I5297" s="10" t="s">
        <v>35213</v>
      </c>
      <c r="J5297" s="16" t="s">
        <v>11982</v>
      </c>
    </row>
    <row r="5298" spans="1:10" ht="56.25" customHeight="1">
      <c r="A5298" s="9">
        <v>5296</v>
      </c>
      <c r="B5298" s="17" t="s">
        <v>34758</v>
      </c>
      <c r="C5298" s="20" t="s">
        <v>10803</v>
      </c>
      <c r="D5298" s="17" t="s">
        <v>10804</v>
      </c>
      <c r="E5298" s="16" t="s">
        <v>35214</v>
      </c>
      <c r="F5298" s="16" t="s">
        <v>35215</v>
      </c>
      <c r="G5298" s="15" t="s">
        <v>35211</v>
      </c>
      <c r="H5298" s="16" t="s">
        <v>35212</v>
      </c>
      <c r="I5298" s="16" t="s">
        <v>35216</v>
      </c>
      <c r="J5298" s="16" t="s">
        <v>11982</v>
      </c>
    </row>
    <row r="5299" spans="1:10" ht="56.25" customHeight="1">
      <c r="A5299" s="9">
        <v>5297</v>
      </c>
      <c r="B5299" s="10" t="s">
        <v>34758</v>
      </c>
      <c r="C5299" s="15" t="s">
        <v>10974</v>
      </c>
      <c r="D5299" s="16" t="s">
        <v>10975</v>
      </c>
      <c r="E5299" s="16" t="s">
        <v>35217</v>
      </c>
      <c r="F5299" s="16" t="s">
        <v>35218</v>
      </c>
      <c r="G5299" s="15" t="s">
        <v>35219</v>
      </c>
      <c r="H5299" s="16" t="s">
        <v>35220</v>
      </c>
      <c r="I5299" s="16" t="s">
        <v>35221</v>
      </c>
      <c r="J5299" s="16" t="s">
        <v>11982</v>
      </c>
    </row>
    <row r="5300" spans="1:10" ht="57" customHeight="1">
      <c r="A5300" s="9">
        <v>5298</v>
      </c>
      <c r="B5300" s="10" t="s">
        <v>34758</v>
      </c>
      <c r="C5300" s="15" t="s">
        <v>10882</v>
      </c>
      <c r="D5300" s="16" t="s">
        <v>10883</v>
      </c>
      <c r="E5300" s="16" t="s">
        <v>35222</v>
      </c>
      <c r="F5300" s="16" t="s">
        <v>35223</v>
      </c>
      <c r="G5300" s="15" t="s">
        <v>35224</v>
      </c>
      <c r="H5300" s="16" t="s">
        <v>35225</v>
      </c>
      <c r="I5300" s="16" t="s">
        <v>35226</v>
      </c>
      <c r="J5300" s="16" t="s">
        <v>11322</v>
      </c>
    </row>
    <row r="5301" spans="1:10" ht="57" customHeight="1">
      <c r="A5301" s="9">
        <v>5299</v>
      </c>
      <c r="B5301" s="10" t="s">
        <v>34758</v>
      </c>
      <c r="C5301" s="15" t="s">
        <v>10882</v>
      </c>
      <c r="D5301" s="16" t="s">
        <v>10883</v>
      </c>
      <c r="E5301" s="16" t="s">
        <v>35227</v>
      </c>
      <c r="F5301" s="16" t="s">
        <v>35228</v>
      </c>
      <c r="G5301" s="16" t="s">
        <v>35229</v>
      </c>
      <c r="H5301" s="16" t="s">
        <v>35230</v>
      </c>
      <c r="I5301" s="16" t="s">
        <v>35231</v>
      </c>
      <c r="J5301" s="16" t="s">
        <v>11322</v>
      </c>
    </row>
    <row r="5302" spans="1:10" ht="75.75" customHeight="1">
      <c r="A5302" s="9">
        <v>5300</v>
      </c>
      <c r="B5302" s="10" t="s">
        <v>34758</v>
      </c>
      <c r="C5302" s="15" t="s">
        <v>10882</v>
      </c>
      <c r="D5302" s="16" t="s">
        <v>10883</v>
      </c>
      <c r="E5302" s="16" t="s">
        <v>35232</v>
      </c>
      <c r="F5302" s="16" t="s">
        <v>35233</v>
      </c>
      <c r="G5302" s="15" t="s">
        <v>35234</v>
      </c>
      <c r="H5302" s="16" t="s">
        <v>35235</v>
      </c>
      <c r="I5302" s="16" t="s">
        <v>35236</v>
      </c>
      <c r="J5302" s="16" t="s">
        <v>11982</v>
      </c>
    </row>
    <row r="5303" spans="1:10" ht="57" customHeight="1">
      <c r="A5303" s="9">
        <v>5301</v>
      </c>
      <c r="B5303" s="10" t="s">
        <v>34758</v>
      </c>
      <c r="C5303" s="15" t="s">
        <v>10882</v>
      </c>
      <c r="D5303" s="16" t="s">
        <v>10883</v>
      </c>
      <c r="E5303" s="16" t="s">
        <v>35237</v>
      </c>
      <c r="F5303" s="16" t="s">
        <v>35238</v>
      </c>
      <c r="G5303" s="16" t="s">
        <v>35229</v>
      </c>
      <c r="H5303" s="16" t="s">
        <v>35230</v>
      </c>
      <c r="I5303" s="16" t="s">
        <v>35239</v>
      </c>
      <c r="J5303" s="16" t="s">
        <v>11322</v>
      </c>
    </row>
    <row r="5304" spans="1:10" ht="56.25" customHeight="1">
      <c r="A5304" s="9">
        <v>5302</v>
      </c>
      <c r="B5304" s="10" t="s">
        <v>34758</v>
      </c>
      <c r="C5304" s="15" t="s">
        <v>11169</v>
      </c>
      <c r="D5304" s="16" t="s">
        <v>11170</v>
      </c>
      <c r="E5304" s="15" t="s">
        <v>35240</v>
      </c>
      <c r="F5304" s="16" t="s">
        <v>35241</v>
      </c>
      <c r="G5304" s="15" t="s">
        <v>35242</v>
      </c>
      <c r="H5304" s="16" t="s">
        <v>35243</v>
      </c>
      <c r="I5304" s="16" t="s">
        <v>35244</v>
      </c>
      <c r="J5304" s="16" t="s">
        <v>11982</v>
      </c>
    </row>
    <row r="5305" spans="1:10" ht="75.75" customHeight="1">
      <c r="A5305" s="9">
        <v>5303</v>
      </c>
      <c r="B5305" s="10" t="s">
        <v>34758</v>
      </c>
      <c r="C5305" s="15" t="s">
        <v>10817</v>
      </c>
      <c r="D5305" s="16" t="s">
        <v>34799</v>
      </c>
      <c r="E5305" s="16" t="s">
        <v>35245</v>
      </c>
      <c r="F5305" s="16" t="s">
        <v>35246</v>
      </c>
      <c r="G5305" s="16" t="s">
        <v>35247</v>
      </c>
      <c r="H5305" s="16" t="s">
        <v>35248</v>
      </c>
      <c r="I5305" s="16" t="s">
        <v>35249</v>
      </c>
      <c r="J5305" s="16" t="s">
        <v>11462</v>
      </c>
    </row>
    <row r="5306" spans="1:10" ht="93.75" customHeight="1">
      <c r="A5306" s="9">
        <v>5304</v>
      </c>
      <c r="B5306" s="10" t="s">
        <v>34758</v>
      </c>
      <c r="C5306" s="15" t="s">
        <v>10817</v>
      </c>
      <c r="D5306" s="16" t="s">
        <v>34799</v>
      </c>
      <c r="E5306" s="16" t="s">
        <v>35250</v>
      </c>
      <c r="F5306" s="16" t="s">
        <v>35251</v>
      </c>
      <c r="G5306" s="16" t="s">
        <v>35252</v>
      </c>
      <c r="H5306" s="16" t="s">
        <v>35253</v>
      </c>
      <c r="I5306" s="16" t="s">
        <v>35254</v>
      </c>
      <c r="J5306" s="16" t="s">
        <v>12098</v>
      </c>
    </row>
    <row r="5307" spans="1:10" ht="38.25" customHeight="1">
      <c r="A5307" s="9">
        <v>5305</v>
      </c>
      <c r="B5307" s="10" t="s">
        <v>34758</v>
      </c>
      <c r="C5307" s="15" t="s">
        <v>10882</v>
      </c>
      <c r="D5307" s="16" t="s">
        <v>10883</v>
      </c>
      <c r="E5307" s="15" t="s">
        <v>35255</v>
      </c>
      <c r="F5307" s="16" t="s">
        <v>35256</v>
      </c>
      <c r="G5307" s="16" t="s">
        <v>35257</v>
      </c>
      <c r="H5307" s="16" t="s">
        <v>35258</v>
      </c>
      <c r="I5307" s="16" t="s">
        <v>35259</v>
      </c>
      <c r="J5307" s="16" t="s">
        <v>11429</v>
      </c>
    </row>
    <row r="5308" spans="1:10" ht="38.25" customHeight="1">
      <c r="A5308" s="9">
        <v>5306</v>
      </c>
      <c r="B5308" s="10" t="s">
        <v>34758</v>
      </c>
      <c r="C5308" s="16" t="s">
        <v>34767</v>
      </c>
      <c r="D5308" s="16" t="s">
        <v>10792</v>
      </c>
      <c r="E5308" s="15" t="s">
        <v>35260</v>
      </c>
      <c r="F5308" s="16" t="s">
        <v>35261</v>
      </c>
      <c r="G5308" s="15" t="s">
        <v>35262</v>
      </c>
      <c r="H5308" s="16" t="s">
        <v>35263</v>
      </c>
      <c r="I5308" s="16" t="s">
        <v>35264</v>
      </c>
      <c r="J5308" s="16" t="s">
        <v>11429</v>
      </c>
    </row>
    <row r="5309" spans="1:10" ht="38.25" customHeight="1">
      <c r="A5309" s="9">
        <v>5307</v>
      </c>
      <c r="B5309" s="10" t="s">
        <v>34758</v>
      </c>
      <c r="C5309" s="14" t="s">
        <v>10803</v>
      </c>
      <c r="D5309" s="10" t="s">
        <v>10804</v>
      </c>
      <c r="E5309" s="16" t="s">
        <v>35265</v>
      </c>
      <c r="F5309" s="16" t="s">
        <v>35266</v>
      </c>
      <c r="G5309" s="16" t="s">
        <v>35267</v>
      </c>
      <c r="H5309" s="16" t="s">
        <v>35268</v>
      </c>
      <c r="I5309" s="16" t="s">
        <v>35269</v>
      </c>
      <c r="J5309" s="16" t="s">
        <v>11982</v>
      </c>
    </row>
    <row r="5310" spans="1:10" ht="56.25" customHeight="1">
      <c r="A5310" s="9">
        <v>5308</v>
      </c>
      <c r="B5310" s="10" t="s">
        <v>34758</v>
      </c>
      <c r="C5310" s="15" t="s">
        <v>10889</v>
      </c>
      <c r="D5310" s="16" t="s">
        <v>10890</v>
      </c>
      <c r="E5310" s="15" t="s">
        <v>35270</v>
      </c>
      <c r="F5310" s="16" t="s">
        <v>35271</v>
      </c>
      <c r="G5310" s="15" t="s">
        <v>35272</v>
      </c>
      <c r="H5310" s="16" t="s">
        <v>35273</v>
      </c>
      <c r="I5310" s="16" t="s">
        <v>35274</v>
      </c>
      <c r="J5310" s="16" t="s">
        <v>11462</v>
      </c>
    </row>
    <row r="5311" spans="1:10" ht="56.25" customHeight="1">
      <c r="A5311" s="9">
        <v>5309</v>
      </c>
      <c r="B5311" s="10" t="s">
        <v>34758</v>
      </c>
      <c r="C5311" s="15" t="s">
        <v>10889</v>
      </c>
      <c r="D5311" s="16" t="s">
        <v>10890</v>
      </c>
      <c r="E5311" s="16" t="s">
        <v>35275</v>
      </c>
      <c r="F5311" s="16" t="s">
        <v>35276</v>
      </c>
      <c r="G5311" s="15" t="s">
        <v>35272</v>
      </c>
      <c r="H5311" s="16" t="s">
        <v>35273</v>
      </c>
      <c r="I5311" s="16" t="s">
        <v>35277</v>
      </c>
      <c r="J5311" s="16" t="s">
        <v>11982</v>
      </c>
    </row>
    <row r="5312" spans="1:10" ht="56.25" customHeight="1">
      <c r="A5312" s="9">
        <v>5310</v>
      </c>
      <c r="B5312" s="10" t="s">
        <v>34758</v>
      </c>
      <c r="C5312" s="15" t="s">
        <v>10889</v>
      </c>
      <c r="D5312" s="16" t="s">
        <v>10890</v>
      </c>
      <c r="E5312" s="15" t="s">
        <v>35278</v>
      </c>
      <c r="F5312" s="16" t="s">
        <v>35279</v>
      </c>
      <c r="G5312" s="15" t="s">
        <v>35280</v>
      </c>
      <c r="H5312" s="16" t="s">
        <v>35281</v>
      </c>
      <c r="I5312" s="16" t="s">
        <v>35282</v>
      </c>
      <c r="J5312" s="16" t="s">
        <v>12098</v>
      </c>
    </row>
    <row r="5313" spans="1:10" ht="56.25" customHeight="1">
      <c r="A5313" s="9">
        <v>5311</v>
      </c>
      <c r="B5313" s="10" t="s">
        <v>34758</v>
      </c>
      <c r="C5313" s="15" t="s">
        <v>10889</v>
      </c>
      <c r="D5313" s="16" t="s">
        <v>10890</v>
      </c>
      <c r="E5313" s="15" t="s">
        <v>35283</v>
      </c>
      <c r="F5313" s="16" t="s">
        <v>35284</v>
      </c>
      <c r="G5313" s="15" t="s">
        <v>35280</v>
      </c>
      <c r="H5313" s="16" t="s">
        <v>35281</v>
      </c>
      <c r="I5313" s="16" t="s">
        <v>35285</v>
      </c>
      <c r="J5313" s="16" t="s">
        <v>11322</v>
      </c>
    </row>
    <row r="5314" spans="1:10" ht="56.25" customHeight="1">
      <c r="A5314" s="9">
        <v>5312</v>
      </c>
      <c r="B5314" s="10" t="s">
        <v>34758</v>
      </c>
      <c r="C5314" s="15" t="s">
        <v>10889</v>
      </c>
      <c r="D5314" s="16" t="s">
        <v>10890</v>
      </c>
      <c r="E5314" s="15" t="s">
        <v>35286</v>
      </c>
      <c r="F5314" s="16" t="s">
        <v>35287</v>
      </c>
      <c r="G5314" s="15" t="s">
        <v>35272</v>
      </c>
      <c r="H5314" s="16" t="s">
        <v>35273</v>
      </c>
      <c r="I5314" s="16" t="s">
        <v>35288</v>
      </c>
      <c r="J5314" s="16" t="s">
        <v>13920</v>
      </c>
    </row>
    <row r="5315" spans="1:10" ht="56.25" customHeight="1">
      <c r="A5315" s="9">
        <v>5313</v>
      </c>
      <c r="B5315" s="10" t="s">
        <v>34758</v>
      </c>
      <c r="C5315" s="15" t="s">
        <v>10889</v>
      </c>
      <c r="D5315" s="16" t="s">
        <v>10890</v>
      </c>
      <c r="E5315" s="15" t="s">
        <v>35289</v>
      </c>
      <c r="F5315" s="16" t="s">
        <v>35290</v>
      </c>
      <c r="G5315" s="15" t="s">
        <v>35291</v>
      </c>
      <c r="H5315" s="16" t="s">
        <v>35292</v>
      </c>
      <c r="I5315" s="16" t="s">
        <v>35293</v>
      </c>
      <c r="J5315" s="16" t="s">
        <v>13920</v>
      </c>
    </row>
    <row r="5316" spans="1:10" ht="56.25" customHeight="1">
      <c r="A5316" s="9">
        <v>5314</v>
      </c>
      <c r="B5316" s="10" t="s">
        <v>34758</v>
      </c>
      <c r="C5316" s="15" t="s">
        <v>10889</v>
      </c>
      <c r="D5316" s="16" t="s">
        <v>10890</v>
      </c>
      <c r="E5316" s="15" t="s">
        <v>35294</v>
      </c>
      <c r="F5316" s="16" t="s">
        <v>35295</v>
      </c>
      <c r="G5316" s="15" t="s">
        <v>35296</v>
      </c>
      <c r="H5316" s="16" t="s">
        <v>35297</v>
      </c>
      <c r="I5316" s="16" t="s">
        <v>35298</v>
      </c>
      <c r="J5316" s="16" t="s">
        <v>12098</v>
      </c>
    </row>
    <row r="5317" spans="1:10" ht="56.25" customHeight="1">
      <c r="A5317" s="9">
        <v>5315</v>
      </c>
      <c r="B5317" s="10" t="s">
        <v>34758</v>
      </c>
      <c r="C5317" s="15" t="s">
        <v>10889</v>
      </c>
      <c r="D5317" s="16" t="s">
        <v>10890</v>
      </c>
      <c r="E5317" s="15" t="s">
        <v>35299</v>
      </c>
      <c r="F5317" s="16" t="s">
        <v>35300</v>
      </c>
      <c r="G5317" s="15" t="s">
        <v>35296</v>
      </c>
      <c r="H5317" s="16" t="s">
        <v>35297</v>
      </c>
      <c r="I5317" s="16" t="s">
        <v>35301</v>
      </c>
      <c r="J5317" s="16" t="s">
        <v>11322</v>
      </c>
    </row>
    <row r="5318" spans="1:10" ht="56.25" customHeight="1">
      <c r="A5318" s="9">
        <v>5316</v>
      </c>
      <c r="B5318" s="10" t="s">
        <v>34758</v>
      </c>
      <c r="C5318" s="15" t="s">
        <v>10889</v>
      </c>
      <c r="D5318" s="16" t="s">
        <v>10890</v>
      </c>
      <c r="E5318" s="15" t="s">
        <v>35302</v>
      </c>
      <c r="F5318" s="16" t="s">
        <v>35303</v>
      </c>
      <c r="G5318" s="15" t="s">
        <v>35291</v>
      </c>
      <c r="H5318" s="16" t="s">
        <v>35292</v>
      </c>
      <c r="I5318" s="16" t="s">
        <v>35304</v>
      </c>
      <c r="J5318" s="16" t="s">
        <v>11322</v>
      </c>
    </row>
    <row r="5319" spans="1:10" ht="56.25" customHeight="1">
      <c r="A5319" s="9">
        <v>5317</v>
      </c>
      <c r="B5319" s="10" t="s">
        <v>34758</v>
      </c>
      <c r="C5319" s="15" t="s">
        <v>10889</v>
      </c>
      <c r="D5319" s="16" t="s">
        <v>10890</v>
      </c>
      <c r="E5319" s="15" t="s">
        <v>35305</v>
      </c>
      <c r="F5319" s="16" t="s">
        <v>35306</v>
      </c>
      <c r="G5319" s="15" t="s">
        <v>35307</v>
      </c>
      <c r="H5319" s="16" t="s">
        <v>35308</v>
      </c>
      <c r="I5319" s="16" t="s">
        <v>35309</v>
      </c>
      <c r="J5319" s="16" t="s">
        <v>11322</v>
      </c>
    </row>
    <row r="5320" spans="1:10" ht="75" customHeight="1">
      <c r="A5320" s="9">
        <v>5318</v>
      </c>
      <c r="B5320" s="17" t="s">
        <v>34758</v>
      </c>
      <c r="C5320" s="15" t="s">
        <v>10889</v>
      </c>
      <c r="D5320" s="16" t="s">
        <v>10890</v>
      </c>
      <c r="E5320" s="15" t="s">
        <v>35310</v>
      </c>
      <c r="F5320" s="16" t="s">
        <v>35311</v>
      </c>
      <c r="G5320" s="15" t="s">
        <v>11025</v>
      </c>
      <c r="H5320" s="16" t="s">
        <v>35312</v>
      </c>
      <c r="I5320" s="16" t="s">
        <v>35313</v>
      </c>
      <c r="J5320" s="16" t="s">
        <v>11322</v>
      </c>
    </row>
    <row r="5321" spans="1:10" ht="56.25" customHeight="1">
      <c r="A5321" s="9">
        <v>5319</v>
      </c>
      <c r="B5321" s="10" t="s">
        <v>34758</v>
      </c>
      <c r="C5321" s="15" t="s">
        <v>10889</v>
      </c>
      <c r="D5321" s="16" t="s">
        <v>10890</v>
      </c>
      <c r="E5321" s="15" t="s">
        <v>35314</v>
      </c>
      <c r="F5321" s="16" t="s">
        <v>35315</v>
      </c>
      <c r="G5321" s="15" t="s">
        <v>11025</v>
      </c>
      <c r="H5321" s="16" t="s">
        <v>35312</v>
      </c>
      <c r="I5321" s="16" t="s">
        <v>35316</v>
      </c>
      <c r="J5321" s="16" t="s">
        <v>11322</v>
      </c>
    </row>
    <row r="5322" spans="1:10" ht="56.25" customHeight="1">
      <c r="A5322" s="9">
        <v>5320</v>
      </c>
      <c r="B5322" s="10" t="s">
        <v>34758</v>
      </c>
      <c r="C5322" s="15" t="s">
        <v>10889</v>
      </c>
      <c r="D5322" s="16" t="s">
        <v>10890</v>
      </c>
      <c r="E5322" s="15" t="s">
        <v>35317</v>
      </c>
      <c r="F5322" s="16" t="s">
        <v>35318</v>
      </c>
      <c r="G5322" s="15" t="s">
        <v>11025</v>
      </c>
      <c r="H5322" s="16" t="s">
        <v>35312</v>
      </c>
      <c r="I5322" s="16" t="s">
        <v>35319</v>
      </c>
      <c r="J5322" s="16" t="s">
        <v>11322</v>
      </c>
    </row>
    <row r="5323" spans="1:10" ht="56.25" customHeight="1">
      <c r="A5323" s="9">
        <v>5321</v>
      </c>
      <c r="B5323" s="10" t="s">
        <v>34758</v>
      </c>
      <c r="C5323" s="15" t="s">
        <v>10889</v>
      </c>
      <c r="D5323" s="16" t="s">
        <v>10890</v>
      </c>
      <c r="E5323" s="15" t="s">
        <v>35320</v>
      </c>
      <c r="F5323" s="16" t="s">
        <v>35321</v>
      </c>
      <c r="G5323" s="15" t="s">
        <v>11025</v>
      </c>
      <c r="H5323" s="16" t="s">
        <v>35312</v>
      </c>
      <c r="I5323" s="16" t="s">
        <v>35322</v>
      </c>
      <c r="J5323" s="16" t="s">
        <v>11322</v>
      </c>
    </row>
    <row r="5324" spans="1:10" ht="38.25" customHeight="1">
      <c r="A5324" s="9">
        <v>5322</v>
      </c>
      <c r="B5324" s="10" t="s">
        <v>34758</v>
      </c>
      <c r="C5324" s="15" t="s">
        <v>34853</v>
      </c>
      <c r="D5324" s="16" t="s">
        <v>34854</v>
      </c>
      <c r="E5324" s="15" t="s">
        <v>35323</v>
      </c>
      <c r="F5324" s="16" t="s">
        <v>35324</v>
      </c>
      <c r="G5324" s="15" t="s">
        <v>35325</v>
      </c>
      <c r="H5324" s="16" t="s">
        <v>35326</v>
      </c>
      <c r="I5324" s="16" t="s">
        <v>35327</v>
      </c>
      <c r="J5324" s="16" t="s">
        <v>11982</v>
      </c>
    </row>
    <row r="5325" spans="1:10" ht="56.25" customHeight="1">
      <c r="A5325" s="9">
        <v>5323</v>
      </c>
      <c r="B5325" s="10" t="s">
        <v>34758</v>
      </c>
      <c r="C5325" s="16" t="s">
        <v>34767</v>
      </c>
      <c r="D5325" s="16" t="s">
        <v>10792</v>
      </c>
      <c r="E5325" s="15" t="s">
        <v>35328</v>
      </c>
      <c r="F5325" s="16" t="s">
        <v>35329</v>
      </c>
      <c r="G5325" s="15" t="s">
        <v>35330</v>
      </c>
      <c r="H5325" s="16" t="s">
        <v>35331</v>
      </c>
      <c r="I5325" s="16" t="s">
        <v>35332</v>
      </c>
      <c r="J5325" s="16" t="s">
        <v>11982</v>
      </c>
    </row>
    <row r="5326" spans="1:10" ht="56.25" customHeight="1">
      <c r="A5326" s="9">
        <v>5324</v>
      </c>
      <c r="B5326" s="10" t="s">
        <v>34758</v>
      </c>
      <c r="C5326" s="16" t="s">
        <v>34767</v>
      </c>
      <c r="D5326" s="16" t="s">
        <v>10792</v>
      </c>
      <c r="E5326" s="15" t="s">
        <v>35333</v>
      </c>
      <c r="F5326" s="16" t="s">
        <v>35329</v>
      </c>
      <c r="G5326" s="15" t="s">
        <v>35334</v>
      </c>
      <c r="H5326" s="16" t="s">
        <v>35335</v>
      </c>
      <c r="I5326" s="16" t="s">
        <v>35336</v>
      </c>
      <c r="J5326" s="16" t="s">
        <v>11982</v>
      </c>
    </row>
    <row r="5327" spans="1:10" ht="56.25" customHeight="1">
      <c r="A5327" s="9">
        <v>5325</v>
      </c>
      <c r="B5327" s="10" t="s">
        <v>34758</v>
      </c>
      <c r="C5327" s="16" t="s">
        <v>34767</v>
      </c>
      <c r="D5327" s="16" t="s">
        <v>10792</v>
      </c>
      <c r="E5327" s="15" t="s">
        <v>35337</v>
      </c>
      <c r="F5327" s="16" t="s">
        <v>35329</v>
      </c>
      <c r="G5327" s="15" t="s">
        <v>35338</v>
      </c>
      <c r="H5327" s="16" t="s">
        <v>35339</v>
      </c>
      <c r="I5327" s="16" t="s">
        <v>35340</v>
      </c>
      <c r="J5327" s="16" t="s">
        <v>11982</v>
      </c>
    </row>
    <row r="5328" spans="1:10" ht="56.25" customHeight="1">
      <c r="A5328" s="9">
        <v>5326</v>
      </c>
      <c r="B5328" s="10" t="s">
        <v>34758</v>
      </c>
      <c r="C5328" s="16" t="s">
        <v>34767</v>
      </c>
      <c r="D5328" s="16" t="s">
        <v>10792</v>
      </c>
      <c r="E5328" s="15" t="s">
        <v>35341</v>
      </c>
      <c r="F5328" s="16" t="s">
        <v>35329</v>
      </c>
      <c r="G5328" s="15" t="s">
        <v>35342</v>
      </c>
      <c r="H5328" s="16" t="s">
        <v>35343</v>
      </c>
      <c r="I5328" s="16" t="s">
        <v>35344</v>
      </c>
      <c r="J5328" s="16" t="s">
        <v>11982</v>
      </c>
    </row>
    <row r="5329" spans="1:10" ht="56.25" customHeight="1">
      <c r="A5329" s="9">
        <v>5327</v>
      </c>
      <c r="B5329" s="10" t="s">
        <v>34758</v>
      </c>
      <c r="C5329" s="16" t="s">
        <v>34767</v>
      </c>
      <c r="D5329" s="16" t="s">
        <v>10792</v>
      </c>
      <c r="E5329" s="15" t="s">
        <v>35345</v>
      </c>
      <c r="F5329" s="16" t="s">
        <v>35329</v>
      </c>
      <c r="G5329" s="15" t="s">
        <v>35346</v>
      </c>
      <c r="H5329" s="16" t="s">
        <v>35347</v>
      </c>
      <c r="I5329" s="16" t="s">
        <v>35348</v>
      </c>
      <c r="J5329" s="16" t="s">
        <v>11982</v>
      </c>
    </row>
    <row r="5330" spans="1:10" ht="56.25" customHeight="1">
      <c r="A5330" s="9">
        <v>5328</v>
      </c>
      <c r="B5330" s="10" t="s">
        <v>34758</v>
      </c>
      <c r="C5330" s="16" t="s">
        <v>34767</v>
      </c>
      <c r="D5330" s="16" t="s">
        <v>10792</v>
      </c>
      <c r="E5330" s="15" t="s">
        <v>35349</v>
      </c>
      <c r="F5330" s="16" t="s">
        <v>35329</v>
      </c>
      <c r="G5330" s="15" t="s">
        <v>35350</v>
      </c>
      <c r="H5330" s="16" t="s">
        <v>35351</v>
      </c>
      <c r="I5330" s="16" t="s">
        <v>35352</v>
      </c>
      <c r="J5330" s="16" t="s">
        <v>11982</v>
      </c>
    </row>
    <row r="5331" spans="1:10" ht="56.25" customHeight="1">
      <c r="A5331" s="9">
        <v>5329</v>
      </c>
      <c r="B5331" s="10" t="s">
        <v>34758</v>
      </c>
      <c r="C5331" s="16" t="s">
        <v>34767</v>
      </c>
      <c r="D5331" s="16" t="s">
        <v>10792</v>
      </c>
      <c r="E5331" s="15" t="s">
        <v>35353</v>
      </c>
      <c r="F5331" s="16" t="s">
        <v>35354</v>
      </c>
      <c r="G5331" s="15" t="s">
        <v>35355</v>
      </c>
      <c r="H5331" s="16" t="s">
        <v>35356</v>
      </c>
      <c r="I5331" s="16" t="s">
        <v>35357</v>
      </c>
      <c r="J5331" s="16" t="s">
        <v>11982</v>
      </c>
    </row>
    <row r="5332" spans="1:10" ht="56.25" customHeight="1">
      <c r="A5332" s="9">
        <v>5330</v>
      </c>
      <c r="B5332" s="17" t="s">
        <v>34758</v>
      </c>
      <c r="C5332" s="15" t="s">
        <v>10943</v>
      </c>
      <c r="D5332" s="16" t="s">
        <v>10825</v>
      </c>
      <c r="E5332" s="16" t="s">
        <v>35358</v>
      </c>
      <c r="F5332" s="16" t="s">
        <v>35359</v>
      </c>
      <c r="G5332" s="16" t="s">
        <v>35360</v>
      </c>
      <c r="H5332" s="16" t="s">
        <v>35361</v>
      </c>
      <c r="I5332" s="16" t="s">
        <v>35362</v>
      </c>
      <c r="J5332" s="16" t="s">
        <v>11982</v>
      </c>
    </row>
    <row r="5333" spans="1:10" ht="56.25" customHeight="1">
      <c r="A5333" s="9">
        <v>5331</v>
      </c>
      <c r="B5333" s="17" t="s">
        <v>34758</v>
      </c>
      <c r="C5333" s="15" t="s">
        <v>10943</v>
      </c>
      <c r="D5333" s="16" t="s">
        <v>10825</v>
      </c>
      <c r="E5333" s="16" t="s">
        <v>35363</v>
      </c>
      <c r="F5333" s="16" t="s">
        <v>35364</v>
      </c>
      <c r="G5333" s="16" t="s">
        <v>35365</v>
      </c>
      <c r="H5333" s="16" t="s">
        <v>35366</v>
      </c>
      <c r="I5333" s="16" t="s">
        <v>35367</v>
      </c>
      <c r="J5333" s="16" t="s">
        <v>11982</v>
      </c>
    </row>
    <row r="5334" spans="1:10" ht="56.25" customHeight="1">
      <c r="A5334" s="9">
        <v>5332</v>
      </c>
      <c r="B5334" s="17" t="s">
        <v>34758</v>
      </c>
      <c r="C5334" s="15" t="s">
        <v>10943</v>
      </c>
      <c r="D5334" s="16" t="s">
        <v>10825</v>
      </c>
      <c r="E5334" s="16" t="s">
        <v>35368</v>
      </c>
      <c r="F5334" s="16" t="s">
        <v>35369</v>
      </c>
      <c r="G5334" s="16" t="s">
        <v>35370</v>
      </c>
      <c r="H5334" s="16" t="s">
        <v>35371</v>
      </c>
      <c r="I5334" s="16" t="s">
        <v>35372</v>
      </c>
      <c r="J5334" s="16" t="s">
        <v>11982</v>
      </c>
    </row>
    <row r="5335" spans="1:10" ht="56.25" customHeight="1">
      <c r="A5335" s="9">
        <v>5333</v>
      </c>
      <c r="B5335" s="17" t="s">
        <v>34758</v>
      </c>
      <c r="C5335" s="15" t="s">
        <v>10943</v>
      </c>
      <c r="D5335" s="16" t="s">
        <v>10825</v>
      </c>
      <c r="E5335" s="16" t="s">
        <v>35373</v>
      </c>
      <c r="F5335" s="16" t="s">
        <v>35374</v>
      </c>
      <c r="G5335" s="16" t="s">
        <v>35375</v>
      </c>
      <c r="H5335" s="16" t="s">
        <v>35376</v>
      </c>
      <c r="I5335" s="16" t="s">
        <v>35377</v>
      </c>
      <c r="J5335" s="16" t="s">
        <v>11982</v>
      </c>
    </row>
    <row r="5336" spans="1:10" ht="56.25" customHeight="1">
      <c r="A5336" s="9">
        <v>5334</v>
      </c>
      <c r="B5336" s="17" t="s">
        <v>34758</v>
      </c>
      <c r="C5336" s="15" t="s">
        <v>10943</v>
      </c>
      <c r="D5336" s="16" t="s">
        <v>10825</v>
      </c>
      <c r="E5336" s="16" t="s">
        <v>35378</v>
      </c>
      <c r="F5336" s="16" t="s">
        <v>35379</v>
      </c>
      <c r="G5336" s="16" t="s">
        <v>35380</v>
      </c>
      <c r="H5336" s="16" t="s">
        <v>35381</v>
      </c>
      <c r="I5336" s="16" t="s">
        <v>35382</v>
      </c>
      <c r="J5336" s="16" t="s">
        <v>11982</v>
      </c>
    </row>
    <row r="5337" spans="1:10" ht="56.25" customHeight="1">
      <c r="A5337" s="9">
        <v>5335</v>
      </c>
      <c r="B5337" s="17" t="s">
        <v>34758</v>
      </c>
      <c r="C5337" s="15" t="s">
        <v>10943</v>
      </c>
      <c r="D5337" s="16" t="s">
        <v>10825</v>
      </c>
      <c r="E5337" s="16" t="s">
        <v>35383</v>
      </c>
      <c r="F5337" s="16" t="s">
        <v>35384</v>
      </c>
      <c r="G5337" s="16" t="s">
        <v>35385</v>
      </c>
      <c r="H5337" s="16" t="s">
        <v>35386</v>
      </c>
      <c r="I5337" s="16" t="s">
        <v>35387</v>
      </c>
      <c r="J5337" s="16" t="s">
        <v>11982</v>
      </c>
    </row>
    <row r="5338" spans="1:10" ht="56.25" customHeight="1">
      <c r="A5338" s="9">
        <v>5336</v>
      </c>
      <c r="B5338" s="17" t="s">
        <v>34758</v>
      </c>
      <c r="C5338" s="15" t="s">
        <v>10943</v>
      </c>
      <c r="D5338" s="16" t="s">
        <v>10825</v>
      </c>
      <c r="E5338" s="16" t="s">
        <v>35388</v>
      </c>
      <c r="F5338" s="16" t="s">
        <v>35389</v>
      </c>
      <c r="G5338" s="16" t="s">
        <v>35390</v>
      </c>
      <c r="H5338" s="16" t="s">
        <v>35391</v>
      </c>
      <c r="I5338" s="16" t="s">
        <v>35392</v>
      </c>
      <c r="J5338" s="16" t="s">
        <v>11982</v>
      </c>
    </row>
    <row r="5339" spans="1:10" ht="131.25" customHeight="1">
      <c r="A5339" s="9">
        <v>5337</v>
      </c>
      <c r="B5339" s="10" t="s">
        <v>34758</v>
      </c>
      <c r="C5339" s="15" t="s">
        <v>10847</v>
      </c>
      <c r="D5339" s="16" t="s">
        <v>10848</v>
      </c>
      <c r="E5339" s="15" t="s">
        <v>35393</v>
      </c>
      <c r="F5339" s="16" t="s">
        <v>35394</v>
      </c>
      <c r="G5339" s="16" t="s">
        <v>35395</v>
      </c>
      <c r="H5339" s="16" t="s">
        <v>35396</v>
      </c>
      <c r="I5339" s="16" t="s">
        <v>35397</v>
      </c>
      <c r="J5339" s="16" t="s">
        <v>12974</v>
      </c>
    </row>
    <row r="5340" spans="1:10" ht="131.25" customHeight="1">
      <c r="A5340" s="9">
        <v>5338</v>
      </c>
      <c r="B5340" s="10" t="s">
        <v>34758</v>
      </c>
      <c r="C5340" s="15" t="s">
        <v>10847</v>
      </c>
      <c r="D5340" s="16" t="s">
        <v>10848</v>
      </c>
      <c r="E5340" s="15" t="s">
        <v>35398</v>
      </c>
      <c r="F5340" s="16" t="s">
        <v>35399</v>
      </c>
      <c r="G5340" s="16" t="s">
        <v>35400</v>
      </c>
      <c r="H5340" s="16" t="s">
        <v>35401</v>
      </c>
      <c r="I5340" s="16" t="s">
        <v>35402</v>
      </c>
      <c r="J5340" s="16" t="s">
        <v>11982</v>
      </c>
    </row>
    <row r="5341" spans="1:10" ht="93.75" customHeight="1">
      <c r="A5341" s="9">
        <v>5339</v>
      </c>
      <c r="B5341" s="17" t="s">
        <v>34758</v>
      </c>
      <c r="C5341" s="14" t="s">
        <v>10817</v>
      </c>
      <c r="D5341" s="10" t="s">
        <v>10832</v>
      </c>
      <c r="E5341" s="15" t="s">
        <v>35403</v>
      </c>
      <c r="F5341" s="16" t="s">
        <v>35404</v>
      </c>
      <c r="G5341" s="16" t="s">
        <v>35405</v>
      </c>
      <c r="H5341" s="16" t="s">
        <v>35406</v>
      </c>
      <c r="I5341" s="16" t="s">
        <v>35407</v>
      </c>
      <c r="J5341" s="16" t="s">
        <v>11982</v>
      </c>
    </row>
    <row r="5342" spans="1:10" ht="93.75" customHeight="1">
      <c r="A5342" s="9">
        <v>5340</v>
      </c>
      <c r="B5342" s="17" t="s">
        <v>34758</v>
      </c>
      <c r="C5342" s="14" t="s">
        <v>10817</v>
      </c>
      <c r="D5342" s="10" t="s">
        <v>10832</v>
      </c>
      <c r="E5342" s="15" t="s">
        <v>35408</v>
      </c>
      <c r="F5342" s="16" t="s">
        <v>35409</v>
      </c>
      <c r="G5342" s="16" t="s">
        <v>35410</v>
      </c>
      <c r="H5342" s="16" t="s">
        <v>35411</v>
      </c>
      <c r="I5342" s="16" t="s">
        <v>35412</v>
      </c>
      <c r="J5342" s="16" t="s">
        <v>11982</v>
      </c>
    </row>
    <row r="5343" spans="1:10" ht="75" customHeight="1">
      <c r="A5343" s="9">
        <v>5341</v>
      </c>
      <c r="B5343" s="17" t="s">
        <v>34758</v>
      </c>
      <c r="C5343" s="14" t="s">
        <v>10817</v>
      </c>
      <c r="D5343" s="10" t="s">
        <v>10832</v>
      </c>
      <c r="E5343" s="16" t="s">
        <v>35413</v>
      </c>
      <c r="F5343" s="16" t="s">
        <v>35414</v>
      </c>
      <c r="G5343" s="16" t="s">
        <v>35415</v>
      </c>
      <c r="H5343" s="16" t="s">
        <v>35416</v>
      </c>
      <c r="I5343" s="16" t="s">
        <v>35417</v>
      </c>
      <c r="J5343" s="16" t="s">
        <v>11982</v>
      </c>
    </row>
    <row r="5344" spans="1:10" ht="93.75" customHeight="1">
      <c r="A5344" s="9">
        <v>5342</v>
      </c>
      <c r="B5344" s="10" t="s">
        <v>34758</v>
      </c>
      <c r="C5344" s="15" t="s">
        <v>10817</v>
      </c>
      <c r="D5344" s="16" t="s">
        <v>34799</v>
      </c>
      <c r="E5344" s="16" t="s">
        <v>35418</v>
      </c>
      <c r="F5344" s="16" t="s">
        <v>35419</v>
      </c>
      <c r="G5344" s="16" t="s">
        <v>35420</v>
      </c>
      <c r="H5344" s="16" t="s">
        <v>35421</v>
      </c>
      <c r="I5344" s="16" t="s">
        <v>35422</v>
      </c>
      <c r="J5344" s="16" t="s">
        <v>11982</v>
      </c>
    </row>
    <row r="5345" spans="1:10" ht="75" customHeight="1">
      <c r="A5345" s="9">
        <v>5343</v>
      </c>
      <c r="B5345" s="10" t="s">
        <v>34758</v>
      </c>
      <c r="C5345" s="15" t="s">
        <v>10817</v>
      </c>
      <c r="D5345" s="16" t="s">
        <v>34799</v>
      </c>
      <c r="E5345" s="16" t="s">
        <v>35423</v>
      </c>
      <c r="F5345" s="16" t="s">
        <v>35424</v>
      </c>
      <c r="G5345" s="16" t="s">
        <v>35425</v>
      </c>
      <c r="H5345" s="16" t="s">
        <v>35426</v>
      </c>
      <c r="I5345" s="16" t="s">
        <v>35427</v>
      </c>
      <c r="J5345" s="16" t="s">
        <v>11982</v>
      </c>
    </row>
    <row r="5346" spans="1:10" ht="75" customHeight="1">
      <c r="A5346" s="9">
        <v>5344</v>
      </c>
      <c r="B5346" s="10" t="s">
        <v>34758</v>
      </c>
      <c r="C5346" s="15" t="s">
        <v>10847</v>
      </c>
      <c r="D5346" s="16" t="s">
        <v>10848</v>
      </c>
      <c r="E5346" s="15" t="s">
        <v>35428</v>
      </c>
      <c r="F5346" s="16" t="s">
        <v>35429</v>
      </c>
      <c r="G5346" s="15" t="s">
        <v>35430</v>
      </c>
      <c r="H5346" s="16" t="s">
        <v>35431</v>
      </c>
      <c r="I5346" s="16" t="s">
        <v>35432</v>
      </c>
      <c r="J5346" s="16" t="s">
        <v>11982</v>
      </c>
    </row>
    <row r="5347" spans="1:10" ht="93.75" customHeight="1">
      <c r="A5347" s="9">
        <v>5345</v>
      </c>
      <c r="B5347" s="10" t="s">
        <v>34758</v>
      </c>
      <c r="C5347" s="15" t="s">
        <v>10864</v>
      </c>
      <c r="D5347" s="16" t="s">
        <v>10825</v>
      </c>
      <c r="E5347" s="15" t="s">
        <v>10928</v>
      </c>
      <c r="F5347" s="16" t="s">
        <v>35433</v>
      </c>
      <c r="G5347" s="16" t="s">
        <v>35434</v>
      </c>
      <c r="H5347" s="16" t="s">
        <v>35435</v>
      </c>
      <c r="I5347" s="16" t="s">
        <v>35436</v>
      </c>
      <c r="J5347" s="16" t="s">
        <v>11462</v>
      </c>
    </row>
    <row r="5348" spans="1:10" ht="75" customHeight="1">
      <c r="A5348" s="9">
        <v>5346</v>
      </c>
      <c r="B5348" s="10" t="s">
        <v>34758</v>
      </c>
      <c r="C5348" s="15" t="s">
        <v>10864</v>
      </c>
      <c r="D5348" s="16" t="s">
        <v>10825</v>
      </c>
      <c r="E5348" s="15" t="s">
        <v>35437</v>
      </c>
      <c r="F5348" s="16" t="s">
        <v>35438</v>
      </c>
      <c r="G5348" s="16" t="s">
        <v>35439</v>
      </c>
      <c r="H5348" s="16" t="s">
        <v>35440</v>
      </c>
      <c r="I5348" s="16" t="s">
        <v>35441</v>
      </c>
      <c r="J5348" s="16" t="s">
        <v>28811</v>
      </c>
    </row>
    <row r="5349" spans="1:10" ht="57" customHeight="1">
      <c r="A5349" s="9">
        <v>5347</v>
      </c>
      <c r="B5349" s="10" t="s">
        <v>34758</v>
      </c>
      <c r="C5349" s="15" t="s">
        <v>10882</v>
      </c>
      <c r="D5349" s="16" t="s">
        <v>10883</v>
      </c>
      <c r="E5349" s="16" t="s">
        <v>35442</v>
      </c>
      <c r="F5349" s="16" t="s">
        <v>35443</v>
      </c>
      <c r="G5349" s="15" t="s">
        <v>35444</v>
      </c>
      <c r="H5349" s="16" t="s">
        <v>35445</v>
      </c>
      <c r="I5349" s="16" t="s">
        <v>35446</v>
      </c>
      <c r="J5349" s="16" t="s">
        <v>11462</v>
      </c>
    </row>
    <row r="5350" spans="1:10" ht="57" customHeight="1">
      <c r="A5350" s="9">
        <v>5348</v>
      </c>
      <c r="B5350" s="16" t="s">
        <v>34758</v>
      </c>
      <c r="C5350" s="15" t="s">
        <v>10882</v>
      </c>
      <c r="D5350" s="16" t="s">
        <v>10883</v>
      </c>
      <c r="E5350" s="16" t="s">
        <v>35447</v>
      </c>
      <c r="F5350" s="16" t="s">
        <v>35448</v>
      </c>
      <c r="G5350" s="15" t="s">
        <v>35444</v>
      </c>
      <c r="H5350" s="16" t="s">
        <v>35445</v>
      </c>
      <c r="I5350" s="16" t="s">
        <v>35449</v>
      </c>
      <c r="J5350" s="16" t="s">
        <v>28811</v>
      </c>
    </row>
    <row r="5351" spans="1:10" ht="57" customHeight="1">
      <c r="A5351" s="9">
        <v>5349</v>
      </c>
      <c r="B5351" s="10" t="s">
        <v>34758</v>
      </c>
      <c r="C5351" s="15" t="s">
        <v>10882</v>
      </c>
      <c r="D5351" s="16" t="s">
        <v>10883</v>
      </c>
      <c r="E5351" s="16" t="s">
        <v>35450</v>
      </c>
      <c r="F5351" s="16" t="s">
        <v>35451</v>
      </c>
      <c r="G5351" s="15" t="s">
        <v>10910</v>
      </c>
      <c r="H5351" s="16" t="s">
        <v>35190</v>
      </c>
      <c r="I5351" s="16" t="s">
        <v>35452</v>
      </c>
      <c r="J5351" s="16" t="s">
        <v>11462</v>
      </c>
    </row>
    <row r="5352" spans="1:10" ht="112.5" customHeight="1">
      <c r="A5352" s="9">
        <v>5350</v>
      </c>
      <c r="B5352" s="10" t="s">
        <v>34758</v>
      </c>
      <c r="C5352" s="15" t="s">
        <v>10817</v>
      </c>
      <c r="D5352" s="16" t="s">
        <v>34799</v>
      </c>
      <c r="E5352" s="15" t="s">
        <v>35453</v>
      </c>
      <c r="F5352" s="16" t="s">
        <v>35454</v>
      </c>
      <c r="G5352" s="16" t="s">
        <v>35455</v>
      </c>
      <c r="H5352" s="16" t="s">
        <v>35456</v>
      </c>
      <c r="I5352" s="16" t="s">
        <v>35457</v>
      </c>
      <c r="J5352" s="16" t="s">
        <v>11462</v>
      </c>
    </row>
    <row r="5353" spans="1:10" ht="112.5" customHeight="1">
      <c r="A5353" s="9">
        <v>5351</v>
      </c>
      <c r="B5353" s="10" t="s">
        <v>34758</v>
      </c>
      <c r="C5353" s="15" t="s">
        <v>10817</v>
      </c>
      <c r="D5353" s="16" t="s">
        <v>34799</v>
      </c>
      <c r="E5353" s="15" t="s">
        <v>35458</v>
      </c>
      <c r="F5353" s="16" t="s">
        <v>35459</v>
      </c>
      <c r="G5353" s="16" t="s">
        <v>35460</v>
      </c>
      <c r="H5353" s="16" t="s">
        <v>35461</v>
      </c>
      <c r="I5353" s="16" t="s">
        <v>35462</v>
      </c>
      <c r="J5353" s="16" t="s">
        <v>28811</v>
      </c>
    </row>
    <row r="5354" spans="1:10" ht="38.25" customHeight="1">
      <c r="A5354" s="9">
        <v>5352</v>
      </c>
      <c r="B5354" s="17" t="s">
        <v>34758</v>
      </c>
      <c r="C5354" s="15" t="s">
        <v>10889</v>
      </c>
      <c r="D5354" s="16" t="s">
        <v>10890</v>
      </c>
      <c r="E5354" s="16" t="s">
        <v>35463</v>
      </c>
      <c r="F5354" s="16" t="s">
        <v>35464</v>
      </c>
      <c r="G5354" s="15" t="s">
        <v>35465</v>
      </c>
      <c r="H5354" s="16" t="s">
        <v>35466</v>
      </c>
      <c r="I5354" s="16" t="s">
        <v>35467</v>
      </c>
      <c r="J5354" s="16" t="s">
        <v>11462</v>
      </c>
    </row>
    <row r="5355" spans="1:10" ht="38.25" customHeight="1">
      <c r="A5355" s="9">
        <v>5353</v>
      </c>
      <c r="B5355" s="10" t="s">
        <v>34758</v>
      </c>
      <c r="C5355" s="15" t="s">
        <v>10889</v>
      </c>
      <c r="D5355" s="16" t="s">
        <v>10890</v>
      </c>
      <c r="E5355" s="16" t="s">
        <v>35468</v>
      </c>
      <c r="F5355" s="16" t="s">
        <v>35469</v>
      </c>
      <c r="G5355" s="15" t="s">
        <v>35465</v>
      </c>
      <c r="H5355" s="16" t="s">
        <v>35466</v>
      </c>
      <c r="I5355" s="16" t="s">
        <v>35470</v>
      </c>
      <c r="J5355" s="16" t="s">
        <v>28811</v>
      </c>
    </row>
    <row r="5356" spans="1:10" ht="38.25" customHeight="1">
      <c r="A5356" s="9">
        <v>5354</v>
      </c>
      <c r="B5356" s="10" t="s">
        <v>34758</v>
      </c>
      <c r="C5356" s="15" t="s">
        <v>10889</v>
      </c>
      <c r="D5356" s="16" t="s">
        <v>10890</v>
      </c>
      <c r="E5356" s="16" t="s">
        <v>35471</v>
      </c>
      <c r="F5356" s="16" t="s">
        <v>35472</v>
      </c>
      <c r="G5356" s="15" t="s">
        <v>35465</v>
      </c>
      <c r="H5356" s="16" t="s">
        <v>35466</v>
      </c>
      <c r="I5356" s="16" t="s">
        <v>35473</v>
      </c>
      <c r="J5356" s="16" t="s">
        <v>28811</v>
      </c>
    </row>
    <row r="5357" spans="1:10" ht="38.25" customHeight="1">
      <c r="A5357" s="9">
        <v>5355</v>
      </c>
      <c r="B5357" s="10" t="s">
        <v>34758</v>
      </c>
      <c r="C5357" s="15" t="s">
        <v>10889</v>
      </c>
      <c r="D5357" s="16" t="s">
        <v>10890</v>
      </c>
      <c r="E5357" s="16" t="s">
        <v>35474</v>
      </c>
      <c r="F5357" s="16" t="s">
        <v>35475</v>
      </c>
      <c r="G5357" s="15" t="s">
        <v>35465</v>
      </c>
      <c r="H5357" s="16" t="s">
        <v>35466</v>
      </c>
      <c r="I5357" s="16" t="s">
        <v>35476</v>
      </c>
      <c r="J5357" s="16" t="s">
        <v>28811</v>
      </c>
    </row>
    <row r="5358" spans="1:10" ht="38.25" customHeight="1">
      <c r="A5358" s="9">
        <v>5356</v>
      </c>
      <c r="B5358" s="10" t="s">
        <v>34758</v>
      </c>
      <c r="C5358" s="15" t="s">
        <v>10889</v>
      </c>
      <c r="D5358" s="16" t="s">
        <v>10890</v>
      </c>
      <c r="E5358" s="16" t="s">
        <v>35477</v>
      </c>
      <c r="F5358" s="16" t="s">
        <v>35478</v>
      </c>
      <c r="G5358" s="15" t="s">
        <v>35465</v>
      </c>
      <c r="H5358" s="16" t="s">
        <v>35466</v>
      </c>
      <c r="I5358" s="16" t="s">
        <v>35479</v>
      </c>
      <c r="J5358" s="16" t="s">
        <v>11982</v>
      </c>
    </row>
    <row r="5359" spans="1:10" ht="38.25" customHeight="1">
      <c r="A5359" s="9">
        <v>5357</v>
      </c>
      <c r="B5359" s="10" t="s">
        <v>34758</v>
      </c>
      <c r="C5359" s="15" t="s">
        <v>10889</v>
      </c>
      <c r="D5359" s="16" t="s">
        <v>10890</v>
      </c>
      <c r="E5359" s="16" t="s">
        <v>35480</v>
      </c>
      <c r="F5359" s="16" t="s">
        <v>35481</v>
      </c>
      <c r="G5359" s="15" t="s">
        <v>35465</v>
      </c>
      <c r="H5359" s="16" t="s">
        <v>35466</v>
      </c>
      <c r="I5359" s="16" t="s">
        <v>35482</v>
      </c>
      <c r="J5359" s="16" t="s">
        <v>11982</v>
      </c>
    </row>
    <row r="5360" spans="1:10" ht="38.25" customHeight="1">
      <c r="A5360" s="9">
        <v>5358</v>
      </c>
      <c r="B5360" s="10" t="s">
        <v>34758</v>
      </c>
      <c r="C5360" s="15" t="s">
        <v>10889</v>
      </c>
      <c r="D5360" s="16" t="s">
        <v>10890</v>
      </c>
      <c r="E5360" s="16" t="s">
        <v>35483</v>
      </c>
      <c r="F5360" s="16" t="s">
        <v>35484</v>
      </c>
      <c r="G5360" s="15" t="s">
        <v>35465</v>
      </c>
      <c r="H5360" s="16" t="s">
        <v>35466</v>
      </c>
      <c r="I5360" s="16" t="s">
        <v>35485</v>
      </c>
      <c r="J5360" s="16" t="s">
        <v>11982</v>
      </c>
    </row>
    <row r="5361" spans="1:10" ht="38.25" customHeight="1">
      <c r="A5361" s="9">
        <v>5359</v>
      </c>
      <c r="B5361" s="10" t="s">
        <v>34758</v>
      </c>
      <c r="C5361" s="15" t="s">
        <v>10889</v>
      </c>
      <c r="D5361" s="16" t="s">
        <v>10890</v>
      </c>
      <c r="E5361" s="16" t="s">
        <v>35486</v>
      </c>
      <c r="F5361" s="16" t="s">
        <v>35487</v>
      </c>
      <c r="G5361" s="15" t="s">
        <v>35465</v>
      </c>
      <c r="H5361" s="16" t="s">
        <v>35466</v>
      </c>
      <c r="I5361" s="16" t="s">
        <v>35488</v>
      </c>
      <c r="J5361" s="16" t="s">
        <v>35489</v>
      </c>
    </row>
    <row r="5362" spans="1:10" ht="38.25" customHeight="1">
      <c r="A5362" s="9">
        <v>5360</v>
      </c>
      <c r="B5362" s="10" t="s">
        <v>34758</v>
      </c>
      <c r="C5362" s="15" t="s">
        <v>10889</v>
      </c>
      <c r="D5362" s="16" t="s">
        <v>10890</v>
      </c>
      <c r="E5362" s="16" t="s">
        <v>35490</v>
      </c>
      <c r="F5362" s="16" t="s">
        <v>35491</v>
      </c>
      <c r="G5362" s="15" t="s">
        <v>35465</v>
      </c>
      <c r="H5362" s="16" t="s">
        <v>35466</v>
      </c>
      <c r="I5362" s="16" t="s">
        <v>35492</v>
      </c>
      <c r="J5362" s="16" t="s">
        <v>11322</v>
      </c>
    </row>
    <row r="5363" spans="1:10" ht="38.25" customHeight="1">
      <c r="A5363" s="9">
        <v>5361</v>
      </c>
      <c r="B5363" s="10" t="s">
        <v>34758</v>
      </c>
      <c r="C5363" s="15" t="s">
        <v>10889</v>
      </c>
      <c r="D5363" s="16" t="s">
        <v>10890</v>
      </c>
      <c r="E5363" s="16" t="s">
        <v>35493</v>
      </c>
      <c r="F5363" s="16" t="s">
        <v>35494</v>
      </c>
      <c r="G5363" s="15" t="s">
        <v>35465</v>
      </c>
      <c r="H5363" s="16" t="s">
        <v>35466</v>
      </c>
      <c r="I5363" s="16" t="s">
        <v>35495</v>
      </c>
      <c r="J5363" s="16" t="s">
        <v>11982</v>
      </c>
    </row>
    <row r="5364" spans="1:10" ht="38.25" customHeight="1">
      <c r="A5364" s="9">
        <v>5362</v>
      </c>
      <c r="B5364" s="10" t="s">
        <v>34758</v>
      </c>
      <c r="C5364" s="15" t="s">
        <v>10889</v>
      </c>
      <c r="D5364" s="16" t="s">
        <v>10890</v>
      </c>
      <c r="E5364" s="16" t="s">
        <v>35496</v>
      </c>
      <c r="F5364" s="16" t="s">
        <v>35497</v>
      </c>
      <c r="G5364" s="15" t="s">
        <v>35465</v>
      </c>
      <c r="H5364" s="16" t="s">
        <v>35466</v>
      </c>
      <c r="I5364" s="16" t="s">
        <v>35498</v>
      </c>
      <c r="J5364" s="16" t="s">
        <v>14356</v>
      </c>
    </row>
    <row r="5365" spans="1:10" ht="38.25" customHeight="1">
      <c r="A5365" s="9">
        <v>5363</v>
      </c>
      <c r="B5365" s="10" t="s">
        <v>34758</v>
      </c>
      <c r="C5365" s="15" t="s">
        <v>10889</v>
      </c>
      <c r="D5365" s="16" t="s">
        <v>10890</v>
      </c>
      <c r="E5365" s="16" t="s">
        <v>35499</v>
      </c>
      <c r="F5365" s="16" t="s">
        <v>35500</v>
      </c>
      <c r="G5365" s="15" t="s">
        <v>35465</v>
      </c>
      <c r="H5365" s="16" t="s">
        <v>35466</v>
      </c>
      <c r="I5365" s="16" t="s">
        <v>35501</v>
      </c>
      <c r="J5365" s="16" t="s">
        <v>14356</v>
      </c>
    </row>
    <row r="5366" spans="1:10" ht="94.5" customHeight="1">
      <c r="A5366" s="9">
        <v>5364</v>
      </c>
      <c r="B5366" s="10" t="s">
        <v>34758</v>
      </c>
      <c r="C5366" s="15" t="s">
        <v>10847</v>
      </c>
      <c r="D5366" s="16" t="s">
        <v>10848</v>
      </c>
      <c r="E5366" s="16" t="s">
        <v>35502</v>
      </c>
      <c r="F5366" s="16" t="s">
        <v>35503</v>
      </c>
      <c r="G5366" s="16" t="s">
        <v>35504</v>
      </c>
      <c r="H5366" s="16" t="s">
        <v>35505</v>
      </c>
      <c r="I5366" s="16" t="s">
        <v>35506</v>
      </c>
      <c r="J5366" s="16" t="s">
        <v>14356</v>
      </c>
    </row>
    <row r="5367" spans="1:10" ht="94.5" customHeight="1">
      <c r="A5367" s="9">
        <v>5365</v>
      </c>
      <c r="B5367" s="10" t="s">
        <v>34758</v>
      </c>
      <c r="C5367" s="15" t="s">
        <v>10847</v>
      </c>
      <c r="D5367" s="16" t="s">
        <v>10848</v>
      </c>
      <c r="E5367" s="16" t="s">
        <v>35507</v>
      </c>
      <c r="F5367" s="16" t="s">
        <v>35508</v>
      </c>
      <c r="G5367" s="16" t="s">
        <v>35509</v>
      </c>
      <c r="H5367" s="16" t="s">
        <v>35510</v>
      </c>
      <c r="I5367" s="16" t="s">
        <v>35511</v>
      </c>
      <c r="J5367" s="16" t="s">
        <v>14356</v>
      </c>
    </row>
    <row r="5368" spans="1:10" ht="56.25" customHeight="1">
      <c r="A5368" s="9">
        <v>5366</v>
      </c>
      <c r="B5368" s="10" t="s">
        <v>34758</v>
      </c>
      <c r="C5368" s="15" t="s">
        <v>10882</v>
      </c>
      <c r="D5368" s="16" t="s">
        <v>10883</v>
      </c>
      <c r="E5368" s="15" t="s">
        <v>10986</v>
      </c>
      <c r="F5368" s="16" t="s">
        <v>10987</v>
      </c>
      <c r="G5368" s="15" t="s">
        <v>35512</v>
      </c>
      <c r="H5368" s="16" t="s">
        <v>35513</v>
      </c>
      <c r="I5368" s="16" t="s">
        <v>35514</v>
      </c>
      <c r="J5368" s="16" t="s">
        <v>14095</v>
      </c>
    </row>
    <row r="5369" spans="1:10" ht="38.25" customHeight="1">
      <c r="A5369" s="9">
        <v>5367</v>
      </c>
      <c r="B5369" s="10" t="s">
        <v>34758</v>
      </c>
      <c r="C5369" s="14" t="s">
        <v>11000</v>
      </c>
      <c r="D5369" s="10" t="s">
        <v>11001</v>
      </c>
      <c r="E5369" s="15" t="s">
        <v>35515</v>
      </c>
      <c r="F5369" s="16" t="s">
        <v>35516</v>
      </c>
      <c r="G5369" s="16" t="s">
        <v>35517</v>
      </c>
      <c r="H5369" s="16" t="s">
        <v>35518</v>
      </c>
      <c r="I5369" s="16" t="s">
        <v>35519</v>
      </c>
      <c r="J5369" s="16" t="s">
        <v>11982</v>
      </c>
    </row>
    <row r="5370" spans="1:10" ht="38.25" customHeight="1">
      <c r="A5370" s="9">
        <v>5368</v>
      </c>
      <c r="B5370" s="17" t="s">
        <v>34758</v>
      </c>
      <c r="C5370" s="16" t="s">
        <v>34767</v>
      </c>
      <c r="D5370" s="16" t="s">
        <v>10792</v>
      </c>
      <c r="E5370" s="15" t="s">
        <v>35520</v>
      </c>
      <c r="F5370" s="16" t="s">
        <v>35521</v>
      </c>
      <c r="G5370" s="15" t="s">
        <v>35522</v>
      </c>
      <c r="H5370" s="16" t="s">
        <v>35523</v>
      </c>
      <c r="I5370" s="16" t="s">
        <v>35524</v>
      </c>
      <c r="J5370" s="16" t="s">
        <v>14095</v>
      </c>
    </row>
    <row r="5371" spans="1:10" ht="38.25" customHeight="1">
      <c r="A5371" s="9">
        <v>5369</v>
      </c>
      <c r="B5371" s="10" t="s">
        <v>34758</v>
      </c>
      <c r="C5371" s="15" t="s">
        <v>10896</v>
      </c>
      <c r="D5371" s="16" t="s">
        <v>35525</v>
      </c>
      <c r="E5371" s="15" t="s">
        <v>35526</v>
      </c>
      <c r="F5371" s="16" t="s">
        <v>35527</v>
      </c>
      <c r="G5371" s="16" t="s">
        <v>35528</v>
      </c>
      <c r="H5371" s="16" t="s">
        <v>35529</v>
      </c>
      <c r="I5371" s="16" t="s">
        <v>35530</v>
      </c>
      <c r="J5371" s="16" t="s">
        <v>14095</v>
      </c>
    </row>
    <row r="5372" spans="1:10" ht="38.25" customHeight="1">
      <c r="A5372" s="9">
        <v>5370</v>
      </c>
      <c r="B5372" s="10" t="s">
        <v>34758</v>
      </c>
      <c r="C5372" s="15" t="s">
        <v>10810</v>
      </c>
      <c r="D5372" s="16" t="s">
        <v>35531</v>
      </c>
      <c r="E5372" s="16" t="s">
        <v>35532</v>
      </c>
      <c r="F5372" s="16" t="s">
        <v>35533</v>
      </c>
      <c r="G5372" s="15" t="s">
        <v>35534</v>
      </c>
      <c r="H5372" s="16" t="s">
        <v>35535</v>
      </c>
      <c r="I5372" s="16" t="s">
        <v>35536</v>
      </c>
      <c r="J5372" s="16" t="s">
        <v>11982</v>
      </c>
    </row>
    <row r="5373" spans="1:10" ht="38.25" customHeight="1">
      <c r="A5373" s="9">
        <v>5371</v>
      </c>
      <c r="B5373" s="10" t="s">
        <v>34758</v>
      </c>
      <c r="C5373" s="15" t="s">
        <v>10810</v>
      </c>
      <c r="D5373" s="16" t="s">
        <v>35531</v>
      </c>
      <c r="E5373" s="16" t="s">
        <v>35537</v>
      </c>
      <c r="F5373" s="16" t="s">
        <v>35538</v>
      </c>
      <c r="G5373" s="15" t="s">
        <v>35534</v>
      </c>
      <c r="H5373" s="16" t="s">
        <v>35535</v>
      </c>
      <c r="I5373" s="16" t="s">
        <v>35539</v>
      </c>
      <c r="J5373" s="16" t="s">
        <v>11982</v>
      </c>
    </row>
    <row r="5374" spans="1:10" ht="38.25" customHeight="1">
      <c r="A5374" s="9">
        <v>5372</v>
      </c>
      <c r="B5374" s="10" t="s">
        <v>34758</v>
      </c>
      <c r="C5374" s="15" t="s">
        <v>10810</v>
      </c>
      <c r="D5374" s="16" t="s">
        <v>35531</v>
      </c>
      <c r="E5374" s="16" t="s">
        <v>35540</v>
      </c>
      <c r="F5374" s="16" t="s">
        <v>35541</v>
      </c>
      <c r="G5374" s="15" t="s">
        <v>35534</v>
      </c>
      <c r="H5374" s="16" t="s">
        <v>35535</v>
      </c>
      <c r="I5374" s="16" t="s">
        <v>35542</v>
      </c>
      <c r="J5374" s="16" t="s">
        <v>11322</v>
      </c>
    </row>
    <row r="5375" spans="1:10" ht="38.25" customHeight="1">
      <c r="A5375" s="9">
        <v>5373</v>
      </c>
      <c r="B5375" s="10" t="s">
        <v>34758</v>
      </c>
      <c r="C5375" s="15" t="s">
        <v>10810</v>
      </c>
      <c r="D5375" s="16" t="s">
        <v>35531</v>
      </c>
      <c r="E5375" s="16" t="s">
        <v>35543</v>
      </c>
      <c r="F5375" s="16" t="s">
        <v>35544</v>
      </c>
      <c r="G5375" s="15" t="s">
        <v>35534</v>
      </c>
      <c r="H5375" s="16" t="s">
        <v>35535</v>
      </c>
      <c r="I5375" s="16" t="s">
        <v>35545</v>
      </c>
      <c r="J5375" s="26" t="s">
        <v>11982</v>
      </c>
    </row>
    <row r="5376" spans="1:10" ht="56.25" customHeight="1">
      <c r="A5376" s="9">
        <v>5374</v>
      </c>
      <c r="B5376" s="10" t="s">
        <v>34758</v>
      </c>
      <c r="C5376" s="14" t="s">
        <v>35546</v>
      </c>
      <c r="D5376" s="10" t="s">
        <v>10871</v>
      </c>
      <c r="E5376" s="16" t="s">
        <v>35547</v>
      </c>
      <c r="F5376" s="16" t="s">
        <v>35548</v>
      </c>
      <c r="G5376" s="15" t="s">
        <v>35549</v>
      </c>
      <c r="H5376" s="16" t="s">
        <v>35550</v>
      </c>
      <c r="I5376" s="16" t="s">
        <v>35551</v>
      </c>
      <c r="J5376" s="26" t="s">
        <v>11982</v>
      </c>
    </row>
    <row r="5377" spans="1:10" ht="56.25" customHeight="1">
      <c r="A5377" s="9">
        <v>5375</v>
      </c>
      <c r="B5377" s="10" t="s">
        <v>34758</v>
      </c>
      <c r="C5377" s="14" t="s">
        <v>35546</v>
      </c>
      <c r="D5377" s="10" t="s">
        <v>10871</v>
      </c>
      <c r="E5377" s="16" t="s">
        <v>35552</v>
      </c>
      <c r="F5377" s="16" t="s">
        <v>35553</v>
      </c>
      <c r="G5377" s="15" t="s">
        <v>35554</v>
      </c>
      <c r="H5377" s="16" t="s">
        <v>35550</v>
      </c>
      <c r="I5377" s="16" t="s">
        <v>35555</v>
      </c>
      <c r="J5377" s="26" t="s">
        <v>11982</v>
      </c>
    </row>
    <row r="5378" spans="1:10" ht="56.25" customHeight="1">
      <c r="A5378" s="9">
        <v>5376</v>
      </c>
      <c r="B5378" s="10" t="s">
        <v>34758</v>
      </c>
      <c r="C5378" s="14" t="s">
        <v>35546</v>
      </c>
      <c r="D5378" s="10" t="s">
        <v>10871</v>
      </c>
      <c r="E5378" s="16" t="s">
        <v>35556</v>
      </c>
      <c r="F5378" s="16" t="s">
        <v>35557</v>
      </c>
      <c r="G5378" s="15" t="s">
        <v>35549</v>
      </c>
      <c r="H5378" s="16" t="s">
        <v>35550</v>
      </c>
      <c r="I5378" s="16" t="s">
        <v>35558</v>
      </c>
      <c r="J5378" s="26" t="s">
        <v>11982</v>
      </c>
    </row>
    <row r="5379" spans="1:10" ht="56.25" customHeight="1">
      <c r="A5379" s="9">
        <v>5377</v>
      </c>
      <c r="B5379" s="10" t="s">
        <v>34758</v>
      </c>
      <c r="C5379" s="14" t="s">
        <v>35546</v>
      </c>
      <c r="D5379" s="10" t="s">
        <v>10871</v>
      </c>
      <c r="E5379" s="16" t="s">
        <v>35559</v>
      </c>
      <c r="F5379" s="16" t="s">
        <v>35560</v>
      </c>
      <c r="G5379" s="15" t="s">
        <v>35554</v>
      </c>
      <c r="H5379" s="16" t="s">
        <v>35550</v>
      </c>
      <c r="I5379" s="16" t="s">
        <v>35561</v>
      </c>
      <c r="J5379" s="26" t="s">
        <v>11982</v>
      </c>
    </row>
    <row r="5380" spans="1:10" ht="56.25" customHeight="1">
      <c r="A5380" s="9">
        <v>5378</v>
      </c>
      <c r="B5380" s="10" t="s">
        <v>34758</v>
      </c>
      <c r="C5380" s="14" t="s">
        <v>35546</v>
      </c>
      <c r="D5380" s="10" t="s">
        <v>10871</v>
      </c>
      <c r="E5380" s="16" t="s">
        <v>35562</v>
      </c>
      <c r="F5380" s="16" t="s">
        <v>35563</v>
      </c>
      <c r="G5380" s="15" t="s">
        <v>35554</v>
      </c>
      <c r="H5380" s="16" t="s">
        <v>35550</v>
      </c>
      <c r="I5380" s="16" t="s">
        <v>35564</v>
      </c>
      <c r="J5380" s="26" t="s">
        <v>11982</v>
      </c>
    </row>
    <row r="5381" spans="1:10" ht="56.25" customHeight="1">
      <c r="A5381" s="9">
        <v>5379</v>
      </c>
      <c r="B5381" s="10" t="s">
        <v>34758</v>
      </c>
      <c r="C5381" s="14" t="s">
        <v>35546</v>
      </c>
      <c r="D5381" s="10" t="s">
        <v>10871</v>
      </c>
      <c r="E5381" s="16" t="s">
        <v>35565</v>
      </c>
      <c r="F5381" s="16" t="s">
        <v>35566</v>
      </c>
      <c r="G5381" s="15" t="s">
        <v>35554</v>
      </c>
      <c r="H5381" s="16" t="s">
        <v>35550</v>
      </c>
      <c r="I5381" s="16" t="s">
        <v>35567</v>
      </c>
      <c r="J5381" s="10" t="s">
        <v>11982</v>
      </c>
    </row>
    <row r="5382" spans="1:10" ht="38.25" customHeight="1">
      <c r="A5382" s="9">
        <v>5380</v>
      </c>
      <c r="B5382" s="10" t="s">
        <v>34758</v>
      </c>
      <c r="C5382" s="15" t="s">
        <v>11234</v>
      </c>
      <c r="D5382" s="16" t="s">
        <v>11235</v>
      </c>
      <c r="E5382" s="15" t="s">
        <v>35568</v>
      </c>
      <c r="F5382" s="16" t="s">
        <v>35569</v>
      </c>
      <c r="G5382" s="15" t="s">
        <v>35570</v>
      </c>
      <c r="H5382" s="16" t="s">
        <v>35571</v>
      </c>
      <c r="I5382" s="16" t="s">
        <v>35572</v>
      </c>
      <c r="J5382" s="10" t="s">
        <v>11982</v>
      </c>
    </row>
    <row r="5383" spans="1:10" ht="57" customHeight="1">
      <c r="A5383" s="9">
        <v>5381</v>
      </c>
      <c r="B5383" s="10" t="s">
        <v>34758</v>
      </c>
      <c r="C5383" s="26" t="s">
        <v>35573</v>
      </c>
      <c r="D5383" s="26" t="s">
        <v>11028</v>
      </c>
      <c r="E5383" s="43" t="s">
        <v>35574</v>
      </c>
      <c r="F5383" s="16" t="s">
        <v>35575</v>
      </c>
      <c r="G5383" s="43" t="s">
        <v>35576</v>
      </c>
      <c r="H5383" s="16" t="s">
        <v>35577</v>
      </c>
      <c r="I5383" s="26" t="s">
        <v>35578</v>
      </c>
      <c r="J5383" s="10" t="s">
        <v>11982</v>
      </c>
    </row>
    <row r="5384" spans="1:10" ht="57" customHeight="1">
      <c r="A5384" s="9">
        <v>5382</v>
      </c>
      <c r="B5384" s="10" t="s">
        <v>34758</v>
      </c>
      <c r="C5384" s="26" t="s">
        <v>35573</v>
      </c>
      <c r="D5384" s="26" t="s">
        <v>11028</v>
      </c>
      <c r="E5384" s="43" t="s">
        <v>35579</v>
      </c>
      <c r="F5384" s="16" t="s">
        <v>35580</v>
      </c>
      <c r="G5384" s="43" t="s">
        <v>35581</v>
      </c>
      <c r="H5384" s="16" t="s">
        <v>35582</v>
      </c>
      <c r="I5384" s="26" t="s">
        <v>35583</v>
      </c>
      <c r="J5384" s="10" t="s">
        <v>11982</v>
      </c>
    </row>
    <row r="5385" spans="1:10" ht="57" customHeight="1">
      <c r="A5385" s="9">
        <v>5383</v>
      </c>
      <c r="B5385" s="10" t="s">
        <v>34758</v>
      </c>
      <c r="C5385" s="26" t="s">
        <v>35573</v>
      </c>
      <c r="D5385" s="26" t="s">
        <v>11028</v>
      </c>
      <c r="E5385" s="43" t="s">
        <v>35584</v>
      </c>
      <c r="F5385" s="16" t="s">
        <v>35585</v>
      </c>
      <c r="G5385" s="43" t="s">
        <v>35586</v>
      </c>
      <c r="H5385" s="16" t="s">
        <v>35585</v>
      </c>
      <c r="I5385" s="26" t="s">
        <v>35587</v>
      </c>
      <c r="J5385" s="16" t="s">
        <v>11982</v>
      </c>
    </row>
    <row r="5386" spans="1:10" ht="57" customHeight="1">
      <c r="A5386" s="9">
        <v>5384</v>
      </c>
      <c r="B5386" s="10" t="s">
        <v>34758</v>
      </c>
      <c r="C5386" s="26" t="s">
        <v>35573</v>
      </c>
      <c r="D5386" s="26" t="s">
        <v>11028</v>
      </c>
      <c r="E5386" s="43" t="s">
        <v>35588</v>
      </c>
      <c r="F5386" s="16" t="s">
        <v>35589</v>
      </c>
      <c r="G5386" s="43" t="s">
        <v>35590</v>
      </c>
      <c r="H5386" s="16" t="s">
        <v>35589</v>
      </c>
      <c r="I5386" s="26" t="s">
        <v>35591</v>
      </c>
      <c r="J5386" s="16" t="s">
        <v>11982</v>
      </c>
    </row>
    <row r="5387" spans="1:10" ht="57" customHeight="1">
      <c r="A5387" s="9">
        <v>5385</v>
      </c>
      <c r="B5387" s="10" t="s">
        <v>34758</v>
      </c>
      <c r="C5387" s="26" t="s">
        <v>35573</v>
      </c>
      <c r="D5387" s="26" t="s">
        <v>11028</v>
      </c>
      <c r="E5387" s="43" t="s">
        <v>35592</v>
      </c>
      <c r="F5387" s="16" t="s">
        <v>35593</v>
      </c>
      <c r="G5387" s="43" t="s">
        <v>35594</v>
      </c>
      <c r="H5387" s="16" t="s">
        <v>35593</v>
      </c>
      <c r="I5387" s="26" t="s">
        <v>35595</v>
      </c>
      <c r="J5387" s="10" t="s">
        <v>35208</v>
      </c>
    </row>
    <row r="5388" spans="1:10" ht="57" customHeight="1">
      <c r="A5388" s="9">
        <v>5386</v>
      </c>
      <c r="B5388" s="10" t="s">
        <v>34758</v>
      </c>
      <c r="C5388" s="26" t="s">
        <v>35573</v>
      </c>
      <c r="D5388" s="26" t="s">
        <v>11028</v>
      </c>
      <c r="E5388" s="43" t="s">
        <v>35596</v>
      </c>
      <c r="F5388" s="16" t="s">
        <v>35597</v>
      </c>
      <c r="G5388" s="43" t="s">
        <v>35598</v>
      </c>
      <c r="H5388" s="16" t="s">
        <v>35597</v>
      </c>
      <c r="I5388" s="26" t="s">
        <v>35599</v>
      </c>
      <c r="J5388" s="10" t="s">
        <v>35208</v>
      </c>
    </row>
    <row r="5389" spans="1:10" ht="38.25" customHeight="1">
      <c r="A5389" s="9">
        <v>5387</v>
      </c>
      <c r="B5389" s="10" t="s">
        <v>34758</v>
      </c>
      <c r="C5389" s="14" t="s">
        <v>10803</v>
      </c>
      <c r="D5389" s="10" t="s">
        <v>10804</v>
      </c>
      <c r="E5389" s="16" t="s">
        <v>35600</v>
      </c>
      <c r="F5389" s="10" t="s">
        <v>35601</v>
      </c>
      <c r="G5389" s="15" t="s">
        <v>35602</v>
      </c>
      <c r="H5389" s="10" t="s">
        <v>10808</v>
      </c>
      <c r="I5389" s="16" t="s">
        <v>35603</v>
      </c>
      <c r="J5389" s="10" t="s">
        <v>35208</v>
      </c>
    </row>
    <row r="5390" spans="1:10" ht="38.25" customHeight="1">
      <c r="A5390" s="9">
        <v>5388</v>
      </c>
      <c r="B5390" s="10" t="s">
        <v>34758</v>
      </c>
      <c r="C5390" s="14" t="s">
        <v>10803</v>
      </c>
      <c r="D5390" s="10" t="s">
        <v>10804</v>
      </c>
      <c r="E5390" s="16" t="s">
        <v>35604</v>
      </c>
      <c r="F5390" s="10" t="s">
        <v>35605</v>
      </c>
      <c r="G5390" s="16" t="s">
        <v>35606</v>
      </c>
      <c r="H5390" s="10" t="s">
        <v>35607</v>
      </c>
      <c r="I5390" s="26" t="s">
        <v>35608</v>
      </c>
      <c r="J5390" s="16" t="s">
        <v>11982</v>
      </c>
    </row>
    <row r="5391" spans="1:10" ht="56.25" customHeight="1">
      <c r="A5391" s="9">
        <v>5389</v>
      </c>
      <c r="B5391" s="10" t="s">
        <v>34758</v>
      </c>
      <c r="C5391" s="14" t="s">
        <v>10803</v>
      </c>
      <c r="D5391" s="10" t="s">
        <v>10804</v>
      </c>
      <c r="E5391" s="15" t="s">
        <v>35609</v>
      </c>
      <c r="F5391" s="16" t="s">
        <v>35610</v>
      </c>
      <c r="G5391" s="15" t="s">
        <v>35611</v>
      </c>
      <c r="H5391" s="10" t="s">
        <v>35612</v>
      </c>
      <c r="I5391" s="10" t="s">
        <v>35613</v>
      </c>
      <c r="J5391" s="16" t="s">
        <v>11982</v>
      </c>
    </row>
    <row r="5392" spans="1:10" ht="56.25" customHeight="1">
      <c r="A5392" s="9">
        <v>5390</v>
      </c>
      <c r="B5392" s="10" t="s">
        <v>34758</v>
      </c>
      <c r="C5392" s="14" t="s">
        <v>10803</v>
      </c>
      <c r="D5392" s="10" t="s">
        <v>10804</v>
      </c>
      <c r="E5392" s="15" t="s">
        <v>35614</v>
      </c>
      <c r="F5392" s="16" t="s">
        <v>35615</v>
      </c>
      <c r="G5392" s="16" t="s">
        <v>35616</v>
      </c>
      <c r="H5392" s="10" t="s">
        <v>35612</v>
      </c>
      <c r="I5392" s="10" t="s">
        <v>35617</v>
      </c>
      <c r="J5392" s="16" t="s">
        <v>14356</v>
      </c>
    </row>
    <row r="5393" spans="1:10" ht="75.75" customHeight="1">
      <c r="A5393" s="9">
        <v>5391</v>
      </c>
      <c r="B5393" s="10" t="s">
        <v>34758</v>
      </c>
      <c r="C5393" s="15" t="s">
        <v>11169</v>
      </c>
      <c r="D5393" s="16" t="s">
        <v>35618</v>
      </c>
      <c r="E5393" s="43" t="s">
        <v>35619</v>
      </c>
      <c r="F5393" s="16" t="s">
        <v>35620</v>
      </c>
      <c r="G5393" s="16" t="s">
        <v>35621</v>
      </c>
      <c r="H5393" s="53" t="s">
        <v>35622</v>
      </c>
      <c r="I5393" s="16" t="s">
        <v>35623</v>
      </c>
      <c r="J5393" s="16" t="s">
        <v>11982</v>
      </c>
    </row>
    <row r="5394" spans="1:10" ht="56.25" customHeight="1">
      <c r="A5394" s="9">
        <v>5392</v>
      </c>
      <c r="B5394" s="10" t="s">
        <v>34758</v>
      </c>
      <c r="C5394" s="15" t="s">
        <v>11169</v>
      </c>
      <c r="D5394" s="16" t="s">
        <v>35618</v>
      </c>
      <c r="E5394" s="43" t="s">
        <v>35624</v>
      </c>
      <c r="F5394" s="16" t="s">
        <v>35625</v>
      </c>
      <c r="G5394" s="16" t="s">
        <v>35626</v>
      </c>
      <c r="H5394" s="16" t="s">
        <v>35627</v>
      </c>
      <c r="I5394" s="16" t="s">
        <v>35628</v>
      </c>
      <c r="J5394" s="16" t="s">
        <v>14356</v>
      </c>
    </row>
    <row r="5395" spans="1:10" ht="75" customHeight="1">
      <c r="A5395" s="9">
        <v>5393</v>
      </c>
      <c r="B5395" s="10" t="s">
        <v>34758</v>
      </c>
      <c r="C5395" s="27" t="s">
        <v>11169</v>
      </c>
      <c r="D5395" s="16" t="s">
        <v>11170</v>
      </c>
      <c r="E5395" s="15" t="s">
        <v>35629</v>
      </c>
      <c r="F5395" s="16" t="s">
        <v>35630</v>
      </c>
      <c r="G5395" s="16" t="s">
        <v>34963</v>
      </c>
      <c r="H5395" s="16" t="s">
        <v>35631</v>
      </c>
      <c r="I5395" s="16" t="s">
        <v>35632</v>
      </c>
      <c r="J5395" s="16" t="s">
        <v>11982</v>
      </c>
    </row>
    <row r="5396" spans="1:10" ht="56.25" customHeight="1">
      <c r="A5396" s="9">
        <v>5394</v>
      </c>
      <c r="B5396" s="10" t="s">
        <v>34758</v>
      </c>
      <c r="C5396" s="27" t="s">
        <v>11169</v>
      </c>
      <c r="D5396" s="16" t="s">
        <v>11170</v>
      </c>
      <c r="E5396" s="15" t="s">
        <v>35633</v>
      </c>
      <c r="F5396" s="16" t="s">
        <v>35634</v>
      </c>
      <c r="G5396" s="26" t="s">
        <v>34963</v>
      </c>
      <c r="H5396" s="16" t="s">
        <v>35631</v>
      </c>
      <c r="I5396" s="16" t="s">
        <v>35635</v>
      </c>
      <c r="J5396" s="16" t="s">
        <v>11982</v>
      </c>
    </row>
    <row r="5397" spans="1:10" ht="56.25" customHeight="1">
      <c r="A5397" s="9">
        <v>5395</v>
      </c>
      <c r="B5397" s="10" t="s">
        <v>34758</v>
      </c>
      <c r="C5397" s="27" t="s">
        <v>11169</v>
      </c>
      <c r="D5397" s="16" t="s">
        <v>11170</v>
      </c>
      <c r="E5397" s="15" t="s">
        <v>35636</v>
      </c>
      <c r="F5397" s="16" t="s">
        <v>35637</v>
      </c>
      <c r="G5397" s="15" t="s">
        <v>35638</v>
      </c>
      <c r="H5397" s="16" t="s">
        <v>35639</v>
      </c>
      <c r="I5397" s="16" t="s">
        <v>35640</v>
      </c>
      <c r="J5397" s="16" t="s">
        <v>11982</v>
      </c>
    </row>
    <row r="5398" spans="1:10" ht="38.25" customHeight="1">
      <c r="A5398" s="9">
        <v>5396</v>
      </c>
      <c r="B5398" s="10" t="s">
        <v>34758</v>
      </c>
      <c r="C5398" s="15" t="s">
        <v>10810</v>
      </c>
      <c r="D5398" s="16" t="s">
        <v>35531</v>
      </c>
      <c r="E5398" s="16" t="s">
        <v>35641</v>
      </c>
      <c r="F5398" s="16" t="s">
        <v>35142</v>
      </c>
      <c r="G5398" s="15" t="s">
        <v>35642</v>
      </c>
      <c r="H5398" s="16" t="s">
        <v>35643</v>
      </c>
      <c r="I5398" s="16" t="s">
        <v>35644</v>
      </c>
      <c r="J5398" s="16" t="s">
        <v>11982</v>
      </c>
    </row>
    <row r="5399" spans="1:10" ht="57" customHeight="1">
      <c r="A5399" s="9">
        <v>5397</v>
      </c>
      <c r="B5399" s="10" t="s">
        <v>34758</v>
      </c>
      <c r="C5399" s="15" t="s">
        <v>10810</v>
      </c>
      <c r="D5399" s="16" t="s">
        <v>35531</v>
      </c>
      <c r="E5399" s="16" t="s">
        <v>35645</v>
      </c>
      <c r="F5399" s="16" t="s">
        <v>35142</v>
      </c>
      <c r="G5399" s="15" t="s">
        <v>35646</v>
      </c>
      <c r="H5399" s="16" t="s">
        <v>35643</v>
      </c>
      <c r="I5399" s="16" t="s">
        <v>35647</v>
      </c>
      <c r="J5399" s="16" t="s">
        <v>11982</v>
      </c>
    </row>
    <row r="5400" spans="1:10" ht="38.25" customHeight="1">
      <c r="A5400" s="9">
        <v>5398</v>
      </c>
      <c r="B5400" s="10" t="s">
        <v>34758</v>
      </c>
      <c r="C5400" s="15" t="s">
        <v>10810</v>
      </c>
      <c r="D5400" s="16" t="s">
        <v>35531</v>
      </c>
      <c r="E5400" s="16" t="s">
        <v>35648</v>
      </c>
      <c r="F5400" s="16" t="s">
        <v>35142</v>
      </c>
      <c r="G5400" s="15" t="s">
        <v>35649</v>
      </c>
      <c r="H5400" s="16" t="s">
        <v>35643</v>
      </c>
      <c r="I5400" s="16" t="s">
        <v>35650</v>
      </c>
      <c r="J5400" s="16" t="s">
        <v>11982</v>
      </c>
    </row>
    <row r="5401" spans="1:10" ht="75.75" customHeight="1">
      <c r="A5401" s="9">
        <v>5399</v>
      </c>
      <c r="B5401" s="10" t="s">
        <v>34758</v>
      </c>
      <c r="C5401" s="15" t="s">
        <v>10810</v>
      </c>
      <c r="D5401" s="16" t="s">
        <v>35531</v>
      </c>
      <c r="E5401" s="15" t="s">
        <v>35651</v>
      </c>
      <c r="F5401" s="16" t="s">
        <v>35652</v>
      </c>
      <c r="G5401" s="15" t="s">
        <v>11041</v>
      </c>
      <c r="H5401" s="16" t="s">
        <v>11042</v>
      </c>
      <c r="I5401" s="16" t="s">
        <v>35653</v>
      </c>
      <c r="J5401" s="16" t="s">
        <v>11982</v>
      </c>
    </row>
    <row r="5402" spans="1:10" ht="75.75" customHeight="1">
      <c r="A5402" s="9">
        <v>5400</v>
      </c>
      <c r="B5402" s="10" t="s">
        <v>34758</v>
      </c>
      <c r="C5402" s="15" t="s">
        <v>10810</v>
      </c>
      <c r="D5402" s="16" t="s">
        <v>35531</v>
      </c>
      <c r="E5402" s="15" t="s">
        <v>35654</v>
      </c>
      <c r="F5402" s="16" t="s">
        <v>35655</v>
      </c>
      <c r="G5402" s="15" t="s">
        <v>11041</v>
      </c>
      <c r="H5402" s="16" t="s">
        <v>11042</v>
      </c>
      <c r="I5402" s="16" t="s">
        <v>35656</v>
      </c>
      <c r="J5402" s="16" t="s">
        <v>11982</v>
      </c>
    </row>
    <row r="5403" spans="1:10" ht="56.25" customHeight="1">
      <c r="A5403" s="9">
        <v>5401</v>
      </c>
      <c r="B5403" s="10" t="s">
        <v>34758</v>
      </c>
      <c r="C5403" s="14" t="s">
        <v>11044</v>
      </c>
      <c r="D5403" s="10" t="s">
        <v>11045</v>
      </c>
      <c r="E5403" s="15" t="s">
        <v>35657</v>
      </c>
      <c r="F5403" s="16" t="s">
        <v>35658</v>
      </c>
      <c r="G5403" s="15" t="s">
        <v>11048</v>
      </c>
      <c r="H5403" s="16" t="s">
        <v>11049</v>
      </c>
      <c r="I5403" s="16" t="s">
        <v>35659</v>
      </c>
      <c r="J5403" s="16" t="s">
        <v>15922</v>
      </c>
    </row>
    <row r="5404" spans="1:10" ht="56.25" customHeight="1">
      <c r="A5404" s="9">
        <v>5402</v>
      </c>
      <c r="B5404" s="10" t="s">
        <v>34758</v>
      </c>
      <c r="C5404" s="14" t="s">
        <v>11044</v>
      </c>
      <c r="D5404" s="10" t="s">
        <v>11045</v>
      </c>
      <c r="E5404" s="15" t="s">
        <v>35660</v>
      </c>
      <c r="F5404" s="16" t="s">
        <v>35661</v>
      </c>
      <c r="G5404" s="15" t="s">
        <v>35662</v>
      </c>
      <c r="H5404" s="16" t="s">
        <v>35663</v>
      </c>
      <c r="I5404" s="16" t="s">
        <v>35664</v>
      </c>
      <c r="J5404" s="16" t="s">
        <v>11982</v>
      </c>
    </row>
    <row r="5405" spans="1:10" ht="56.25" customHeight="1">
      <c r="A5405" s="9">
        <v>5403</v>
      </c>
      <c r="B5405" s="10" t="s">
        <v>34758</v>
      </c>
      <c r="C5405" s="14" t="s">
        <v>11044</v>
      </c>
      <c r="D5405" s="10" t="s">
        <v>11045</v>
      </c>
      <c r="E5405" s="15" t="s">
        <v>35665</v>
      </c>
      <c r="F5405" s="16" t="s">
        <v>35666</v>
      </c>
      <c r="G5405" s="15" t="s">
        <v>35662</v>
      </c>
      <c r="H5405" s="16" t="s">
        <v>35663</v>
      </c>
      <c r="I5405" s="16" t="s">
        <v>35667</v>
      </c>
      <c r="J5405" s="16" t="s">
        <v>11982</v>
      </c>
    </row>
    <row r="5406" spans="1:10" ht="56.25" customHeight="1">
      <c r="A5406" s="9">
        <v>5404</v>
      </c>
      <c r="B5406" s="10" t="s">
        <v>34758</v>
      </c>
      <c r="C5406" s="15" t="s">
        <v>10882</v>
      </c>
      <c r="D5406" s="16" t="s">
        <v>10883</v>
      </c>
      <c r="E5406" s="15" t="s">
        <v>35668</v>
      </c>
      <c r="F5406" s="16" t="s">
        <v>35669</v>
      </c>
      <c r="G5406" s="15" t="s">
        <v>35670</v>
      </c>
      <c r="H5406" s="16" t="s">
        <v>35671</v>
      </c>
      <c r="I5406" s="16" t="s">
        <v>35672</v>
      </c>
      <c r="J5406" s="16" t="s">
        <v>11982</v>
      </c>
    </row>
    <row r="5407" spans="1:10" ht="56.25" customHeight="1">
      <c r="A5407" s="9">
        <v>5405</v>
      </c>
      <c r="B5407" s="10" t="s">
        <v>34758</v>
      </c>
      <c r="C5407" s="15" t="s">
        <v>10882</v>
      </c>
      <c r="D5407" s="16" t="s">
        <v>10883</v>
      </c>
      <c r="E5407" s="15" t="s">
        <v>35673</v>
      </c>
      <c r="F5407" s="16" t="s">
        <v>35674</v>
      </c>
      <c r="G5407" s="15" t="s">
        <v>35675</v>
      </c>
      <c r="H5407" s="16" t="s">
        <v>35676</v>
      </c>
      <c r="I5407" s="16" t="s">
        <v>35677</v>
      </c>
      <c r="J5407" s="10" t="s">
        <v>12098</v>
      </c>
    </row>
    <row r="5408" spans="1:10" ht="57" customHeight="1">
      <c r="A5408" s="9">
        <v>5406</v>
      </c>
      <c r="B5408" s="10" t="s">
        <v>34758</v>
      </c>
      <c r="C5408" s="15" t="s">
        <v>10882</v>
      </c>
      <c r="D5408" s="16" t="s">
        <v>10883</v>
      </c>
      <c r="E5408" s="16" t="s">
        <v>35678</v>
      </c>
      <c r="F5408" s="16" t="s">
        <v>35679</v>
      </c>
      <c r="G5408" s="15" t="s">
        <v>35512</v>
      </c>
      <c r="H5408" s="16" t="s">
        <v>35680</v>
      </c>
      <c r="I5408" s="16" t="s">
        <v>35681</v>
      </c>
      <c r="J5408" s="10" t="s">
        <v>12098</v>
      </c>
    </row>
    <row r="5409" spans="1:10" ht="75.75" customHeight="1">
      <c r="A5409" s="9">
        <v>5407</v>
      </c>
      <c r="B5409" s="10" t="s">
        <v>34758</v>
      </c>
      <c r="C5409" s="15" t="s">
        <v>10943</v>
      </c>
      <c r="D5409" s="16" t="s">
        <v>35682</v>
      </c>
      <c r="E5409" s="16" t="s">
        <v>35683</v>
      </c>
      <c r="F5409" s="16" t="s">
        <v>35684</v>
      </c>
      <c r="G5409" s="16" t="s">
        <v>35685</v>
      </c>
      <c r="H5409" s="16" t="s">
        <v>35686</v>
      </c>
      <c r="I5409" s="16" t="s">
        <v>35687</v>
      </c>
      <c r="J5409" s="10" t="s">
        <v>12098</v>
      </c>
    </row>
    <row r="5410" spans="1:10" ht="38.25" customHeight="1">
      <c r="A5410" s="9">
        <v>5408</v>
      </c>
      <c r="B5410" s="10" t="s">
        <v>34758</v>
      </c>
      <c r="C5410" s="15" t="s">
        <v>11109</v>
      </c>
      <c r="D5410" s="16" t="s">
        <v>11110</v>
      </c>
      <c r="E5410" s="16" t="s">
        <v>35688</v>
      </c>
      <c r="F5410" s="16" t="s">
        <v>35689</v>
      </c>
      <c r="G5410" s="16" t="s">
        <v>35690</v>
      </c>
      <c r="H5410" s="16" t="s">
        <v>35691</v>
      </c>
      <c r="I5410" s="212" t="s">
        <v>35692</v>
      </c>
      <c r="J5410" s="10" t="s">
        <v>12098</v>
      </c>
    </row>
    <row r="5411" spans="1:10" ht="56.25" customHeight="1">
      <c r="A5411" s="9">
        <v>5409</v>
      </c>
      <c r="B5411" s="10" t="s">
        <v>34758</v>
      </c>
      <c r="C5411" s="15" t="s">
        <v>11109</v>
      </c>
      <c r="D5411" s="16" t="s">
        <v>11110</v>
      </c>
      <c r="E5411" s="16" t="s">
        <v>35693</v>
      </c>
      <c r="F5411" s="16" t="s">
        <v>35694</v>
      </c>
      <c r="G5411" s="16" t="s">
        <v>35695</v>
      </c>
      <c r="H5411" s="16" t="s">
        <v>35691</v>
      </c>
      <c r="I5411" s="212" t="s">
        <v>35696</v>
      </c>
      <c r="J5411" s="10" t="s">
        <v>12098</v>
      </c>
    </row>
    <row r="5412" spans="1:10" ht="57" customHeight="1">
      <c r="A5412" s="9">
        <v>5410</v>
      </c>
      <c r="B5412" s="10" t="s">
        <v>34758</v>
      </c>
      <c r="C5412" s="15" t="s">
        <v>11109</v>
      </c>
      <c r="D5412" s="16" t="s">
        <v>11110</v>
      </c>
      <c r="E5412" s="16" t="s">
        <v>35697</v>
      </c>
      <c r="F5412" s="16" t="s">
        <v>35698</v>
      </c>
      <c r="G5412" s="16" t="s">
        <v>35699</v>
      </c>
      <c r="H5412" s="16" t="s">
        <v>35700</v>
      </c>
      <c r="I5412" s="212" t="s">
        <v>35701</v>
      </c>
      <c r="J5412" s="10" t="s">
        <v>12098</v>
      </c>
    </row>
    <row r="5413" spans="1:10" ht="57" customHeight="1">
      <c r="A5413" s="9">
        <v>5411</v>
      </c>
      <c r="B5413" s="10" t="s">
        <v>34758</v>
      </c>
      <c r="C5413" s="15" t="s">
        <v>11109</v>
      </c>
      <c r="D5413" s="16" t="s">
        <v>11110</v>
      </c>
      <c r="E5413" s="16" t="s">
        <v>35702</v>
      </c>
      <c r="F5413" s="16" t="s">
        <v>35703</v>
      </c>
      <c r="G5413" s="16" t="s">
        <v>35704</v>
      </c>
      <c r="H5413" s="16" t="s">
        <v>35705</v>
      </c>
      <c r="I5413" s="212" t="s">
        <v>35706</v>
      </c>
      <c r="J5413" s="10" t="s">
        <v>12098</v>
      </c>
    </row>
    <row r="5414" spans="1:10" ht="56.25" customHeight="1">
      <c r="A5414" s="9">
        <v>5412</v>
      </c>
      <c r="B5414" s="10" t="s">
        <v>34758</v>
      </c>
      <c r="C5414" s="15" t="s">
        <v>11109</v>
      </c>
      <c r="D5414" s="16" t="s">
        <v>11110</v>
      </c>
      <c r="E5414" s="16" t="s">
        <v>35707</v>
      </c>
      <c r="F5414" s="16" t="s">
        <v>35708</v>
      </c>
      <c r="G5414" s="16" t="s">
        <v>35709</v>
      </c>
      <c r="H5414" s="16" t="s">
        <v>35710</v>
      </c>
      <c r="I5414" s="212" t="s">
        <v>35711</v>
      </c>
      <c r="J5414" s="10" t="s">
        <v>12098</v>
      </c>
    </row>
    <row r="5415" spans="1:10" ht="38.25" customHeight="1">
      <c r="A5415" s="9">
        <v>5413</v>
      </c>
      <c r="B5415" s="16" t="s">
        <v>34758</v>
      </c>
      <c r="C5415" s="15" t="s">
        <v>34853</v>
      </c>
      <c r="D5415" s="16" t="s">
        <v>34854</v>
      </c>
      <c r="E5415" s="16" t="s">
        <v>35712</v>
      </c>
      <c r="F5415" s="16" t="s">
        <v>35713</v>
      </c>
      <c r="G5415" s="16" t="s">
        <v>35714</v>
      </c>
      <c r="H5415" s="16" t="s">
        <v>35715</v>
      </c>
      <c r="I5415" s="16" t="s">
        <v>35716</v>
      </c>
      <c r="J5415" s="10" t="s">
        <v>12098</v>
      </c>
    </row>
    <row r="5416" spans="1:10" ht="57" customHeight="1">
      <c r="A5416" s="9">
        <v>5414</v>
      </c>
      <c r="B5416" s="16" t="s">
        <v>34758</v>
      </c>
      <c r="C5416" s="15" t="s">
        <v>35717</v>
      </c>
      <c r="D5416" s="16" t="s">
        <v>35718</v>
      </c>
      <c r="E5416" s="16" t="s">
        <v>35719</v>
      </c>
      <c r="F5416" s="16" t="s">
        <v>35720</v>
      </c>
      <c r="G5416" s="16" t="s">
        <v>35719</v>
      </c>
      <c r="H5416" s="16" t="s">
        <v>35721</v>
      </c>
      <c r="I5416" s="16" t="s">
        <v>35722</v>
      </c>
      <c r="J5416" s="10" t="s">
        <v>12098</v>
      </c>
    </row>
    <row r="5417" spans="1:10" ht="38.25" customHeight="1">
      <c r="A5417" s="9">
        <v>5415</v>
      </c>
      <c r="B5417" s="16" t="s">
        <v>34758</v>
      </c>
      <c r="C5417" s="15" t="s">
        <v>34853</v>
      </c>
      <c r="D5417" s="16" t="s">
        <v>34854</v>
      </c>
      <c r="E5417" s="16" t="s">
        <v>35723</v>
      </c>
      <c r="F5417" s="16" t="s">
        <v>35724</v>
      </c>
      <c r="G5417" s="15" t="s">
        <v>35725</v>
      </c>
      <c r="H5417" s="16" t="s">
        <v>35726</v>
      </c>
      <c r="I5417" s="16" t="s">
        <v>35727</v>
      </c>
      <c r="J5417" s="10" t="s">
        <v>12098</v>
      </c>
    </row>
    <row r="5418" spans="1:10" ht="93.75" customHeight="1">
      <c r="A5418" s="9">
        <v>5416</v>
      </c>
      <c r="B5418" s="16" t="s">
        <v>34758</v>
      </c>
      <c r="C5418" s="15" t="s">
        <v>34839</v>
      </c>
      <c r="D5418" s="16" t="s">
        <v>35728</v>
      </c>
      <c r="E5418" s="15" t="s">
        <v>35729</v>
      </c>
      <c r="F5418" s="16" t="s">
        <v>35730</v>
      </c>
      <c r="G5418" s="15" t="s">
        <v>35731</v>
      </c>
      <c r="H5418" s="16" t="s">
        <v>35732</v>
      </c>
      <c r="I5418" s="16" t="s">
        <v>35733</v>
      </c>
      <c r="J5418" s="10" t="s">
        <v>14356</v>
      </c>
    </row>
    <row r="5419" spans="1:10" ht="93.75" customHeight="1">
      <c r="A5419" s="9">
        <v>5417</v>
      </c>
      <c r="B5419" s="16" t="s">
        <v>34758</v>
      </c>
      <c r="C5419" s="15" t="s">
        <v>34839</v>
      </c>
      <c r="D5419" s="16" t="s">
        <v>35728</v>
      </c>
      <c r="E5419" s="15" t="s">
        <v>35734</v>
      </c>
      <c r="F5419" s="16" t="s">
        <v>35735</v>
      </c>
      <c r="G5419" s="16" t="s">
        <v>35736</v>
      </c>
      <c r="H5419" s="16" t="s">
        <v>35737</v>
      </c>
      <c r="I5419" s="16" t="s">
        <v>35738</v>
      </c>
      <c r="J5419" s="10" t="s">
        <v>11982</v>
      </c>
    </row>
    <row r="5420" spans="1:10" ht="93.75" customHeight="1">
      <c r="A5420" s="9">
        <v>5418</v>
      </c>
      <c r="B5420" s="16" t="s">
        <v>34758</v>
      </c>
      <c r="C5420" s="15" t="s">
        <v>34839</v>
      </c>
      <c r="D5420" s="16" t="s">
        <v>35728</v>
      </c>
      <c r="E5420" s="15" t="s">
        <v>35739</v>
      </c>
      <c r="F5420" s="16" t="s">
        <v>35730</v>
      </c>
      <c r="G5420" s="15" t="s">
        <v>35740</v>
      </c>
      <c r="H5420" s="16" t="s">
        <v>35737</v>
      </c>
      <c r="I5420" s="16" t="s">
        <v>35741</v>
      </c>
      <c r="J5420" s="10" t="s">
        <v>11982</v>
      </c>
    </row>
    <row r="5421" spans="1:10" ht="93.75" customHeight="1">
      <c r="A5421" s="9">
        <v>5419</v>
      </c>
      <c r="B5421" s="16" t="s">
        <v>34758</v>
      </c>
      <c r="C5421" s="15" t="s">
        <v>34839</v>
      </c>
      <c r="D5421" s="16" t="s">
        <v>35728</v>
      </c>
      <c r="E5421" s="15" t="s">
        <v>35742</v>
      </c>
      <c r="F5421" s="16" t="s">
        <v>35735</v>
      </c>
      <c r="G5421" s="15" t="s">
        <v>35743</v>
      </c>
      <c r="H5421" s="16" t="s">
        <v>35744</v>
      </c>
      <c r="I5421" s="16" t="s">
        <v>35745</v>
      </c>
      <c r="J5421" s="10" t="s">
        <v>14356</v>
      </c>
    </row>
    <row r="5422" spans="1:10" ht="93.75" customHeight="1">
      <c r="A5422" s="9">
        <v>5420</v>
      </c>
      <c r="B5422" s="16" t="s">
        <v>34758</v>
      </c>
      <c r="C5422" s="15" t="s">
        <v>34839</v>
      </c>
      <c r="D5422" s="16" t="s">
        <v>35728</v>
      </c>
      <c r="E5422" s="16" t="s">
        <v>35746</v>
      </c>
      <c r="F5422" s="16" t="s">
        <v>35747</v>
      </c>
      <c r="G5422" s="15" t="s">
        <v>35748</v>
      </c>
      <c r="H5422" s="16" t="s">
        <v>35749</v>
      </c>
      <c r="I5422" s="16" t="s">
        <v>35750</v>
      </c>
      <c r="J5422" s="17" t="s">
        <v>11982</v>
      </c>
    </row>
    <row r="5423" spans="1:10" ht="93.75" customHeight="1">
      <c r="A5423" s="9">
        <v>5421</v>
      </c>
      <c r="B5423" s="16" t="s">
        <v>34758</v>
      </c>
      <c r="C5423" s="15" t="s">
        <v>34839</v>
      </c>
      <c r="D5423" s="16" t="s">
        <v>35728</v>
      </c>
      <c r="E5423" s="15" t="s">
        <v>35751</v>
      </c>
      <c r="F5423" s="16" t="s">
        <v>35752</v>
      </c>
      <c r="G5423" s="15" t="s">
        <v>35731</v>
      </c>
      <c r="H5423" s="16" t="s">
        <v>35732</v>
      </c>
      <c r="I5423" s="16" t="s">
        <v>35753</v>
      </c>
      <c r="J5423" s="10" t="s">
        <v>11982</v>
      </c>
    </row>
    <row r="5424" spans="1:10" ht="93.75" customHeight="1">
      <c r="A5424" s="9">
        <v>5422</v>
      </c>
      <c r="B5424" s="16" t="s">
        <v>34758</v>
      </c>
      <c r="C5424" s="15" t="s">
        <v>34839</v>
      </c>
      <c r="D5424" s="16" t="s">
        <v>35728</v>
      </c>
      <c r="E5424" s="15" t="s">
        <v>35754</v>
      </c>
      <c r="F5424" s="16" t="s">
        <v>35755</v>
      </c>
      <c r="G5424" s="15" t="s">
        <v>35748</v>
      </c>
      <c r="H5424" s="16" t="s">
        <v>35749</v>
      </c>
      <c r="I5424" s="16" t="s">
        <v>35756</v>
      </c>
      <c r="J5424" s="10" t="s">
        <v>11982</v>
      </c>
    </row>
    <row r="5425" spans="1:10" ht="93.75" customHeight="1">
      <c r="A5425" s="9">
        <v>5423</v>
      </c>
      <c r="B5425" s="16" t="s">
        <v>34758</v>
      </c>
      <c r="C5425" s="15" t="s">
        <v>34839</v>
      </c>
      <c r="D5425" s="16" t="s">
        <v>35728</v>
      </c>
      <c r="E5425" s="16" t="s">
        <v>35757</v>
      </c>
      <c r="F5425" s="16" t="s">
        <v>35735</v>
      </c>
      <c r="G5425" s="15" t="s">
        <v>35731</v>
      </c>
      <c r="H5425" s="16" t="s">
        <v>35732</v>
      </c>
      <c r="I5425" s="16" t="s">
        <v>35758</v>
      </c>
      <c r="J5425" s="10" t="s">
        <v>11982</v>
      </c>
    </row>
    <row r="5426" spans="1:10" ht="57" customHeight="1">
      <c r="A5426" s="9">
        <v>5424</v>
      </c>
      <c r="B5426" s="16" t="s">
        <v>34758</v>
      </c>
      <c r="C5426" s="15" t="s">
        <v>10810</v>
      </c>
      <c r="D5426" s="16" t="s">
        <v>35531</v>
      </c>
      <c r="E5426" s="16" t="s">
        <v>35759</v>
      </c>
      <c r="F5426" s="16" t="s">
        <v>35760</v>
      </c>
      <c r="G5426" s="15" t="s">
        <v>11273</v>
      </c>
      <c r="H5426" s="16" t="s">
        <v>35761</v>
      </c>
      <c r="I5426" s="16" t="s">
        <v>35762</v>
      </c>
      <c r="J5426" s="10" t="s">
        <v>11982</v>
      </c>
    </row>
    <row r="5427" spans="1:10" ht="57" customHeight="1">
      <c r="A5427" s="9">
        <v>5425</v>
      </c>
      <c r="B5427" s="16" t="s">
        <v>34758</v>
      </c>
      <c r="C5427" s="15" t="s">
        <v>10810</v>
      </c>
      <c r="D5427" s="16" t="s">
        <v>35531</v>
      </c>
      <c r="E5427" s="15" t="s">
        <v>35763</v>
      </c>
      <c r="F5427" s="16" t="s">
        <v>35764</v>
      </c>
      <c r="G5427" s="15" t="s">
        <v>11273</v>
      </c>
      <c r="H5427" s="16" t="s">
        <v>35761</v>
      </c>
      <c r="I5427" s="16" t="s">
        <v>35765</v>
      </c>
      <c r="J5427" s="10" t="s">
        <v>11982</v>
      </c>
    </row>
    <row r="5428" spans="1:10" ht="93.75" customHeight="1">
      <c r="A5428" s="9">
        <v>5426</v>
      </c>
      <c r="B5428" s="16" t="s">
        <v>34758</v>
      </c>
      <c r="C5428" s="15" t="s">
        <v>10810</v>
      </c>
      <c r="D5428" s="16" t="s">
        <v>35531</v>
      </c>
      <c r="E5428" s="16" t="s">
        <v>35766</v>
      </c>
      <c r="F5428" s="16" t="s">
        <v>35767</v>
      </c>
      <c r="G5428" s="15" t="s">
        <v>35768</v>
      </c>
      <c r="H5428" s="16" t="s">
        <v>35769</v>
      </c>
      <c r="I5428" s="16" t="s">
        <v>35770</v>
      </c>
      <c r="J5428" s="10" t="s">
        <v>11982</v>
      </c>
    </row>
    <row r="5429" spans="1:10" ht="93.75" customHeight="1">
      <c r="A5429" s="9">
        <v>5427</v>
      </c>
      <c r="B5429" s="16" t="s">
        <v>34758</v>
      </c>
      <c r="C5429" s="15" t="s">
        <v>10810</v>
      </c>
      <c r="D5429" s="16" t="s">
        <v>35531</v>
      </c>
      <c r="E5429" s="16" t="s">
        <v>35771</v>
      </c>
      <c r="F5429" s="16" t="s">
        <v>35772</v>
      </c>
      <c r="G5429" s="15" t="s">
        <v>35773</v>
      </c>
      <c r="H5429" s="16" t="s">
        <v>35774</v>
      </c>
      <c r="I5429" s="16" t="s">
        <v>35775</v>
      </c>
      <c r="J5429" s="10" t="s">
        <v>11982</v>
      </c>
    </row>
    <row r="5430" spans="1:10" ht="75" customHeight="1">
      <c r="A5430" s="9">
        <v>5428</v>
      </c>
      <c r="B5430" s="16" t="s">
        <v>34758</v>
      </c>
      <c r="C5430" s="15" t="s">
        <v>10882</v>
      </c>
      <c r="D5430" s="16" t="s">
        <v>10883</v>
      </c>
      <c r="E5430" s="15" t="s">
        <v>35776</v>
      </c>
      <c r="F5430" s="16" t="s">
        <v>35777</v>
      </c>
      <c r="G5430" s="15" t="s">
        <v>35778</v>
      </c>
      <c r="H5430" s="16" t="s">
        <v>35779</v>
      </c>
      <c r="I5430" s="16" t="s">
        <v>35780</v>
      </c>
      <c r="J5430" s="10" t="s">
        <v>11982</v>
      </c>
    </row>
    <row r="5431" spans="1:10" ht="56.25" customHeight="1">
      <c r="A5431" s="9">
        <v>5429</v>
      </c>
      <c r="B5431" s="16" t="s">
        <v>34758</v>
      </c>
      <c r="C5431" s="15" t="s">
        <v>10882</v>
      </c>
      <c r="D5431" s="16" t="s">
        <v>10883</v>
      </c>
      <c r="E5431" s="15" t="s">
        <v>35781</v>
      </c>
      <c r="F5431" s="16" t="s">
        <v>35782</v>
      </c>
      <c r="G5431" s="15" t="s">
        <v>35783</v>
      </c>
      <c r="H5431" s="16" t="s">
        <v>35784</v>
      </c>
      <c r="I5431" s="16" t="s">
        <v>35785</v>
      </c>
      <c r="J5431" s="10" t="s">
        <v>11982</v>
      </c>
    </row>
    <row r="5432" spans="1:10" ht="57" customHeight="1">
      <c r="A5432" s="9">
        <v>5430</v>
      </c>
      <c r="B5432" s="16" t="s">
        <v>34758</v>
      </c>
      <c r="C5432" s="15" t="s">
        <v>10882</v>
      </c>
      <c r="D5432" s="16" t="s">
        <v>10883</v>
      </c>
      <c r="E5432" s="16" t="s">
        <v>35786</v>
      </c>
      <c r="F5432" s="16" t="s">
        <v>35787</v>
      </c>
      <c r="G5432" s="16" t="s">
        <v>35788</v>
      </c>
      <c r="H5432" s="16" t="s">
        <v>35789</v>
      </c>
      <c r="I5432" s="16" t="s">
        <v>35790</v>
      </c>
      <c r="J5432" s="10" t="s">
        <v>11982</v>
      </c>
    </row>
    <row r="5433" spans="1:10" ht="75.75" customHeight="1">
      <c r="A5433" s="9">
        <v>5431</v>
      </c>
      <c r="B5433" s="16" t="s">
        <v>34758</v>
      </c>
      <c r="C5433" s="15" t="s">
        <v>10882</v>
      </c>
      <c r="D5433" s="16" t="s">
        <v>10883</v>
      </c>
      <c r="E5433" s="16" t="s">
        <v>35791</v>
      </c>
      <c r="F5433" s="16" t="s">
        <v>35792</v>
      </c>
      <c r="G5433" s="16" t="s">
        <v>35793</v>
      </c>
      <c r="H5433" s="16" t="s">
        <v>35794</v>
      </c>
      <c r="I5433" s="16" t="s">
        <v>35795</v>
      </c>
      <c r="J5433" s="10" t="s">
        <v>11982</v>
      </c>
    </row>
    <row r="5434" spans="1:10" ht="56.25" customHeight="1">
      <c r="A5434" s="9">
        <v>5432</v>
      </c>
      <c r="B5434" s="16" t="s">
        <v>34758</v>
      </c>
      <c r="C5434" s="15" t="s">
        <v>10882</v>
      </c>
      <c r="D5434" s="16" t="s">
        <v>10883</v>
      </c>
      <c r="E5434" s="15" t="s">
        <v>35796</v>
      </c>
      <c r="F5434" s="16" t="s">
        <v>35797</v>
      </c>
      <c r="G5434" s="15" t="s">
        <v>35798</v>
      </c>
      <c r="H5434" s="16" t="s">
        <v>35799</v>
      </c>
      <c r="I5434" s="16" t="s">
        <v>35800</v>
      </c>
      <c r="J5434" s="10" t="s">
        <v>11982</v>
      </c>
    </row>
    <row r="5435" spans="1:10" ht="56.25" customHeight="1">
      <c r="A5435" s="9">
        <v>5433</v>
      </c>
      <c r="B5435" s="16" t="s">
        <v>34758</v>
      </c>
      <c r="C5435" s="15" t="s">
        <v>10882</v>
      </c>
      <c r="D5435" s="16" t="s">
        <v>10883</v>
      </c>
      <c r="E5435" s="15" t="s">
        <v>35801</v>
      </c>
      <c r="F5435" s="16" t="s">
        <v>35802</v>
      </c>
      <c r="G5435" s="15" t="s">
        <v>35803</v>
      </c>
      <c r="H5435" s="16" t="s">
        <v>35804</v>
      </c>
      <c r="I5435" s="16" t="s">
        <v>35805</v>
      </c>
      <c r="J5435" s="10" t="s">
        <v>11982</v>
      </c>
    </row>
    <row r="5436" spans="1:10" ht="56.25" customHeight="1">
      <c r="A5436" s="9">
        <v>5434</v>
      </c>
      <c r="B5436" s="16" t="s">
        <v>34758</v>
      </c>
      <c r="C5436" s="15" t="s">
        <v>10882</v>
      </c>
      <c r="D5436" s="16" t="s">
        <v>10883</v>
      </c>
      <c r="E5436" s="15" t="s">
        <v>35806</v>
      </c>
      <c r="F5436" s="16" t="s">
        <v>35807</v>
      </c>
      <c r="G5436" s="15" t="s">
        <v>11059</v>
      </c>
      <c r="H5436" s="16" t="s">
        <v>35808</v>
      </c>
      <c r="I5436" s="16" t="s">
        <v>35809</v>
      </c>
      <c r="J5436" s="10" t="s">
        <v>11982</v>
      </c>
    </row>
    <row r="5437" spans="1:10" ht="75.75" customHeight="1">
      <c r="A5437" s="9">
        <v>5435</v>
      </c>
      <c r="B5437" s="16" t="s">
        <v>34758</v>
      </c>
      <c r="C5437" s="15" t="s">
        <v>35810</v>
      </c>
      <c r="D5437" s="16" t="s">
        <v>10883</v>
      </c>
      <c r="E5437" s="16" t="s">
        <v>35811</v>
      </c>
      <c r="F5437" s="16" t="s">
        <v>35812</v>
      </c>
      <c r="G5437" s="15" t="s">
        <v>35813</v>
      </c>
      <c r="H5437" s="16" t="s">
        <v>35814</v>
      </c>
      <c r="I5437" s="16" t="s">
        <v>35815</v>
      </c>
      <c r="J5437" s="10" t="s">
        <v>11982</v>
      </c>
    </row>
    <row r="5438" spans="1:10" ht="75.75" customHeight="1">
      <c r="A5438" s="9">
        <v>5436</v>
      </c>
      <c r="B5438" s="16" t="s">
        <v>34758</v>
      </c>
      <c r="C5438" s="15" t="s">
        <v>35810</v>
      </c>
      <c r="D5438" s="16" t="s">
        <v>35816</v>
      </c>
      <c r="E5438" s="16" t="s">
        <v>35817</v>
      </c>
      <c r="F5438" s="16" t="s">
        <v>35818</v>
      </c>
      <c r="G5438" s="15" t="s">
        <v>35819</v>
      </c>
      <c r="H5438" s="16" t="s">
        <v>35820</v>
      </c>
      <c r="I5438" s="16" t="s">
        <v>35821</v>
      </c>
      <c r="J5438" s="10" t="s">
        <v>11982</v>
      </c>
    </row>
    <row r="5439" spans="1:10" ht="75.75" customHeight="1">
      <c r="A5439" s="9">
        <v>5437</v>
      </c>
      <c r="B5439" s="16" t="s">
        <v>34758</v>
      </c>
      <c r="C5439" s="15" t="s">
        <v>35810</v>
      </c>
      <c r="D5439" s="16" t="s">
        <v>35816</v>
      </c>
      <c r="E5439" s="16" t="s">
        <v>35822</v>
      </c>
      <c r="F5439" s="16" t="s">
        <v>35823</v>
      </c>
      <c r="G5439" s="15" t="s">
        <v>35819</v>
      </c>
      <c r="H5439" s="16" t="s">
        <v>35820</v>
      </c>
      <c r="I5439" s="16" t="s">
        <v>35824</v>
      </c>
      <c r="J5439" s="17" t="s">
        <v>11982</v>
      </c>
    </row>
    <row r="5440" spans="1:10" ht="75.75" customHeight="1">
      <c r="A5440" s="9">
        <v>5438</v>
      </c>
      <c r="B5440" s="16" t="s">
        <v>34758</v>
      </c>
      <c r="C5440" s="15" t="s">
        <v>35810</v>
      </c>
      <c r="D5440" s="16" t="s">
        <v>35816</v>
      </c>
      <c r="E5440" s="16" t="s">
        <v>35825</v>
      </c>
      <c r="F5440" s="16" t="s">
        <v>35826</v>
      </c>
      <c r="G5440" s="15" t="s">
        <v>35819</v>
      </c>
      <c r="H5440" s="16" t="s">
        <v>35820</v>
      </c>
      <c r="I5440" s="16" t="s">
        <v>35827</v>
      </c>
      <c r="J5440" s="17" t="s">
        <v>11982</v>
      </c>
    </row>
    <row r="5441" spans="1:10" ht="75.75" customHeight="1">
      <c r="A5441" s="9">
        <v>5439</v>
      </c>
      <c r="B5441" s="16" t="s">
        <v>34758</v>
      </c>
      <c r="C5441" s="15" t="s">
        <v>35810</v>
      </c>
      <c r="D5441" s="16" t="s">
        <v>35816</v>
      </c>
      <c r="E5441" s="16" t="s">
        <v>35828</v>
      </c>
      <c r="F5441" s="16" t="s">
        <v>35829</v>
      </c>
      <c r="G5441" s="15" t="s">
        <v>35819</v>
      </c>
      <c r="H5441" s="16" t="s">
        <v>35820</v>
      </c>
      <c r="I5441" s="16" t="s">
        <v>35830</v>
      </c>
      <c r="J5441" s="17" t="s">
        <v>11982</v>
      </c>
    </row>
    <row r="5442" spans="1:10" ht="57" customHeight="1">
      <c r="A5442" s="9">
        <v>5440</v>
      </c>
      <c r="B5442" s="16" t="s">
        <v>34758</v>
      </c>
      <c r="C5442" s="15" t="s">
        <v>10810</v>
      </c>
      <c r="D5442" s="16" t="s">
        <v>35531</v>
      </c>
      <c r="E5442" s="15" t="s">
        <v>35831</v>
      </c>
      <c r="F5442" s="16" t="s">
        <v>35832</v>
      </c>
      <c r="G5442" s="15" t="s">
        <v>35833</v>
      </c>
      <c r="H5442" s="16" t="s">
        <v>35834</v>
      </c>
      <c r="I5442" s="16" t="s">
        <v>35835</v>
      </c>
      <c r="J5442" s="17" t="s">
        <v>11982</v>
      </c>
    </row>
    <row r="5443" spans="1:10" ht="57" customHeight="1">
      <c r="A5443" s="9">
        <v>5441</v>
      </c>
      <c r="B5443" s="16" t="s">
        <v>34758</v>
      </c>
      <c r="C5443" s="15" t="s">
        <v>35546</v>
      </c>
      <c r="D5443" s="16" t="s">
        <v>10871</v>
      </c>
      <c r="E5443" s="16" t="s">
        <v>35836</v>
      </c>
      <c r="F5443" s="16" t="s">
        <v>35837</v>
      </c>
      <c r="G5443" s="15" t="s">
        <v>35838</v>
      </c>
      <c r="H5443" s="16" t="s">
        <v>35839</v>
      </c>
      <c r="I5443" s="16" t="s">
        <v>35840</v>
      </c>
      <c r="J5443" s="10" t="s">
        <v>14356</v>
      </c>
    </row>
    <row r="5444" spans="1:10" ht="57" customHeight="1">
      <c r="A5444" s="9">
        <v>5442</v>
      </c>
      <c r="B5444" s="16" t="s">
        <v>34758</v>
      </c>
      <c r="C5444" s="15" t="s">
        <v>35546</v>
      </c>
      <c r="D5444" s="16" t="s">
        <v>10871</v>
      </c>
      <c r="E5444" s="16" t="s">
        <v>35841</v>
      </c>
      <c r="F5444" s="16" t="s">
        <v>35842</v>
      </c>
      <c r="G5444" s="15" t="s">
        <v>35838</v>
      </c>
      <c r="H5444" s="16" t="s">
        <v>35839</v>
      </c>
      <c r="I5444" s="16" t="s">
        <v>35843</v>
      </c>
      <c r="J5444" s="10" t="s">
        <v>11462</v>
      </c>
    </row>
    <row r="5445" spans="1:10" ht="57" customHeight="1">
      <c r="A5445" s="9">
        <v>5443</v>
      </c>
      <c r="B5445" s="16" t="s">
        <v>34758</v>
      </c>
      <c r="C5445" s="15" t="s">
        <v>35546</v>
      </c>
      <c r="D5445" s="16" t="s">
        <v>10871</v>
      </c>
      <c r="E5445" s="16" t="s">
        <v>35844</v>
      </c>
      <c r="F5445" s="16" t="s">
        <v>35845</v>
      </c>
      <c r="G5445" s="15" t="s">
        <v>35838</v>
      </c>
      <c r="H5445" s="16" t="s">
        <v>35839</v>
      </c>
      <c r="I5445" s="16" t="s">
        <v>35846</v>
      </c>
      <c r="J5445" s="10" t="s">
        <v>12098</v>
      </c>
    </row>
    <row r="5446" spans="1:10" ht="57" customHeight="1">
      <c r="A5446" s="9">
        <v>5444</v>
      </c>
      <c r="B5446" s="16" t="s">
        <v>34758</v>
      </c>
      <c r="C5446" s="15" t="s">
        <v>10882</v>
      </c>
      <c r="D5446" s="16" t="s">
        <v>10883</v>
      </c>
      <c r="E5446" s="16" t="s">
        <v>35847</v>
      </c>
      <c r="F5446" s="16" t="s">
        <v>35848</v>
      </c>
      <c r="G5446" s="15" t="s">
        <v>35849</v>
      </c>
      <c r="H5446" s="16" t="s">
        <v>35850</v>
      </c>
      <c r="I5446" s="16" t="s">
        <v>35851</v>
      </c>
      <c r="J5446" s="10" t="s">
        <v>12098</v>
      </c>
    </row>
    <row r="5447" spans="1:10" ht="57" customHeight="1">
      <c r="A5447" s="9">
        <v>5445</v>
      </c>
      <c r="B5447" s="16" t="s">
        <v>34758</v>
      </c>
      <c r="C5447" s="15" t="s">
        <v>10882</v>
      </c>
      <c r="D5447" s="16" t="s">
        <v>10883</v>
      </c>
      <c r="E5447" s="16" t="s">
        <v>35852</v>
      </c>
      <c r="F5447" s="16" t="s">
        <v>35853</v>
      </c>
      <c r="G5447" s="15" t="s">
        <v>35854</v>
      </c>
      <c r="H5447" s="16" t="s">
        <v>35855</v>
      </c>
      <c r="I5447" s="16" t="s">
        <v>35856</v>
      </c>
      <c r="J5447" s="10" t="s">
        <v>11462</v>
      </c>
    </row>
    <row r="5448" spans="1:10" ht="57" customHeight="1">
      <c r="A5448" s="9">
        <v>5446</v>
      </c>
      <c r="B5448" s="16" t="s">
        <v>34758</v>
      </c>
      <c r="C5448" s="15" t="s">
        <v>10882</v>
      </c>
      <c r="D5448" s="16" t="s">
        <v>10883</v>
      </c>
      <c r="E5448" s="16" t="s">
        <v>35857</v>
      </c>
      <c r="F5448" s="16" t="s">
        <v>35858</v>
      </c>
      <c r="G5448" s="15" t="s">
        <v>35859</v>
      </c>
      <c r="H5448" s="16" t="s">
        <v>35860</v>
      </c>
      <c r="I5448" s="16" t="s">
        <v>35861</v>
      </c>
      <c r="J5448" s="10" t="s">
        <v>11462</v>
      </c>
    </row>
    <row r="5449" spans="1:10" ht="57" customHeight="1">
      <c r="A5449" s="9">
        <v>5447</v>
      </c>
      <c r="B5449" s="16" t="s">
        <v>34758</v>
      </c>
      <c r="C5449" s="15" t="s">
        <v>35546</v>
      </c>
      <c r="D5449" s="16" t="s">
        <v>10871</v>
      </c>
      <c r="E5449" s="16" t="s">
        <v>35862</v>
      </c>
      <c r="F5449" s="16" t="s">
        <v>35863</v>
      </c>
      <c r="G5449" s="15" t="s">
        <v>35838</v>
      </c>
      <c r="H5449" s="16" t="s">
        <v>35839</v>
      </c>
      <c r="I5449" s="16" t="s">
        <v>35864</v>
      </c>
      <c r="J5449" s="10" t="s">
        <v>11462</v>
      </c>
    </row>
    <row r="5450" spans="1:10" ht="57" customHeight="1">
      <c r="A5450" s="9">
        <v>5448</v>
      </c>
      <c r="B5450" s="16" t="s">
        <v>34758</v>
      </c>
      <c r="C5450" s="15" t="s">
        <v>35546</v>
      </c>
      <c r="D5450" s="16" t="s">
        <v>10871</v>
      </c>
      <c r="E5450" s="16" t="s">
        <v>35865</v>
      </c>
      <c r="F5450" s="16" t="s">
        <v>35866</v>
      </c>
      <c r="G5450" s="15" t="s">
        <v>35838</v>
      </c>
      <c r="H5450" s="16" t="s">
        <v>35839</v>
      </c>
      <c r="I5450" s="16" t="s">
        <v>35867</v>
      </c>
      <c r="J5450" s="10" t="s">
        <v>11462</v>
      </c>
    </row>
    <row r="5451" spans="1:10" ht="38.25" customHeight="1">
      <c r="A5451" s="9">
        <v>5449</v>
      </c>
      <c r="B5451" s="16" t="s">
        <v>34758</v>
      </c>
      <c r="C5451" s="15" t="s">
        <v>10810</v>
      </c>
      <c r="D5451" s="16" t="s">
        <v>35531</v>
      </c>
      <c r="E5451" s="16" t="s">
        <v>35868</v>
      </c>
      <c r="F5451" s="16" t="s">
        <v>35142</v>
      </c>
      <c r="G5451" s="16" t="s">
        <v>35869</v>
      </c>
      <c r="H5451" s="16" t="s">
        <v>35870</v>
      </c>
      <c r="I5451" s="16" t="s">
        <v>35871</v>
      </c>
      <c r="J5451" s="10" t="s">
        <v>11462</v>
      </c>
    </row>
    <row r="5452" spans="1:10" ht="57" customHeight="1">
      <c r="A5452" s="9">
        <v>5450</v>
      </c>
      <c r="B5452" s="16" t="s">
        <v>34758</v>
      </c>
      <c r="C5452" s="15" t="s">
        <v>10889</v>
      </c>
      <c r="D5452" s="16" t="s">
        <v>10890</v>
      </c>
      <c r="E5452" s="16" t="s">
        <v>35872</v>
      </c>
      <c r="F5452" s="16" t="s">
        <v>35873</v>
      </c>
      <c r="G5452" s="16" t="s">
        <v>35874</v>
      </c>
      <c r="H5452" s="16" t="s">
        <v>35873</v>
      </c>
      <c r="I5452" s="16" t="s">
        <v>35875</v>
      </c>
      <c r="J5452" s="10" t="s">
        <v>11462</v>
      </c>
    </row>
    <row r="5453" spans="1:10" ht="57" customHeight="1">
      <c r="A5453" s="9">
        <v>5451</v>
      </c>
      <c r="B5453" s="16" t="s">
        <v>34758</v>
      </c>
      <c r="C5453" s="15" t="s">
        <v>10889</v>
      </c>
      <c r="D5453" s="16" t="s">
        <v>10890</v>
      </c>
      <c r="E5453" s="16" t="s">
        <v>35876</v>
      </c>
      <c r="F5453" s="16" t="s">
        <v>35877</v>
      </c>
      <c r="G5453" s="16" t="s">
        <v>35874</v>
      </c>
      <c r="H5453" s="16" t="s">
        <v>35877</v>
      </c>
      <c r="I5453" s="16" t="s">
        <v>35878</v>
      </c>
      <c r="J5453" s="10" t="s">
        <v>28811</v>
      </c>
    </row>
    <row r="5454" spans="1:10" ht="57" customHeight="1">
      <c r="A5454" s="9">
        <v>5452</v>
      </c>
      <c r="B5454" s="16" t="s">
        <v>34758</v>
      </c>
      <c r="C5454" s="15" t="s">
        <v>10889</v>
      </c>
      <c r="D5454" s="16" t="s">
        <v>10890</v>
      </c>
      <c r="E5454" s="16" t="s">
        <v>35879</v>
      </c>
      <c r="F5454" s="16" t="s">
        <v>35880</v>
      </c>
      <c r="G5454" s="16" t="s">
        <v>35874</v>
      </c>
      <c r="H5454" s="16" t="s">
        <v>35880</v>
      </c>
      <c r="I5454" s="16" t="s">
        <v>35881</v>
      </c>
      <c r="J5454" s="10" t="s">
        <v>12098</v>
      </c>
    </row>
    <row r="5455" spans="1:10" ht="57" customHeight="1">
      <c r="A5455" s="9">
        <v>5453</v>
      </c>
      <c r="B5455" s="16" t="s">
        <v>34758</v>
      </c>
      <c r="C5455" s="15" t="s">
        <v>10889</v>
      </c>
      <c r="D5455" s="16" t="s">
        <v>10890</v>
      </c>
      <c r="E5455" s="16" t="s">
        <v>35882</v>
      </c>
      <c r="F5455" s="16" t="s">
        <v>35883</v>
      </c>
      <c r="G5455" s="16" t="s">
        <v>35874</v>
      </c>
      <c r="H5455" s="16" t="s">
        <v>35883</v>
      </c>
      <c r="I5455" s="16" t="s">
        <v>35884</v>
      </c>
      <c r="J5455" s="10" t="s">
        <v>13920</v>
      </c>
    </row>
    <row r="5456" spans="1:10" ht="57" customHeight="1">
      <c r="A5456" s="9">
        <v>5454</v>
      </c>
      <c r="B5456" s="16" t="s">
        <v>34758</v>
      </c>
      <c r="C5456" s="15" t="s">
        <v>10889</v>
      </c>
      <c r="D5456" s="16" t="s">
        <v>10890</v>
      </c>
      <c r="E5456" s="16" t="s">
        <v>35885</v>
      </c>
      <c r="F5456" s="16" t="s">
        <v>35886</v>
      </c>
      <c r="G5456" s="16" t="s">
        <v>35874</v>
      </c>
      <c r="H5456" s="16" t="s">
        <v>35886</v>
      </c>
      <c r="I5456" s="16" t="s">
        <v>35887</v>
      </c>
      <c r="J5456" s="10" t="s">
        <v>11429</v>
      </c>
    </row>
    <row r="5457" spans="1:10" ht="57" customHeight="1">
      <c r="A5457" s="9">
        <v>5455</v>
      </c>
      <c r="B5457" s="16" t="s">
        <v>34758</v>
      </c>
      <c r="C5457" s="15" t="s">
        <v>10889</v>
      </c>
      <c r="D5457" s="16" t="s">
        <v>10890</v>
      </c>
      <c r="E5457" s="16" t="s">
        <v>35888</v>
      </c>
      <c r="F5457" s="16" t="s">
        <v>35889</v>
      </c>
      <c r="G5457" s="16" t="s">
        <v>35874</v>
      </c>
      <c r="H5457" s="16" t="s">
        <v>35889</v>
      </c>
      <c r="I5457" s="16" t="s">
        <v>35890</v>
      </c>
      <c r="J5457" s="10" t="s">
        <v>11462</v>
      </c>
    </row>
    <row r="5458" spans="1:10" ht="57" customHeight="1">
      <c r="A5458" s="9">
        <v>5456</v>
      </c>
      <c r="B5458" s="16" t="s">
        <v>34758</v>
      </c>
      <c r="C5458" s="15" t="s">
        <v>10889</v>
      </c>
      <c r="D5458" s="16" t="s">
        <v>10890</v>
      </c>
      <c r="E5458" s="16" t="s">
        <v>35891</v>
      </c>
      <c r="F5458" s="16" t="s">
        <v>35892</v>
      </c>
      <c r="G5458" s="16" t="s">
        <v>35874</v>
      </c>
      <c r="H5458" s="16" t="s">
        <v>35892</v>
      </c>
      <c r="I5458" s="16" t="s">
        <v>35893</v>
      </c>
      <c r="J5458" s="10" t="s">
        <v>11982</v>
      </c>
    </row>
    <row r="5459" spans="1:10" ht="57" customHeight="1">
      <c r="A5459" s="9">
        <v>5457</v>
      </c>
      <c r="B5459" s="16" t="s">
        <v>34758</v>
      </c>
      <c r="C5459" s="15" t="s">
        <v>10889</v>
      </c>
      <c r="D5459" s="16" t="s">
        <v>10890</v>
      </c>
      <c r="E5459" s="16" t="s">
        <v>35894</v>
      </c>
      <c r="F5459" s="16" t="s">
        <v>35895</v>
      </c>
      <c r="G5459" s="16" t="s">
        <v>35874</v>
      </c>
      <c r="H5459" s="16" t="s">
        <v>35895</v>
      </c>
      <c r="I5459" s="16" t="s">
        <v>35896</v>
      </c>
      <c r="J5459" s="10" t="s">
        <v>11462</v>
      </c>
    </row>
    <row r="5460" spans="1:10" ht="57" customHeight="1">
      <c r="A5460" s="9">
        <v>5458</v>
      </c>
      <c r="B5460" s="16" t="s">
        <v>34758</v>
      </c>
      <c r="C5460" s="15" t="s">
        <v>10889</v>
      </c>
      <c r="D5460" s="16" t="s">
        <v>10890</v>
      </c>
      <c r="E5460" s="16" t="s">
        <v>35897</v>
      </c>
      <c r="F5460" s="16" t="s">
        <v>35898</v>
      </c>
      <c r="G5460" s="16" t="s">
        <v>35874</v>
      </c>
      <c r="H5460" s="16" t="s">
        <v>35898</v>
      </c>
      <c r="I5460" s="16" t="s">
        <v>35899</v>
      </c>
      <c r="J5460" s="10" t="s">
        <v>12098</v>
      </c>
    </row>
    <row r="5461" spans="1:10" ht="57" customHeight="1">
      <c r="A5461" s="9">
        <v>5459</v>
      </c>
      <c r="B5461" s="16" t="s">
        <v>34758</v>
      </c>
      <c r="C5461" s="15" t="s">
        <v>10889</v>
      </c>
      <c r="D5461" s="16" t="s">
        <v>10890</v>
      </c>
      <c r="E5461" s="16" t="s">
        <v>35900</v>
      </c>
      <c r="F5461" s="16" t="s">
        <v>35901</v>
      </c>
      <c r="G5461" s="16" t="s">
        <v>35874</v>
      </c>
      <c r="H5461" s="16" t="s">
        <v>35901</v>
      </c>
      <c r="I5461" s="16" t="s">
        <v>35902</v>
      </c>
      <c r="J5461" s="10" t="s">
        <v>11982</v>
      </c>
    </row>
    <row r="5462" spans="1:10" ht="57" customHeight="1">
      <c r="A5462" s="9">
        <v>5460</v>
      </c>
      <c r="B5462" s="16" t="s">
        <v>34758</v>
      </c>
      <c r="C5462" s="15" t="s">
        <v>10889</v>
      </c>
      <c r="D5462" s="16" t="s">
        <v>10890</v>
      </c>
      <c r="E5462" s="16" t="s">
        <v>35903</v>
      </c>
      <c r="F5462" s="16" t="s">
        <v>35904</v>
      </c>
      <c r="G5462" s="16" t="s">
        <v>35874</v>
      </c>
      <c r="H5462" s="16" t="s">
        <v>35904</v>
      </c>
      <c r="I5462" s="16" t="s">
        <v>35905</v>
      </c>
      <c r="J5462" s="10" t="s">
        <v>11982</v>
      </c>
    </row>
    <row r="5463" spans="1:10" ht="57" customHeight="1">
      <c r="A5463" s="9">
        <v>5461</v>
      </c>
      <c r="B5463" s="16" t="s">
        <v>34758</v>
      </c>
      <c r="C5463" s="15" t="s">
        <v>10889</v>
      </c>
      <c r="D5463" s="16" t="s">
        <v>10890</v>
      </c>
      <c r="E5463" s="16" t="s">
        <v>35906</v>
      </c>
      <c r="F5463" s="16" t="s">
        <v>35907</v>
      </c>
      <c r="G5463" s="16" t="s">
        <v>35874</v>
      </c>
      <c r="H5463" s="16" t="s">
        <v>35907</v>
      </c>
      <c r="I5463" s="16" t="s">
        <v>35908</v>
      </c>
      <c r="J5463" s="10" t="s">
        <v>11982</v>
      </c>
    </row>
    <row r="5464" spans="1:10" ht="57" customHeight="1">
      <c r="A5464" s="9">
        <v>5462</v>
      </c>
      <c r="B5464" s="16" t="s">
        <v>34758</v>
      </c>
      <c r="C5464" s="15" t="s">
        <v>10889</v>
      </c>
      <c r="D5464" s="16" t="s">
        <v>10890</v>
      </c>
      <c r="E5464" s="16" t="s">
        <v>35909</v>
      </c>
      <c r="F5464" s="16" t="s">
        <v>35910</v>
      </c>
      <c r="G5464" s="16" t="s">
        <v>35874</v>
      </c>
      <c r="H5464" s="16" t="s">
        <v>35910</v>
      </c>
      <c r="I5464" s="16" t="s">
        <v>35911</v>
      </c>
      <c r="J5464" s="10" t="s">
        <v>11982</v>
      </c>
    </row>
    <row r="5465" spans="1:10" ht="57" customHeight="1">
      <c r="A5465" s="9">
        <v>5463</v>
      </c>
      <c r="B5465" s="16" t="s">
        <v>34758</v>
      </c>
      <c r="C5465" s="15" t="s">
        <v>10889</v>
      </c>
      <c r="D5465" s="16" t="s">
        <v>10890</v>
      </c>
      <c r="E5465" s="16" t="s">
        <v>35912</v>
      </c>
      <c r="F5465" s="16" t="s">
        <v>35913</v>
      </c>
      <c r="G5465" s="16" t="s">
        <v>35874</v>
      </c>
      <c r="H5465" s="16" t="s">
        <v>35913</v>
      </c>
      <c r="I5465" s="16" t="s">
        <v>35914</v>
      </c>
      <c r="J5465" s="10" t="s">
        <v>11982</v>
      </c>
    </row>
    <row r="5466" spans="1:10" ht="56.25" customHeight="1">
      <c r="A5466" s="9">
        <v>5464</v>
      </c>
      <c r="B5466" s="16" t="s">
        <v>34758</v>
      </c>
      <c r="C5466" s="15" t="s">
        <v>10889</v>
      </c>
      <c r="D5466" s="16" t="s">
        <v>10890</v>
      </c>
      <c r="E5466" s="15" t="s">
        <v>35915</v>
      </c>
      <c r="F5466" s="16" t="s">
        <v>35916</v>
      </c>
      <c r="G5466" s="16" t="s">
        <v>35917</v>
      </c>
      <c r="H5466" s="16" t="s">
        <v>35916</v>
      </c>
      <c r="I5466" s="16" t="s">
        <v>35918</v>
      </c>
      <c r="J5466" s="10" t="s">
        <v>11982</v>
      </c>
    </row>
    <row r="5467" spans="1:10" ht="56.25" customHeight="1">
      <c r="A5467" s="9">
        <v>5465</v>
      </c>
      <c r="B5467" s="16" t="s">
        <v>34758</v>
      </c>
      <c r="C5467" s="15" t="s">
        <v>10889</v>
      </c>
      <c r="D5467" s="16" t="s">
        <v>10890</v>
      </c>
      <c r="E5467" s="15" t="s">
        <v>35919</v>
      </c>
      <c r="F5467" s="16" t="s">
        <v>35920</v>
      </c>
      <c r="G5467" s="16" t="s">
        <v>35917</v>
      </c>
      <c r="H5467" s="16" t="s">
        <v>35920</v>
      </c>
      <c r="I5467" s="16" t="s">
        <v>35921</v>
      </c>
      <c r="J5467" s="10" t="s">
        <v>11982</v>
      </c>
    </row>
    <row r="5468" spans="1:10" ht="56.25" customHeight="1">
      <c r="A5468" s="9">
        <v>5466</v>
      </c>
      <c r="B5468" s="16" t="s">
        <v>34758</v>
      </c>
      <c r="C5468" s="15" t="s">
        <v>10889</v>
      </c>
      <c r="D5468" s="16" t="s">
        <v>10890</v>
      </c>
      <c r="E5468" s="16" t="s">
        <v>35922</v>
      </c>
      <c r="F5468" s="16" t="s">
        <v>35923</v>
      </c>
      <c r="G5468" s="16" t="s">
        <v>35917</v>
      </c>
      <c r="H5468" s="16" t="s">
        <v>35923</v>
      </c>
      <c r="I5468" s="16" t="s">
        <v>35924</v>
      </c>
      <c r="J5468" s="10" t="s">
        <v>11982</v>
      </c>
    </row>
    <row r="5469" spans="1:10" ht="93.75" customHeight="1">
      <c r="A5469" s="9">
        <v>5467</v>
      </c>
      <c r="B5469" s="16" t="s">
        <v>34758</v>
      </c>
      <c r="C5469" s="15" t="s">
        <v>10817</v>
      </c>
      <c r="D5469" s="16" t="s">
        <v>10832</v>
      </c>
      <c r="E5469" s="16" t="s">
        <v>35925</v>
      </c>
      <c r="F5469" s="16" t="s">
        <v>35926</v>
      </c>
      <c r="G5469" s="16" t="s">
        <v>35927</v>
      </c>
      <c r="H5469" s="16" t="s">
        <v>35928</v>
      </c>
      <c r="I5469" s="16" t="s">
        <v>35929</v>
      </c>
      <c r="J5469" s="10" t="s">
        <v>11982</v>
      </c>
    </row>
    <row r="5470" spans="1:10" ht="93.75" customHeight="1">
      <c r="A5470" s="9">
        <v>5468</v>
      </c>
      <c r="B5470" s="16" t="s">
        <v>34758</v>
      </c>
      <c r="C5470" s="15" t="s">
        <v>10817</v>
      </c>
      <c r="D5470" s="16" t="s">
        <v>10832</v>
      </c>
      <c r="E5470" s="16" t="s">
        <v>35930</v>
      </c>
      <c r="F5470" s="16" t="s">
        <v>35931</v>
      </c>
      <c r="G5470" s="16" t="s">
        <v>35927</v>
      </c>
      <c r="H5470" s="16" t="s">
        <v>35928</v>
      </c>
      <c r="I5470" s="16" t="s">
        <v>35932</v>
      </c>
      <c r="J5470" s="10" t="s">
        <v>11982</v>
      </c>
    </row>
    <row r="5471" spans="1:10" ht="75" customHeight="1">
      <c r="A5471" s="9">
        <v>5469</v>
      </c>
      <c r="B5471" s="16" t="s">
        <v>34758</v>
      </c>
      <c r="C5471" s="15" t="s">
        <v>10817</v>
      </c>
      <c r="D5471" s="16" t="s">
        <v>10832</v>
      </c>
      <c r="E5471" s="16" t="s">
        <v>35933</v>
      </c>
      <c r="F5471" s="16" t="s">
        <v>35934</v>
      </c>
      <c r="G5471" s="16" t="s">
        <v>35935</v>
      </c>
      <c r="H5471" s="16" t="s">
        <v>35936</v>
      </c>
      <c r="I5471" s="16" t="s">
        <v>35937</v>
      </c>
      <c r="J5471" s="10" t="s">
        <v>11982</v>
      </c>
    </row>
    <row r="5472" spans="1:10" ht="75" customHeight="1">
      <c r="A5472" s="9">
        <v>5470</v>
      </c>
      <c r="B5472" s="16" t="s">
        <v>34758</v>
      </c>
      <c r="C5472" s="15" t="s">
        <v>10817</v>
      </c>
      <c r="D5472" s="16" t="s">
        <v>10832</v>
      </c>
      <c r="E5472" s="16" t="s">
        <v>35938</v>
      </c>
      <c r="F5472" s="16" t="s">
        <v>35939</v>
      </c>
      <c r="G5472" s="16" t="s">
        <v>35940</v>
      </c>
      <c r="H5472" s="16" t="s">
        <v>35941</v>
      </c>
      <c r="I5472" s="16" t="s">
        <v>35942</v>
      </c>
      <c r="J5472" s="10" t="s">
        <v>11982</v>
      </c>
    </row>
    <row r="5473" spans="1:10" ht="112.5" customHeight="1">
      <c r="A5473" s="9">
        <v>5471</v>
      </c>
      <c r="B5473" s="16" t="s">
        <v>34758</v>
      </c>
      <c r="C5473" s="15" t="s">
        <v>10817</v>
      </c>
      <c r="D5473" s="16" t="s">
        <v>10832</v>
      </c>
      <c r="E5473" s="16" t="s">
        <v>35943</v>
      </c>
      <c r="F5473" s="16" t="s">
        <v>35944</v>
      </c>
      <c r="G5473" s="16" t="s">
        <v>35945</v>
      </c>
      <c r="H5473" s="16" t="s">
        <v>35946</v>
      </c>
      <c r="I5473" s="16" t="s">
        <v>35947</v>
      </c>
      <c r="J5473" s="10" t="s">
        <v>35948</v>
      </c>
    </row>
    <row r="5474" spans="1:10" ht="112.5" customHeight="1">
      <c r="A5474" s="9">
        <v>5472</v>
      </c>
      <c r="B5474" s="16" t="s">
        <v>34758</v>
      </c>
      <c r="C5474" s="15" t="s">
        <v>10817</v>
      </c>
      <c r="D5474" s="16" t="s">
        <v>10832</v>
      </c>
      <c r="E5474" s="16" t="s">
        <v>35949</v>
      </c>
      <c r="F5474" s="16" t="s">
        <v>35950</v>
      </c>
      <c r="G5474" s="16" t="s">
        <v>35951</v>
      </c>
      <c r="H5474" s="16" t="s">
        <v>35952</v>
      </c>
      <c r="I5474" s="16" t="s">
        <v>35953</v>
      </c>
      <c r="J5474" s="10" t="s">
        <v>11982</v>
      </c>
    </row>
    <row r="5475" spans="1:10" ht="93.75" customHeight="1">
      <c r="A5475" s="9">
        <v>5473</v>
      </c>
      <c r="B5475" s="16" t="s">
        <v>34758</v>
      </c>
      <c r="C5475" s="15" t="s">
        <v>10817</v>
      </c>
      <c r="D5475" s="16" t="s">
        <v>10832</v>
      </c>
      <c r="E5475" s="16" t="s">
        <v>35954</v>
      </c>
      <c r="F5475" s="16" t="s">
        <v>35955</v>
      </c>
      <c r="G5475" s="16" t="s">
        <v>35956</v>
      </c>
      <c r="H5475" s="16" t="s">
        <v>35957</v>
      </c>
      <c r="I5475" s="16" t="s">
        <v>35958</v>
      </c>
      <c r="J5475" s="16" t="s">
        <v>28811</v>
      </c>
    </row>
    <row r="5476" spans="1:10" ht="93.75" customHeight="1">
      <c r="A5476" s="9">
        <v>5474</v>
      </c>
      <c r="B5476" s="16" t="s">
        <v>34758</v>
      </c>
      <c r="C5476" s="15" t="s">
        <v>10817</v>
      </c>
      <c r="D5476" s="16" t="s">
        <v>10832</v>
      </c>
      <c r="E5476" s="16" t="s">
        <v>35959</v>
      </c>
      <c r="F5476" s="16" t="s">
        <v>35960</v>
      </c>
      <c r="G5476" s="16" t="s">
        <v>35961</v>
      </c>
      <c r="H5476" s="16" t="s">
        <v>35962</v>
      </c>
      <c r="I5476" s="16" t="s">
        <v>35963</v>
      </c>
      <c r="J5476" s="16" t="s">
        <v>28811</v>
      </c>
    </row>
    <row r="5477" spans="1:10" ht="75" customHeight="1">
      <c r="A5477" s="9">
        <v>5475</v>
      </c>
      <c r="B5477" s="16" t="s">
        <v>34758</v>
      </c>
      <c r="C5477" s="15" t="s">
        <v>10817</v>
      </c>
      <c r="D5477" s="16" t="s">
        <v>10832</v>
      </c>
      <c r="E5477" s="16" t="s">
        <v>35964</v>
      </c>
      <c r="F5477" s="16" t="s">
        <v>35965</v>
      </c>
      <c r="G5477" s="16" t="s">
        <v>35966</v>
      </c>
      <c r="H5477" s="16" t="s">
        <v>35967</v>
      </c>
      <c r="I5477" s="16" t="s">
        <v>35968</v>
      </c>
      <c r="J5477" s="10" t="s">
        <v>35489</v>
      </c>
    </row>
    <row r="5478" spans="1:10" ht="75" customHeight="1">
      <c r="A5478" s="9">
        <v>5476</v>
      </c>
      <c r="B5478" s="16" t="s">
        <v>34758</v>
      </c>
      <c r="C5478" s="15" t="s">
        <v>10817</v>
      </c>
      <c r="D5478" s="16" t="s">
        <v>10832</v>
      </c>
      <c r="E5478" s="16" t="s">
        <v>35969</v>
      </c>
      <c r="F5478" s="16" t="s">
        <v>35970</v>
      </c>
      <c r="G5478" s="16" t="s">
        <v>35971</v>
      </c>
      <c r="H5478" s="16" t="s">
        <v>35972</v>
      </c>
      <c r="I5478" s="16" t="s">
        <v>35973</v>
      </c>
      <c r="J5478" s="10" t="s">
        <v>28811</v>
      </c>
    </row>
    <row r="5479" spans="1:10" ht="75.75" customHeight="1">
      <c r="A5479" s="9">
        <v>5477</v>
      </c>
      <c r="B5479" s="16" t="s">
        <v>34758</v>
      </c>
      <c r="C5479" s="15" t="s">
        <v>10817</v>
      </c>
      <c r="D5479" s="16" t="s">
        <v>10832</v>
      </c>
      <c r="E5479" s="16" t="s">
        <v>35974</v>
      </c>
      <c r="F5479" s="16" t="s">
        <v>35975</v>
      </c>
      <c r="G5479" s="16" t="s">
        <v>35976</v>
      </c>
      <c r="H5479" s="16" t="s">
        <v>35977</v>
      </c>
      <c r="I5479" s="16" t="s">
        <v>35978</v>
      </c>
      <c r="J5479" s="10" t="s">
        <v>11982</v>
      </c>
    </row>
    <row r="5480" spans="1:10" ht="93.75" customHeight="1">
      <c r="A5480" s="9">
        <v>5478</v>
      </c>
      <c r="B5480" s="16" t="s">
        <v>34758</v>
      </c>
      <c r="C5480" s="15" t="s">
        <v>10817</v>
      </c>
      <c r="D5480" s="16" t="s">
        <v>10832</v>
      </c>
      <c r="E5480" s="15" t="s">
        <v>35979</v>
      </c>
      <c r="F5480" s="16" t="s">
        <v>35980</v>
      </c>
      <c r="G5480" s="16" t="s">
        <v>35981</v>
      </c>
      <c r="H5480" s="16" t="s">
        <v>35982</v>
      </c>
      <c r="I5480" s="16" t="s">
        <v>35983</v>
      </c>
      <c r="J5480" s="10" t="s">
        <v>11982</v>
      </c>
    </row>
    <row r="5481" spans="1:10" ht="38.25" customHeight="1">
      <c r="A5481" s="9">
        <v>5479</v>
      </c>
      <c r="B5481" s="10" t="s">
        <v>34758</v>
      </c>
      <c r="C5481" s="14" t="s">
        <v>35984</v>
      </c>
      <c r="D5481" s="10" t="s">
        <v>35985</v>
      </c>
      <c r="E5481" s="10" t="s">
        <v>35986</v>
      </c>
      <c r="F5481" s="10" t="s">
        <v>35987</v>
      </c>
      <c r="G5481" s="16" t="s">
        <v>35988</v>
      </c>
      <c r="H5481" s="10" t="s">
        <v>35989</v>
      </c>
      <c r="I5481" s="10" t="s">
        <v>35990</v>
      </c>
      <c r="J5481" s="10" t="s">
        <v>11982</v>
      </c>
    </row>
    <row r="5482" spans="1:10" ht="94.5" customHeight="1">
      <c r="A5482" s="9">
        <v>5480</v>
      </c>
      <c r="B5482" s="16" t="s">
        <v>34758</v>
      </c>
      <c r="C5482" s="15" t="s">
        <v>10817</v>
      </c>
      <c r="D5482" s="16" t="s">
        <v>10832</v>
      </c>
      <c r="E5482" s="15" t="s">
        <v>35991</v>
      </c>
      <c r="F5482" s="16" t="s">
        <v>35992</v>
      </c>
      <c r="G5482" s="16" t="s">
        <v>35993</v>
      </c>
      <c r="H5482" s="16" t="s">
        <v>35994</v>
      </c>
      <c r="I5482" s="16" t="s">
        <v>35995</v>
      </c>
      <c r="J5482" s="10" t="s">
        <v>11982</v>
      </c>
    </row>
    <row r="5483" spans="1:10" ht="56.25" customHeight="1">
      <c r="A5483" s="9">
        <v>5481</v>
      </c>
      <c r="B5483" s="16" t="s">
        <v>34758</v>
      </c>
      <c r="C5483" s="15" t="s">
        <v>10889</v>
      </c>
      <c r="D5483" s="16" t="s">
        <v>10890</v>
      </c>
      <c r="E5483" s="10" t="s">
        <v>35996</v>
      </c>
      <c r="F5483" s="10" t="s">
        <v>35997</v>
      </c>
      <c r="G5483" s="14" t="s">
        <v>35998</v>
      </c>
      <c r="H5483" s="10" t="s">
        <v>35999</v>
      </c>
      <c r="I5483" s="10" t="s">
        <v>36000</v>
      </c>
      <c r="J5483" s="10" t="s">
        <v>11982</v>
      </c>
    </row>
    <row r="5484" spans="1:10" ht="56.25" customHeight="1">
      <c r="A5484" s="9">
        <v>5482</v>
      </c>
      <c r="B5484" s="16" t="s">
        <v>34758</v>
      </c>
      <c r="C5484" s="15" t="s">
        <v>10889</v>
      </c>
      <c r="D5484" s="16" t="s">
        <v>10890</v>
      </c>
      <c r="E5484" s="14" t="s">
        <v>36001</v>
      </c>
      <c r="F5484" s="10" t="s">
        <v>36002</v>
      </c>
      <c r="G5484" s="14" t="s">
        <v>36003</v>
      </c>
      <c r="H5484" s="10" t="s">
        <v>36004</v>
      </c>
      <c r="I5484" s="10" t="s">
        <v>36005</v>
      </c>
      <c r="J5484" s="10" t="s">
        <v>11982</v>
      </c>
    </row>
    <row r="5485" spans="1:10" ht="56.25" customHeight="1">
      <c r="A5485" s="9">
        <v>5483</v>
      </c>
      <c r="B5485" s="16" t="s">
        <v>34758</v>
      </c>
      <c r="C5485" s="15" t="s">
        <v>11162</v>
      </c>
      <c r="D5485" s="16" t="s">
        <v>36006</v>
      </c>
      <c r="E5485" s="15" t="s">
        <v>36007</v>
      </c>
      <c r="F5485" s="16" t="s">
        <v>36008</v>
      </c>
      <c r="G5485" s="15" t="s">
        <v>11166</v>
      </c>
      <c r="H5485" s="16" t="s">
        <v>11167</v>
      </c>
      <c r="I5485" s="16" t="s">
        <v>36009</v>
      </c>
      <c r="J5485" s="10" t="s">
        <v>11982</v>
      </c>
    </row>
    <row r="5486" spans="1:10" ht="75.75" customHeight="1">
      <c r="A5486" s="9">
        <v>5484</v>
      </c>
      <c r="B5486" s="16" t="s">
        <v>34758</v>
      </c>
      <c r="C5486" s="15" t="s">
        <v>11169</v>
      </c>
      <c r="D5486" s="16" t="s">
        <v>11170</v>
      </c>
      <c r="E5486" s="16" t="s">
        <v>36010</v>
      </c>
      <c r="F5486" s="16" t="s">
        <v>36011</v>
      </c>
      <c r="G5486" s="16" t="s">
        <v>35090</v>
      </c>
      <c r="H5486" s="16" t="s">
        <v>36012</v>
      </c>
      <c r="I5486" s="16" t="s">
        <v>36013</v>
      </c>
      <c r="J5486" s="10" t="s">
        <v>11982</v>
      </c>
    </row>
    <row r="5487" spans="1:10" ht="75.75" customHeight="1">
      <c r="A5487" s="9">
        <v>5485</v>
      </c>
      <c r="B5487" s="16" t="s">
        <v>34758</v>
      </c>
      <c r="C5487" s="15" t="s">
        <v>10943</v>
      </c>
      <c r="D5487" s="16" t="s">
        <v>36014</v>
      </c>
      <c r="E5487" s="16" t="s">
        <v>36015</v>
      </c>
      <c r="F5487" s="16" t="s">
        <v>36016</v>
      </c>
      <c r="G5487" s="16" t="s">
        <v>36017</v>
      </c>
      <c r="H5487" s="16" t="s">
        <v>36018</v>
      </c>
      <c r="I5487" s="16" t="s">
        <v>36019</v>
      </c>
      <c r="J5487" s="10" t="s">
        <v>11322</v>
      </c>
    </row>
    <row r="5488" spans="1:10" ht="38.25" customHeight="1">
      <c r="A5488" s="9">
        <v>5486</v>
      </c>
      <c r="B5488" s="16" t="s">
        <v>34758</v>
      </c>
      <c r="C5488" s="15" t="s">
        <v>10943</v>
      </c>
      <c r="D5488" s="16" t="s">
        <v>36014</v>
      </c>
      <c r="E5488" s="15" t="s">
        <v>36020</v>
      </c>
      <c r="F5488" s="16" t="s">
        <v>36021</v>
      </c>
      <c r="G5488" s="16" t="s">
        <v>36017</v>
      </c>
      <c r="H5488" s="16" t="s">
        <v>36022</v>
      </c>
      <c r="I5488" s="16" t="s">
        <v>36023</v>
      </c>
      <c r="J5488" s="10" t="s">
        <v>12098</v>
      </c>
    </row>
    <row r="5489" spans="1:10" ht="93.75" customHeight="1">
      <c r="A5489" s="9">
        <v>5487</v>
      </c>
      <c r="B5489" s="16" t="s">
        <v>34758</v>
      </c>
      <c r="C5489" s="16" t="s">
        <v>35573</v>
      </c>
      <c r="D5489" s="16" t="s">
        <v>11028</v>
      </c>
      <c r="E5489" s="15" t="s">
        <v>36024</v>
      </c>
      <c r="F5489" s="16" t="s">
        <v>36025</v>
      </c>
      <c r="G5489" s="15" t="s">
        <v>36026</v>
      </c>
      <c r="H5489" s="16" t="s">
        <v>36027</v>
      </c>
      <c r="I5489" s="16" t="s">
        <v>36028</v>
      </c>
      <c r="J5489" s="10" t="s">
        <v>12098</v>
      </c>
    </row>
    <row r="5490" spans="1:10" ht="93.75" customHeight="1">
      <c r="A5490" s="9">
        <v>5488</v>
      </c>
      <c r="B5490" s="16" t="s">
        <v>34758</v>
      </c>
      <c r="C5490" s="16" t="s">
        <v>35573</v>
      </c>
      <c r="D5490" s="16" t="s">
        <v>11028</v>
      </c>
      <c r="E5490" s="15" t="s">
        <v>36029</v>
      </c>
      <c r="F5490" s="16" t="s">
        <v>36030</v>
      </c>
      <c r="G5490" s="15" t="s">
        <v>36031</v>
      </c>
      <c r="H5490" s="16" t="s">
        <v>36032</v>
      </c>
      <c r="I5490" s="16" t="s">
        <v>36033</v>
      </c>
      <c r="J5490" s="10" t="s">
        <v>12098</v>
      </c>
    </row>
    <row r="5491" spans="1:10" ht="112.5" customHeight="1">
      <c r="A5491" s="9">
        <v>5489</v>
      </c>
      <c r="B5491" s="16" t="s">
        <v>34758</v>
      </c>
      <c r="C5491" s="15" t="s">
        <v>10943</v>
      </c>
      <c r="D5491" s="16" t="s">
        <v>36014</v>
      </c>
      <c r="E5491" s="15" t="s">
        <v>36034</v>
      </c>
      <c r="F5491" s="16" t="s">
        <v>36035</v>
      </c>
      <c r="G5491" s="15" t="s">
        <v>11194</v>
      </c>
      <c r="H5491" s="16" t="s">
        <v>11195</v>
      </c>
      <c r="I5491" s="16" t="s">
        <v>36036</v>
      </c>
      <c r="J5491" s="10" t="s">
        <v>11322</v>
      </c>
    </row>
    <row r="5492" spans="1:10" ht="75" customHeight="1">
      <c r="A5492" s="9">
        <v>5490</v>
      </c>
      <c r="B5492" s="16" t="s">
        <v>34758</v>
      </c>
      <c r="C5492" s="15" t="s">
        <v>10943</v>
      </c>
      <c r="D5492" s="16" t="s">
        <v>36014</v>
      </c>
      <c r="E5492" s="15" t="s">
        <v>36037</v>
      </c>
      <c r="F5492" s="16" t="s">
        <v>36038</v>
      </c>
      <c r="G5492" s="15" t="s">
        <v>36039</v>
      </c>
      <c r="H5492" s="16" t="s">
        <v>36040</v>
      </c>
      <c r="I5492" s="16" t="s">
        <v>36041</v>
      </c>
      <c r="J5492" s="10" t="s">
        <v>11322</v>
      </c>
    </row>
    <row r="5493" spans="1:10" ht="75" customHeight="1">
      <c r="A5493" s="9">
        <v>5491</v>
      </c>
      <c r="B5493" s="16" t="s">
        <v>34758</v>
      </c>
      <c r="C5493" s="15" t="s">
        <v>10943</v>
      </c>
      <c r="D5493" s="16" t="s">
        <v>36014</v>
      </c>
      <c r="E5493" s="15" t="s">
        <v>36042</v>
      </c>
      <c r="F5493" s="16" t="s">
        <v>36043</v>
      </c>
      <c r="G5493" s="15" t="s">
        <v>36044</v>
      </c>
      <c r="H5493" s="16" t="s">
        <v>36045</v>
      </c>
      <c r="I5493" s="16" t="s">
        <v>36046</v>
      </c>
      <c r="J5493" s="10" t="s">
        <v>11322</v>
      </c>
    </row>
    <row r="5494" spans="1:10" ht="75" customHeight="1">
      <c r="A5494" s="9">
        <v>5492</v>
      </c>
      <c r="B5494" s="16" t="s">
        <v>34758</v>
      </c>
      <c r="C5494" s="15" t="s">
        <v>10943</v>
      </c>
      <c r="D5494" s="16" t="s">
        <v>36014</v>
      </c>
      <c r="E5494" s="15" t="s">
        <v>36047</v>
      </c>
      <c r="F5494" s="16" t="s">
        <v>36048</v>
      </c>
      <c r="G5494" s="15" t="s">
        <v>36049</v>
      </c>
      <c r="H5494" s="16" t="s">
        <v>36050</v>
      </c>
      <c r="I5494" s="16" t="s">
        <v>36051</v>
      </c>
      <c r="J5494" s="10" t="s">
        <v>11322</v>
      </c>
    </row>
    <row r="5495" spans="1:10" ht="38.25" customHeight="1">
      <c r="A5495" s="9">
        <v>5493</v>
      </c>
      <c r="B5495" s="16" t="s">
        <v>34758</v>
      </c>
      <c r="C5495" s="15" t="s">
        <v>10791</v>
      </c>
      <c r="D5495" s="16" t="s">
        <v>10792</v>
      </c>
      <c r="E5495" s="16" t="s">
        <v>36052</v>
      </c>
      <c r="F5495" s="16" t="s">
        <v>36053</v>
      </c>
      <c r="G5495" s="16" t="s">
        <v>36054</v>
      </c>
      <c r="H5495" s="16" t="s">
        <v>36055</v>
      </c>
      <c r="I5495" s="16" t="s">
        <v>36056</v>
      </c>
      <c r="J5495" s="10" t="s">
        <v>12098</v>
      </c>
    </row>
    <row r="5496" spans="1:10" ht="38.25" customHeight="1">
      <c r="A5496" s="9">
        <v>5494</v>
      </c>
      <c r="B5496" s="16" t="s">
        <v>34758</v>
      </c>
      <c r="C5496" s="15" t="s">
        <v>11222</v>
      </c>
      <c r="D5496" s="16" t="s">
        <v>11223</v>
      </c>
      <c r="E5496" s="16" t="s">
        <v>36057</v>
      </c>
      <c r="F5496" s="16" t="s">
        <v>36058</v>
      </c>
      <c r="G5496" s="16" t="s">
        <v>36059</v>
      </c>
      <c r="H5496" s="16" t="s">
        <v>36060</v>
      </c>
      <c r="I5496" s="16" t="s">
        <v>36061</v>
      </c>
      <c r="J5496" s="10" t="s">
        <v>11322</v>
      </c>
    </row>
    <row r="5497" spans="1:10" ht="38.25" customHeight="1">
      <c r="A5497" s="9">
        <v>5495</v>
      </c>
      <c r="B5497" s="16" t="s">
        <v>34758</v>
      </c>
      <c r="C5497" s="15" t="s">
        <v>11222</v>
      </c>
      <c r="D5497" s="16" t="s">
        <v>11223</v>
      </c>
      <c r="E5497" s="16" t="s">
        <v>36062</v>
      </c>
      <c r="F5497" s="16" t="s">
        <v>36063</v>
      </c>
      <c r="G5497" s="16" t="s">
        <v>36064</v>
      </c>
      <c r="H5497" s="16" t="s">
        <v>36065</v>
      </c>
      <c r="I5497" s="16" t="s">
        <v>36066</v>
      </c>
      <c r="J5497" s="10" t="s">
        <v>12098</v>
      </c>
    </row>
    <row r="5498" spans="1:10" ht="38.25" customHeight="1">
      <c r="A5498" s="9">
        <v>5496</v>
      </c>
      <c r="B5498" s="16" t="s">
        <v>34758</v>
      </c>
      <c r="C5498" s="15" t="s">
        <v>11222</v>
      </c>
      <c r="D5498" s="16" t="s">
        <v>11223</v>
      </c>
      <c r="E5498" s="16" t="s">
        <v>36067</v>
      </c>
      <c r="F5498" s="16" t="s">
        <v>36068</v>
      </c>
      <c r="G5498" s="16" t="s">
        <v>36069</v>
      </c>
      <c r="H5498" s="16" t="s">
        <v>36070</v>
      </c>
      <c r="I5498" s="16" t="s">
        <v>36071</v>
      </c>
      <c r="J5498" s="10" t="s">
        <v>11322</v>
      </c>
    </row>
    <row r="5499" spans="1:10" ht="38.25" customHeight="1">
      <c r="A5499" s="9">
        <v>5497</v>
      </c>
      <c r="B5499" s="16" t="s">
        <v>34758</v>
      </c>
      <c r="C5499" s="15" t="s">
        <v>10791</v>
      </c>
      <c r="D5499" s="16" t="s">
        <v>10792</v>
      </c>
      <c r="E5499" s="16" t="s">
        <v>36072</v>
      </c>
      <c r="F5499" s="16" t="s">
        <v>36073</v>
      </c>
      <c r="G5499" s="16" t="s">
        <v>36074</v>
      </c>
      <c r="H5499" s="16" t="s">
        <v>36075</v>
      </c>
      <c r="I5499" s="16" t="s">
        <v>36076</v>
      </c>
      <c r="J5499" s="10" t="s">
        <v>11322</v>
      </c>
    </row>
    <row r="5500" spans="1:10" ht="38.25" customHeight="1">
      <c r="A5500" s="9">
        <v>5498</v>
      </c>
      <c r="B5500" s="16" t="s">
        <v>34758</v>
      </c>
      <c r="C5500" s="15" t="s">
        <v>10791</v>
      </c>
      <c r="D5500" s="16" t="s">
        <v>10792</v>
      </c>
      <c r="E5500" s="16" t="s">
        <v>36077</v>
      </c>
      <c r="F5500" s="16" t="s">
        <v>36078</v>
      </c>
      <c r="G5500" s="16" t="s">
        <v>36079</v>
      </c>
      <c r="H5500" s="16" t="s">
        <v>36080</v>
      </c>
      <c r="I5500" s="16" t="s">
        <v>36081</v>
      </c>
      <c r="J5500" s="10" t="s">
        <v>11322</v>
      </c>
    </row>
    <row r="5501" spans="1:10" ht="38.25" customHeight="1">
      <c r="A5501" s="9">
        <v>5499</v>
      </c>
      <c r="B5501" s="16" t="s">
        <v>34758</v>
      </c>
      <c r="C5501" s="15" t="s">
        <v>10791</v>
      </c>
      <c r="D5501" s="16" t="s">
        <v>10792</v>
      </c>
      <c r="E5501" s="16" t="s">
        <v>36082</v>
      </c>
      <c r="F5501" s="16" t="s">
        <v>36083</v>
      </c>
      <c r="G5501" s="16" t="s">
        <v>36084</v>
      </c>
      <c r="H5501" s="16" t="s">
        <v>36085</v>
      </c>
      <c r="I5501" s="16" t="s">
        <v>36086</v>
      </c>
      <c r="J5501" s="10" t="s">
        <v>11322</v>
      </c>
    </row>
    <row r="5502" spans="1:10" ht="38.25" customHeight="1">
      <c r="A5502" s="9">
        <v>5500</v>
      </c>
      <c r="B5502" s="16" t="s">
        <v>34758</v>
      </c>
      <c r="C5502" s="15" t="s">
        <v>10791</v>
      </c>
      <c r="D5502" s="16" t="s">
        <v>10792</v>
      </c>
      <c r="E5502" s="16" t="s">
        <v>36087</v>
      </c>
      <c r="F5502" s="16" t="s">
        <v>36088</v>
      </c>
      <c r="G5502" s="16" t="s">
        <v>36089</v>
      </c>
      <c r="H5502" s="16" t="s">
        <v>36090</v>
      </c>
      <c r="I5502" s="16" t="s">
        <v>36091</v>
      </c>
      <c r="J5502" s="10" t="s">
        <v>11322</v>
      </c>
    </row>
    <row r="5503" spans="1:10" ht="38.25" customHeight="1">
      <c r="A5503" s="9">
        <v>5501</v>
      </c>
      <c r="B5503" s="16" t="s">
        <v>34758</v>
      </c>
      <c r="C5503" s="15" t="s">
        <v>11222</v>
      </c>
      <c r="D5503" s="16" t="s">
        <v>11223</v>
      </c>
      <c r="E5503" s="16" t="s">
        <v>36092</v>
      </c>
      <c r="F5503" s="16" t="s">
        <v>36093</v>
      </c>
      <c r="G5503" s="16" t="s">
        <v>36094</v>
      </c>
      <c r="H5503" s="16" t="s">
        <v>36095</v>
      </c>
      <c r="I5503" s="16" t="s">
        <v>36096</v>
      </c>
      <c r="J5503" s="10" t="s">
        <v>11322</v>
      </c>
    </row>
    <row r="5504" spans="1:10" ht="38.25" customHeight="1">
      <c r="A5504" s="9">
        <v>5502</v>
      </c>
      <c r="B5504" s="16" t="s">
        <v>34758</v>
      </c>
      <c r="C5504" s="15" t="s">
        <v>10791</v>
      </c>
      <c r="D5504" s="16" t="s">
        <v>10792</v>
      </c>
      <c r="E5504" s="16" t="s">
        <v>36097</v>
      </c>
      <c r="F5504" s="16" t="s">
        <v>36098</v>
      </c>
      <c r="G5504" s="16" t="s">
        <v>36099</v>
      </c>
      <c r="H5504" s="16" t="s">
        <v>36100</v>
      </c>
      <c r="I5504" s="16" t="s">
        <v>36101</v>
      </c>
      <c r="J5504" s="10" t="s">
        <v>11322</v>
      </c>
    </row>
    <row r="5505" spans="1:10" ht="38.25" customHeight="1">
      <c r="A5505" s="9">
        <v>5503</v>
      </c>
      <c r="B5505" s="16" t="s">
        <v>34758</v>
      </c>
      <c r="C5505" s="15" t="s">
        <v>10791</v>
      </c>
      <c r="D5505" s="16" t="s">
        <v>10792</v>
      </c>
      <c r="E5505" s="16" t="s">
        <v>36102</v>
      </c>
      <c r="F5505" s="16" t="s">
        <v>36103</v>
      </c>
      <c r="G5505" s="15" t="s">
        <v>36104</v>
      </c>
      <c r="H5505" s="16" t="s">
        <v>36105</v>
      </c>
      <c r="I5505" s="16" t="s">
        <v>36106</v>
      </c>
      <c r="J5505" s="10" t="s">
        <v>12098</v>
      </c>
    </row>
    <row r="5506" spans="1:10" ht="38.25" customHeight="1">
      <c r="A5506" s="9">
        <v>5504</v>
      </c>
      <c r="B5506" s="16" t="s">
        <v>34758</v>
      </c>
      <c r="C5506" s="15" t="s">
        <v>10791</v>
      </c>
      <c r="D5506" s="16" t="s">
        <v>10792</v>
      </c>
      <c r="E5506" s="16" t="s">
        <v>36107</v>
      </c>
      <c r="F5506" s="16" t="s">
        <v>36108</v>
      </c>
      <c r="G5506" s="16" t="s">
        <v>36109</v>
      </c>
      <c r="H5506" s="16" t="s">
        <v>36110</v>
      </c>
      <c r="I5506" s="16" t="s">
        <v>36111</v>
      </c>
      <c r="J5506" s="10" t="s">
        <v>12098</v>
      </c>
    </row>
    <row r="5507" spans="1:10" ht="56.25" customHeight="1">
      <c r="A5507" s="9">
        <v>5505</v>
      </c>
      <c r="B5507" s="16" t="s">
        <v>34758</v>
      </c>
      <c r="C5507" s="15" t="s">
        <v>10791</v>
      </c>
      <c r="D5507" s="16" t="s">
        <v>10792</v>
      </c>
      <c r="E5507" s="15" t="s">
        <v>36112</v>
      </c>
      <c r="F5507" s="16" t="s">
        <v>36113</v>
      </c>
      <c r="G5507" s="16" t="s">
        <v>36114</v>
      </c>
      <c r="H5507" s="16" t="s">
        <v>36115</v>
      </c>
      <c r="I5507" s="16" t="s">
        <v>36116</v>
      </c>
      <c r="J5507" s="10" t="s">
        <v>11982</v>
      </c>
    </row>
    <row r="5508" spans="1:10" ht="56.25" customHeight="1">
      <c r="A5508" s="9">
        <v>5506</v>
      </c>
      <c r="B5508" s="16" t="s">
        <v>34758</v>
      </c>
      <c r="C5508" s="15" t="s">
        <v>10791</v>
      </c>
      <c r="D5508" s="16" t="s">
        <v>10792</v>
      </c>
      <c r="E5508" s="16" t="s">
        <v>36117</v>
      </c>
      <c r="F5508" s="16" t="s">
        <v>36118</v>
      </c>
      <c r="G5508" s="16" t="s">
        <v>36119</v>
      </c>
      <c r="H5508" s="16" t="s">
        <v>36120</v>
      </c>
      <c r="I5508" s="16" t="s">
        <v>36121</v>
      </c>
      <c r="J5508" s="10" t="s">
        <v>11462</v>
      </c>
    </row>
    <row r="5509" spans="1:10" ht="57" customHeight="1">
      <c r="A5509" s="9">
        <v>5507</v>
      </c>
      <c r="B5509" s="16" t="s">
        <v>34758</v>
      </c>
      <c r="C5509" s="15" t="s">
        <v>10791</v>
      </c>
      <c r="D5509" s="16" t="s">
        <v>10792</v>
      </c>
      <c r="E5509" s="16" t="s">
        <v>36122</v>
      </c>
      <c r="F5509" s="16" t="s">
        <v>36123</v>
      </c>
      <c r="G5509" s="16" t="s">
        <v>36124</v>
      </c>
      <c r="H5509" s="16" t="s">
        <v>36125</v>
      </c>
      <c r="I5509" s="16" t="s">
        <v>36126</v>
      </c>
      <c r="J5509" s="10" t="s">
        <v>11982</v>
      </c>
    </row>
    <row r="5510" spans="1:10" ht="56.25" customHeight="1">
      <c r="A5510" s="9">
        <v>5508</v>
      </c>
      <c r="B5510" s="16" t="s">
        <v>34758</v>
      </c>
      <c r="C5510" s="15" t="s">
        <v>10791</v>
      </c>
      <c r="D5510" s="16" t="s">
        <v>10792</v>
      </c>
      <c r="E5510" s="16" t="s">
        <v>36127</v>
      </c>
      <c r="F5510" s="16" t="s">
        <v>36128</v>
      </c>
      <c r="G5510" s="16" t="s">
        <v>36129</v>
      </c>
      <c r="H5510" s="16" t="s">
        <v>36130</v>
      </c>
      <c r="I5510" s="16" t="s">
        <v>36131</v>
      </c>
      <c r="J5510" s="10" t="s">
        <v>11982</v>
      </c>
    </row>
    <row r="5511" spans="1:10" ht="56.25" customHeight="1">
      <c r="A5511" s="9">
        <v>5509</v>
      </c>
      <c r="B5511" s="16" t="s">
        <v>34758</v>
      </c>
      <c r="C5511" s="15" t="s">
        <v>10791</v>
      </c>
      <c r="D5511" s="16" t="s">
        <v>10792</v>
      </c>
      <c r="E5511" s="16" t="s">
        <v>36132</v>
      </c>
      <c r="F5511" s="16" t="s">
        <v>36133</v>
      </c>
      <c r="G5511" s="16" t="s">
        <v>36129</v>
      </c>
      <c r="H5511" s="16" t="s">
        <v>36130</v>
      </c>
      <c r="I5511" s="16" t="s">
        <v>36134</v>
      </c>
      <c r="J5511" s="10" t="s">
        <v>11462</v>
      </c>
    </row>
    <row r="5512" spans="1:10" ht="38.25" customHeight="1">
      <c r="A5512" s="9">
        <v>5510</v>
      </c>
      <c r="B5512" s="16" t="s">
        <v>34758</v>
      </c>
      <c r="C5512" s="15" t="s">
        <v>10803</v>
      </c>
      <c r="D5512" s="16" t="s">
        <v>10804</v>
      </c>
      <c r="E5512" s="16" t="s">
        <v>36135</v>
      </c>
      <c r="F5512" s="16" t="s">
        <v>36136</v>
      </c>
      <c r="G5512" s="16" t="s">
        <v>36137</v>
      </c>
      <c r="H5512" s="16" t="s">
        <v>36138</v>
      </c>
      <c r="I5512" s="16" t="s">
        <v>36139</v>
      </c>
      <c r="J5512" s="10" t="s">
        <v>11322</v>
      </c>
    </row>
    <row r="5513" spans="1:10" ht="57" customHeight="1">
      <c r="A5513" s="9">
        <v>5511</v>
      </c>
      <c r="B5513" s="16" t="s">
        <v>34758</v>
      </c>
      <c r="C5513" s="15" t="s">
        <v>10803</v>
      </c>
      <c r="D5513" s="16" t="s">
        <v>10804</v>
      </c>
      <c r="E5513" s="16" t="s">
        <v>36140</v>
      </c>
      <c r="F5513" s="16" t="s">
        <v>36141</v>
      </c>
      <c r="G5513" s="15" t="s">
        <v>36142</v>
      </c>
      <c r="H5513" s="16" t="s">
        <v>36143</v>
      </c>
      <c r="I5513" s="16" t="s">
        <v>36144</v>
      </c>
      <c r="J5513" s="10" t="s">
        <v>12098</v>
      </c>
    </row>
    <row r="5514" spans="1:10" ht="38.25" customHeight="1">
      <c r="A5514" s="9">
        <v>5512</v>
      </c>
      <c r="B5514" s="16" t="s">
        <v>34758</v>
      </c>
      <c r="C5514" s="15" t="s">
        <v>10803</v>
      </c>
      <c r="D5514" s="16" t="s">
        <v>10804</v>
      </c>
      <c r="E5514" s="16" t="s">
        <v>36145</v>
      </c>
      <c r="F5514" s="16" t="s">
        <v>36146</v>
      </c>
      <c r="G5514" s="15" t="s">
        <v>36147</v>
      </c>
      <c r="H5514" s="16" t="s">
        <v>34788</v>
      </c>
      <c r="I5514" s="16" t="s">
        <v>36148</v>
      </c>
      <c r="J5514" s="10" t="s">
        <v>12098</v>
      </c>
    </row>
    <row r="5515" spans="1:10" ht="38.25" customHeight="1">
      <c r="A5515" s="9">
        <v>5513</v>
      </c>
      <c r="B5515" s="16" t="s">
        <v>34758</v>
      </c>
      <c r="C5515" s="15" t="s">
        <v>10803</v>
      </c>
      <c r="D5515" s="16" t="s">
        <v>10804</v>
      </c>
      <c r="E5515" s="16" t="s">
        <v>36149</v>
      </c>
      <c r="F5515" s="16" t="s">
        <v>36150</v>
      </c>
      <c r="G5515" s="15" t="s">
        <v>36147</v>
      </c>
      <c r="H5515" s="16" t="s">
        <v>34788</v>
      </c>
      <c r="I5515" s="16" t="s">
        <v>36151</v>
      </c>
      <c r="J5515" s="10" t="s">
        <v>11480</v>
      </c>
    </row>
    <row r="5516" spans="1:10" ht="57" customHeight="1">
      <c r="A5516" s="9">
        <v>5514</v>
      </c>
      <c r="B5516" s="16" t="s">
        <v>34758</v>
      </c>
      <c r="C5516" s="15" t="s">
        <v>10803</v>
      </c>
      <c r="D5516" s="16" t="s">
        <v>10804</v>
      </c>
      <c r="E5516" s="16" t="s">
        <v>36152</v>
      </c>
      <c r="F5516" s="16" t="s">
        <v>36153</v>
      </c>
      <c r="G5516" s="15" t="s">
        <v>36154</v>
      </c>
      <c r="H5516" s="16" t="s">
        <v>34788</v>
      </c>
      <c r="I5516" s="16" t="s">
        <v>36155</v>
      </c>
      <c r="J5516" s="10" t="s">
        <v>28811</v>
      </c>
    </row>
    <row r="5517" spans="1:10" ht="56.25" customHeight="1">
      <c r="A5517" s="9">
        <v>5515</v>
      </c>
      <c r="B5517" s="16" t="s">
        <v>34758</v>
      </c>
      <c r="C5517" s="15" t="s">
        <v>10803</v>
      </c>
      <c r="D5517" s="16" t="s">
        <v>10804</v>
      </c>
      <c r="E5517" s="16" t="s">
        <v>36156</v>
      </c>
      <c r="F5517" s="16" t="s">
        <v>36157</v>
      </c>
      <c r="G5517" s="16" t="s">
        <v>36158</v>
      </c>
      <c r="H5517" s="16" t="s">
        <v>36159</v>
      </c>
      <c r="I5517" s="16" t="s">
        <v>36160</v>
      </c>
      <c r="J5517" s="10" t="s">
        <v>28811</v>
      </c>
    </row>
    <row r="5518" spans="1:10" ht="57" customHeight="1">
      <c r="A5518" s="9">
        <v>5516</v>
      </c>
      <c r="B5518" s="16" t="s">
        <v>34758</v>
      </c>
      <c r="C5518" s="15" t="s">
        <v>11222</v>
      </c>
      <c r="D5518" s="16" t="s">
        <v>11223</v>
      </c>
      <c r="E5518" s="15" t="s">
        <v>36161</v>
      </c>
      <c r="F5518" s="16" t="s">
        <v>36162</v>
      </c>
      <c r="G5518" s="16" t="s">
        <v>36163</v>
      </c>
      <c r="H5518" s="16" t="s">
        <v>36164</v>
      </c>
      <c r="I5518" s="16" t="s">
        <v>36165</v>
      </c>
      <c r="J5518" s="10" t="s">
        <v>13920</v>
      </c>
    </row>
    <row r="5519" spans="1:10" ht="38.25" customHeight="1">
      <c r="A5519" s="9">
        <v>5517</v>
      </c>
      <c r="B5519" s="16" t="s">
        <v>34758</v>
      </c>
      <c r="C5519" s="15" t="s">
        <v>11234</v>
      </c>
      <c r="D5519" s="16" t="s">
        <v>11235</v>
      </c>
      <c r="E5519" s="16" t="s">
        <v>36166</v>
      </c>
      <c r="F5519" s="16" t="s">
        <v>36167</v>
      </c>
      <c r="G5519" s="15" t="s">
        <v>36168</v>
      </c>
      <c r="H5519" s="16" t="s">
        <v>36169</v>
      </c>
      <c r="I5519" s="16" t="s">
        <v>36170</v>
      </c>
      <c r="J5519" s="10" t="s">
        <v>11462</v>
      </c>
    </row>
    <row r="5520" spans="1:10" ht="56.25" customHeight="1">
      <c r="A5520" s="9">
        <v>5518</v>
      </c>
      <c r="B5520" s="16" t="s">
        <v>34758</v>
      </c>
      <c r="C5520" s="15" t="s">
        <v>11234</v>
      </c>
      <c r="D5520" s="16" t="s">
        <v>11235</v>
      </c>
      <c r="E5520" s="16" t="s">
        <v>36171</v>
      </c>
      <c r="F5520" s="16" t="s">
        <v>36172</v>
      </c>
      <c r="G5520" s="15" t="s">
        <v>36173</v>
      </c>
      <c r="H5520" s="16" t="s">
        <v>36174</v>
      </c>
      <c r="I5520" s="16" t="s">
        <v>36175</v>
      </c>
      <c r="J5520" s="23" t="s">
        <v>11322</v>
      </c>
    </row>
    <row r="5521" spans="1:10" ht="56.25" customHeight="1">
      <c r="A5521" s="9">
        <v>5519</v>
      </c>
      <c r="B5521" s="16" t="s">
        <v>34758</v>
      </c>
      <c r="C5521" s="15" t="s">
        <v>36176</v>
      </c>
      <c r="D5521" s="16" t="s">
        <v>36177</v>
      </c>
      <c r="E5521" s="15" t="s">
        <v>36178</v>
      </c>
      <c r="F5521" s="16" t="s">
        <v>36179</v>
      </c>
      <c r="G5521" s="16" t="s">
        <v>36180</v>
      </c>
      <c r="H5521" s="16" t="s">
        <v>36181</v>
      </c>
      <c r="I5521" s="16" t="s">
        <v>36182</v>
      </c>
      <c r="J5521" s="10" t="s">
        <v>11322</v>
      </c>
    </row>
    <row r="5522" spans="1:10" ht="56.25" customHeight="1">
      <c r="A5522" s="9">
        <v>5520</v>
      </c>
      <c r="B5522" s="16" t="s">
        <v>34758</v>
      </c>
      <c r="C5522" s="15" t="s">
        <v>36176</v>
      </c>
      <c r="D5522" s="16" t="s">
        <v>36177</v>
      </c>
      <c r="E5522" s="16" t="s">
        <v>36183</v>
      </c>
      <c r="F5522" s="16" t="s">
        <v>36184</v>
      </c>
      <c r="G5522" s="15" t="s">
        <v>36185</v>
      </c>
      <c r="H5522" s="16" t="s">
        <v>36186</v>
      </c>
      <c r="I5522" s="16" t="s">
        <v>36187</v>
      </c>
      <c r="J5522" s="10" t="s">
        <v>11322</v>
      </c>
    </row>
    <row r="5523" spans="1:10" ht="56.25" customHeight="1">
      <c r="A5523" s="9">
        <v>5521</v>
      </c>
      <c r="B5523" s="16" t="s">
        <v>34758</v>
      </c>
      <c r="C5523" s="15" t="s">
        <v>36176</v>
      </c>
      <c r="D5523" s="16" t="s">
        <v>36177</v>
      </c>
      <c r="E5523" s="15" t="s">
        <v>36188</v>
      </c>
      <c r="F5523" s="16" t="s">
        <v>36189</v>
      </c>
      <c r="G5523" s="15" t="s">
        <v>36190</v>
      </c>
      <c r="H5523" s="16" t="s">
        <v>36191</v>
      </c>
      <c r="I5523" s="16" t="s">
        <v>36192</v>
      </c>
      <c r="J5523" s="10" t="s">
        <v>11982</v>
      </c>
    </row>
    <row r="5524" spans="1:10" ht="57" customHeight="1">
      <c r="A5524" s="9">
        <v>5522</v>
      </c>
      <c r="B5524" s="16" t="s">
        <v>34758</v>
      </c>
      <c r="C5524" s="15" t="s">
        <v>10889</v>
      </c>
      <c r="D5524" s="16" t="s">
        <v>10890</v>
      </c>
      <c r="E5524" s="15" t="s">
        <v>36193</v>
      </c>
      <c r="F5524" s="16" t="s">
        <v>36194</v>
      </c>
      <c r="G5524" s="16" t="s">
        <v>36195</v>
      </c>
      <c r="H5524" s="16" t="s">
        <v>36196</v>
      </c>
      <c r="I5524" s="16" t="s">
        <v>36197</v>
      </c>
      <c r="J5524" s="16" t="s">
        <v>14356</v>
      </c>
    </row>
    <row r="5525" spans="1:10" ht="57" customHeight="1">
      <c r="A5525" s="9">
        <v>5523</v>
      </c>
      <c r="B5525" s="16" t="s">
        <v>34758</v>
      </c>
      <c r="C5525" s="15" t="s">
        <v>10889</v>
      </c>
      <c r="D5525" s="16" t="s">
        <v>10890</v>
      </c>
      <c r="E5525" s="16" t="s">
        <v>36198</v>
      </c>
      <c r="F5525" s="16" t="s">
        <v>36199</v>
      </c>
      <c r="G5525" s="16" t="s">
        <v>36195</v>
      </c>
      <c r="H5525" s="16" t="s">
        <v>36196</v>
      </c>
      <c r="I5525" s="16" t="s">
        <v>36200</v>
      </c>
      <c r="J5525" s="16" t="s">
        <v>14356</v>
      </c>
    </row>
    <row r="5526" spans="1:10" ht="57" customHeight="1">
      <c r="A5526" s="9">
        <v>5524</v>
      </c>
      <c r="B5526" s="16" t="s">
        <v>34758</v>
      </c>
      <c r="C5526" s="15" t="s">
        <v>10889</v>
      </c>
      <c r="D5526" s="16" t="s">
        <v>10890</v>
      </c>
      <c r="E5526" s="15" t="s">
        <v>36201</v>
      </c>
      <c r="F5526" s="16" t="s">
        <v>36202</v>
      </c>
      <c r="G5526" s="16" t="s">
        <v>36195</v>
      </c>
      <c r="H5526" s="16" t="s">
        <v>36196</v>
      </c>
      <c r="I5526" s="16" t="s">
        <v>36203</v>
      </c>
      <c r="J5526" s="16" t="s">
        <v>14356</v>
      </c>
    </row>
    <row r="5527" spans="1:10" ht="57" customHeight="1">
      <c r="A5527" s="9">
        <v>5525</v>
      </c>
      <c r="B5527" s="16" t="s">
        <v>34758</v>
      </c>
      <c r="C5527" s="15" t="s">
        <v>10889</v>
      </c>
      <c r="D5527" s="16" t="s">
        <v>10890</v>
      </c>
      <c r="E5527" s="16" t="s">
        <v>36204</v>
      </c>
      <c r="F5527" s="16" t="s">
        <v>36205</v>
      </c>
      <c r="G5527" s="16" t="s">
        <v>36195</v>
      </c>
      <c r="H5527" s="16" t="s">
        <v>36196</v>
      </c>
      <c r="I5527" s="16" t="s">
        <v>36206</v>
      </c>
      <c r="J5527" s="16" t="s">
        <v>14356</v>
      </c>
    </row>
    <row r="5528" spans="1:10" ht="57" customHeight="1">
      <c r="A5528" s="9">
        <v>5526</v>
      </c>
      <c r="B5528" s="37" t="s">
        <v>34758</v>
      </c>
      <c r="C5528" s="36" t="s">
        <v>10889</v>
      </c>
      <c r="D5528" s="37" t="s">
        <v>10890</v>
      </c>
      <c r="E5528" s="37" t="s">
        <v>36207</v>
      </c>
      <c r="F5528" s="37" t="s">
        <v>36208</v>
      </c>
      <c r="G5528" s="37" t="s">
        <v>36195</v>
      </c>
      <c r="H5528" s="37" t="s">
        <v>36196</v>
      </c>
      <c r="I5528" s="37" t="s">
        <v>36209</v>
      </c>
      <c r="J5528" s="16" t="s">
        <v>14356</v>
      </c>
    </row>
    <row r="5529" spans="1:10" ht="75" customHeight="1">
      <c r="A5529" s="9">
        <v>5527</v>
      </c>
      <c r="B5529" s="16" t="s">
        <v>34758</v>
      </c>
      <c r="C5529" s="10" t="s">
        <v>34767</v>
      </c>
      <c r="D5529" s="26" t="s">
        <v>10792</v>
      </c>
      <c r="E5529" s="10" t="s">
        <v>36210</v>
      </c>
      <c r="F5529" s="10" t="s">
        <v>36211</v>
      </c>
      <c r="G5529" s="10" t="s">
        <v>36212</v>
      </c>
      <c r="H5529" s="10" t="s">
        <v>36213</v>
      </c>
      <c r="I5529" s="10" t="s">
        <v>36214</v>
      </c>
      <c r="J5529" s="16" t="s">
        <v>14356</v>
      </c>
    </row>
    <row r="5530" spans="1:10" ht="75" customHeight="1">
      <c r="A5530" s="9">
        <v>5528</v>
      </c>
      <c r="B5530" s="16" t="s">
        <v>34758</v>
      </c>
      <c r="C5530" s="10" t="s">
        <v>34767</v>
      </c>
      <c r="D5530" s="26" t="s">
        <v>10792</v>
      </c>
      <c r="E5530" s="10" t="s">
        <v>36215</v>
      </c>
      <c r="F5530" s="10" t="s">
        <v>36216</v>
      </c>
      <c r="G5530" s="10" t="s">
        <v>36212</v>
      </c>
      <c r="H5530" s="10" t="s">
        <v>36213</v>
      </c>
      <c r="I5530" s="10" t="s">
        <v>36217</v>
      </c>
      <c r="J5530" s="16" t="s">
        <v>11982</v>
      </c>
    </row>
    <row r="5531" spans="1:10" ht="56.25" customHeight="1">
      <c r="A5531" s="9">
        <v>5529</v>
      </c>
      <c r="B5531" s="16" t="s">
        <v>34758</v>
      </c>
      <c r="C5531" s="10" t="s">
        <v>34767</v>
      </c>
      <c r="D5531" s="26" t="s">
        <v>10792</v>
      </c>
      <c r="E5531" s="10" t="s">
        <v>36218</v>
      </c>
      <c r="F5531" s="10" t="s">
        <v>36219</v>
      </c>
      <c r="G5531" s="14" t="s">
        <v>36220</v>
      </c>
      <c r="H5531" s="10" t="s">
        <v>36221</v>
      </c>
      <c r="I5531" s="10" t="s">
        <v>36222</v>
      </c>
      <c r="J5531" s="16" t="s">
        <v>11982</v>
      </c>
    </row>
    <row r="5532" spans="1:10" ht="93.75" customHeight="1">
      <c r="A5532" s="9">
        <v>5530</v>
      </c>
      <c r="B5532" s="16" t="s">
        <v>34758</v>
      </c>
      <c r="C5532" s="15" t="s">
        <v>10810</v>
      </c>
      <c r="D5532" s="16" t="s">
        <v>35531</v>
      </c>
      <c r="E5532" s="16" t="s">
        <v>36223</v>
      </c>
      <c r="F5532" s="16" t="s">
        <v>36224</v>
      </c>
      <c r="G5532" s="16" t="s">
        <v>36225</v>
      </c>
      <c r="H5532" s="16" t="s">
        <v>36226</v>
      </c>
      <c r="I5532" s="16" t="s">
        <v>36227</v>
      </c>
      <c r="J5532" s="16" t="s">
        <v>14356</v>
      </c>
    </row>
    <row r="5533" spans="1:10" ht="75" customHeight="1">
      <c r="A5533" s="9">
        <v>5531</v>
      </c>
      <c r="B5533" s="16" t="s">
        <v>34758</v>
      </c>
      <c r="C5533" s="15" t="s">
        <v>10810</v>
      </c>
      <c r="D5533" s="16" t="s">
        <v>35531</v>
      </c>
      <c r="E5533" s="16" t="s">
        <v>36228</v>
      </c>
      <c r="F5533" s="16" t="s">
        <v>36229</v>
      </c>
      <c r="G5533" s="16" t="s">
        <v>36230</v>
      </c>
      <c r="H5533" s="16" t="s">
        <v>11070</v>
      </c>
      <c r="I5533" s="16" t="s">
        <v>36231</v>
      </c>
      <c r="J5533" s="16" t="s">
        <v>14356</v>
      </c>
    </row>
    <row r="5534" spans="1:10" ht="93.75" customHeight="1">
      <c r="A5534" s="9">
        <v>5532</v>
      </c>
      <c r="B5534" s="16" t="s">
        <v>34758</v>
      </c>
      <c r="C5534" s="15" t="s">
        <v>10810</v>
      </c>
      <c r="D5534" s="16" t="s">
        <v>35531</v>
      </c>
      <c r="E5534" s="16" t="s">
        <v>36232</v>
      </c>
      <c r="F5534" s="16" t="s">
        <v>36233</v>
      </c>
      <c r="G5534" s="16" t="s">
        <v>36234</v>
      </c>
      <c r="H5534" s="16" t="s">
        <v>36235</v>
      </c>
      <c r="I5534" s="16" t="s">
        <v>36236</v>
      </c>
      <c r="J5534" s="10" t="s">
        <v>11462</v>
      </c>
    </row>
    <row r="5535" spans="1:10" ht="93.75" customHeight="1">
      <c r="A5535" s="9">
        <v>5533</v>
      </c>
      <c r="B5535" s="16" t="s">
        <v>34758</v>
      </c>
      <c r="C5535" s="15" t="s">
        <v>10810</v>
      </c>
      <c r="D5535" s="16" t="s">
        <v>35531</v>
      </c>
      <c r="E5535" s="16" t="s">
        <v>36237</v>
      </c>
      <c r="F5535" s="16" t="s">
        <v>36238</v>
      </c>
      <c r="G5535" s="16" t="s">
        <v>36234</v>
      </c>
      <c r="H5535" s="16" t="s">
        <v>36235</v>
      </c>
      <c r="I5535" s="16" t="s">
        <v>36239</v>
      </c>
      <c r="J5535" s="10" t="s">
        <v>11462</v>
      </c>
    </row>
    <row r="5536" spans="1:10" ht="75" customHeight="1">
      <c r="A5536" s="9">
        <v>5534</v>
      </c>
      <c r="B5536" s="16" t="s">
        <v>34758</v>
      </c>
      <c r="C5536" s="15" t="s">
        <v>10810</v>
      </c>
      <c r="D5536" s="16" t="s">
        <v>35531</v>
      </c>
      <c r="E5536" s="16" t="s">
        <v>36240</v>
      </c>
      <c r="F5536" s="16" t="s">
        <v>36241</v>
      </c>
      <c r="G5536" s="16" t="s">
        <v>36242</v>
      </c>
      <c r="H5536" s="16" t="s">
        <v>36243</v>
      </c>
      <c r="I5536" s="16" t="s">
        <v>36244</v>
      </c>
      <c r="J5536" s="16" t="s">
        <v>11462</v>
      </c>
    </row>
    <row r="5537" spans="1:10" ht="93.75" customHeight="1">
      <c r="A5537" s="9">
        <v>5535</v>
      </c>
      <c r="B5537" s="16" t="s">
        <v>34758</v>
      </c>
      <c r="C5537" s="15" t="s">
        <v>10810</v>
      </c>
      <c r="D5537" s="16" t="s">
        <v>35531</v>
      </c>
      <c r="E5537" s="16" t="s">
        <v>36245</v>
      </c>
      <c r="F5537" s="16" t="s">
        <v>36246</v>
      </c>
      <c r="G5537" s="16" t="s">
        <v>36247</v>
      </c>
      <c r="H5537" s="16" t="s">
        <v>36248</v>
      </c>
      <c r="I5537" s="16" t="s">
        <v>36249</v>
      </c>
      <c r="J5537" s="16" t="s">
        <v>11462</v>
      </c>
    </row>
    <row r="5538" spans="1:10" ht="57" customHeight="1">
      <c r="A5538" s="9">
        <v>5536</v>
      </c>
      <c r="B5538" s="16" t="s">
        <v>34758</v>
      </c>
      <c r="C5538" s="15" t="s">
        <v>10810</v>
      </c>
      <c r="D5538" s="16" t="s">
        <v>35531</v>
      </c>
      <c r="E5538" s="16" t="s">
        <v>36250</v>
      </c>
      <c r="F5538" s="16" t="s">
        <v>36251</v>
      </c>
      <c r="G5538" s="16" t="s">
        <v>36252</v>
      </c>
      <c r="H5538" s="16" t="s">
        <v>36253</v>
      </c>
      <c r="I5538" s="16" t="s">
        <v>36254</v>
      </c>
      <c r="J5538" s="16" t="s">
        <v>11462</v>
      </c>
    </row>
    <row r="5539" spans="1:10" ht="56.25" customHeight="1">
      <c r="A5539" s="9">
        <v>5537</v>
      </c>
      <c r="B5539" s="16" t="s">
        <v>34758</v>
      </c>
      <c r="C5539" s="15" t="s">
        <v>10810</v>
      </c>
      <c r="D5539" s="16" t="s">
        <v>35531</v>
      </c>
      <c r="E5539" s="16" t="s">
        <v>36255</v>
      </c>
      <c r="F5539" s="16" t="s">
        <v>36256</v>
      </c>
      <c r="G5539" s="16" t="s">
        <v>36257</v>
      </c>
      <c r="H5539" s="16" t="s">
        <v>36258</v>
      </c>
      <c r="I5539" s="16" t="s">
        <v>36259</v>
      </c>
      <c r="J5539" s="16" t="s">
        <v>11462</v>
      </c>
    </row>
    <row r="5540" spans="1:10" ht="57" customHeight="1">
      <c r="A5540" s="9">
        <v>5538</v>
      </c>
      <c r="B5540" s="16" t="s">
        <v>34758</v>
      </c>
      <c r="C5540" s="15" t="s">
        <v>10810</v>
      </c>
      <c r="D5540" s="16" t="s">
        <v>35531</v>
      </c>
      <c r="E5540" s="16" t="s">
        <v>36260</v>
      </c>
      <c r="F5540" s="16" t="s">
        <v>36261</v>
      </c>
      <c r="G5540" s="16" t="s">
        <v>36262</v>
      </c>
      <c r="H5540" s="16" t="s">
        <v>36263</v>
      </c>
      <c r="I5540" s="16" t="s">
        <v>36264</v>
      </c>
      <c r="J5540" s="16" t="s">
        <v>15796</v>
      </c>
    </row>
    <row r="5541" spans="1:10" ht="57" customHeight="1">
      <c r="A5541" s="9">
        <v>5539</v>
      </c>
      <c r="B5541" s="16" t="s">
        <v>34758</v>
      </c>
      <c r="C5541" s="15" t="s">
        <v>10810</v>
      </c>
      <c r="D5541" s="16" t="s">
        <v>35531</v>
      </c>
      <c r="E5541" s="16" t="s">
        <v>36265</v>
      </c>
      <c r="F5541" s="16" t="s">
        <v>36266</v>
      </c>
      <c r="G5541" s="16" t="s">
        <v>36262</v>
      </c>
      <c r="H5541" s="16" t="s">
        <v>36267</v>
      </c>
      <c r="I5541" s="16" t="s">
        <v>36268</v>
      </c>
      <c r="J5541" s="16" t="s">
        <v>15796</v>
      </c>
    </row>
    <row r="5542" spans="1:10" ht="114" customHeight="1">
      <c r="A5542" s="9">
        <v>5540</v>
      </c>
      <c r="B5542" s="16" t="s">
        <v>34758</v>
      </c>
      <c r="C5542" s="15" t="s">
        <v>11234</v>
      </c>
      <c r="D5542" s="10" t="s">
        <v>11235</v>
      </c>
      <c r="E5542" s="10" t="s">
        <v>36269</v>
      </c>
      <c r="F5542" s="10" t="s">
        <v>36270</v>
      </c>
      <c r="G5542" s="16" t="s">
        <v>36271</v>
      </c>
      <c r="H5542" s="10" t="s">
        <v>36272</v>
      </c>
      <c r="I5542" s="10" t="s">
        <v>36273</v>
      </c>
      <c r="J5542" s="16" t="s">
        <v>15796</v>
      </c>
    </row>
    <row r="5543" spans="1:10" ht="94.5" customHeight="1">
      <c r="A5543" s="12">
        <v>5541</v>
      </c>
      <c r="B5543" s="16" t="s">
        <v>34758</v>
      </c>
      <c r="C5543" s="15" t="s">
        <v>10784</v>
      </c>
      <c r="D5543" s="10" t="s">
        <v>10785</v>
      </c>
      <c r="E5543" s="14" t="s">
        <v>36274</v>
      </c>
      <c r="F5543" s="10" t="s">
        <v>36275</v>
      </c>
      <c r="G5543" s="15" t="s">
        <v>36276</v>
      </c>
      <c r="H5543" s="10" t="s">
        <v>36277</v>
      </c>
      <c r="I5543" s="10" t="s">
        <v>36278</v>
      </c>
      <c r="J5543" s="10"/>
    </row>
    <row r="5544" spans="1:10" ht="57" customHeight="1">
      <c r="A5544" s="12">
        <v>5542</v>
      </c>
      <c r="B5544" s="16" t="s">
        <v>34758</v>
      </c>
      <c r="C5544" s="15" t="s">
        <v>36176</v>
      </c>
      <c r="D5544" s="16" t="s">
        <v>36177</v>
      </c>
      <c r="E5544" s="16" t="s">
        <v>36279</v>
      </c>
      <c r="F5544" s="16" t="s">
        <v>36280</v>
      </c>
      <c r="G5544" s="16" t="s">
        <v>36281</v>
      </c>
      <c r="H5544" s="16" t="s">
        <v>36282</v>
      </c>
      <c r="I5544" s="16" t="s">
        <v>36283</v>
      </c>
      <c r="J5544" s="10"/>
    </row>
    <row r="5545" spans="1:10" ht="57" customHeight="1">
      <c r="A5545" s="12">
        <v>5543</v>
      </c>
      <c r="B5545" s="16" t="s">
        <v>34758</v>
      </c>
      <c r="C5545" s="15" t="s">
        <v>36176</v>
      </c>
      <c r="D5545" s="16" t="s">
        <v>36177</v>
      </c>
      <c r="E5545" s="16" t="s">
        <v>36284</v>
      </c>
      <c r="F5545" s="16" t="s">
        <v>36285</v>
      </c>
      <c r="G5545" s="16" t="s">
        <v>36281</v>
      </c>
      <c r="H5545" s="16" t="s">
        <v>36282</v>
      </c>
      <c r="I5545" s="16" t="s">
        <v>36286</v>
      </c>
      <c r="J5545" s="10"/>
    </row>
    <row r="5546" spans="1:10" ht="57" customHeight="1">
      <c r="A5546" s="12">
        <v>5544</v>
      </c>
      <c r="B5546" s="16" t="s">
        <v>34758</v>
      </c>
      <c r="C5546" s="15" t="s">
        <v>36176</v>
      </c>
      <c r="D5546" s="16" t="s">
        <v>36177</v>
      </c>
      <c r="E5546" s="16" t="s">
        <v>36287</v>
      </c>
      <c r="F5546" s="16" t="s">
        <v>36288</v>
      </c>
      <c r="G5546" s="16" t="s">
        <v>36281</v>
      </c>
      <c r="H5546" s="16" t="s">
        <v>36282</v>
      </c>
      <c r="I5546" s="16" t="s">
        <v>36289</v>
      </c>
      <c r="J5546" s="10"/>
    </row>
    <row r="5547" spans="1:10" ht="57" customHeight="1">
      <c r="A5547" s="12">
        <v>5545</v>
      </c>
      <c r="B5547" s="16" t="s">
        <v>34758</v>
      </c>
      <c r="C5547" s="15" t="s">
        <v>36176</v>
      </c>
      <c r="D5547" s="16" t="s">
        <v>36177</v>
      </c>
      <c r="E5547" s="16" t="s">
        <v>36290</v>
      </c>
      <c r="F5547" s="16" t="s">
        <v>36291</v>
      </c>
      <c r="G5547" s="16" t="s">
        <v>36281</v>
      </c>
      <c r="H5547" s="16" t="s">
        <v>36282</v>
      </c>
      <c r="I5547" s="16" t="s">
        <v>36292</v>
      </c>
      <c r="J5547" s="10"/>
    </row>
    <row r="5548" spans="1:10" ht="57" customHeight="1">
      <c r="A5548" s="12">
        <v>5546</v>
      </c>
      <c r="B5548" s="16" t="s">
        <v>34758</v>
      </c>
      <c r="C5548" s="15" t="s">
        <v>36176</v>
      </c>
      <c r="D5548" s="16" t="s">
        <v>36177</v>
      </c>
      <c r="E5548" s="16" t="s">
        <v>36293</v>
      </c>
      <c r="F5548" s="16" t="s">
        <v>36294</v>
      </c>
      <c r="G5548" s="15" t="s">
        <v>36295</v>
      </c>
      <c r="H5548" s="16" t="s">
        <v>36296</v>
      </c>
      <c r="I5548" s="16" t="s">
        <v>36297</v>
      </c>
      <c r="J5548" s="10"/>
    </row>
    <row r="5549" spans="1:10" ht="57" customHeight="1">
      <c r="A5549" s="12">
        <v>5547</v>
      </c>
      <c r="B5549" s="16" t="s">
        <v>34758</v>
      </c>
      <c r="C5549" s="15" t="s">
        <v>36176</v>
      </c>
      <c r="D5549" s="16" t="s">
        <v>36177</v>
      </c>
      <c r="E5549" s="16" t="s">
        <v>36298</v>
      </c>
      <c r="F5549" s="16" t="s">
        <v>36299</v>
      </c>
      <c r="G5549" s="15" t="s">
        <v>36295</v>
      </c>
      <c r="H5549" s="16" t="s">
        <v>36296</v>
      </c>
      <c r="I5549" s="16" t="s">
        <v>36300</v>
      </c>
      <c r="J5549" s="10"/>
    </row>
    <row r="5550" spans="1:10" ht="57" customHeight="1">
      <c r="A5550" s="12">
        <v>5548</v>
      </c>
      <c r="B5550" s="16" t="s">
        <v>34758</v>
      </c>
      <c r="C5550" s="15" t="s">
        <v>36176</v>
      </c>
      <c r="D5550" s="16" t="s">
        <v>36177</v>
      </c>
      <c r="E5550" s="16" t="s">
        <v>36301</v>
      </c>
      <c r="F5550" s="16" t="s">
        <v>36302</v>
      </c>
      <c r="G5550" s="15" t="s">
        <v>36295</v>
      </c>
      <c r="H5550" s="16" t="s">
        <v>36296</v>
      </c>
      <c r="I5550" s="16" t="s">
        <v>36303</v>
      </c>
      <c r="J5550" s="10"/>
    </row>
  </sheetData>
  <autoFilter ref="A2:AU5550" xr:uid="{00000000-0009-0000-0000-000001000000}"/>
  <customSheetViews>
    <customSheetView guid="{E5DBFA72-FD9D-462F-BBC0-13030E7F837A}" scale="70" showAutoFilter="1" topLeftCell="A5519">
      <selection activeCell="J5542" sqref="J5542"/>
      <pageMargins left="0.69991251615088801" right="0.69991251615088801" top="0.74990626395217996" bottom="0.74990626395217996" header="0.299962510274151" footer="0.299962510274151"/>
      <pageSetup paperSize="9" orientation="portrait"/>
      <autoFilter ref="A2:AU5550" xr:uid="{00000000-0009-0000-0000-000001000000}"/>
    </customSheetView>
  </customSheetViews>
  <mergeCells count="1">
    <mergeCell ref="A1:J1"/>
  </mergeCells>
  <pageMargins left="0.69991251615088801" right="0.69991251615088801" top="0.74990626395217996" bottom="0.74990626395217996" header="0.299962510274151" footer="0.299962510274151"/>
  <pageSetup paperSize="9" orientation="portrai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包装厂（packing house）</vt:lpstr>
      <vt:lpstr>果园（orchards）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丁非同</dc:creator>
  <cp:lastModifiedBy>Lanh HTQT</cp:lastModifiedBy>
  <cp:revision>0</cp:revision>
  <dcterms:created xsi:type="dcterms:W3CDTF">2015-06-05T18:19:00Z</dcterms:created>
  <dcterms:modified xsi:type="dcterms:W3CDTF">2025-09-23T07:20:51Z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F0AF5BD6323646FE9AC34C6D54673C90_12</vt:lpwstr>
  </property>
  <property fmtid="{D5CDD505-2E9C-101B-9397-08002B2CF9AE}" pid="3" name="KSOProductBuildVer">
    <vt:lpwstr>2052-12.1.0.21915</vt:lpwstr>
  </property>
</Properties>
</file>